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1" r:id="rId2"/>
    <sheet name="Consolidated_Balance_Sheets_Pa" sheetId="122" r:id="rId3"/>
    <sheet name="Consolidated_Statements_of_Inc" sheetId="4" r:id="rId4"/>
    <sheet name="Consolidated_Statements_of_Com" sheetId="5" r:id="rId5"/>
    <sheet name="Consolidated_Statements_of_Cha" sheetId="123" r:id="rId6"/>
    <sheet name="Unaudited_Consolidated_Stateme" sheetId="7" r:id="rId7"/>
    <sheet name="General" sheetId="124" r:id="rId8"/>
    <sheet name="Business_Acquired" sheetId="125" r:id="rId9"/>
    <sheet name="Significant_Accounting_Policie" sheetId="126" r:id="rId10"/>
    <sheet name="Variable_Interest_Entity_and_N" sheetId="127" r:id="rId11"/>
    <sheet name="Segment_Information" sheetId="128" r:id="rId12"/>
    <sheet name="Reserve_for_Losses_and_Loss_Ad" sheetId="129" r:id="rId13"/>
    <sheet name="Reinsurance" sheetId="130" r:id="rId14"/>
    <sheet name="Investment_Information" sheetId="131" r:id="rId15"/>
    <sheet name="Fair_Value" sheetId="132" r:id="rId16"/>
    <sheet name="Investment_in_Joint_Venture" sheetId="133" r:id="rId17"/>
    <sheet name="Derivative_Instruments" sheetId="134" r:id="rId18"/>
    <sheet name="Other_Comprehensive_Income" sheetId="135" r:id="rId19"/>
    <sheet name="Earnings_Per_Common_Share" sheetId="136" r:id="rId20"/>
    <sheet name="Income_Taxes" sheetId="137" r:id="rId21"/>
    <sheet name="Transactions_with_Related_Part" sheetId="138" r:id="rId22"/>
    <sheet name="Commitments_and_Contingencies" sheetId="139" r:id="rId23"/>
    <sheet name="Senior_Notes" sheetId="140" r:id="rId24"/>
    <sheet name="Goodwill_and_Intangible_Assets" sheetId="141" r:id="rId25"/>
    <sheet name="Shareholders_Equity" sheetId="142" r:id="rId26"/>
    <sheet name="ShareBased_Compensation" sheetId="143" r:id="rId27"/>
    <sheet name="Retirement_Plans" sheetId="144" r:id="rId28"/>
    <sheet name="Legal_Proceedings" sheetId="145" r:id="rId29"/>
    <sheet name="Statutory_Information" sheetId="146" r:id="rId30"/>
    <sheet name="Unaudited_Condensed_Quarterly_" sheetId="147" r:id="rId31"/>
    <sheet name="Guarantor_Financial_Informatio" sheetId="148" r:id="rId32"/>
    <sheet name="Schedule_III_Supplementary_Ins" sheetId="149" r:id="rId33"/>
    <sheet name="Schedule_IV_Reinsurance" sheetId="150" r:id="rId34"/>
    <sheet name="Schedule_VI_Supplementary_Info" sheetId="151" r:id="rId35"/>
    <sheet name="Significant_Accounting_Policie1" sheetId="152" r:id="rId36"/>
    <sheet name="Business_Acquired_Tables" sheetId="153" r:id="rId37"/>
    <sheet name="Variable_Interest_Entity_and_N1" sheetId="154" r:id="rId38"/>
    <sheet name="Segment_Information_Tables" sheetId="155" r:id="rId39"/>
    <sheet name="Reserve_for_Losses_and_Loss_Ad1" sheetId="156" r:id="rId40"/>
    <sheet name="Reinsurance_Tables" sheetId="157" r:id="rId41"/>
    <sheet name="Investment_Information_Tables" sheetId="158" r:id="rId42"/>
    <sheet name="Fair_Value_Tables" sheetId="159" r:id="rId43"/>
    <sheet name="Derivative_Instruments_Tables" sheetId="160" r:id="rId44"/>
    <sheet name="Other_Comprehensive_Income_Tab" sheetId="161" r:id="rId45"/>
    <sheet name="Earnings_Per_Common_Share_Tabl" sheetId="162" r:id="rId46"/>
    <sheet name="Income_Taxes_Tables" sheetId="163" r:id="rId47"/>
    <sheet name="Commitments_and_Contingencies_" sheetId="164" r:id="rId48"/>
    <sheet name="Goodwill_and_Intangible_Assets1" sheetId="165" r:id="rId49"/>
    <sheet name="Shareholders_Equity_Tables" sheetId="166" r:id="rId50"/>
    <sheet name="ShareBased_Compensation_Tables" sheetId="167" r:id="rId51"/>
    <sheet name="Statutory_Information_Tables" sheetId="168" r:id="rId52"/>
    <sheet name="Unaudited_Condensed_Quarterly_1" sheetId="169" r:id="rId53"/>
    <sheet name="Guarantor_Financial_Informatio1" sheetId="170" r:id="rId54"/>
    <sheet name="General_Details" sheetId="55" r:id="rId55"/>
    <sheet name="Business_Acquired_Summary_of_t" sheetId="56" r:id="rId56"/>
    <sheet name="Business_Acquired_Narrative_De" sheetId="57" r:id="rId57"/>
    <sheet name="Significant_Accounting_Policie2" sheetId="58" r:id="rId58"/>
    <sheet name="Variable_Interest_Entity_and_N2" sheetId="59" r:id="rId59"/>
    <sheet name="Variable_Interest_Entity_and_N3" sheetId="60" r:id="rId60"/>
    <sheet name="Variable_Interest_Entity_and_N4" sheetId="61" r:id="rId61"/>
    <sheet name="Segment_Information_Analysis_o" sheetId="62" r:id="rId62"/>
    <sheet name="Segment_Information_Summary_of" sheetId="63" r:id="rId63"/>
    <sheet name="Reserve_for_Losses_and_Loss_Ad2" sheetId="64" r:id="rId64"/>
    <sheet name="Reserve_for_Losses_and_Loss_Ad3" sheetId="65" r:id="rId65"/>
    <sheet name="Reinsurance_Effects_of_reinsur" sheetId="66" r:id="rId66"/>
    <sheet name="Reinsurance_Ceded_credit_risk_" sheetId="67" r:id="rId67"/>
    <sheet name="Investment_Information_Summary" sheetId="68" r:id="rId68"/>
    <sheet name="Investment_Information_Aging_o" sheetId="171" r:id="rId69"/>
    <sheet name="Investment_Information_Maturit" sheetId="172" r:id="rId70"/>
    <sheet name="Investment_Information_Other_I" sheetId="173" r:id="rId71"/>
    <sheet name="Investment_Information_Fair_Va" sheetId="174" r:id="rId72"/>
    <sheet name="Investment_Information_Net_Inv" sheetId="73" r:id="rId73"/>
    <sheet name="Investment_Information_Net_Rea" sheetId="74" r:id="rId74"/>
    <sheet name="Investment_Information_Other_T" sheetId="75" r:id="rId75"/>
    <sheet name="Investment_Information_Other_T1" sheetId="76" r:id="rId76"/>
    <sheet name="Investment_Information_Restric" sheetId="175" r:id="rId77"/>
    <sheet name="Investment_Information_Narrati" sheetId="176" r:id="rId78"/>
    <sheet name="Fair_Value_Fair_Value_Hierarch" sheetId="177" r:id="rId79"/>
    <sheet name="Fair_Value_Rollforward_of_Leve" sheetId="80" r:id="rId80"/>
    <sheet name="Fair_Value_Narrative_Details" sheetId="81" r:id="rId81"/>
    <sheet name="Investment_in_Joint_Venture_De" sheetId="82" r:id="rId82"/>
    <sheet name="Derivative_Instruments_Details" sheetId="83" r:id="rId83"/>
    <sheet name="Other_Comprehensive_Income_Com" sheetId="84" r:id="rId84"/>
    <sheet name="Other_Comprehensive_Income_Amo" sheetId="85" r:id="rId85"/>
    <sheet name="Other_Comprehensive_Income_Com1" sheetId="86" r:id="rId86"/>
    <sheet name="Earnings_Per_Common_Share_Deta" sheetId="87" r:id="rId87"/>
    <sheet name="Income_Taxes_Components_of_inc" sheetId="88" r:id="rId88"/>
    <sheet name="Income_Taxes_Income_before_tax" sheetId="89" r:id="rId89"/>
    <sheet name="Income_Taxes_Statutory_tax_rat" sheetId="90" r:id="rId90"/>
    <sheet name="Income_Taxes_Reconciliation_of" sheetId="91" r:id="rId91"/>
    <sheet name="Income_Taxes_Components_of_def" sheetId="178" r:id="rId92"/>
    <sheet name="Income_Taxes_Summary_of_open_t" sheetId="93" r:id="rId93"/>
    <sheet name="Income_Taxes_Narrative_Details" sheetId="94" r:id="rId94"/>
    <sheet name="Transactions_with_Related_Part1" sheetId="95" r:id="rId95"/>
    <sheet name="Commitments_and_Contingencies_1" sheetId="96" r:id="rId96"/>
    <sheet name="Commitments_and_Contingencies_2" sheetId="97" r:id="rId97"/>
    <sheet name="Commitments_and_Contingencies_3" sheetId="98" r:id="rId98"/>
    <sheet name="Senior_Notes_Details" sheetId="179" r:id="rId99"/>
    <sheet name="Goodwill_and_Intangible_Assets2" sheetId="100" r:id="rId100"/>
    <sheet name="Goodwill_and_Intangible_Assets3" sheetId="180" r:id="rId101"/>
    <sheet name="Goodwill_and_Intangible_Assets4" sheetId="102" r:id="rId102"/>
    <sheet name="Shareholders_Equity_Rollforwar" sheetId="103" r:id="rId103"/>
    <sheet name="Shareholders_Equity_Share_repu" sheetId="104" r:id="rId104"/>
    <sheet name="Shareholders_Equity_Preferred_" sheetId="105" r:id="rId105"/>
    <sheet name="ShareBased_Compensation_Long_T" sheetId="106" r:id="rId106"/>
    <sheet name="ShareBased_Compensation_Valuat" sheetId="107" r:id="rId107"/>
    <sheet name="ShareBased_Compensation_Stock_" sheetId="108" r:id="rId108"/>
    <sheet name="ShareBased_Compensation_Restri" sheetId="109" r:id="rId109"/>
    <sheet name="ShareBased_Compensation_Additi" sheetId="110" r:id="rId110"/>
    <sheet name="Retirement_Plans_Details" sheetId="111" r:id="rId111"/>
    <sheet name="Statutory_Information_Summary_" sheetId="112" r:id="rId112"/>
    <sheet name="Statutory_Information_Narrativ" sheetId="113" r:id="rId113"/>
    <sheet name="Unaudited_Condensed_Quarterly_2" sheetId="114" r:id="rId114"/>
    <sheet name="Guarantor_Financial_Informatio2" sheetId="181" r:id="rId115"/>
    <sheet name="Guarantor_Financial_Informatio3" sheetId="116" r:id="rId116"/>
    <sheet name="Guarantor_Financial_Informatio4" sheetId="117" r:id="rId117"/>
    <sheet name="Schedule_III_Supplementary_Ins1" sheetId="118" r:id="rId118"/>
    <sheet name="Schedule_IV_Reinsurance_Detail" sheetId="119" r:id="rId119"/>
    <sheet name="Schedule_VI_Supplementary_Info1" sheetId="120" r:id="rId1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<sst xmlns="http://schemas.openxmlformats.org/spreadsheetml/2006/main" count="13020" uniqueCount="2354">
  <si>
    <t>Document and Entity Information (USD $)</t>
  </si>
  <si>
    <t>In Billions, except Share data, unless otherwise specified</t>
  </si>
  <si>
    <t>12 Months Ended</t>
  </si>
  <si>
    <t>Dec. 31, 2014</t>
  </si>
  <si>
    <t>Feb. 20, 2015</t>
  </si>
  <si>
    <t>Jun. 30, 2014</t>
  </si>
  <si>
    <t>Document and Entity Information [Abstract]</t>
  </si>
  <si>
    <t>Entity Registrant Name</t>
  </si>
  <si>
    <t>ARCH CAPITAL GROUP LTD.</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</si>
  <si>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</si>
  <si>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</si>
  <si>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</si>
  <si>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</si>
  <si>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</si>
  <si>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</si>
  <si>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</si>
  <si>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</si>
  <si>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</si>
  <si>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</si>
  <si>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</si>
  <si>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</si>
  <si>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</si>
  <si>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</si>
  <si>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</si>
  <si>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</si>
  <si>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</si>
  <si>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</si>
  <si>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</si>
  <si>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</si>
  <si>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</si>
  <si>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Investments:</t>
  </si>
  <si>
    <t>Fixed maturities available for sale, at fair value (amortized cost: $10,701,557 and $9,564,634)</t>
  </si>
  <si>
    <t>Short-term investments available for sale, at fair value (amortized cost: $801,758 and $1,477,584)</t>
  </si>
  <si>
    <t>Investment of funds received under securities lending, at fair value (amortized cost: $40,473 and $97,943)</t>
  </si>
  <si>
    <t>Equity securities available for sale, at fair value (cost: $562,534 and $433,275)</t>
  </si>
  <si>
    <t>Other investments available for sale, at fair value (cost: $264,747 and $488,687)</t>
  </si>
  <si>
    <t>Investments accounted for using the fair value option</t>
  </si>
  <si>
    <t>Investments accounted for using the equity method</t>
  </si>
  <si>
    <t>Total investments</t>
  </si>
  <si>
    <t>Cash</t>
  </si>
  <si>
    <t>Accrued investment income</t>
  </si>
  <si>
    <t>Investment in joint venture (cost: $100,000)</t>
  </si>
  <si>
    <t>Fixed maturities and short-term investments pledged under securities lending, at fair value</t>
  </si>
  <si>
    <t>Premiums receivable</t>
  </si>
  <si>
    <t>Reinsurance recoverable on unpaid and paid losses and loss adjustment expenses</t>
  </si>
  <si>
    <t>Contractholder receivables</t>
  </si>
  <si>
    <t>Prepaid reinsurance premiums</t>
  </si>
  <si>
    <t>Deferred acquisition costs, net</t>
  </si>
  <si>
    <t>Receivable for securities sold</t>
  </si>
  <si>
    <t>Goodwill and intangible assets</t>
  </si>
  <si>
    <t>Other assets</t>
  </si>
  <si>
    <t>Total assets</t>
  </si>
  <si>
    <t>Liabilities</t>
  </si>
  <si>
    <t>Reserve for losses and loss adjustment expenses</t>
  </si>
  <si>
    <t>Unearned premiums</t>
  </si>
  <si>
    <t>Reinsurance balances payable</t>
  </si>
  <si>
    <t>Contractholder payables</t>
  </si>
  <si>
    <t>Deposit accounting liabilities</t>
  </si>
  <si>
    <t>Senior notes</t>
  </si>
  <si>
    <t>Revolving credit agreement borrowings</t>
  </si>
  <si>
    <t>Securities lending payable</t>
  </si>
  <si>
    <t>Payable for securities purchased</t>
  </si>
  <si>
    <t>Other liabilities</t>
  </si>
  <si>
    <t>Total liabilities</t>
  </si>
  <si>
    <t>Commitments and Contingencies</t>
  </si>
  <si>
    <t>  </t>
  </si>
  <si>
    <t>Redeemable noncontrolling interests</t>
  </si>
  <si>
    <t>[1]</t>
  </si>
  <si>
    <t>Shareholdersâ€™ Equity</t>
  </si>
  <si>
    <t>Non-cumulative preferred shares</t>
  </si>
  <si>
    <t>Common shares ($0.0033 par, shares issued: 171,672,408 and 169,560,591)</t>
  </si>
  <si>
    <t>Additional paid-in capital</t>
  </si>
  <si>
    <t>Retained earnings</t>
  </si>
  <si>
    <t>Accumulated other comprehensive income, net of deferred income tax</t>
  </si>
  <si>
    <t>Common shares held in treasury, at cost (shares: 44,304,474 and 35,885,707)</t>
  </si>
  <si>
    <t>Total shareholders' equity available to Arch</t>
  </si>
  <si>
    <t>Non-redeemable noncontrolling interests</t>
  </si>
  <si>
    <t>Total shareholders' equity</t>
  </si>
  <si>
    <t>Total liabilities, noncontrolling interests and shareholders' equity</t>
  </si>
  <si>
    <t>See Note 4.</t>
  </si>
  <si>
    <t>Consolidated Balance Sheets (Parentheticals) (USD $)</t>
  </si>
  <si>
    <t>In Thousands, except Share data, unless otherwise specified</t>
  </si>
  <si>
    <t>Fixed maturities available for sale, at amortized cost</t>
  </si>
  <si>
    <t>Short-term investments available for sale, at amortized cost</t>
  </si>
  <si>
    <t>Investment of funds received under securities lending agreements, at cost</t>
  </si>
  <si>
    <t>Equity securities, at cost</t>
  </si>
  <si>
    <t>Other investments, at cost</t>
  </si>
  <si>
    <t>Investment in joint venture, at cost</t>
  </si>
  <si>
    <t>Common shares, par value per share</t>
  </si>
  <si>
    <t>Common shares issued (shares)</t>
  </si>
  <si>
    <t>Common shares held in treasury (shares)</t>
  </si>
  <si>
    <t>Consolidated Statements of Income (USD $)</t>
  </si>
  <si>
    <t>Dec. 31, 2012</t>
  </si>
  <si>
    <t>Revenues</t>
  </si>
  <si>
    <t>Net premiums written</t>
  </si>
  <si>
    <t>Change in unearned premiums</t>
  </si>
  <si>
    <t>Net premiums earned</t>
  </si>
  <si>
    <t>Net investment income</t>
  </si>
  <si>
    <t>Net realized gains</t>
  </si>
  <si>
    <t>Other-than-temporary impairment losses</t>
  </si>
  <si>
    <t>Less investment impairments recognized in other comprehensive income, before taxes</t>
  </si>
  <si>
    <t>Net impairment losses recognized in earnings</t>
  </si>
  <si>
    <t>Other underwriting income</t>
  </si>
  <si>
    <t>Equity in net income of investment funds accounted for using the equity method</t>
  </si>
  <si>
    <t>Other income (loss)</t>
  </si>
  <si>
    <t>Total revenues</t>
  </si>
  <si>
    <t>Expenses</t>
  </si>
  <si>
    <t>Losses and loss adjustment expenses</t>
  </si>
  <si>
    <t>Acquisition expenses</t>
  </si>
  <si>
    <t>Other operating expenses</t>
  </si>
  <si>
    <t>Interest expense</t>
  </si>
  <si>
    <t>Net foreign exchange (gains) losses</t>
  </si>
  <si>
    <t>Total expenses</t>
  </si>
  <si>
    <t>Income before income taxes</t>
  </si>
  <si>
    <t>Current tax expense</t>
  </si>
  <si>
    <t>Deferred tax (benefit) expense</t>
  </si>
  <si>
    <t>Income tax expense (benefit)</t>
  </si>
  <si>
    <t>Net income</t>
  </si>
  <si>
    <t>Amounts attributable to noncontrolling interests</t>
  </si>
  <si>
    <t>Net income available to Arch</t>
  </si>
  <si>
    <t>Preferred dividends</t>
  </si>
  <si>
    <t>Loss on repurchase of preferred shares</t>
  </si>
  <si>
    <t>Net income available to Arch common shareholders</t>
  </si>
  <si>
    <t>Net income per common share</t>
  </si>
  <si>
    <t>Basic (per share)</t>
  </si>
  <si>
    <t>Diluted (per share)</t>
  </si>
  <si>
    <t>Weighted average common shares and common share equivalents outstanding</t>
  </si>
  <si>
    <t>Basic (shares)</t>
  </si>
  <si>
    <t>Diluted (shares)</t>
  </si>
  <si>
    <t>Consolidated Statements of Comprehensive Income (USD $)</t>
  </si>
  <si>
    <t>Comprehensive Income</t>
  </si>
  <si>
    <t>Unrealized appreciation (decline) in value of available-for-sale investments:</t>
  </si>
  <si>
    <t>Unrealized holding gains (losses) arising during period</t>
  </si>
  <si>
    <t>Portion of other-than-temporary impairment losses recognized in other comprehensive income, net of deferred income tax</t>
  </si>
  <si>
    <t>Reclassification of net realized gains, net of income taxes, included in net income</t>
  </si>
  <si>
    <t>Foreign currency translation adjustments</t>
  </si>
  <si>
    <t>Comprehensive income</t>
  </si>
  <si>
    <t>Comprehensive income available to Arch</t>
  </si>
  <si>
    <t>Consolidated Statements of Changes in Shareholders' Equity (USD $)</t>
  </si>
  <si>
    <t>In Thousands</t>
  </si>
  <si>
    <t>Total</t>
  </si>
  <si>
    <t>Common shares</t>
  </si>
  <si>
    <t>Accumulated other comprehensive income</t>
  </si>
  <si>
    <t>Unrealized Appreciation on Available-For-Sale Investments</t>
  </si>
  <si>
    <t>Foreign Currency Translation Adjustments</t>
  </si>
  <si>
    <t>Common shares held in treasury, at cost</t>
  </si>
  <si>
    <t>Balance at beginning of year at Dec. 31, 2011</t>
  </si>
  <si>
    <t>Shares issued - Series C</t>
  </si>
  <si>
    <t>Shares repurchased</t>
  </si>
  <si>
    <t>Common shares issued, net</t>
  </si>
  <si>
    <t>Issue costs on Series C preferred shares</t>
  </si>
  <si>
    <t>Exercise of stock options</t>
  </si>
  <si>
    <t>Amortization of share-based compensation</t>
  </si>
  <si>
    <t>Other</t>
  </si>
  <si>
    <t>Dividends declared on preferred shares</t>
  </si>
  <si>
    <t>Unrealized holding gains (losses) arising during period, net of reclassification adjustment</t>
  </si>
  <si>
    <t>Shares repurchased for treasury</t>
  </si>
  <si>
    <t>Balance at end of year at Dec. 31, 2012</t>
  </si>
  <si>
    <t>Balance at end of year at Dec. 31, 2013</t>
  </si>
  <si>
    <t>Balance at end of year at Dec. 31, 2014</t>
  </si>
  <si>
    <t>Unaudited Consolidated Statements of Cash Flows (USD $)</t>
  </si>
  <si>
    <t>Operating Activities</t>
  </si>
  <si>
    <t>Adjustments to reconcile net income to net cash provided by operating activities:</t>
  </si>
  <si>
    <t>Net realized losses</t>
  </si>
  <si>
    <t>Equity in net income or loss of investment funds accounted for using the equity method and other income or loss</t>
  </si>
  <si>
    <t>Share-based compensation</t>
  </si>
  <si>
    <t>Changes in:</t>
  </si>
  <si>
    <t>Reserve for losses and loss adjustment expenses, net of unpaid losses and loss adjustment expenses recoverable</t>
  </si>
  <si>
    <t>Unearned premiums, net of prepaid reinsurance premiums</t>
  </si>
  <si>
    <t>Other items, net</t>
  </si>
  <si>
    <t>Net Cash Provided By Operating Activities</t>
  </si>
  <si>
    <t>Investing Activities</t>
  </si>
  <si>
    <t>Purchases of fixed maturity investments</t>
  </si>
  <si>
    <t>Purchases of equity securities</t>
  </si>
  <si>
    <t>Purchases of other investments</t>
  </si>
  <si>
    <t>Proceeds from the sale of fixed maturity investments</t>
  </si>
  <si>
    <t>Proceeds from the sale of equity securities</t>
  </si>
  <si>
    <t>Proceeds from sales, redemptions and maturities of other investments</t>
  </si>
  <si>
    <t>Proceeds from redemptions and maturities of fixed maturity investments</t>
  </si>
  <si>
    <t>Net sales (purchases) of short-term investments</t>
  </si>
  <si>
    <t>Change in investment of securities lending collateral</t>
  </si>
  <si>
    <t>Purchase of business, net of cash acquired</t>
  </si>
  <si>
    <t>Purchases of furniture, equipment and other assets</t>
  </si>
  <si>
    <t>Net Cash Used For Investing Activities</t>
  </si>
  <si>
    <t>Financing Activities</t>
  </si>
  <si>
    <t>Proceeds from issuance of Series C preferred shares, net</t>
  </si>
  <si>
    <t>Repurchase of Series A and B preferred shares</t>
  </si>
  <si>
    <t>Purchases of common shares under share repurchase program</t>
  </si>
  <si>
    <t>Proceeds from common shares issued, net</t>
  </si>
  <si>
    <t>Proceeds from borrowings</t>
  </si>
  <si>
    <t>Repayments of borrowings</t>
  </si>
  <si>
    <t>Change in securities lending collateral</t>
  </si>
  <si>
    <t>Third party investment in non-redeemable noncontrolling interests</t>
  </si>
  <si>
    <t>Third party investment in redeemable noncontrolling interests</t>
  </si>
  <si>
    <t>Dividends paid to redeemable noncontrolling interests</t>
  </si>
  <si>
    <t>Preferred dividends paid</t>
  </si>
  <si>
    <t>Net Cash Used For Financing Activities</t>
  </si>
  <si>
    <t>Effects of exchange rate changes on foreign currency cash</t>
  </si>
  <si>
    <t>Increase in cash</t>
  </si>
  <si>
    <t>Cash beginning of year</t>
  </si>
  <si>
    <t>Cash end of period</t>
  </si>
  <si>
    <t>Income taxes paid (recovered)</t>
  </si>
  <si>
    <t>Interest paid</t>
  </si>
  <si>
    <t>General</t>
  </si>
  <si>
    <t>Organization, Consolidation and Presentation of Financial Statements [Abstract]</t>
  </si>
  <si>
    <t>Arch Capital Group Ltd. (“ACGL”) is a Bermuda public limited liability company which provides insurance and reinsurance on a worldwide basis through its wholly owned subsidiaries. ACGL was formed in September 2000 and became the sole shareholder of Arch Capital Group (U.S.) Inc. (“Arch-U.S.”) pursuant to an internal reorganization transaction completed in November 2000. In October 2001, the Company launched an underwriting initiative to meet current and future demand in the global insurance and reinsurance markets that included the recruitment of new management teams and an equity capital infusion of $763.2 million.</t>
  </si>
  <si>
    <t>On January 30, 2014, the Company acquired CMG Mortgage Insurance Company and its affiliated mortgage insurance companies (together, “CMG Entities”) and the mortgage insurance platform and related assets from PMI Mortgage Insurance Co., in Rehabilitation (“PMI”) (see Note 2).</t>
  </si>
  <si>
    <t>On March 20, 2014, the Company acquired approximately 11% of Watford Holdings Ltd.’s common equity and a warrant to purchase additional common equity for $100 million. Watford Holdings Ltd. is the parent of Watford Re Ltd., a newly-formed multi-line Bermuda reinsurance company (together with Watford Holdings Ltd., “Watford Re”). Watford Re is considered a variable interest entity (“VIE”) and the Company concluded that it is the primary beneficiary of Watford Re. As such, the results of Watford Re are included in the Company’s consolidated financial statements (see Note 4).</t>
  </si>
  <si>
    <t>As used herein, the “Company” means ACGL and its subsidiaries. Similarly, “Common Shares” means the common shares, par value $0.0033, of ACGL. The Company has reclassified the presentation of certain prior year information to conform to the current presentation. Such reclassifications had no effect on the Company’s net income, shareholders’ equity or cash flows. Tabular amounts are in U.S. Dollars in thousands, except share amounts, unless otherwise noted.</t>
  </si>
  <si>
    <t>Business Acquired</t>
  </si>
  <si>
    <t>Business Combinations [Abstract]</t>
  </si>
  <si>
    <t>On January 30, 2014, the Company’s U.S.-based subsidiaries completed the acquisition of the CMG Entities through a stock purchase agreement (“SPA”) from its previous owners, PMI, which has been in rehabilitation under the receivership of the Arizona Department of Insurance since 2011, and CMFG Life Insurance Company (“CUNA Mutual”). In addition, the Company entered into a distribution agreement with CUNA Mutual and a reinsurance agreement with an affiliate of CUNA Mutual. CMG Mortgage Insurance Company has been renamed “Arch Mortgage Insurance Company” (“Arch MI U.S.”). As part of the transaction, Arch MI U.S. obtained approval as an eligible mortgage insurer from Federal National Mortgage Association and Federal Home Loan Mortgage Corporation (each a government sponsored enterprise or “GSE”), subject to maintaining certain ongoing requirements.</t>
  </si>
  <si>
    <t xml:space="preserve">In addition, through an asset purchase agreement (“APA”) with PMI, the Company acquired the mortgage insurance operating platform of PMI, 100% of the capital stock of PMI Mortgage Assurance Co., a mortgage insurance company licensed in all 50 states (renamed Arch Mortgage Guaranty Company), and entered into a quota share reinsurance agreement pursuant to which Arch Reinsurance Ltd. (“Arch Re Bermuda”) agreed to provide 100% quota share indemnity reinsurance to PMI for all certificates of insurance that were issued by PMI between and including January 1, 2009 and December 31, 2011 that were not in default as of an agreed upon effective date. Other than this quota share, no PMI legacy exposures were assumed in the transaction. As part of the transaction, the Company entered into a services agreement with PMI to provide certain necessary operational services to administer the run-off of PMI’s legacy business at the direction of PMI. Arch MI U.S. also entered into a quota share reinsurance agreement whereby it will cede to PMI 20% of all new primary flow mortgage insurance business post-closing (both credit union and non-credit union business) on the first $25 billion in original loan amounts, on a funds-withheld basis. </t>
  </si>
  <si>
    <t xml:space="preserve">The completion of the SPA and APA transactions enabled the Company to enter the U.S. mortgage insurance marketplace and serve all lenders nationwide. The arrangements with CUNA Mutual also provided a seamless transition and enabled the Company to provide uninterrupted access and services to the credit union marketplace. </t>
  </si>
  <si>
    <t xml:space="preserve">At closing, the Company paid aggregate consideration of $160.6 million (80% of the actual closing date book value of the CMG Entities) under the SPA and $84.6 million under the APA. Additionally, the SPA contains provisions for contingent consideration payments, subject to an overall maximum payment of 150% of closing book value of the pre-closing portfolio of the CMG Entities as re-calculated over an earn-out period and payable at the third, fifth and sixth anniversaries after closing (subject to a one time extension period of one to three years at the sellers’ discretion). The maximum amount of contingent consideration payments is $136.9 million. To the extent that the adjusted book value of the CMG Entities drops below the cumulative amount paid by the Company, no additional payments would be due. To determine the fair value of the contingent consideration liability, the Company estimated future payments using a weighted average cost of capital approach at a rate of return of 15% which reflects the industry-weighted average rate of return on debt and equity as required by market participants. The fair value of the contingent consideration liability was $41.8 million at closing. The contingent consideration liability, which is included in ‘other liabilities’ in the consolidated balance sheets, is remeasured at fair value at each balance sheet date ($61.8 million at December 31, 2014) until the contingency is resolved with changes in fair value recognized in ‘net realized gains (losses).’ </t>
  </si>
  <si>
    <t>The following table summarizes the fair value of net assets acquired and allocation of purchase price, measured as of the acquisition date:</t>
  </si>
  <si>
    <t>Useful Life</t>
  </si>
  <si>
    <t>Purchase price</t>
  </si>
  <si>
    <t>Cash paid</t>
  </si>
  <si>
    <t>$</t>
  </si>
  <si>
    <t>Contingent consideration liability</t>
  </si>
  <si>
    <t>Total purchase price (a)</t>
  </si>
  <si>
    <t>Assets acquired</t>
  </si>
  <si>
    <t>Investments, at fair value</t>
  </si>
  <si>
    <t>Intangible asset -- acquired insurance contracts</t>
  </si>
  <si>
    <t>5 years</t>
  </si>
  <si>
    <t>Intangible asset -- operating platform</t>
  </si>
  <si>
    <t>Intangible asset -- favorable lease contract</t>
  </si>
  <si>
    <t>Intangible asset -- insurance licenses</t>
  </si>
  <si>
    <t>Indefinite</t>
  </si>
  <si>
    <t>Other assets acquired</t>
  </si>
  <si>
    <t>Total assets acquired</t>
  </si>
  <si>
    <t>Liabilities acquired</t>
  </si>
  <si>
    <t>Reserves for losses and loss adjustment expenses</t>
  </si>
  <si>
    <t>Intangible liability -- unfavorable service contract</t>
  </si>
  <si>
    <t>9 years</t>
  </si>
  <si>
    <t>Other liabilities acquired</t>
  </si>
  <si>
    <t>Total liabilities acquired</t>
  </si>
  <si>
    <t>Net assets acquired (b)</t>
  </si>
  <si>
    <t>Goodwill (a)-(b)</t>
  </si>
  <si>
    <t xml:space="preserve">From the acquisition date to December 31, 2014, the Company recorded amortization expense of $20.1 million related to net intangible assets acquired. The Company recognized goodwill of $13.9 million that is primarily attributed to PMI’s assembled workforce, access to the mortgage insurance market and additional synergies to be realized in the future. Under U.S. tax principles, which differentiate between taxable and non-taxable business combinations, the Company estimates that $48.0 million of goodwill is expected to be deductible for tax purposes. </t>
  </si>
  <si>
    <t>The Company includes the operations of Arch MI U.S. in its mortgage segment (see Note 5).</t>
  </si>
  <si>
    <t>Significant Accounting Policies</t>
  </si>
  <si>
    <t>Accounting Policies [Abstract]</t>
  </si>
  <si>
    <t>Significant accounting policies</t>
  </si>
  <si>
    <t>(a) Basis of Presentation</t>
  </si>
  <si>
    <t>The consolidated financial statements have been prepared in conformity with accounting principles generally accepted in the United States of America (“GAAP”) and include the accounts of ACGL and its subsidiaries, including Arch Re Bermuda, Arch Reinsurance Company (“Arch Re U.S.”), Arch-U.S., Arch Insurance Company, Arch Specialty Insurance Company, Arch Excess &amp; Surplus Insurance Company, Arch Indemnity Insurance Company, Arch Insurance Canada Ltd. (“Arch Insurance Canada”), Arch Risk Transfer Services Ltd., Arch Reinsurance Europe Underwriting Limited (“Arch Re Europe”), Arch MI U.S., Arch Mortgage Guaranty Company, Arch Mortgage Insurance Limited (“Arch MI Europe”), Arch Insurance Company (Europe) Limited (“Arch Insurance Company Europe”), Lloyd’s of London syndicate 2012 and related companies (“Arch Syndicate 2012”) and Watford Re. All significant intercompany transactions and balances have been eliminated in consolidation.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and assumptions.</t>
  </si>
  <si>
    <t>(b) Premium Revenues and Related Expenses</t>
  </si>
  <si>
    <r>
      <t>Insurance.</t>
    </r>
    <r>
      <rPr>
        <b/>
        <i/>
        <sz val="10"/>
        <color theme="1"/>
        <rFont val="Inherit"/>
      </rPr>
      <t xml:space="preserve"> </t>
    </r>
    <r>
      <rPr>
        <sz val="10"/>
        <color theme="1"/>
        <rFont val="Inherit"/>
      </rPr>
      <t>Insurance premiums written are generally recorded at the policy inception and are primarily earned on a pro rata basis over the terms of the policies for all products, usually 12 months. Premiums written include estimates in the Company’s programs, specialty lines, lenders products business and for participation in involuntary pools. Such premium estimates are derived from multiple sources which include the historical experience of the underlying business, similar business and available industry information. Unearned premium reserves represent the portion of premiums written that relates to the unexpired terms of in-force insurance policies.</t>
    </r>
  </si>
  <si>
    <r>
      <t xml:space="preserve">Reinsurance. </t>
    </r>
    <r>
      <rPr>
        <sz val="10"/>
        <color theme="1"/>
        <rFont val="Inherit"/>
      </rPr>
      <t>Reinsurance premiums written include amounts reported by brokers and ceding companies, supplemented by the Company’s own estimates of premiums where reports have not been received. The determination of premium estimates requires a review of the Company’s experience with the ceding companies, familiarity with each market, the timing of the reported information, an analysis and understanding of the characteristics of each line of business, and management’s judgment of the impact of various factors, including premium or loss trends, on the volume of business written and ceded to the Company. On an ongoing basis, the Company’s underwriters review the amounts reported by these third parties for reasonableness based on their experience and knowledge of the subject class of business, taking into account the Company’s historical experience with the brokers or ceding companies. In addition, reinsurance contracts under which the Company assumes business generally contain specific provisions which allow the Company to perform audits of the ceding company to ensure compliance with the terms and conditions of the contract, including accurate and timely reporting of information. Based on a review of all available information, management establishes premium estimates where reports have not been received. Premium estimates are updated when new information is received and differences between such estimates and actual amounts are recorded in the period in which estimates are changed or the actual amounts are determined.</t>
    </r>
  </si>
  <si>
    <t>Reinsurance premiums written are recorded based on the type of contracts the Company writes. Premiums on the Company’s excess of loss and pro rata reinsurance contracts are estimated when the business is underwritten. For excess of loss contracts, premiums are recorded as written based on the terms of the contract. Estimates of premiums written under pro rata contracts are recorded in the period in which the underlying risks are expected to incept and are based on information provided by the brokers and the ceding companies. For multi-year reinsurance treaties which are payable in annual installments, generally, only the initial annual installment is included as premiums written at policy inception due to the ability of the reinsured to commute or cancel coverage during the term of the policy. The remaining annual installments are included as premiums written at each successive anniversary date within the multi-year term.</t>
  </si>
  <si>
    <t xml:space="preserve">Reinstatement premiums for the Company’s insurance and reinsurance operations are recognized at the time a loss event occurs, where coverage limits for the remaining life of the contract are reinstated under pre-defined contract terms. Reinstatement premiums, if obligatory, are fully earned when recognized. The accrual of reinstatement premiums is based on an estimate of losses and loss adjustment expenses, which reflects management’s judgment. </t>
  </si>
  <si>
    <t>Premium estimates are reviewed by management at least quarterly. Such review includes a comparison of actual reported premiums to expected ultimate premiums along with a review of the aging and collection of premium estimates. Based on management’s review, the appropriateness of the premium estimates is evaluated, and any adjustment to these estimates is recorded in the period in which it becomes known. Adjustments to premium estimates could be material and such adjustments could directly and significantly impact earnings favorably or unfavorably in the period they are determined because the estimated premium may be fully or substantially earned. A significant portion of amounts included as premiums receivable, which represent estimated premiums written, net of commissions, are not currently due based on the terms of the underlying contracts.</t>
  </si>
  <si>
    <t>Reinsurance premiums written, irrespective of the class of business, are generally earned on a pro rata basis over the terms of the underlying policies or reinsurance contracts. Contracts and policies written on a “losses occurring” basis cover claims that may occur during the term of the contract or policy, which is typically 12 months. Accordingly, the premium is earned evenly over the term. Contracts which are written on a “risks attaching” basis cover claims which attach to the underlying insurance policies written during the terms of such contracts. Premiums earned on such contracts usually extend beyond the original term of the reinsurance contract, typically resulting in recognition of premiums earned over a 24-month period. Certain of the Company’s reinsurance contracts include provisions that adjust premiums or acquisition expenses based upon the experience under the contracts. Premiums written and earned, as well as related acquisition expenses, are recorded based upon the projected experience under such contracts.</t>
  </si>
  <si>
    <t>The Company also writes certain reinsurance business that is intended to provide insurers with risk management solutions that complement traditional reinsurance. Under these contracts, the Company assumes a measured amount of insurance risk in exchange for an anticipated margin, which is typically lower than on traditional reinsurance contracts. The terms and conditions of these contracts may include additional or return premiums based on loss experience, loss corridors, sublimits and caps. Examples of such business include aggregate stop-loss coverages, financial quota share coverages and multi-year retrospectively rated excess of loss coverages. If these contracts are deemed to transfer risk, they are accounted for as reinsurance.</t>
  </si>
  <si>
    <r>
      <t xml:space="preserve">Mortgage. </t>
    </r>
    <r>
      <rPr>
        <sz val="10"/>
        <color theme="1"/>
        <rFont val="Inherit"/>
      </rPr>
      <t xml:space="preserve">Mortgage guaranty insurance policies are contracts that are generally non-cancelable by the insurer, are renewable at a fixed price, and provide for payment of premiums on a monthly, annual or single basis. Upon renewal, the Company is not able to re-underwrite or re-price its policies. Consistent with industry accounting practices, premiums written on a monthly basis are earned as coverage is provided. Premiums written on an annual basis are amortized on a monthly pro rata basis over the year of coverage. Primary mortgage insurance premiums written on policies covering more than one year are referred to as single premiums. A portion of the revenue from single premiums is recognized in premiums earned in the current period, and the remaining portion is deferred as unearned premiums and earned over the estimated expiration of risk of the policy. If single premium policies related to insured loans are canceled due to repayment by the borrower and the policy is a non-refundable product, the remaining unearned premium related to each canceled policy is recognized as earned premium upon notification of the cancellation. </t>
    </r>
  </si>
  <si>
    <t>Unearned premiums represent the portion of premiums written that is applicable to the estimated unexpired risk of insured loans. A portion of premium payments may be refundable if the insured cancels coverage, which generally occurs when the loan is repaid, the loan amortizes to a sufficiently low amount to trigger a lender permitted or legally required cancellation, or the value of the property has increased sufficiently in accordance with the terms of the contract. Premium refunds reduce premiums earned in the consolidated statements of income. Generally, only unearned premiums are refundable. However, when the Company pays a claim on a delinquent loan, all servicer paid premiums received on the delinquent loan covering any period after the default date will be refunded, in accordance with the terms of the contract.</t>
  </si>
  <si>
    <r>
      <t>Acquisition Costs.</t>
    </r>
    <r>
      <rPr>
        <b/>
        <sz val="10"/>
        <color theme="1"/>
        <rFont val="Inherit"/>
      </rPr>
      <t xml:space="preserve"> </t>
    </r>
    <r>
      <rPr>
        <sz val="10"/>
        <color theme="1"/>
        <rFont val="Inherit"/>
      </rPr>
      <t xml:space="preserve">Acquisition expenses and other expenses related to the Company’s underwriting operations that vary with, and are directly related to, the successful acquisition or renewal of business are deferred and amortized based on the type of contract. For property and casualty insurance and reinsurance contracts, deferred acquisition costs are amortized over the period in which the related premiums are earned. Consistent with mortgage insurance industry accounting practice, amortization of acquisition costs related to the mortgage insurance contracts for each underwriting year’s book of business is recorded in proportion to estimated gross profits. Estimated gross profits are comprised of earned premiums and losses and loss adjustment expenses. For each underwriting year, the Company estimates the rate of amortization to reflect actual experience and any changes to persistency or loss development. </t>
    </r>
  </si>
  <si>
    <t xml:space="preserve">Acquisition expenses, net of ceding commissions received from reinsurers, consist principally of commissions and premium taxes paid to obtain the Company’s business. Other operating expenses also include expenses that vary with, and are directly related to, the successful acquisition of business. Deferred acquisition costs are carried at their estimated realizable value and take into account anticipated losses and loss adjustment expenses, based on historical and current experience, and anticipated investment income. </t>
  </si>
  <si>
    <t xml:space="preserve">A premium deficiency occurs if the sum of anticipated losses and loss adjustment expenses, unamortized acquisition costs and maintenance costs exceed unearned premiums (including expected future premiums) and anticipated investment income. A premium deficiency reserve (“PDR”) is recorded by charging any unamortized acquisition costs to expense to the extent required in order to eliminate the deficiency. If the premium deficiency exceeds unamortized acquisition costs then a liability is accrued for the excess deficiency. </t>
  </si>
  <si>
    <t xml:space="preserve">To assess the need for a PDR on mortgage exposures, the Company develops loss projections based on modeled loan defaults related to its current policies in force. This projection is based on recent trends in default experience, severity and rates of defaulted loans moving to claim, as well as recent trends in the rate at which loans are prepaid. Evaluating the expected profitability of the Company’s existing mortgage insurance business and the need for a PDR for its mortgage business involves significant reliance upon assumptions and estimates with regard to the likelihood, magnitude and timing of potential losses and premium revenues. </t>
  </si>
  <si>
    <t>No premium deficiency charges were recorded by the Company during 2014, 2013 or 2012.</t>
  </si>
  <si>
    <t>(c) Deposit Accounting</t>
  </si>
  <si>
    <t xml:space="preserve">Certain assumed reinsurance contracts, which pursuant to Financial Accounting Standards Board (“FASB”) guidance regarding the accounting and reporting for reinsurance and short-duration and long-duration contracts, that are deemed not to transfer insurance risk, are accounted for using the deposit method of accounting as prescribed in the FASB guidance. However, it is possible that the Company could incur financial losses on such contracts. Management exercises significant judgment in the assumptions used in determining whether assumed contracts should be accounted for as reinsurance contracts or deposit contracts. Under the FASB guidance, for those contracts that contain only significant underwriting risk, the estimated profit margin is deferred and amortized over the contract period and such amount is included in the Company’s underwriting results. When the estimated profit margin is explicit, the margin is reflected as other underwriting income and any adverse financial results on such contracts are reflected as incurred losses. When the estimated profit margin is implicit, the margin is reflected as an offset to paid losses and any adverse financial results on such contracts are reflected as incurred losses. Additional judgments are required when applying the accounting guidance with respect to the revenue recognition criteria for contracts deemed to transfer only significant underwriting risk. For those contracts that contain only significant timing risk, an accretion rate is established at inception of the contract based on actuarial estimates whereby the deposit accounting liability is increased to the estimated amount payable over the contract term. The accretion on the deposit is based on the expected rate of return required to fund the expected future payment obligations. Periodically the Company reassesses the estimated ultimate liability and the related expected rate of return. The accretion of the deposit accounting liability as well as changes to the estimated ultimate liability and the accretion rate are reflected as part of interest expense in the Company’s results of operations. </t>
  </si>
  <si>
    <t>Deposit accounting liabilities totaled $327.4 million and $421.3 million, respectively, at December 31, 2014 and 2013. Under some of these contracts, the ceding company retains the related assets on a funds-held basis. In those instances, the Company records the asset as a deposit accounting asset. Deposit accounting assets of $284.4 million and $370.5 million, respectively, at December 31, 2014 and 2013 are included in “Other assets” on the Company’s balance sheet. Interest income produced by those assets are recorded as part of net investment income in the Company's results of operations.</t>
  </si>
  <si>
    <t>(d) Retroactive Accounting</t>
  </si>
  <si>
    <t>Retroactive reinsurance reimburses a ceding company for liabilities incurred as a result of past insurable events covered by the underlying policies reinsured. In certain instances, reinsurance contracts cover losses both on a prospective basis and on a retroactive basis and, accordingly, the Company bifurcates the prospective and retrospective elements of these reinsurance contracts and accounts for each element separately. Underwriting income generated in connection with retroactive reinsurance contracts is deferred and amortized into income over the settlement period while losses are charged to income immediately. Subsequent changes in estimated or actual cash flows under such retroactive reinsurance contracts are accounted for by adjusting the previously deferred amount to the balance that would have existed had the revised estimate been available at the inception of the reinsurance transaction, with a corresponding charge or credit to income.</t>
  </si>
  <si>
    <t>(e) Reinsurance Ceded</t>
  </si>
  <si>
    <t>In the normal course of business, the Company purchases reinsurance to increase capacity and to limit the impact of individual losses and events on its underwriting results by reinsuring certain levels of risk with other insurance enterprises or reinsurers. The Company uses pro rata, excess of loss and facultative reinsurance contracts. Reinsurance ceding commissions are recognized as a reduction to acquisition costs on a pro rata basis over the period of risk while the portion of such commissions that will be earned in the future is deferred. The accompanying consolidated statement of income reflects premiums and losses and loss adjustment expenses and acquisition costs, net of reinsurance ceded. See Note 7 for information on the Company's reinsurance usage. Ceded unearned premiums are reported as prepaid reinsurance premiums and estimated amounts of reinsurance recoverable on unpaid losses are reported as unpaid losses and loss adjustment expenses recoverable. Reinsurance premiums ceded and unpaid losses and loss adjustment expenses recoverable are estimated in a manner consistent with that of the original policies issued and the terms of the reinsurance contracts. If the reinsurers are unable to satisfy their obligations under the agreements, the Company’s insurance or reinsurance subsidiaries would be liable for such defaulted amounts.</t>
  </si>
  <si>
    <t>(f) Cash</t>
  </si>
  <si>
    <t>Cash includes cash equivalents, which are investments with original maturities of three months or less that are not managed by external or internal investment advisors.</t>
  </si>
  <si>
    <t>(g) Investments</t>
  </si>
  <si>
    <t>The Company currently classifies substantially all of its fixed maturity investments, equity securities and short-term investments as “available for sale” and, accordingly, they are carried at estimated fair value (also known as fair value) with the changes in fair value recorded as an unrealized gain or loss component of accumulated other comprehensive income in shareholders’ equity. The fair value of fixed maturity securities and equity securities is generally determined from quotations received from nationally recognized pricing services, or when such prices are not available, by reference to broker or underwriter bid indications. Short-term investments comprise securities due to mature within one year of the date of issue. Short-term investments include certain cash equivalents which are part of investment portfolios under the management of external and internal investment managers.</t>
  </si>
  <si>
    <t>The Company participates in a securities lending program as a mechanism for generating additional interest income on its fixed income portfolio. Under the security lending agreements, certain of its fixed income portfolio securities are loaned to third parties, primarily major brokerage firms, for short periods of time through a lending agent. Such securities have been reclassified as “Fixed maturities and short-term investments pledged under securities lending agreements, at fair value.” The Company maintains legal control over the securities it lends, retains the earnings and cash flows associated with the loaned securities and receives a fee from the borrower for the temporary use of the securities. Collateral received, primarily in the form of cash, is required at a rate of 102% of the fair value of the loaned securities including accrued investment income and is monitored and maintained by the lending agent. Such collateral is reinvested and is reflected as “Investment of funds received under securities lending agreements, at fair value.”</t>
  </si>
  <si>
    <t>The Company’s investment portfolio includes certain funds that, due to their ownership structure, are accounted for by the Company using the equity method. In applying the equity method, these investments are initially recorded at cost and are subsequently adjusted based on the Company’s proportionate share of the net income or loss of the funds (which include changes in the fair value of the underlying securities in the funds). Such investments are generally recorded on a one to three month lag based on the availability of reports from the investment funds. Changes in the carrying value of such investments are recorded in net income as “Equity in net income (loss) of investment funds accounted for using the equity method.” As such, fluctuations in the carrying value of the investment funds accounted for using the equity method may increase the volatility of the Company’s reported results of operations.</t>
  </si>
  <si>
    <t xml:space="preserve">Other investments include funds and separately managed accounts with holdings in Asian and emerging markets, fixed maturities, term loans and other investment strategies. The fair value for certain of the Company’s other investments are determined using net asset values (“NAVs”) as advised by external fund managers. The NAV is based on the fund manager’s valuation of the underlying holdings in accordance with the fund’s governing documents. Certain of the funds are accounted for as available for sale equity securities, regardless of the nature of the investments held within the fund. </t>
  </si>
  <si>
    <t>The Company elected to carry certain fixed maturity securities, equity securities and other investments at fair value under the fair value option afforded by accounting guidance regarding the fair value option for financial assets and liabilities. Changes in fair value of investments accounted for using the fair value option are included in “Net realized gains (losses).” The primary reasons for electing the fair value option were to address simplification and cost-benefit considerations.</t>
  </si>
  <si>
    <t>The Company invests in limited partner equity interests issued by third party variable interest entities (“VIE”). Such amounts are included in investments accounted for using the equity method, other investments available for sale and investments accounted for using the fair value option. A VIE refers to entities that have characteristics such as (i) insufficient equity at risk to allow the entity to finance its activities without additional financial support or (ii) instances where the equity investors, as a group, do not have the characteristic of a controlling financial interest. If the Company is determined to be the primary beneficiary, it is required to consolidate the VIE. The primary beneficiary is defined as the variable interest holder that is determined to have the controlling financial interest as a result of having both (i) the power to direct the activities of a VIE that most significantly impact the economic performance of the VIE and (ii) the obligation to absorb losses or right to receive benefits from the VIE that could potentially be significant to the VIE. At inception of the VIE as well as on an ongoing basis, the Company determines whether it is the primary beneficiary based on an analysis of the Company’s level of involvement in the VIE, the contractual terms, and the overall structure of the VIE. The Company's maximum exposure to loss with respect to these investments is limited to the investment carrying amounts reported in the Company's consolidated balance sheet and any unfunded commitment.</t>
  </si>
  <si>
    <t>The Company performs quarterly reviews of its investments to determine whether declines in fair value below the cost basis are considered other-than-temporary in accordance with applicable accounting guidance regarding the recognition and presentation of other-than-temporary impairments (“OTTI”). The process of determining whether a security is other-than-temporarily impaired requires judgment and involves analyzing many factors. These factors include (i) an analysis of the liquidity, business prospects and overall financial condition of the issuer, (ii) the time period in which there was a significant decline in value, (iii) the significance of the decline and (iv) the analysis of specific credit events. The Company evaluates the unrealized losses of its equity securities by issuer and forecasts a reasonable period of time by which the fair value of the securities would increase and the Company would recover its cost. If the Company is unable to forecast a reasonable period of time in which to recover the cost of its equity securities, a net impairment loss in earnings equivalent to the entire unrealized loss is recognized.</t>
  </si>
  <si>
    <r>
      <t>When there are credit-related losses associated with debt securities for which the Company does not have an intent to sell and it is more likely than not that it will not be required to sell the security before recovery of its cost basis, the amount of the OTTI related to a credit loss is recognized in earnings and the amount of the OTTI related to other factors (</t>
    </r>
    <r>
      <rPr>
        <i/>
        <sz val="10"/>
        <color theme="1"/>
        <rFont val="Inherit"/>
      </rPr>
      <t>e.g.</t>
    </r>
    <r>
      <rPr>
        <sz val="10"/>
        <color theme="1"/>
        <rFont val="Inherit"/>
      </rPr>
      <t>, interest rates, market conditions, etc.) is recorded as a component of other comprehensive income (loss). The amount of the credit loss of an impaired debt security is the difference between the amortized cost and the greater of (i) the present value of expected future cash flows and (ii) the fair value of the security. In instances where no credit loss exists but it is more likely than not that the Company will have to sell the debt security prior to the anticipated recovery, the decline in fair value below amortized cost is recognized as an OTTI in earnings. In periods after the recognition of an OTTI on debt securities, the Company accounts for such securities as if they had been purchased on the measurement date of the OTTI at an amortized cost basis equal to the previous amortized cost basis less the OTTI recognized in earnings. For debt securities for which OTTI were recognized in earnings, the difference between the new amortized cost basis and the cash flows expected to be collected will be accreted or amortized into net investment income. See Note 8, “Investment Information—Other-Than-Temporary Impairments” for additional information.</t>
    </r>
  </si>
  <si>
    <t>Net investment income includes interest and dividend income together with amortization of market premiums and discounts and is net of investment management and custody fees. Anticipated prepayments and expected maturities are used in applying the interest method for certain investments such as mortgage and other asset-backed securities. When actual prepayments differ significantly from anticipated prepayments, the effective yield is recalculated to reflect actual payments to date and anticipated future payments. The net investment in such securities is adjusted to the amount that would have existed had the new effective yield been applied since the acquisition of the security. Such adjustments, if any, are included in net investment income when determined. Equity in net income (loss) of investment funds accounted for using the equity method includes changes in the fair value of certain alternative investments accounted for under the equity method.</t>
  </si>
  <si>
    <t>Investment gains or losses realized on the sale of investments, except for certain fund investments, are determined on a first-in, first-out basis and are reflected in net income. Investments gains or losses realized on the sale of certain fund investments are determined on an average cost basis. Unrealized appreciation or decline in the value of securities, which are carried at fair value, is excluded from net income and recorded as a separate component of accumulated other comprehensive income, net of applicable deferred income tax.</t>
  </si>
  <si>
    <t>(h) Derivative Instruments</t>
  </si>
  <si>
    <t>The Company recognizes all derivative instruments, including embedded derivative instruments, at fair value in the Consolidated Balance Sheets. The Company employs the use of derivative instruments within its operations to mitigate risks arising from assets and liabilities held in foreign currencies as well as part of its overall investment strategy. For such instruments, changes in assets and liabilities measured at fair value are recorded as “Net realized gains” in the consolidated statements of income. In addition, the Company’s derivative instruments include amounts related to underwriting activities where an insurance or reinsurance contract meets the accounting definition of a derivative instrument. For such contracts, changes in fair value are reflected in “Other underwriting income” in the consolidated statements of income as the underlying contract originates from the Company’s underwriting operations. For the periods ended 2014, 2013, and 2012, the Company did not designate any derivative instruments as hedges under the relevant accounting guidance. See Note 11 for information on the Company’s derivative instruments.</t>
  </si>
  <si>
    <t>(i) Reserves for Losses and Loss Adjustment Expenses</t>
  </si>
  <si>
    <r>
      <t xml:space="preserve">Insurance and Reinsurance. </t>
    </r>
    <r>
      <rPr>
        <sz val="10"/>
        <color theme="1"/>
        <rFont val="Inherit"/>
      </rPr>
      <t>The reserve for losses and loss adjustment expenses consists of estimates of unpaid reported losses and loss adjustment expenses and estimates for losses incurred but not reported. The reserve for unpaid reported losses and loss adjustment expenses, established by management based on reports from ceding companies and claims from insureds, excludes estimates of amounts related to losses under high deductible policies, and represents the estimated ultimate cost of events or conditions that have been reported to or specifically identified by the Company. Such reserves are supplemented by management’s estimates of reserves for losses incurred for which reports or claims have not been received. The Company’s reserves are based on a combination of reserving methods, incorporating both Company and industry loss development patterns. The Company selects the initial expected loss and loss adjustment expense ratios based on information derived by its underwriters and actuaries during the initial pricing of the business, supplemented by industry data where appropriate. Such ratios consider, among other things, rate changes and changes in terms and conditions that have been observed in the market. These estimates are reviewed regularly and, as experience develops and new information becomes known, the reserves are adjusted as necessary. Such adjustments, if any, are reflected in income in the period in which they are determined. As actual loss information has been reported, the Company has developed its own loss experience and its reserving methods include other actuarial techniques. Over time, such techniques have been given further weight in its reserving process based on the continuing maturation of the Company’s reserves. Inherent in the estimates of ultimate losses and loss adjustment expenses are expected trends in claims severity and frequency and other factors which may vary significantly as claims are settled. Accordingly, ultimate losses and loss adjustment expenses may differ materially from the amounts recorded in the accompanying consolidated financial statements. Losses and loss adjustment expenses are recorded on an undiscounted basis, except for excess workers’ compensation and employers’ liability business written by the Company’s insurance operations.</t>
    </r>
  </si>
  <si>
    <r>
      <t xml:space="preserve">Mortgage. </t>
    </r>
    <r>
      <rPr>
        <sz val="10"/>
        <color theme="1"/>
        <rFont val="Inherit"/>
      </rPr>
      <t>The reserves for mortgage guaranty insurance losses and loss adjustment expenses are the estimated claim settlement costs on notices of default that have been received by the Company, as well as loan defaults that have been incurred but have not been reported by the lenders. Consistent with industry accounting practice, the Company does not establish loss reserves for future claims on insured loans that are not currently in default (defined as two consecutive missed payments). The Company establishes loss reserves on a case-by-case basis when insured loans are identified as currently in default using estimated claim rates and average claim sizes for each report year, net of any salvage recoverable. The Company also reserves for defaults that have occurred but have not yet been reported to the Company prior to the close of an accounting period. To determine this reserve, the Company estimates the number of defaults not yet reported using historical information regarding late reported delinquencies and applies estimated claim rates and claim sizes for the estimated defaults not yet reported.</t>
    </r>
  </si>
  <si>
    <t>The establishment of reserves across the Company’s segments is an inherently uncertain process, are necessarily based on estimates, and the ultimate net cost may vary from such estimates. The methods for making such estimates and for establishing the resulting liability are reviewed and updated using the most current information available. Any resulting adjustments, which may be material, are reflected in current operations.</t>
  </si>
  <si>
    <t>(j) Contractholder Receivables and Payables</t>
  </si>
  <si>
    <t>Certain insurance policies written by the Company’s insurance operations feature large deductibles, primarily in its construction and national accounts lines of business. Under such contracts, the Company is obligated to pay the claimant for the full amount of the claim. The Company is subsequently reimbursed by the policyholder for the deductible amount. These amounts are included on a gross basis in the consolidated balance sheet in contractholder payables and contractholder receivables, respectively. In the event that the Company is unable to collect from the policyholder, the Company would record an increase to losses and loss adjustment expenses related to such policy.</t>
  </si>
  <si>
    <t>(k) Foreign Exchange</t>
  </si>
  <si>
    <t>Assets and liabilities of foreign operations whose functional currency is not the U.S. Dollar are translated at the prevailing exchange rates at each balance sheet date. Revenues and expenses of such foreign operations are translated at average exchange rates during the year. The net effect of the translation adjustments for foreign operations is included in accumulated other comprehensive income, net of applicable deferred income tax. Monetary assets and liabilities, such as premiums receivable and the reserve for losses and loss adjustment expenses, denominated in foreign currencies are revalued at the exchange rate in effect at the balance sheet date with the resulting foreign exchange gains and losses included in net income. Accounts that are classified as non-monetary, such as deferred acquisition costs and the unearned premium reserves, are not revalued. In the case of foreign currency denominated fixed maturity securities which are classified as “available for sale,” the change in exchange rates between the local currency in which the investments are denominated and the Company’s functional currency at each balance sheet date is included in unrealized appreciation or decline in value of securities, a component of accumulated other comprehensive income, net of applicable deferred income tax.</t>
  </si>
  <si>
    <t>(l) Income Taxes</t>
  </si>
  <si>
    <t>Deferred income taxes reflect the expected future tax consequences of temporary differences between the carrying amounts of assets and liabilities for financial reporting purposes and amounts used for income tax purposes. A valuation allowance is recorded if it is more likely than not that some or all of a deferred tax asset may not be realized. The Company considers future taxable income and feasible tax planning strategies in assessing the need for a valuation allowance. In the event the Company determines that it will not be able to realize all or part of its deferred income tax assets in the future, an adjustment to the deferred income tax assets would be charged to income in the period in which such determination is made. In addition, if the Company subsequently assesses that the valuation allowance is no longer needed, a benefit would be recorded to income in the period in which such determination is made. See Note 14 for more information.</t>
  </si>
  <si>
    <t>The Company recognizes a tax benefit where it concludes that it is more likely than not that the tax benefit will be sustained on audit by the taxing authority based solely on the technical merits of the associated tax position. If the recognition threshold is met, the Company recognizes a tax benefit measured at the largest amount of the tax benefit that, in the Company’s judgment, is greater than 50% likely to be realized. The Company records interest and penalties related to unrecognized tax benefits in the provision for income taxes.</t>
  </si>
  <si>
    <t>(m) Share-Based Payment Arrangements</t>
  </si>
  <si>
    <t>The Company applies a fair value based measurement method in accounting for its share-based payment arrangements with eligible employees and directors. Compensation expense is estimated based on the fair value of the award at the grant date and is recognized in net income over the requisite service period with a corresponding increase in shareholders’ equity. No value is attributed to awards that employees forfeit because they fail to satisfy vesting conditions. As such, the number of shares granted is reduced by assumed forfeitures and adjusted based on actual forfeitures until vesting. The Company’s share-based payment arrangements generally vest over a three year period with one-third vesting on the first, second and third anniversaries of the grant date. The share-based compensation expense associated with such awards that have graded vesting features and vest based on service conditions only is calculated on a straight-line basis over the requisite service period for the entire award. For awards granted to retirement-eligible employees where no service is required for the employee to retain the award, the grant date fair value is immediately recognized as compensation expense at the grant date because the employee is able to retain the award without continuing to provide service. For employees near retirement eligibility, attribution of compensation cost is over the period from the grant date to the retirement eligibility date. In November 2012, the Company issued off-cycle share-based awards, which will cliff vest on the fifth anniversary of the grant date. The expense for such grant is being amortized on a straight-line basis over the five-year requisite service period. The off-cycle awards have similar terms as the annual award agreements, however with respect to retirement eligible employees service is required for the employee to retain the award. Retirement-eligible employees retiring prior to the fifth anniversary of the grant date will vest in a pro-rated portion of the award commensurate with the service performed. Such employees will receive the vested portion at the end of the five-year cliff period. These charges had no impact on the Company’s cash flows or total shareholders’ equity. See Note 20 for information relating to the Company’s share-based payment awards.</t>
  </si>
  <si>
    <t>(n) Guaranty Fund and Other Related Assessments</t>
  </si>
  <si>
    <t>Liabilities for guaranty fund and other related assessments in the Company’s insurance and reinsurance operations are accrued when the Company receives notice that an amount is payable, or earlier if a reasonable estimate of the assessment can be made.</t>
  </si>
  <si>
    <t>(o) Treasury Shares</t>
  </si>
  <si>
    <t>Treasury shares are common shares purchased by the Company and not subsequently canceled. These shares are recorded at cost and result in a reduction of the Company’s shareholders’ equity in its Consolidated Balance Sheets.</t>
  </si>
  <si>
    <t>(p) Goodwill and Intangible Assets</t>
  </si>
  <si>
    <t xml:space="preserve">Goodwill represents the excess of the purchase price of an acquisition over the fair value of the net assets acquired and is assigned to the applicable reporting unit at acquisition. Goodwill is not amortized and is evaluated for impairment on an annual basis. Impairment tests may be performed more frequently if the facts and circumstances indicate a possible impairment. In performing impairment tests, the Company may first assess qualitative factors to determine whether it is more likely than not (that is, more than a 50% probability) that the fair value of a reporting unit exceeds its carrying amount as a basis for determining whether it is necessary to perform the two-step goodwill impairment test described in the accounting guidance. </t>
  </si>
  <si>
    <t>Indefinite-lived intangible assets, such as insurance licenses, are not amortized and are evaluated for impairment similar to goodwill. Finite-lived intangible assets and liabilities include the value of acquired insurance and reinsurance contracts, which are estimated based on the present value of future expected cash flows and amortized in ‘acquisition expenses’ in proportion to the estimated profits expected to be realized. Other finite-lived intangible assets or liabilities, including favorable or unfavorable contracts, are amortized in ‘other operating expenses’ over their useful lives. Finite-lived intangible assets and liabilities are periodically reviewed for indicators of impairment. An impairment is recognized when the carrying amount is not recoverable from its undiscounted cash flows and is measured as the difference between the carrying amount and fair value.</t>
  </si>
  <si>
    <t>If goodwill or intangible assets are impaired, such assets are written down to their fair values with the related expense recorded in the Company’s results of operations. See Note 18 for information relating to the Company’s goodwill and intangible assets.</t>
  </si>
  <si>
    <t>(q) Recent Accounting Pronouncements</t>
  </si>
  <si>
    <t>A new accounting standard issued in the 2014 second quarter will change the manner in which most companies recognize revenue. The standard requires that revenue reflect the transfer of goods or services to customers based on the consideration or payment the company expects to be entitled to in exchange for those goods or services; however, the standard does not change the accounting for insurance contracts or financial instruments. The new standard also requires enhanced disclosures about revenue. This accounting guidance is effective in the 2017 first quarter and may be applied on a full retrospective or modified retrospective approach. The Company is currently assessing the impact the implementation of this standard will have on its consolidated financial statements.</t>
  </si>
  <si>
    <t>A new accounting standard was issued in the 2015 first quarter providing targeted improvements to consolidation guidance for limited partnerships and other similarly structured entities. The new standard addresses instances where a reporting entity consolidates another entity when the reporting entity is simply acting on the behalf of others, amongst other related issues. While the standard is targeted, the application is relevant for all companies that are required to assess whether or not to consolidate certain entities. The standard is effective in the 2016 first quarter and early adoption is permitted. The Company is currently assessing the impact the implementation of this standard will have on its consolidated financial statements.</t>
  </si>
  <si>
    <t>Variable Interest Entity and Noncontrolling Interests</t>
  </si>
  <si>
    <t>Variable Interest Entity and Noncontrolling Interest Disclosure [Abstract]</t>
  </si>
  <si>
    <t>Variable interest entity</t>
  </si>
  <si>
    <t xml:space="preserve">A VIE refers to an entity that has characteristics such as (i) insufficient equity at risk to allow the entity to finance its activities without additional financial support or (ii) instances where the equity investors, as a group, do not have characteristics of a controlling financial interest. The primary beneficiary of a VIE is defined as the variable interest holder that is determined to have the controlling financial interest as a result of having both (i) the power to direct the activities of a VIE that most significantly impact the economic performance of the VIE and (ii) the obligation to absorb losses or right to receive benefits from the VIE that could potentially be significant to the VIE. If a company is determined to be the primary beneficiary, it is required to consolidate the VIE in its financial statements. </t>
  </si>
  <si>
    <t xml:space="preserve">In March 2014, Watford Re raised approximately $1.1 billion of capital consisting of $907.3 million in common equity ($895.6 million net of issuance costs) and $226.6 million in preference equity ($219.2 million net of issuance costs and discount). The Company invested $100.0 million and acquired approximately 11% of Watford Holdings Ltd.’s common equity and a warrant to purchase additional common equity. Arch Underwriters Ltd. (“AUL”), a subsidiary of the Company, acts as Watford Re’s reinsurance underwriting manager, and Highbridge Principal Strategies, LLC (“Highbridge”), a subsidiary of JPMorgan Chase &amp; Co., manages Watford Re’s investment assets, each under separate long term services agreements. In connection with the capital raise at Watford Re, warrants to purchase a total of 1.7 million common shares were issued to the Company and Highbridge. The warrants are only exercisable if Watford Re has consummated an initial public offering of its common shares or otherwise effected a listing of its common shares on a U.S. national securities exchange and certain targeted returns are achieved for existing common shareholders. The warrants expire on March 25, 2020. John Rathgeber, previously Vice Chairman of Arch Worldwide Reinsurance Group, was named CEO of Watford Re. In addition, Marc Grandisson, Chairman and CEO of Arch Worldwide Reinsurance and Mortgage Groups, and Nicolas Papadopoulo, CEO Reinsurance Group, were appointed to the board of directors of Watford Re. </t>
  </si>
  <si>
    <t xml:space="preserve">The Company concluded that Watford Re is a VIE due to both the reinsurance management services agreement with AUL and the investment management agreement with Highbridge. Both of these agreements provide for services for an extended period of time with limited termination rights by Watford Re. In addition, these agreements allow for both AUL and Highbridge to participate in the favorable results of Watford Re in the form of performance fees. To determine if the Company is the primary beneficiary of Watford Re, the Company concluded that the most significant activity of Watford Re pertains to the insurance activities arising from the reinsurance management services agreement, as these activities will ultimately generate the investable assets required by Highbridge to execute the investment strategy. In addition, the Company factored into its analysis qualitative aspects of its relationship with Watford Re that are indicative of power to direct the insurance activities. These aspects coupled with the Company’s board seats and a former executive of the Company serving as Watford Re’s CEO resulted in the Company concluding that it is the primary beneficiary of Watford Re. As such, the results of Watford Re are included in the Company’s consolidated financial statements. </t>
  </si>
  <si>
    <t>The Company concluded that Watford Re represents a separate operating segment and provides the income statement and total investable assets, total assets and total liabilities of Watford Re within Note 5. At December 31, 2014, Watford Re’s liabilities included unearned premiums of $180.0 million and reserves for losses and loss adjustment expenses of $66.3 million, some of which is related to transactions with the Company. During 2014, Watford Re generated $39.3 million of cash provided by operating activities and $1.16 billion of cash provided by financing activities, partially offset by $1.18 billion of cash used for investing activities.</t>
  </si>
  <si>
    <t>Because Watford Re is an independent company, the assets of Watford Re can be used only to settle obligations of Watford Re and Watford Re is solely responsible for its own liabilities and commitments. The Company’s financial exposure to Watford Re is limited to its investment in Watford Re’s common shares and counterparty credit risk (mitigated by collateral) arising from the reinsurance transactions.</t>
  </si>
  <si>
    <t>The Company accounts for the portion of Watford Re’s common equity attributable to third party investors in the shareholders’ equity section of its consolidated balance sheets. The noncontrolling ownership in Watford Re’s common shares was approximately 89% at December 31, 2014. The following table sets forth activity in the non-redeemable noncontrolling interests:</t>
  </si>
  <si>
    <t>Year Ended December 31, 2014</t>
  </si>
  <si>
    <t>Balance, beginning of year</t>
  </si>
  <si>
    <t>—</t>
  </si>
  <si>
    <t>Sale of shares to noncontrolling interests</t>
  </si>
  <si>
    <t>(27,823</t>
  </si>
  <si>
    <t>)</t>
  </si>
  <si>
    <t>Balance, end of year</t>
  </si>
  <si>
    <t xml:space="preserve">The Company accounts for redeemable noncontrolling interests in the mezzanine section of its consolidated balance sheets in accordance with applicable accounting guidance. Such redeemable noncontrolling interests represent the 9,065,200 cumulative redeemable preference shares (“Watford Preference Shares”) issued in late March 2014 with a par value of $0.01 per share and a liquidation preference of $25.00 per share. The Watford Preference Shares were issued at a discounted amount of $24.50 per share. Holders of the Watford Preference Shares will be entitled to receive, if declared by Watford Re’s board, quarterly cash dividends on the last day of March, June, September, and December. Dividends will accrue from the closing date to June 30, 2019 at a fixed rate of 8.5% per annum. From June 30, 2019 and subsequent, dividends will accrue based on a floating rate equal to the 3 month U.S. dollar LIBOR (with a 1% floor) plus a margin based on the difference between the fixed rate and the 5 year mid swap rate to the floating rate as set out on the Bloomberg Screen IRSB 18. The Watford Preference Shares may be redeemed by Watford Re on or after June 30, 2019 or at the option of the preferred shareholders at any time on or after June 30, 2034. Because the redemption features are not solely within the control of Watford Re, the Company accounts for the redeemable noncontrolling interests in the Watford Preference Shares in the mezzanine section of its consolidated balance sheets. Third party investors own 100% of the Watford Preference Shares at December 31, 2014. Preferred dividends on the Watford Preference Shares, including the accretion of the discount and issuance costs, totaled $14.7 million for 2014. </t>
  </si>
  <si>
    <t>The portion of Watford Re’s income or loss attributable to third party investors is recorded in the consolidated statements of income in ‘amounts attributable to noncontrolling interests.’ For 2014, amounts attributable to noncontrolling interests of $13.1 million reflected the net impact of amounts attributable to non-redeemable noncontrolling interests of $27.8 million and amounts attributable to redeemable noncontrolling interests of $14.7 million, as described above.</t>
  </si>
  <si>
    <t>Segment Information</t>
  </si>
  <si>
    <t>Segment Reporting [Abstract]</t>
  </si>
  <si>
    <t>During the 2014 first quarter, to reflect activity during the period as described below, the Company changed its segment structure and added two new segments (mortgage and ‘other’). The Company now classifies its businesses into three underwriting segments — insurance, reinsurance and mortgage — and two other operating segments — ‘other’ and corporate (non-underwriting). The Company determined its reportable segments using the management approach described in accounting guidance regarding disclosures about segments of an enterprise and related information. The accounting policies of the segments are the same as those used for the preparation of the Company’s consolidated financial statements. Intersegment business is allocated to the segment accountable for the underwriting results.</t>
  </si>
  <si>
    <t xml:space="preserve">The Company’s insurance, reinsurance and mortgage segments each have managers who are responsible for the overall profitability of their respective segments and who are directly accountable to the Company’s chief operating decision makers, the Chairman, President and Chief Executive Officer of ACGL and the Chief Financial Officer of ACGL. The chief operating decision makers do not assess performance, measure return on equity or make resource allocation decisions on a line of business basis. Management measures segment performance for its three underwriting segments based on underwriting income or loss. The Company does not manage its assets by underwriting segment, with the exception of goodwill and intangible assets, and, accordingly, investment income is not allocated to each underwriting segment. </t>
  </si>
  <si>
    <r>
      <t>The insurance segment consists of the Company’s insurance underwriting units which offer specialty product lines on a worldwide basis. Product lines include: construction and national accounts; excess and surplus casualty; lenders products; professional lines; programs; property, energy, marine and aviation; travel, accident and health; and other (consisting of alternative markets, excess workers' compensation and surety business)</t>
    </r>
    <r>
      <rPr>
        <sz val="9"/>
        <color theme="1"/>
        <rFont val="Inherit"/>
      </rPr>
      <t>.</t>
    </r>
  </si>
  <si>
    <t>The reinsurance segment consists of the Company’s reinsurance underwriting units which offer specialty product lines on a worldwide basis. Product lines include: casualty; marine and aviation; other specialty; property catastrophe; property excluding property catastrophe (losses on a single risk, both excess of loss and pro rata); and other (consisting of life reinsurance, casualty clash and other).</t>
  </si>
  <si>
    <t>The mortgage segment consists of the Company’s mortgage insurance and reinsurance business and includes the results of Arch MI U.S. Arch MI U.S. was approved as an eligible mortgage insurer by the GSEs (see Note 2) and provides mortgage insurance to banks and other lenders nationwide, including existing credit union customers. The mortgage segment also provides reinsurance on a global basis, direct mortgage insurance in Europe and various risk-sharing products to government agencies and mortgage lenders.</t>
  </si>
  <si>
    <t>The ‘other’ segment includes the results of Watford Re (see Note 4). Watford Re has its own management and board of directors that is responsible for the overall profitability of the ‘other’ segment. For the ‘other’ segment, performance is measured based on net income or loss.</t>
  </si>
  <si>
    <t>The corporate (non-underwriting) segment results include net investment income, other income (loss), other expenses incurred by the Company, interest expense, net realized gains or losses, net impairment losses included in earnings, equity in net income (loss) of investment funds accounted for using the equity method, net foreign exchange gains or losses, income taxes and items related to the Company’s non-cumulative preferred shares. Such amounts exclude the results of the ‘other’ segment.</t>
  </si>
  <si>
    <t>The following tables summarize the Company’s underwriting income or loss by segment, together with a reconciliation of underwriting income to net income available to Arch common shareholders, summary information regarding net premiums written and earned by major line of business and net premiums written by location:</t>
  </si>
  <si>
    <t>Insurance</t>
  </si>
  <si>
    <t>Reinsurance</t>
  </si>
  <si>
    <t>Mortgage</t>
  </si>
  <si>
    <t>Sub-Total</t>
  </si>
  <si>
    <t>Gross premiums written (1)</t>
  </si>
  <si>
    <t>Premiums ceded</t>
  </si>
  <si>
    <t>(862,015</t>
  </si>
  <si>
    <t>(261,254</t>
  </si>
  <si>
    <t>(22,519</t>
  </si>
  <si>
    <t>(1,142,912</t>
  </si>
  <si>
    <t>(14,171</t>
  </si>
  <si>
    <t>(948,678</t>
  </si>
  <si>
    <t>(129,284</t>
  </si>
  <si>
    <t>(11,264</t>
  </si>
  <si>
    <t>(127,211</t>
  </si>
  <si>
    <t>(170,979</t>
  </si>
  <si>
    <t>(298,190</t>
  </si>
  <si>
    <t>(1,260,953</t>
  </si>
  <si>
    <t>(532,450</t>
  </si>
  <si>
    <t>(55,674</t>
  </si>
  <si>
    <t>(1,849,077</t>
  </si>
  <si>
    <t>(70,173</t>
  </si>
  <si>
    <t>(1,919,250</t>
  </si>
  <si>
    <t>Acquisition expenses, net</t>
  </si>
  <si>
    <t>(316,308</t>
  </si>
  <si>
    <t>(261,438</t>
  </si>
  <si>
    <t>(49,400</t>
  </si>
  <si>
    <t>(627,146</t>
  </si>
  <si>
    <t>(30,116</t>
  </si>
  <si>
    <t>(657,262</t>
  </si>
  <si>
    <t>(335,157</t>
  </si>
  <si>
    <t>(147,964</t>
  </si>
  <si>
    <t>(66,891</t>
  </si>
  <si>
    <t>(550,012</t>
  </si>
  <si>
    <t>(6,268</t>
  </si>
  <si>
    <t>(556,280</t>
  </si>
  <si>
    <t>Underwriting income (loss)</t>
  </si>
  <si>
    <t>(3,080</t>
  </si>
  <si>
    <t>Net realized gains (losses)</t>
  </si>
  <si>
    <t>(30,467</t>
  </si>
  <si>
    <t>(30,150</t>
  </si>
  <si>
    <t>(10,252</t>
  </si>
  <si>
    <t>Other expenses</t>
  </si>
  <si>
    <t>(47,615</t>
  </si>
  <si>
    <t>(2,329</t>
  </si>
  <si>
    <t>(49,944</t>
  </si>
  <si>
    <t>(45,634</t>
  </si>
  <si>
    <t>Net foreign exchange gains (losses)</t>
  </si>
  <si>
    <t>(16,541</t>
  </si>
  <si>
    <t>Income tax expense</t>
  </si>
  <si>
    <t>(22,987</t>
  </si>
  <si>
    <t>Dividends attributable to redeemable noncontrolling interests</t>
  </si>
  <si>
    <t>(14,728</t>
  </si>
  <si>
    <t>(3,446</t>
  </si>
  <si>
    <t>(21,938</t>
  </si>
  <si>
    <t>Underwriting Ratios</t>
  </si>
  <si>
    <t>Loss ratio</t>
  </si>
  <si>
    <t>%</t>
  </si>
  <si>
    <t>Acquisition expense ratio</t>
  </si>
  <si>
    <t>Other operating expense ratio</t>
  </si>
  <si>
    <t>Combined ratio</t>
  </si>
  <si>
    <t>Total investable assets</t>
  </si>
  <si>
    <t>Certain amounts included in the gross premiums written of each segment are related to intersegment transactions. Accordingly, the sum of gross premiums written for each segment does not agree to the total gross premiums written as shown in the table above due to the elimination of intersegment transactions in the total.</t>
  </si>
  <si>
    <t>Year Ended December 31, 2013</t>
  </si>
  <si>
    <t>(763,713</t>
  </si>
  <si>
    <t>(86,620</t>
  </si>
  <si>
    <t>(845,256</t>
  </si>
  <si>
    <t>(72,782</t>
  </si>
  <si>
    <t>(94,329</t>
  </si>
  <si>
    <t>(38,304</t>
  </si>
  <si>
    <t>(205,415</t>
  </si>
  <si>
    <t>(1,188,445</t>
  </si>
  <si>
    <t>(486,236</t>
  </si>
  <si>
    <t>(4,743</t>
  </si>
  <si>
    <t>(1,679,424</t>
  </si>
  <si>
    <t>(311,904</t>
  </si>
  <si>
    <t>(234,373</t>
  </si>
  <si>
    <t>(17,826</t>
  </si>
  <si>
    <t>(564,103</t>
  </si>
  <si>
    <t>(315,387</t>
  </si>
  <si>
    <t>(134,563</t>
  </si>
  <si>
    <t>(8,377</t>
  </si>
  <si>
    <t>(458,327</t>
  </si>
  <si>
    <t>(3,786</t>
  </si>
  <si>
    <t>Equity in net income (loss) of investment funds accounted for using the equity method</t>
  </si>
  <si>
    <t>(586</t>
  </si>
  <si>
    <t>(42,403</t>
  </si>
  <si>
    <t>(27,060</t>
  </si>
  <si>
    <t>(12,335</t>
  </si>
  <si>
    <t>(32,774</t>
  </si>
  <si>
    <t xml:space="preserve">Certain amounts included in the gross premiums written of each segment are related to intersegment transactions. Accordingly, the sum of gross premiums written for each segment does not agree to the total gross premiums written as shown in the table above due to the elimination of intersegment transactions in the total. </t>
  </si>
  <si>
    <t>Year Ended December 31, 2012</t>
  </si>
  <si>
    <t>(768,625</t>
  </si>
  <si>
    <t>(55,099</t>
  </si>
  <si>
    <t>(816,926</t>
  </si>
  <si>
    <t>(24,991</t>
  </si>
  <si>
    <t>(40,663</t>
  </si>
  <si>
    <t>(51,441</t>
  </si>
  <si>
    <t>(117,095</t>
  </si>
  <si>
    <t>(1,283,841</t>
  </si>
  <si>
    <t>(574,821</t>
  </si>
  <si>
    <t>(2,615</t>
  </si>
  <si>
    <t>(1,861,277</t>
  </si>
  <si>
    <t>(298,983</t>
  </si>
  <si>
    <t>(204,903</t>
  </si>
  <si>
    <t>(4,998</t>
  </si>
  <si>
    <t>(508,884</t>
  </si>
  <si>
    <t>(307,489</t>
  </si>
  <si>
    <t>(118,245</t>
  </si>
  <si>
    <t>(4,301</t>
  </si>
  <si>
    <t>(430,035</t>
  </si>
  <si>
    <t>(87,635</t>
  </si>
  <si>
    <t>(11,388</t>
  </si>
  <si>
    <t>(12,094</t>
  </si>
  <si>
    <t>(35,318</t>
  </si>
  <si>
    <t>(28,525</t>
  </si>
  <si>
    <t>(28,955</t>
  </si>
  <si>
    <t>Income tax benefit</t>
  </si>
  <si>
    <t>(25,079</t>
  </si>
  <si>
    <t>(10,612</t>
  </si>
  <si>
    <t>The following tables provide summary information regarding net premiums written and earned by major line of business and net premiums written by location:</t>
  </si>
  <si>
    <t>INSURANCE SEGMENT</t>
  </si>
  <si>
    <t>Year Ended December 31,</t>
  </si>
  <si>
    <t>Net premiums written (1)</t>
  </si>
  <si>
    <t>Programs</t>
  </si>
  <si>
    <t>Professional lines (2)</t>
  </si>
  <si>
    <t>Construction and national accounts</t>
  </si>
  <si>
    <t>Property, energy, marine and aviation</t>
  </si>
  <si>
    <t>Excess and surplus casualty (3)</t>
  </si>
  <si>
    <t>Travel, accident and health</t>
  </si>
  <si>
    <t>Lenders products</t>
  </si>
  <si>
    <t>Other (4)</t>
  </si>
  <si>
    <t>Net premiums earned (1)</t>
  </si>
  <si>
    <t>Net premiums written by client location (1)</t>
  </si>
  <si>
    <t>United States</t>
  </si>
  <si>
    <t>Europe</t>
  </si>
  <si>
    <t>Asia and Pacific</t>
  </si>
  <si>
    <t>Net premiums written by underwriting location (1)</t>
  </si>
  <si>
    <t>Insurance segment results include premiums written and earned assumed through intersegment transactions and exclude premiums written and earned ceded through intersegment transactions.</t>
  </si>
  <si>
    <t>Includes professional liability, executive assurance and healthcare business.</t>
  </si>
  <si>
    <t>Includes casualty and contract binding business.</t>
  </si>
  <si>
    <t>Includes alternative markets, excess workers' compensation and surety business.</t>
  </si>
  <si>
    <t>REINSURANCE SEGMENT</t>
  </si>
  <si>
    <t>Other specialty (2)</t>
  </si>
  <si>
    <t>Property excluding property catastrophe (3)</t>
  </si>
  <si>
    <t>Casualty (4)</t>
  </si>
  <si>
    <t xml:space="preserve">Property catastrophe </t>
  </si>
  <si>
    <t>Marine and aviation</t>
  </si>
  <si>
    <t>Other (5)</t>
  </si>
  <si>
    <t>Pro rata</t>
  </si>
  <si>
    <t>Excess of loss</t>
  </si>
  <si>
    <t>Bermuda</t>
  </si>
  <si>
    <t>Reinsurance segment results include premiums written and earned assumed through intersegment transactions and exclude premiums written and earned ceded through intersegment transactions.</t>
  </si>
  <si>
    <t>Includes non-excess motor, surety, accident and health, workers’ compensation catastrophe, agriculture, trade credit and other.</t>
  </si>
  <si>
    <t>Includes facultative business.</t>
  </si>
  <si>
    <t>Includes executive assurance, professional liability, workers’ compensation, excess motor, healthcare and other.</t>
  </si>
  <si>
    <t>Includes life, casualty clash and other.</t>
  </si>
  <si>
    <t>MORTGAGE SEGMENT</t>
  </si>
  <si>
    <t>Net premiums written by client location</t>
  </si>
  <si>
    <t>Net premiums written by underwriting location</t>
  </si>
  <si>
    <t>OTHER SEGMENT</t>
  </si>
  <si>
    <t>Casualty (2)</t>
  </si>
  <si>
    <t>Other specialty (3)</t>
  </si>
  <si>
    <t>Property catastrophe</t>
  </si>
  <si>
    <t>Property excluding property catastrophe</t>
  </si>
  <si>
    <t>Other segment results include premiums written and earned assumed through intersegment transactions and exclude premiums written and earned ceded through intersegment transactions.</t>
  </si>
  <si>
    <t>Includes professional liability, excess motor, programs and other.</t>
  </si>
  <si>
    <t>Includes non-excess motor and other.</t>
  </si>
  <si>
    <t>Includes mortgage and other.</t>
  </si>
  <si>
    <t>Reserve for Losses and Loss Adjustment Expenses</t>
  </si>
  <si>
    <t>Liability for Future Policy Benefits and Unpaid Claims and Claims Adjustment Expense [Abstract]</t>
  </si>
  <si>
    <t>The following table represents an analysis of losses and loss adjustment expenses and a reconciliation of the beginning and ending reserve for losses and loss adjustment expenses:</t>
  </si>
  <si>
    <t>Reserve for losses and loss adjustment expenses at beginning of year</t>
  </si>
  <si>
    <t>Unpaid losses and loss adjustment expenses recoverable</t>
  </si>
  <si>
    <t>Net reserve for losses and loss adjustment expenses at beginning of year</t>
  </si>
  <si>
    <t>Net incurred losses and loss adjustment expenses relating to losses occurring in:</t>
  </si>
  <si>
    <t>Current year</t>
  </si>
  <si>
    <t>Prior years</t>
  </si>
  <si>
    <t>(326,902</t>
  </si>
  <si>
    <t>(264,042</t>
  </si>
  <si>
    <t>(221,528</t>
  </si>
  <si>
    <t>Total net incurred losses and loss adjustment expenses</t>
  </si>
  <si>
    <t>Net losses and loss adjustment expense reserves of acquired business (1)</t>
  </si>
  <si>
    <t>Foreign exchange (gains) losses</t>
  </si>
  <si>
    <t>(160,486</t>
  </si>
  <si>
    <t>Net paid losses and loss adjustment expenses relating to losses occurring in:</t>
  </si>
  <si>
    <t>(347,270</t>
  </si>
  <si>
    <t>(288,114</t>
  </si>
  <si>
    <t>(295,984</t>
  </si>
  <si>
    <t>(1,350,466</t>
  </si>
  <si>
    <t>(1,420,703</t>
  </si>
  <si>
    <t>(1,169,395</t>
  </si>
  <si>
    <t>Total net paid losses and loss adjustment expenses</t>
  </si>
  <si>
    <t>(1,697,736</t>
  </si>
  <si>
    <t>(1,708,817</t>
  </si>
  <si>
    <t>(1,465,379</t>
  </si>
  <si>
    <t>Net reserve for losses and loss adjustment expenses at end of year</t>
  </si>
  <si>
    <t>Reserve for losses and loss adjustment expenses at end of year</t>
  </si>
  <si>
    <t>2014 amount relates to the Company’s acquisition of Arch MI U.S. while the 2012 amount relates to the Company’s acquisition of the trade credit and surety operations of Ariel Reinsurance Company.</t>
  </si>
  <si>
    <t>2014 Prior Year Reserve Development</t>
  </si>
  <si>
    <t>During 2014, the Company recorded estimated net favorable development on prior year loss reserves of $326.9 million, which consisted of $267.3 million from the reinsurance segment, $58.7 million from the insurance segment and $0.9 million from the mortgage segment.</t>
  </si>
  <si>
    <r>
      <t>The reinsurance segment’s net favorable development of $267.3 million, or 20.9 points of net earned premium, consisted of $146.7 million from short-tailed lines and $120.6 million of net favorable development from medium-tailed and long-tailed lines. Favorable development in short-tailed lines included $107.6 million from property catastrophe and property other than property catastrophe reserves, primarily from the 2011 to 2013 underwriting years (</t>
    </r>
    <r>
      <rPr>
        <i/>
        <sz val="10"/>
        <color theme="1"/>
        <rFont val="Inherit"/>
      </rPr>
      <t>i.e.</t>
    </r>
    <r>
      <rPr>
        <sz val="10"/>
        <color theme="1"/>
        <rFont val="Inherit"/>
      </rPr>
      <t>, losses attributable to contracts having an inception or renewal date within the given twelve-month period). Contained within this release was favorable development of $23.3 million from the 2005 to 2013 named catastrophic events. The net reduction of loss estimates for the reinsurance segment’s short-tailed lines primarily resulted from varying levels of reported and paid claims activity than previously anticipated which led to decreases in certain loss ratio selections during 2014. Net favorable development of $120.6 million in medium-tailed and long-tailed lines included reductions in casualty reserves of $101.6 million, primarily from the 2003 to 2006 underwriting years and the 2009 and 2010 underwriting years, and marine and aviation reserves of $14.7 million, primarily from the 2008 to 2012 underwriting years. The balance of net favorable development was spread across various lines and underwriting years.</t>
    </r>
  </si>
  <si>
    <r>
      <t>The insurance segment’s net favorable development of $58.7 million, or 2.9 points of net earned premium, consisted of $73.5 million of net favorable development from short-tailed lines, partially offset by $14.8 million of net adverse development from medium-tailed and long-tailed lines. Favorable development in short-tailed lines predominantly consisted of $60.5 million of net favorable development in property lines, primarily from the 2008 to 2013 accident years (</t>
    </r>
    <r>
      <rPr>
        <i/>
        <sz val="10"/>
        <color theme="1"/>
        <rFont val="Inherit"/>
      </rPr>
      <t>i.e.</t>
    </r>
    <r>
      <rPr>
        <sz val="10"/>
        <color theme="1"/>
        <rFont val="Inherit"/>
      </rPr>
      <t>, the year in which a loss occurred), with the balance emanating from lenders products, primarily from the 2012 accident year, and travel and accident, primarily from the 2012 and 2013 accident years. Contained within this short tail release was favorable development of $7.9 million from 2005 to 2013 named catastrophic events. Net adverse development in medium-tailed and long-tailed lines of $14.8 million included a net increase of $41.3 million in construction reserves, primarily from the 2009 to 2013 accident years. The adverse development in construction was largely driven by general liability claims involving New York labor law matters. In addition, the insurance segment experienced $26.2 million of net adverse development in program business, primarily from the 2011 and 2012 accident years. Such amounts were partially offset by $39.0 million of net favorable development on professional lines, primarily from the 2003 to 2011 accident years, and $7.8 million of net favorable development on surety business, primarily from the 2011 to 2013 accident years.</t>
    </r>
  </si>
  <si>
    <t>2013 Prior Year Reserve Development</t>
  </si>
  <si>
    <t>During 2013, the Company recorded estimated net favorable development on prior year loss reserves of $264.0 million, which consisted of $217.9 million from the reinsurance segment, $45.1 million from the insurance segment and $1.0 million from the mortgage segment.</t>
  </si>
  <si>
    <t>The reinsurance segment’s net favorable development of $217.9 million, or 17.9 points of net earned premium, consisted of $111.1 million from short-tailed lines and $106.8 million of net favorable development from medium-tailed and long-tailed lines. Favorable development in short-tailed lines included $110.1 million from property catastrophe and property other than property catastrophe reserves, primarily from the 2009 to 2012 underwriting years. Contained within this release was favorable development of $28.6 million from the 2005 to 2012 named catastrophic events. The net reduction of loss estimates for the reinsurance segment’s short-tailed lines primarily resulted from varying levels of reported and paid claims activity than previously anticipated which led to decreases in certain loss ratio selections during 2013. Net favorable development of $106.8 million in medium-tailed and long-tailed lines included reductions in casualty reserves of $98.8 million, primarily from the 2003 to 2009 underwriting years, and marine and aviation reserves of $8.1 million, primarily from the 2007 and 2009 underwriting years. The balance of net favorable development was spread across various lines and underwriting years.</t>
  </si>
  <si>
    <t>The insurance segment’s net favorable development of $45.1 million, or 2.4 points of net earned premium, consisted of $67.0 million of net favorable development from short-tailed lines, partially offset by $21.9 million of net adverse development from medium-tailed and long-tailed lines. Favorable development in short-tailed lines predominantly consisted of $62.4 million of net favorable development in property lines from the 2008 to 2011 accident years, with the balance emanating from lenders products, primarily from the 2011 and 2012 accident years, and travel and accident, primarily from the 2009 and 2010 accident years. Contained within this short tail release was favorable development of $15.9 million from 2005 to 2012 named catastrophic events. Net adverse development in medium-tailed and long-tailed lines of $21.9 million included a net increase of $28.0 million in specialty casualty reserves. Such development primarily stemmed from losses in two captive programs written by the insurance segment's Canadian operation, which was partially offset by favorable development in non-captive business, and from three large excess casualty claims in the insurance segment's U.S. operation, all of the above in the more recent accident years. In addition, the insurance segment experienced $26.2 million of net adverse development in program business, with nearly 90% of this development emanating from a single canceled program whose last inception year was 2011. Such amounts were partially offset by net favorable development spread across various lines and accident years.</t>
  </si>
  <si>
    <t>2012 Prior Year Reserve Development</t>
  </si>
  <si>
    <t>During 2012, the Company recorded estimated net favorable development on prior year loss reserves of $221.5 million, which consisted of $190.3 million from the reinsurance segment and $31.2 million from the insurance segment.</t>
  </si>
  <si>
    <t>The reinsurance segment’s net favorable development of $190.3 million, or 17.0 points of net earned premium, consisted of $117.6 million from short-tailed lines and $72.7 million of net favorable development from medium-tailed and long-tailed lines. Favorable development in short-tailed lines included $92.1 million from property catastrophe and property other than property catastrophe reserves, primarily from the 2008 to 2011 underwriting years. Contained within this release was favorable development of $16.8 million from the 2005 to 2011 named catastrophic events. The net reduction of loss estimates for the reinsurance segment’s short-tailed lines primarily resulted from varying levels of reported and paid claims activity than previously anticipated which led to decreases in certain loss ratio selections during 2012. Net favorable development of $72.7 million in medium-tailed and long-tailed lines included reductions in casualty reserves of $55.9 million, primarily from the 2003 to 2009 underwriting years, and marine and aviation reserves of $16.8 million, primarily from the 2008 to 2010 underwriting years. The balance of net favorable development was spread across various lines and underwriting years.</t>
  </si>
  <si>
    <t>The insurance segment’s net favorable development of $31.2 million, or 1.7 points of net earned premium, consisted of $79.3 million of net favorable development from short-tailed lines, partially offset by $48.1 million of net adverse development from medium-tailed and long-tailed lines. Favorable development in short-tailed lines predominantly consisted of $69.0 million of net favorable development in property lines from the 2007 to 2011 accident years, with the balance emanating from travel and accident and lender’s products, both primarily from the 2009 to 2011 accident years. Contained within this short tail release was favorable development of $19.1 million from 2005 to 2011 named catastrophic events. Net adverse development in medium-tailed and long-tailed lines of $48.1 million included a net increase of $38.9 million from the insurance segment’s U.K. underwriting operations for the 2007 to 2010 accident years, primarily due to an increase in Australian executive assurance reserves. In addition, U.S. primary specialty casualty reserves reflected a net increase of $23.0 million, primarily from the 2003 to 2005 accident years, and $19.8 million from U.S. professional liability in the two most recent accident years. Such amounts were partially offset by net favorable development spread across various lines and accident years.</t>
  </si>
  <si>
    <t>Reinsurance Disclosures [Abstract]</t>
  </si>
  <si>
    <t>In the normal course of business, the Company’s insurance subsidiaries cede a portion of their premium through pro rata and excess of loss reinsurance agreements on a treaty or facultative basis. The Company’s reinsurance subsidiaries participate in “common account” retrocessional arrangements for certain pro rata treaties. Such arrangements reduce the effect of individual or aggregate losses to all companies participating on such treaties, including the reinsurers, such as the Company’s reinsurance subsidiaries, and the ceding company. In addition, the Company’s reinsurance subsidiaries may purchase retrocessional coverage as part of their risk management program. Reinsurance recoverables are recorded as assets, predicated on the reinsurers’ ability to meet their obligations under the reinsurance agreements. If the reinsurers are unable to satisfy their obligations under the agreements, the Company’s insurance or reinsurance subsidiaries would be liable for such defaulted amounts.</t>
  </si>
  <si>
    <t>The effects of reinsurance on the Company’s written and earned premiums and losses and loss adjustment expenses with unaffiliated reinsurers were as follows:</t>
  </si>
  <si>
    <t>Premiums Written</t>
  </si>
  <si>
    <t>Direct</t>
  </si>
  <si>
    <t>Assumed</t>
  </si>
  <si>
    <t>Ceded</t>
  </si>
  <si>
    <t>Net</t>
  </si>
  <si>
    <t>Premiums Earned</t>
  </si>
  <si>
    <t>(895,056</t>
  </si>
  <si>
    <t>(816,200</t>
  </si>
  <si>
    <t>(802,309</t>
  </si>
  <si>
    <t>Losses and Loss Adjustment Expenses</t>
  </si>
  <si>
    <t>(465,588</t>
  </si>
  <si>
    <t>(374,563</t>
  </si>
  <si>
    <t>(442,511</t>
  </si>
  <si>
    <t>The Company monitors the financial condition of its reinsurers and attempts to place coverages only with substantial, financially sound carriers. At December 31, 2014, approximately 83.0% of the Company’s reinsurance recoverables on paid and unpaid losses (not including prepaid reinsurance premiums) of $1.81 billion were due from carriers which had an A.M. Best rating of “A-” or better and the largest reinsurance recoverables from any one carrier was approximately 3.7% of the Company’s total shareholders’ equity. At December 31, 2013, approximately 86.5% of the Company’s reinsurance recoverables on paid and unpaid losses (not including prepaid reinsurance premiums) of $1.80 billion were due from carriers which had an A.M. Best rating of “A-” or better and the largest reinsurance recoverables from any one carrier was approximately 4.2% of the Company’s total shareholders’ equity. Although the Company has not experienced any material credit losses to date, an inability of its reinsurers or retrocessionaires to meet their obligations to it over the relevant exposure periods for any reason could have a material adverse effect on its financial condition and results of operations.</t>
  </si>
  <si>
    <t>Investment Information</t>
  </si>
  <si>
    <t>Disclosure Investment Information [Abstract]</t>
  </si>
  <si>
    <t>At December 31, 2014, total investable assets of $15.77 billion included $14.61 billion managed by the Company and $1.16 billion attributable to Watford Re.</t>
  </si>
  <si>
    <t>Available For Sale Securities</t>
  </si>
  <si>
    <t>The following table summarizes the fair value and cost or amortized cost of the Company’s securities classified as available for sale:</t>
  </si>
  <si>
    <t>Estimated</t>
  </si>
  <si>
    <t>Gross</t>
  </si>
  <si>
    <t>Cost or</t>
  </si>
  <si>
    <t>OTTI</t>
  </si>
  <si>
    <t>Fair</t>
  </si>
  <si>
    <t>Unrealized</t>
  </si>
  <si>
    <t>Amortized</t>
  </si>
  <si>
    <t>Value</t>
  </si>
  <si>
    <t>Gains</t>
  </si>
  <si>
    <t>Losses</t>
  </si>
  <si>
    <t>Cost</t>
  </si>
  <si>
    <t>Losses (2)</t>
  </si>
  <si>
    <t>Fixed maturities and fixed maturities pledged</t>
  </si>
  <si>
    <t>under securities lending agreements (1):</t>
  </si>
  <si>
    <t>Corporate bonds</t>
  </si>
  <si>
    <t>(38,974</t>
  </si>
  <si>
    <t>(317</t>
  </si>
  <si>
    <t>Mortgage backed securities</t>
  </si>
  <si>
    <t>(3,842</t>
  </si>
  <si>
    <t>(3,307</t>
  </si>
  <si>
    <t>Municipal bonds</t>
  </si>
  <si>
    <t>(1,044</t>
  </si>
  <si>
    <t>Commercial mortgage backed securities</t>
  </si>
  <si>
    <t>(3,822</t>
  </si>
  <si>
    <t>U.S. government and government agencies</t>
  </si>
  <si>
    <t>(1,760</t>
  </si>
  <si>
    <t>Non-U.S. government securities</t>
  </si>
  <si>
    <t>(37,203</t>
  </si>
  <si>
    <t>Asset backed securities</t>
  </si>
  <si>
    <t>(6,089</t>
  </si>
  <si>
    <t>(22</t>
  </si>
  <si>
    <t>(92,734</t>
  </si>
  <si>
    <t>(3,646</t>
  </si>
  <si>
    <t>Equity securities</t>
  </si>
  <si>
    <t>(13,364</t>
  </si>
  <si>
    <t>Other investments</t>
  </si>
  <si>
    <t>(362</t>
  </si>
  <si>
    <t>Short-term investments</t>
  </si>
  <si>
    <t>(5,270</t>
  </si>
  <si>
    <t>(111,730</t>
  </si>
  <si>
    <t>(35,537</t>
  </si>
  <si>
    <t>(16</t>
  </si>
  <si>
    <t>(22,209</t>
  </si>
  <si>
    <t>(9,269</t>
  </si>
  <si>
    <t>(9,730</t>
  </si>
  <si>
    <t>(17</t>
  </si>
  <si>
    <t>(15,224</t>
  </si>
  <si>
    <t>(199</t>
  </si>
  <si>
    <t>(11,242</t>
  </si>
  <si>
    <t>(19</t>
  </si>
  <si>
    <t>(19,363</t>
  </si>
  <si>
    <t>(13,795</t>
  </si>
  <si>
    <t>(3,422</t>
  </si>
  <si>
    <t>(127,100</t>
  </si>
  <si>
    <t>(12,942</t>
  </si>
  <si>
    <t>(5,938</t>
  </si>
  <si>
    <t>(18,459</t>
  </si>
  <si>
    <t>(871</t>
  </si>
  <si>
    <t>(152,368</t>
  </si>
  <si>
    <t>In securities lending transactions, the Company receives collateral in excess of the fair value of the fixed maturities and short-term investments pledged. For purposes of this table, the Company has excluded the collateral received and reinvested and included the fixed maturities and short-term investments pledged. See “—Securities Lending Agreements.”</t>
  </si>
  <si>
    <t>Represents the total other-than-temporary impairments (“OTTI”) recognized in accumulated other comprehensive income (“AOCI”). It does not include the change in fair value subsequent to the impairment measurement date. At December 31, 2014, the net unrealized gain related to securities for which a non-credit OTTI was recognized in AOCI was $0.9 million, compared to a net unrealized gain of $6.0 million at December 31, 2013.</t>
  </si>
  <si>
    <t>The following table summarizes, for all available for sale securities in an unrealized loss position, the fair value and gross unrealized loss by length of time the security has been in a continual unrealized loss position:</t>
  </si>
  <si>
    <t>Less than 12 Months</t>
  </si>
  <si>
    <t>12 Months or More</t>
  </si>
  <si>
    <t>Fixed maturities and fixed maturities pledged under securities lending agreements (1):</t>
  </si>
  <si>
    <t>(32,903</t>
  </si>
  <si>
    <t>(6,071</t>
  </si>
  <si>
    <t>(1,476</t>
  </si>
  <si>
    <t>(2,366</t>
  </si>
  <si>
    <t>(588</t>
  </si>
  <si>
    <t>(456</t>
  </si>
  <si>
    <t>(770</t>
  </si>
  <si>
    <t>(3,052</t>
  </si>
  <si>
    <t>(1,626</t>
  </si>
  <si>
    <t>(134</t>
  </si>
  <si>
    <t>(31,172</t>
  </si>
  <si>
    <t>(6,031</t>
  </si>
  <si>
    <t>(2,486</t>
  </si>
  <si>
    <t>(3,603</t>
  </si>
  <si>
    <t>(71,021</t>
  </si>
  <si>
    <t>(21,713</t>
  </si>
  <si>
    <t>(90,017</t>
  </si>
  <si>
    <t>(32,837</t>
  </si>
  <si>
    <t>(2,700</t>
  </si>
  <si>
    <t>(20,253</t>
  </si>
  <si>
    <t>(1,956</t>
  </si>
  <si>
    <t>(9,422</t>
  </si>
  <si>
    <t>(308</t>
  </si>
  <si>
    <t>(15,110</t>
  </si>
  <si>
    <t>(114</t>
  </si>
  <si>
    <t>(15,776</t>
  </si>
  <si>
    <t>(3,587</t>
  </si>
  <si>
    <t>(10,431</t>
  </si>
  <si>
    <t>(3,364</t>
  </si>
  <si>
    <t>(115,071</t>
  </si>
  <si>
    <t>(12,029</t>
  </si>
  <si>
    <t>(15,775</t>
  </si>
  <si>
    <t>(2,684</t>
  </si>
  <si>
    <t>(137,655</t>
  </si>
  <si>
    <t>(14,713</t>
  </si>
  <si>
    <t>At December 31, 2014, on a lot level basis, approximately 1,900 security lots out of a total of approximately 4,790 security lots were in an unrealized loss position and the largest single unrealized loss from a single lot in the Company’s fixed maturity portfolio was $2.9 million. At December 31, 2013, on a lot level basis, approximately 2,080 security lots out of a total of approximately 4,400 security lots were in an unrealized loss position and the largest single unrealized loss from a single lot in the Company’s fixed maturity portfolio was $3.5 million.</t>
  </si>
  <si>
    <t>The contractual maturities of the Company’s fixed maturities and fixed maturities pledged under securities lending agreements are shown in the following table. Expected maturities, which are management’s best estimates, will differ from contractual maturities because borrowers may have the right to call or prepay obligations with or without call or prepayment penalties.</t>
  </si>
  <si>
    <t>December 31, 2014</t>
  </si>
  <si>
    <t>December 31, 2013</t>
  </si>
  <si>
    <t>Maturity</t>
  </si>
  <si>
    <t>Estimated Fair Value</t>
  </si>
  <si>
    <t>Amortized Cost</t>
  </si>
  <si>
    <t>Due in one year or less</t>
  </si>
  <si>
    <t>Due after one year through five years</t>
  </si>
  <si>
    <t>Due after five years through 10 years</t>
  </si>
  <si>
    <t>Due after 10 years</t>
  </si>
  <si>
    <t>Securities Lending Agreements</t>
  </si>
  <si>
    <t>At December 31, 2014, the fair value and amortized cost of fixed maturities and short-term investments pledged under securities lending agreements were $50.8 million and $52.1 million, respectively, compared to $105.1 million and $105.9 million at December 31, 2013, respectively. At December 31, 2014, the portfolio of collateral backing the Company’s securities lending program included approximately $5.8 million of sub-prime securities, compared to $6.3 million at December 31, 2013.</t>
  </si>
  <si>
    <t>Other Investments</t>
  </si>
  <si>
    <t>The following table summarizes the Company’s other investments, including available for sale and fair value option components:</t>
  </si>
  <si>
    <t>December 31,</t>
  </si>
  <si>
    <t>Available for sale securities:</t>
  </si>
  <si>
    <t>Asian and emerging markets</t>
  </si>
  <si>
    <t>Investment grade fixed income</t>
  </si>
  <si>
    <t>Total available for sale</t>
  </si>
  <si>
    <t>Fair value option:</t>
  </si>
  <si>
    <t>Term loan investments (par value: $1,076,011 and $360,204)</t>
  </si>
  <si>
    <t>Mezzanine debt funds</t>
  </si>
  <si>
    <t>Credit related funds</t>
  </si>
  <si>
    <t>Other (1)</t>
  </si>
  <si>
    <t>Total fair value option</t>
  </si>
  <si>
    <t xml:space="preserve">Includes fund investments with strategies in mortgage servicing rights, transportation and infrastructure assets and other. </t>
  </si>
  <si>
    <t>Certain of the Company’s other investments are in investment funds for which the Company has the option to redeem at agreed upon values as described in each investment fund’s subscription agreement. Depending on the terms of the various subscription agreements, investments in investment funds may be redeemed daily, monthly, quarterly or on other terms. Two common redemption restrictions which may impact the Company’s ability to redeem these investment funds are gates and lockups. A gate is a suspension of redemptions which may be implemented by the general partner or investment manager of the fund in order to defer, in whole or in part, the redemption request in the event the aggregate amount of redemption requests exceeds a predetermined percentage of the investment fund's net assets which may otherwise hinder the general partner or investment manager's ability to liquidate holdings in an orderly fashion in order to generate the cash necessary to fund extraordinarily large redemption payouts. A lockup period is the initial amount of time an investor is contractually required to hold the security before having the ability to redeem. If the investment funds are eligible to be redeemed, the time to redeem such fund can take weeks or months following the notification.</t>
  </si>
  <si>
    <t>Fair Value Option</t>
  </si>
  <si>
    <t>The following table summarizes the Company’s assets and liabilities which are accounted for using the fair value option:</t>
  </si>
  <si>
    <t>Fixed maturities</t>
  </si>
  <si>
    <t>Short term investments</t>
  </si>
  <si>
    <t>Net Investment Income</t>
  </si>
  <si>
    <t>The components of net investment income were derived from the following sources:</t>
  </si>
  <si>
    <t>Term loan investments</t>
  </si>
  <si>
    <t>Equity securities (dividends)</t>
  </si>
  <si>
    <t>Gross investment income</t>
  </si>
  <si>
    <t>Investment expenses</t>
  </si>
  <si>
    <t>(46,336</t>
  </si>
  <si>
    <t>(33,110</t>
  </si>
  <si>
    <t>(25,667</t>
  </si>
  <si>
    <t>Includes dividends on investment funds and other items.</t>
  </si>
  <si>
    <t>Net Realized Gains (Losses)</t>
  </si>
  <si>
    <t>Net realized gains (losses) were as follows, excluding the other-than-temporary impairment provisions:</t>
  </si>
  <si>
    <t>Gross gains on investment sales</t>
  </si>
  <si>
    <t>Gross losses on investment sales</t>
  </si>
  <si>
    <t>(145,808</t>
  </si>
  <si>
    <t>(203,077</t>
  </si>
  <si>
    <t>(71,722</t>
  </si>
  <si>
    <t>Change in fair value of assets and liabilities accounted for using the fair value option:</t>
  </si>
  <si>
    <t>(20,743</t>
  </si>
  <si>
    <t>(73</t>
  </si>
  <si>
    <t>(395</t>
  </si>
  <si>
    <t>Derivative instruments (1)</t>
  </si>
  <si>
    <t>(1,326</t>
  </si>
  <si>
    <t>Other (2)</t>
  </si>
  <si>
    <t>(24,774</t>
  </si>
  <si>
    <t>(1,499</t>
  </si>
  <si>
    <t>(520</t>
  </si>
  <si>
    <t>See Note 11 for information on the Company’s derivative instruments.</t>
  </si>
  <si>
    <t>Includes accretion of contingent consideration liability amounts related to the acquisition of the CMG Entities (see Note 2 for further details).</t>
  </si>
  <si>
    <t>Other-Than-Temporary Impairments</t>
  </si>
  <si>
    <t>The Company performs quarterly reviews of its available for sale investments in order to determine whether declines in fair value below the amortized cost basis were considered other-than-temporary in accordance with applicable guidance. The following table details the net impairment losses recognized in earnings by asset class:</t>
  </si>
  <si>
    <t>Fixed maturities:</t>
  </si>
  <si>
    <t>(2,062</t>
  </si>
  <si>
    <t>(88</t>
  </si>
  <si>
    <t>(1,512</t>
  </si>
  <si>
    <t>(1,525</t>
  </si>
  <si>
    <t>(295</t>
  </si>
  <si>
    <t>(2,491</t>
  </si>
  <si>
    <t>(40</t>
  </si>
  <si>
    <t>(128</t>
  </si>
  <si>
    <t>(127</t>
  </si>
  <si>
    <t>(261</t>
  </si>
  <si>
    <t>(7</t>
  </si>
  <si>
    <t>(211</t>
  </si>
  <si>
    <t>(10</t>
  </si>
  <si>
    <t>(3,634</t>
  </si>
  <si>
    <t>(511</t>
  </si>
  <si>
    <t>(4,612</t>
  </si>
  <si>
    <t>(25,410</t>
  </si>
  <si>
    <t>(1,106</t>
  </si>
  <si>
    <t>(3,275</t>
  </si>
  <si>
    <t>(6,689</t>
  </si>
  <si>
    <t>Investment of funds received under securities lending agreements</t>
  </si>
  <si>
    <t>(87</t>
  </si>
  <si>
    <t>A description of the methodology and significant inputs used to measure the amount of net impairment losses recognized in earnings in 2014 is as follows:</t>
  </si>
  <si>
    <t>•</t>
  </si>
  <si>
    <t>Other investments — the Company utilized information received from fund managers and positive and negative evidence, including the business prospects, recent events, industry and market data and other factors. Net impairment losses for 2014 primarily related to a reduction in the carrying value of a fund investment which was in an unrealized loss position and where the Company determined that it did not intend to hold such investment for a reasonable period of time by which the fair value of the fund would increase and the Company would recover its cost. The Company redeemed its holding in such fund in early October 2014;</t>
  </si>
  <si>
    <t>Corporate bonds – the Company reviewed the business prospects, credit ratings, estimated loss given default factors, foreign currency impacts and information received from asset managers and rating agencies for certain corporate bonds. The amortized cost basis of the corporate bonds were adjusted down, if required, to the expected recovery value calculated in the OTTI review process;</t>
  </si>
  <si>
    <t>Mortgage backed securities – the Company utilized underlying data provided by asset managers, cash flow projections and additional information from credit agencies in order to determine an expected recovery value for each security. The analysis includes expected cash flow projections under base case and stress case scenarios which modify the expected default expectations and loss severities and slow down prepayment assumptions. The significant inputs in the models include the expected default rates, delinquency rates and foreclosure costs. Net impairment losses for 2014 primarily resulted from a revised analysis of prepayment assumptions on one interest only mortgage backed security and small adjustments in other holdings. The amortized cost basis of the mortgage backed securities were adjusted down, if required, to the expected recovery value calculated in the OTTI review process;</t>
  </si>
  <si>
    <t>Equity securities – the Company utilized information received from asset managers on common stocks, including the business prospects, recent events, industry and market data and other factors. For certain equities which were in an unrealized loss position and where the Company determined that it did not have the intent or ability to hold such securities for a reasonable period of time by which the fair value of the securities would increase and the Company would recover its cost, the cost basis of such securities was adjusted down accordingly.</t>
  </si>
  <si>
    <r>
      <t>The Company believes that the $3.6 million of OTTI included in accumulated other comprehensive income at December 31, 2014 on the securities which were considered by the Company to be impaired was due to market and sector-related factors (</t>
    </r>
    <r>
      <rPr>
        <i/>
        <sz val="10"/>
        <color theme="1"/>
        <rFont val="Inherit"/>
      </rPr>
      <t>i.e.</t>
    </r>
    <r>
      <rPr>
        <sz val="10"/>
        <color theme="1"/>
        <rFont val="Inherit"/>
      </rPr>
      <t>, not credit losses). At December 31, 2014, the Company did not intend to sell these securities, or any other securities which were in an unrealized loss position, and determined that it is more likely than not that the Company will not be required to sell such securities before recovery of their cost basis.</t>
    </r>
  </si>
  <si>
    <t>The following table provides a roll forward of the amount related to credit losses recognized in earnings for which a portion of an OTTI was recognized in accumulated other comprehensive income:</t>
  </si>
  <si>
    <t>Balance at start of year</t>
  </si>
  <si>
    <t>Credit loss impairments recognized on securities not previously impaired</t>
  </si>
  <si>
    <t>Credit loss impairments recognized on securities previously impaired</t>
  </si>
  <si>
    <t>Reductions for increases in cash flows expected to be collected that are recognized over the remaining life of the security</t>
  </si>
  <si>
    <t>Reductions for securities sold during the period</t>
  </si>
  <si>
    <t>(40,719</t>
  </si>
  <si>
    <t>(2,450</t>
  </si>
  <si>
    <t>(9,241</t>
  </si>
  <si>
    <t>Balance at end of year</t>
  </si>
  <si>
    <t>Restricted Assets</t>
  </si>
  <si>
    <t>The Company is required to maintain assets on deposit, which primarily consist of fixed maturities, with various regulatory authorities to support its insurance and reinsurance operations. The Company’s insurance and reinsurance subsidiaries maintain assets in trust accounts as collateral for insurance and reinsurance transactions with affiliated companies and also have investments in segregated portfolios primarily to provide collateral or guarantees for letters of credit to third parties. See Note 16, “Commitments and Contingencies—Letter of Credit and Revolving Credit Facilities,” for further details. The following table details the value of the Company’s restricted assets:</t>
  </si>
  <si>
    <t>Assets used for collateral or guarantees:</t>
  </si>
  <si>
    <t>Affiliated transactions</t>
  </si>
  <si>
    <t>Third party agreements</t>
  </si>
  <si>
    <t>Deposits with U.S. regulatory authorities</t>
  </si>
  <si>
    <t>Trust funds</t>
  </si>
  <si>
    <t>Deposits with non-U.S. regulatory authorities</t>
  </si>
  <si>
    <t>Total restricted assets</t>
  </si>
  <si>
    <t>In addition, because Watford Re is an independent company, the assets of Watford Re can be used only to settle obligations of Watford Re and Watford Re is solely responsible for its own liabilities and commitments. See Note 5, “Segment Information,” for information on Watford Re’s assets and liabilities.</t>
  </si>
  <si>
    <t>Investment Funds Accounted For Using the Equity Method</t>
  </si>
  <si>
    <r>
      <t>The Company recorded equity in net income related to investment funds accounted for using the equity method of $19.9 million for 2014, compared to $35.7 million for 2013 and $73.5 million for 2012. Due to the ownership structure of these investment funds (</t>
    </r>
    <r>
      <rPr>
        <i/>
        <sz val="10"/>
        <color theme="1"/>
        <rFont val="Inherit"/>
      </rPr>
      <t>e.g.</t>
    </r>
    <r>
      <rPr>
        <sz val="10"/>
        <color theme="1"/>
        <rFont val="Inherit"/>
      </rPr>
      <t>, limited partnership), the Company uses the equity method where it does not have a controlling interest and is not the primary beneficiary. In applying the equity method, these investments are initially recorded at cost and are subsequently adjusted based on the Company’s proportionate share of the net income or loss of the funds (which include changes in the fair value of the underlying securities in the funds). Such investments are generally recorded on a one month lag with some investments reported on a three month lag based on the availability of reports from the investment funds. Changes in the carrying value of such investments are recorded in net income as “Equity in net income (loss) of investment funds accounted for using the equity method.” As such, fluctuations in the carrying value of the investment funds accounted for using the equity method may increase the volatility of the Company’s reported results of operations. Investment funds accounted for using the equity method totaled $349.0 million at December 31, 2014, compared to $244.3 million at December 31, 2013.</t>
    </r>
  </si>
  <si>
    <t>Fair Value</t>
  </si>
  <si>
    <t>Fair Value Disclosures [Abstract]</t>
  </si>
  <si>
    <t>Accounting guidance regarding fair value measurements addresses how companies should measure fair value when they are required to use a fair value measure for recognition or disclosure purposes under GAAP and provides a common definition of fair value to be used throughout GAAP. It defines fair value as the price that would be received to sell an asset or paid to transfer a liability in an orderly fashion between market participants at the measurement date. In addition, it establishes a three-level valuation hierarchy for the disclosure of fair value measurements. The valuation hierarchy is based upon the transparency of inputs to the valuation of an asset or liability as of the measurement date. The level in the hierarchy within which a given fair value measurement falls is determined based on the lowest level input that is significant to the measurement (Level 1 being the highest priority and Level 3 being the lowest priority).</t>
  </si>
  <si>
    <t>The levels in the hierarchy are defined as follows:</t>
  </si>
  <si>
    <t>Level 1:</t>
  </si>
  <si>
    <r>
      <t xml:space="preserve">Inputs to the valuation methodology are observable inputs that reflect quoted prices (unadjusted) for </t>
    </r>
    <r>
      <rPr>
        <i/>
        <sz val="10"/>
        <color theme="1"/>
        <rFont val="Inherit"/>
      </rPr>
      <t>identical</t>
    </r>
    <r>
      <rPr>
        <sz val="10"/>
        <color theme="1"/>
        <rFont val="Inherit"/>
      </rPr>
      <t xml:space="preserve"> assets or liabilities in </t>
    </r>
    <r>
      <rPr>
        <i/>
        <sz val="10"/>
        <color theme="1"/>
        <rFont val="Inherit"/>
      </rPr>
      <t>active markets</t>
    </r>
  </si>
  <si>
    <t>Level 2:</t>
  </si>
  <si>
    <t>Inputs to the valuation methodology include quoted prices for similar assets and liabilities in active markets, and inputs that are observable for the asset or liability, either directly or indirectly, for substantially the full term of the financial instrument</t>
  </si>
  <si>
    <t>Level 3:</t>
  </si>
  <si>
    <t>Inputs to the valuation methodology are unobservable and significant to the fair value measurement</t>
  </si>
  <si>
    <t>Fair Value Measurements on a Recurring Basis</t>
  </si>
  <si>
    <t>Following is a description of the valuation methodologies used for securities measured at fair value, as well as the general classification of such securities pursuant to the valuation hierarchy.</t>
  </si>
  <si>
    <r>
      <t>The Company determines the existence of an active market based on its judgment as to whether transactions for the financial instrument occur in such market with sufficient frequency and volume to provide reliable pricing information. The independent pricing sources obtain market quotations and actual transaction prices for securities that have quoted prices in active markets. The Company uses quoted values and other data provided by nationally recognized independent pricing sources as inputs into its process for determining fair values of its fixed maturity investments. To validate the techniques or models used by pricing sources, the Company's review process includes, but is not limited to: (i) quantitative analysis (</t>
    </r>
    <r>
      <rPr>
        <i/>
        <sz val="10"/>
        <color theme="1"/>
        <rFont val="Inherit"/>
      </rPr>
      <t>e.g.</t>
    </r>
    <r>
      <rPr>
        <sz val="10"/>
        <color theme="1"/>
        <rFont val="Inherit"/>
      </rPr>
      <t>, comparing the quarterly return for each managed portfolio to its target benchmark, with significant differences identified and investigated); (ii) a review of the average number of prices obtained in the pricing process and the range of resulting fair values; (iii) initial and ongoing evaluation of methodologies used by outside parties to calculate fair value; (iv) comparing the fair value estimates to its knowledge of the current market; (v) a comparison of the pricing services' fair values to other pricing services' fair values for the same investments; and (vi) periodic back-testing, which includes randomly selecting purchased or sold securities and comparing the executed prices to the fair value estimates from the pricing service. For a majority of investments, the Company obtained multiple quotes. A price source hierarchy was maintained in order to determine which price source would be used (</t>
    </r>
    <r>
      <rPr>
        <i/>
        <sz val="10"/>
        <color theme="1"/>
        <rFont val="Inherit"/>
      </rPr>
      <t>i.e.</t>
    </r>
    <r>
      <rPr>
        <sz val="10"/>
        <color theme="1"/>
        <rFont val="Inherit"/>
      </rPr>
      <t>, a price obtained from a pricing service with more seniority in the hierarchy will be used over a less senior one in all cases). The hierarchy prioritizes pricing services based on availability and reliability and assigns the highest priority to index providers. Based on the above review, the Company will challenge any prices for a security or portfolio which are considered not to be representative of fair value. At December 31, 2014, the Company adjusted certain prices (primarily on structured securities) obtained from the pricing services and substituted alternate prices (primarily broker-dealer quotes) for such securities. Such adjustments did not have a material impact on the overall fair value of the Company’s investment portfolio at December 31, 2014.</t>
    </r>
  </si>
  <si>
    <t>The independent pricing sources obtain market quotations and actual transaction prices for securities that have quoted prices in active markets. Each source has its own proprietary method for determining the fair value of securities that are not actively traded. In general, these methods involve the use of “matrix pricing” in which the independent pricing source uses observable market inputs including, but not limited to, investment yields, credit risks and spreads, benchmarking of like securities, broker-dealer quotes, reported trades and sector groupings to determine a reasonable fair value. In addition, pricing vendors use model processes, such as an Option Adjusted Spread model, to develop prepayment and interest rate scenarios. The Option Adjusted Spread model is commonly used to estimate fair value for securities such as mortgage backed and asset backed securities. In certain circumstances, when fair values are unavailable from these independent pricing sources, quotes are obtained directly from broker-dealers who are active in the corresponding markets. Such quotes are subject to the validation procedures noted above. Of the $15.1 billion of financial assets and liabilities measured at fair value at December 31, 2014, approximately $260.8 million, or 1.7%, were priced using non-binding broker-dealer quotes. Of the $13.4 billion of financial assets and liabilities measured at fair value at December 31, 2013, approximately $601.9 million, or 4.5%, were priced using non-binding broker-dealer quotes.</t>
  </si>
  <si>
    <t>The Company reviews its securities measured at fair value and discusses the proper classification of such investments with investment advisors and others. A discussion of the general classification of the Company’s financial instruments follows:</t>
  </si>
  <si>
    <r>
      <t>Fixed maturities</t>
    </r>
    <r>
      <rPr>
        <sz val="10"/>
        <color theme="1"/>
        <rFont val="Inherit"/>
      </rPr>
      <t xml:space="preserve">. The Company determined that all U.S. Treasuries would be classified as Level 1 securities due to observed levels of trading activity, the high number of strongly correlated pricing quotes received on U.S. Treasuries and other factors. Where the Company believes that quoted market prices are not available or that the market is not active, fair values are estimated by using quoted prices of securities with similar characteristics, pricing models or matrix pricing and are generally classified as Level 2 securities. The Company determined that Level 2 securities included corporate bonds, mortgage backed securities, municipal bonds, asset backed securities and non-U.S. government securities. The Company determined that certain corporate bonds and asset backed securities for which there is a low level of transparency around inputs to the valuation process should be classified within Level 3 of the valuation hierarchy. </t>
    </r>
  </si>
  <si>
    <r>
      <t>Equity securities</t>
    </r>
    <r>
      <rPr>
        <sz val="10"/>
        <color theme="1"/>
        <rFont val="Inherit"/>
      </rPr>
      <t>. The Company determined that exchange-traded equity securities would be included in Level 1 as their fair values are based on quoted market prices in active markets. Other equity securities are included in Level 2 of the valuation hierarchy.</t>
    </r>
  </si>
  <si>
    <r>
      <t>Other investments</t>
    </r>
    <r>
      <rPr>
        <sz val="10"/>
        <color theme="1"/>
        <rFont val="Inherit"/>
      </rPr>
      <t>. The fair values for certain of the Company's other investments are determined using net asset values (“NAV”) as advised by external fund managers. The NAV is based on the fund manager's valuation of the underlying holdings in accordance with the fund's governing documents. Periodically, the Company performs a number of monitoring procedures in order to assess the quality of the NAVs, including regular review and discussion of each fund's performance, regular evaluation of fund performance against applicable benchmarks and the backtesting of the NAVs against audited and interim financial statements. Other investments with liquidity terms allowing the Company to substantially redeem its holdings in a short time frame at the applicable NAV are reflected in Level 2. Other investments with redemption restrictions that prevent the Company from redeeming in the near term are classified in Level 3 of the valuation hierarchy.</t>
    </r>
  </si>
  <si>
    <r>
      <t>Short-term investments</t>
    </r>
    <r>
      <rPr>
        <sz val="10"/>
        <color theme="1"/>
        <rFont val="Inherit"/>
      </rPr>
      <t>. The Company determined that certain of its short-term investments held in highly liquid money market-type funds would be included in Level 1 as their fair values are based on quoted market prices in active markets. Other short-term investments are classified in Level 2 of the valuation hierarchy.</t>
    </r>
  </si>
  <si>
    <t xml:space="preserve">In securities lending transactions, the Company receives collateral in excess of the fair value of the fixed maturities and short-term investments pledged under securities lending agreements. For purposes of the following tables, the Company has excluded the collateral received and reinvested and included the fixed maturities and short-term investments pledged under securities lending agreements, at fair value. </t>
  </si>
  <si>
    <r>
      <t>Contingent consideration liability</t>
    </r>
    <r>
      <rPr>
        <sz val="10"/>
        <color theme="1"/>
        <rFont val="Inherit"/>
      </rPr>
      <t>. The contingent consideration liability (included in ‘other liabilities’ in the consolidated balance sheets) resulted from the acquisition of the CMG Entities and is remeasured at fair value at each balance sheet date. Changes in fair value are recognized in ‘net realized gains (losses).’ To determine the fair value of the contingent consideration liability, the Company estimates future payments using an income approach based on modeled inputs which include a weighted average cost of capital. The Company determined that the contingent consideration liability would be included in Level 3 of the valuation hierarchy.</t>
    </r>
  </si>
  <si>
    <t xml:space="preserve">The Company reviews the classification of its investments each quarter. No transfers were made between Level 1 and Level 2 in 2012, 2013 or 2014. In the 2014 fourth quarter, the Company determined that certain asset backed securities would be included in Level 3 due to a review of the pricing inputs used on such securities. This resulted in a transfer of $57.5 million from Level 2 into Level 3 in the 2014 fourth quarter. </t>
  </si>
  <si>
    <t>The following table presents the Company’s financial assets and liabilities measured at fair value by level at December 31, 2014:</t>
  </si>
  <si>
    <t>Fair Value Measurement Using:</t>
  </si>
  <si>
    <t xml:space="preserve">Quoted Prices in Active Markets for Identical Assets </t>
  </si>
  <si>
    <t>(Level 1)</t>
  </si>
  <si>
    <t xml:space="preserve">Significant Other Observable Inputs </t>
  </si>
  <si>
    <t>(Level 2)</t>
  </si>
  <si>
    <t xml:space="preserve">Significant Unobservable Inputs </t>
  </si>
  <si>
    <t>(Level 3)</t>
  </si>
  <si>
    <t>Assets measured at fair value:</t>
  </si>
  <si>
    <t>Investments accounted for using the fair value option:</t>
  </si>
  <si>
    <t>Non-U.S. government bonds</t>
  </si>
  <si>
    <t>Total assets measured at fair value</t>
  </si>
  <si>
    <t>Liabilities measured at fair value:</t>
  </si>
  <si>
    <t>(61,845</t>
  </si>
  <si>
    <t>Total liabilities measured at fair value</t>
  </si>
  <si>
    <t>In securities lending transactions, the Company receives collateral in excess of the fair value of the fixed maturities and short-term investments pledged. For purposes of this table, the Company has excluded the collateral received and reinvested and included the fixed maturities and short-term investments pledged.</t>
  </si>
  <si>
    <t>The following table presents the Company’s financial assets and liabilities measured at fair value by level at December 31, 2013:</t>
  </si>
  <si>
    <t>The following table presents a reconciliation of the beginning and ending balances for all investments measured at fair value on a recurring basis using Level 3 inputs for 2014, 2013 and 2012:</t>
  </si>
  <si>
    <t>Fair Value Measurements Using:</t>
  </si>
  <si>
    <t>Significant Unobservable Inputs (Level 3)</t>
  </si>
  <si>
    <t>Assets</t>
  </si>
  <si>
    <t>Available for sale</t>
  </si>
  <si>
    <t>Fair value option</t>
  </si>
  <si>
    <t>Asset Backed Securities</t>
  </si>
  <si>
    <t>Corporate Bonds</t>
  </si>
  <si>
    <t>Contingent</t>
  </si>
  <si>
    <t>Consideration</t>
  </si>
  <si>
    <t>Liability</t>
  </si>
  <si>
    <t>Balance at beginning of year</t>
  </si>
  <si>
    <t>Total gains or (losses) (realized/unrealized)</t>
  </si>
  <si>
    <t>Included in earnings (1)</t>
  </si>
  <si>
    <t>(39</t>
  </si>
  <si>
    <t>(20,083</t>
  </si>
  <si>
    <t>Included in other comprehensive income</t>
  </si>
  <si>
    <t>(680</t>
  </si>
  <si>
    <t>Purchases, issuances and settlements</t>
  </si>
  <si>
    <t>Purchases</t>
  </si>
  <si>
    <t>Issuances</t>
  </si>
  <si>
    <t>(41,762</t>
  </si>
  <si>
    <t>Sales</t>
  </si>
  <si>
    <t>(2,045</t>
  </si>
  <si>
    <t>(66,164</t>
  </si>
  <si>
    <t>(68,209</t>
  </si>
  <si>
    <t>Settlements</t>
  </si>
  <si>
    <t>(114,149</t>
  </si>
  <si>
    <t>Transfers in and/or out of Level 3</t>
  </si>
  <si>
    <t>(3,051</t>
  </si>
  <si>
    <t>(2,578</t>
  </si>
  <si>
    <t>(96,655</t>
  </si>
  <si>
    <t>(20,156</t>
  </si>
  <si>
    <t>(116,811</t>
  </si>
  <si>
    <t>(1,332</t>
  </si>
  <si>
    <t>(48,170</t>
  </si>
  <si>
    <t>(84,479</t>
  </si>
  <si>
    <t>(133,981</t>
  </si>
  <si>
    <t>Gains or losses on corporate bonds were included in net realized gains (losses) while gains or losses on other investments were included in net realized gains (losses) or net investment income. Amounts related to the contingent consideration liability were included in net realized gains (losses).</t>
  </si>
  <si>
    <t xml:space="preserve">The amount of total gains for 2014 included in earnings attributable to the change in unrealized gains or losses relating to assets still held at December 31, 2014 was $11.5 million. The amount of total gains for 2013 included in earnings attributable to the change in unrealized gains or losses relating to assets still held at December 31, 2013 was $22.0 million. </t>
  </si>
  <si>
    <t>Fair Value Measurements on a Non-Recurring Basis</t>
  </si>
  <si>
    <t xml:space="preserve">The Company measures the fair value of certain assets on a non-recurring basis, generally quarterly, annually, or when events or changes in circumstances indicate that the carrying amount of the assets may not be recoverable. These assets include investment funds accounted for using the equity method, investment in joint venture, certain other investments, goodwill and intangible assets, and long-lived assets. The Company uses a variety of techniques to measure the fair value of these assets when appropriate, as described below: </t>
  </si>
  <si>
    <r>
      <t>Investments accounted for using the equity method and Investment in joint venture.</t>
    </r>
    <r>
      <rPr>
        <sz val="10"/>
        <color theme="1"/>
        <rFont val="Inherit"/>
      </rPr>
      <t> When the Company determines that the carrying value of these assets may not be recoverable, the Company records the assets at fair value with the loss recognized in income. In such cases, the Company measures the fair value of these assets using the techniques discussed above in “—Fair Value Measurements on a Recurring Basis.”</t>
    </r>
  </si>
  <si>
    <r>
      <t>Goodwill and Intangible Assets</t>
    </r>
    <r>
      <rPr>
        <sz val="10"/>
        <color theme="1"/>
        <rFont val="Inherit"/>
      </rPr>
      <t>. The Company tests goodwill and intangible assets for impairment whenever events or changes in circumstances indicate the carrying amount may not be recoverable, but at least annually for goodwill. When the Company determines goodwill and intangible assets may be impaired, the Company uses techniques including discounted expected future cash flows, to measure fair value.</t>
    </r>
  </si>
  <si>
    <r>
      <t>Long-Lived Assets</t>
    </r>
    <r>
      <rPr>
        <sz val="10"/>
        <color theme="1"/>
        <rFont val="Inherit"/>
      </rPr>
      <t>. The Company tests its long-lived assets for impairment whenever events or changes in circumstances indicate the carrying amount of a long-lived asset may not be recoverable.</t>
    </r>
  </si>
  <si>
    <t>Investment in Joint Venture</t>
  </si>
  <si>
    <t>Equity Method Investments and Joint Ventures [Abstract]</t>
  </si>
  <si>
    <t xml:space="preserve">In May 2008, the Company provided $100.0 million of funding to Gulf Reinsurance Limited (“Gulf Re”), a newly formed reinsurer based in the Dubai International Financial Centre, pursuant to the joint venture agreement with Gulf Investment Corporation GSC (“GIC”). Under the agreement, Arch Re Bermuda and GIC each own 50% of Gulf Re, which commenced underwriting activities in June 2008. Gulf Re provides property and casualty reinsurance primarily in the member states of the Gulf Cooperation Council, which include Bahrain, Kuwait, Oman, Qatar, Saudi Arabia and the United Arab Emirates. The initial capital of the joint venture consisted of $200.0 million. The Company accounts for its investment in Gulf Re, shown as “Investment in joint venture,” using the equity method and records its equity in the operating results of Gulf Re in “Other income (loss).” </t>
  </si>
  <si>
    <t>For 2014, the Company recorded $14.1 million of losses from Gulf Re, compared to $0.4 million of losses for 2013 and $1.1 million of losses for 2012. Gulf Re’s losses for 2014 primarily reflected the impact of a number of large technical risk claims. The Company entered into a number of strategic initiatives related to Gulf Re in the 2014 fourth quarter, including an agreement to acquire complete ownership of Gulf Re, which is pending approval by the Dubai Financial Services Authority. To further support Gulf Re’s business in advance of the January 1 renewal season, the Company entered into a 90% whole account quota share retrocession arrangement of Gulf Re’s net liabilities and a portfolio transfer of all of Gulf Re’s existing business on a funds withheld basis, effective as of October 1, 2014. The portfolio transfer included approximately $50 million of net unearned premium reserves and $65 million of net reserves for losses and loss adjustment expenses.</t>
  </si>
  <si>
    <t>Derivative Instruments</t>
  </si>
  <si>
    <t>Derivative Instruments and Hedging Activities Disclosure [Abstract]</t>
  </si>
  <si>
    <t>The Company’s investment strategy allows for the use of derivative securities. The Company’s derivative instruments are recorded on its consolidated balance sheets at fair value. The fair values of those derivatives are based on quoted market prices. All realized and unrealized contract gains and losses are reflected in the Company’s results of operations. The Company utilizes exchange traded U.S. Treasury note, Eurodollar and other futures contracts and commodity futures to manage portfolio duration or replicate investment positions in its portfolios. Certain of the Company’s corporate bonds are managed in a global bond portfolio which incorporates the use of foreign currency forward contracts which are intended to provide an economic hedge against foreign currency movements on the portfolio’s non-U.S. Dollar denominated holdings. The Company routinely utilizes other foreign currency forward contracts, currency options, index futures contracts and other derivatives as part of its total return objective.</t>
  </si>
  <si>
    <t>In addition, the Company purchases to-be-announced mortgage backed securities (“TBAs”) as part of its investment strategy. TBAs represent commitments to purchase a future issuance of agency mortgage backed securities. For the period between purchase of a TBA and issuance of the underlying security, the Company’s position is accounted for as a derivative. The Company purchases TBAs in both long and short positions to enhance investment performance and as part of its overall investment strategy. The Company did not hold any derivatives which were designated as hedging instruments at December 31, 2014 or 2013.</t>
  </si>
  <si>
    <t>The following table summarizes information on the fair values and notional values of the Company’s derivative instruments. The fair value of TBAs is included in “fixed maturities available for sale, at fair value.”</t>
  </si>
  <si>
    <t>Asset</t>
  </si>
  <si>
    <t>Derivatives</t>
  </si>
  <si>
    <t>Liability Derivatives</t>
  </si>
  <si>
    <t>Fair Value</t>
  </si>
  <si>
    <t>Notional</t>
  </si>
  <si>
    <t>Value (1)</t>
  </si>
  <si>
    <t>Futures contracts</t>
  </si>
  <si>
    <t>(1,907</t>
  </si>
  <si>
    <t>Foreign currency forward contracts</t>
  </si>
  <si>
    <t>(1,145</t>
  </si>
  <si>
    <t>TBAs</t>
  </si>
  <si>
    <t>(2,345</t>
  </si>
  <si>
    <t>(5,397</t>
  </si>
  <si>
    <t>(110</t>
  </si>
  <si>
    <t>(3,090</t>
  </si>
  <si>
    <t>(21,731</t>
  </si>
  <si>
    <t>(1,541</t>
  </si>
  <si>
    <t>(621</t>
  </si>
  <si>
    <t>(26,472</t>
  </si>
  <si>
    <t>Represents the absolute notional value of all outstanding contracts, consisting of long and short positions.</t>
  </si>
  <si>
    <t>The Company’s derivative instruments are generally traded under master netting agreements, which establish terms that apply to all derivative transactions with a counterparty. In the event of a bankruptcy or other stipulated event of default, such agreements provide that the non-defaulting party may elect to terminate all outstanding derivative transactions, in which case all individual derivative positions (loss or gain) with a counterparty are closed out and netted and replaced with a single amount, usually referred to as the termination amount, which is expressed in a single currency. The resulting single net amount, where positive, is payable to the party “in-the-money” regardless of whether or not it is the defaulting party, unless the parties have agreed that only the non-defaulting party is entitled to receive a termination payment where the net amount is positive and is in its favor. Effectively, contractual close-out netting reduces derivatives credit exposure from gross to net exposure. At December 31, 2014, $25.3 million and $5.4 million, respectively, of asset derivatives and liability derivatives were subject to a master netting agreement or similar arrangement, compared to $28.0 million and $14.6 million, respectively, at December 31, 2013. The remaining derivatives included in the table above were not subject to a master netting agreement.</t>
  </si>
  <si>
    <t>The following table summarizes net realized gains (losses) recorded on the Company’s derivative instruments in the consolidated statements of income:</t>
  </si>
  <si>
    <t>Derivatives not designated </t>
  </si>
  <si>
    <t>as hedging instruments</t>
  </si>
  <si>
    <t>(214</t>
  </si>
  <si>
    <t>(342</t>
  </si>
  <si>
    <t>(1,623</t>
  </si>
  <si>
    <t>(2,218</t>
  </si>
  <si>
    <t>Other Comprehensive Income</t>
  </si>
  <si>
    <t>Comprehensive Income Note Disclosure [Abstract]</t>
  </si>
  <si>
    <t>Other Comprehensive Income (Loss)</t>
  </si>
  <si>
    <t>The following table presents the changes in each component of accumulated other comprehensive income (“AOCI”), net of tax:</t>
  </si>
  <si>
    <t>Beginning balance</t>
  </si>
  <si>
    <t>(5,728</t>
  </si>
  <si>
    <t>Other comprehensive income (loss) before reclassifications</t>
  </si>
  <si>
    <t>(27,014</t>
  </si>
  <si>
    <t>Amounts reclassified from accumulated other comprehensive income</t>
  </si>
  <si>
    <t>(65,104</t>
  </si>
  <si>
    <t>Net current period other comprehensive income (loss)</t>
  </si>
  <si>
    <t>Ending balance</t>
  </si>
  <si>
    <t>(32,742</t>
  </si>
  <si>
    <t>(2,939</t>
  </si>
  <si>
    <t>(176,578</t>
  </si>
  <si>
    <t>(2,789</t>
  </si>
  <si>
    <t>(179,367</t>
  </si>
  <si>
    <t>(32,686</t>
  </si>
  <si>
    <t>(209,264</t>
  </si>
  <si>
    <t>(212,053</t>
  </si>
  <si>
    <t>(20,713</t>
  </si>
  <si>
    <t>(157,824</t>
  </si>
  <si>
    <t>The following table presents details about amounts reclassified from accumulated other comprehensive income:</t>
  </si>
  <si>
    <t>Consolidated Statement of Income</t>
  </si>
  <si>
    <t>Amounts Reclassed from AOCI</t>
  </si>
  <si>
    <t>Line Item That Includes</t>
  </si>
  <si>
    <t>Details About AOCI Components</t>
  </si>
  <si>
    <t>Reclassification</t>
  </si>
  <si>
    <t>Unrealized appreciation on available-for-sale investments</t>
  </si>
  <si>
    <t>(30,470</t>
  </si>
  <si>
    <t>(3,961</t>
  </si>
  <si>
    <t>(12,175</t>
  </si>
  <si>
    <t>Total before tax</t>
  </si>
  <si>
    <t>(6,649</t>
  </si>
  <si>
    <t>(2,661</t>
  </si>
  <si>
    <t>(10,145</t>
  </si>
  <si>
    <t>Net of tax</t>
  </si>
  <si>
    <t>Following are the related tax effects allocated to each component of other comprehensive income (loss):</t>
  </si>
  <si>
    <t>Before</t>
  </si>
  <si>
    <t>Tax</t>
  </si>
  <si>
    <t>Expense</t>
  </si>
  <si>
    <t>of Tax</t>
  </si>
  <si>
    <t>Amount</t>
  </si>
  <si>
    <t>(Benefit)</t>
  </si>
  <si>
    <t>Unrealized holding losses arising during period</t>
  </si>
  <si>
    <t>Portion of other-than-temporary impairment losses recognized in other comprehensive income (loss)</t>
  </si>
  <si>
    <t>(320</t>
  </si>
  <si>
    <t>Less reclassification of net realized gains included in net income</t>
  </si>
  <si>
    <t>Other comprehensive income (loss)</t>
  </si>
  <si>
    <t>Unrealized holding gains arising during period</t>
  </si>
  <si>
    <t>(201,386</t>
  </si>
  <si>
    <t>(24,983</t>
  </si>
  <si>
    <t>(176,403</t>
  </si>
  <si>
    <t>(175</t>
  </si>
  <si>
    <t>(239,697</t>
  </si>
  <si>
    <t>(27,644</t>
  </si>
  <si>
    <t>(787</t>
  </si>
  <si>
    <t>(4,185</t>
  </si>
  <si>
    <t>Earnings Per Common Share</t>
  </si>
  <si>
    <t>Earnings Per Share [Abstract]</t>
  </si>
  <si>
    <t>The calculation of basic earnings per common share excludes dilutive securities and is computed by dividing income available to Arch common shareholders by the weighted average number of Common Shares, including vested restricted shares, outstanding for the periods. The following table sets forth the computation of basic and diluted earnings per common share:</t>
  </si>
  <si>
    <t>Numerator:</t>
  </si>
  <si>
    <t>Denominator:</t>
  </si>
  <si>
    <t>Weighted average common shares outstanding – basic</t>
  </si>
  <si>
    <t>Effect of dilutive common share equivalents:</t>
  </si>
  <si>
    <t>Nonvested restricted shares</t>
  </si>
  <si>
    <t>Stock options (1)</t>
  </si>
  <si>
    <t xml:space="preserve">Weighted average common shares and common share </t>
  </si>
  <si>
    <t>equivalents outstanding – diluted</t>
  </si>
  <si>
    <t>Earnings per common share:</t>
  </si>
  <si>
    <t>Basic</t>
  </si>
  <si>
    <t>Diluted</t>
  </si>
  <si>
    <t>Certain stock options were not included in the computation of diluted earnings per share where the exercise price of the stock options exceeded the average market price and would have been anti-dilutive or where, when applying the treasury stock method to in-the-money options, the sum of the proceeds, including unrecognized compensation, exceeded the average market price and would have been anti-dilutive. For 2014, 2013 and 2012, the number of stock options excluded were 1,435,955, 892,439 and 839,414, respectively.</t>
  </si>
  <si>
    <t>Income Taxes</t>
  </si>
  <si>
    <t>Income Tax Disclosure [Abstract]</t>
  </si>
  <si>
    <t>ACGL is incorporated under the laws of Bermuda and, under current Bermuda law, is not obligated to pay any taxes in Bermuda based upon income or capital gains. The Company has received a written undertaking from the Minister of Finance in Bermuda under the Exempted Undertakings Tax Protection Act 1966 that, in the event that any legislation is enacted in Bermuda imposing any tax computed on profits, income, gain or appreciation on any capital asset, or any tax in the nature of estate duty or inheritance tax, such tax will not be applicable to ACGL or any of its operations until March 31, 2035. This undertaking does not, however, prevent the imposition of taxes on any person ordinarily resident in Bermuda or any company in respect of its ownership of real property or leasehold interests in Bermuda.</t>
  </si>
  <si>
    <t>ACGL and its non-U.S. subsidiaries will be subject to U.S. federal income tax only to the extent that they derive U.S. source income that is subject to U.S. withholding tax or income that is effectively connected with the conduct of a trade or business within the U.S. and is not exempt from U.S. tax under an applicable income tax treaty with the U.S. ACGL and its non-U.S. subsidiaries will be subject to a withholding tax on dividends from U.S. investments and interest from certain U.S. payors (subject to reduction by any applicable income tax treaty). ACGL and its non-U.S. subsidiaries intend to conduct their operations in a manner that will not cause them to be treated as engaged in a trade or business in the United States and, therefore, will not be required to pay U.S. federal income taxes (other than U.S. excise taxes on insurance and reinsurance premium and withholding taxes on dividends and certain other U.S. source investment income). However, because there is uncertainty as to the activities which constitute being engaged in a trade or business within the United States, there can be no assurances that the U.S. Internal Revenue Service will not contend successfully that ACGL or its non-U.S. subsidiaries are engaged in a trade or business in the United States. If ACGL or any of its non-U.S. subsidiaries were subject to U.S. income tax, ACGL’s shareholders’ equity and earnings could be materially adversely affected. ACGL has subsidiaries and branches that operate in various jurisdictions around the world that are subject to tax in the jurisdictions in which they operate. The significant jurisdictions in which ACGL’s subsidiaries and branches are subject to tax include the United States, United Kingdom, Ireland, Canada, Switzerland and Denmark.</t>
  </si>
  <si>
    <t>The components of income taxes attributable to operations were as follows:</t>
  </si>
  <si>
    <t>Current expense (benefit):</t>
  </si>
  <si>
    <t>Non-U.S.</t>
  </si>
  <si>
    <t>Deferred expense (benefit):</t>
  </si>
  <si>
    <t>(8,168</t>
  </si>
  <si>
    <t>(9,779</t>
  </si>
  <si>
    <t>(1,859</t>
  </si>
  <si>
    <t>(3,235</t>
  </si>
  <si>
    <t>(7,563</t>
  </si>
  <si>
    <t>(13,014</t>
  </si>
  <si>
    <t>(4,010</t>
  </si>
  <si>
    <t>The Company’s income or loss before income taxes was earned in the following jurisdictions:</t>
  </si>
  <si>
    <t>Income (Loss) Before Income Taxes:</t>
  </si>
  <si>
    <t>(3,734</t>
  </si>
  <si>
    <t>(62,188</t>
  </si>
  <si>
    <t>(29,923</t>
  </si>
  <si>
    <t xml:space="preserve">The expected tax provision computed on pre-tax income or loss at the weighted average tax rate has been calculated as the sum of the pre-tax income in each jurisdiction multiplied by that jurisdiction’s applicable statutory tax rate. The statutory tax rates by jurisdiction were as follows: Bermuda (0.0%), United States (35.0%), United Kingdom (21.5%), Ireland (12.5%), Denmark (24.5%), Canada (24.0%), Gibraltar (10.0%) and the Netherlands (23.9%). </t>
  </si>
  <si>
    <t>A reconciliation of the difference between the provision for income taxes and the expected tax provision at the weighted average tax rate follows:</t>
  </si>
  <si>
    <t xml:space="preserve">Expected income tax expense (benefit) computed on pre-tax income </t>
  </si>
  <si>
    <t>at weighted average income tax rate</t>
  </si>
  <si>
    <t>(3,426</t>
  </si>
  <si>
    <t>Addition (reduction) in income tax expense (benefit) resulting from:</t>
  </si>
  <si>
    <t>Tax-exempt investment income</t>
  </si>
  <si>
    <t>(8,048</t>
  </si>
  <si>
    <t>(8,255</t>
  </si>
  <si>
    <t>(9,257</t>
  </si>
  <si>
    <t>Meals and entertainment</t>
  </si>
  <si>
    <t>State taxes, net of U.S. federal tax benefit</t>
  </si>
  <si>
    <t>Foreign branch taxes</t>
  </si>
  <si>
    <t>Prior year adjustment</t>
  </si>
  <si>
    <t>(1,581</t>
  </si>
  <si>
    <t>Foreign exchange gains &amp; losses</t>
  </si>
  <si>
    <t>(1,254</t>
  </si>
  <si>
    <t>(436</t>
  </si>
  <si>
    <t>Changes in applicable tax rate</t>
  </si>
  <si>
    <t>(51</t>
  </si>
  <si>
    <t>Dividend withholding taxes</t>
  </si>
  <si>
    <t>Change in valuation allowance</t>
  </si>
  <si>
    <t>(736</t>
  </si>
  <si>
    <t>Contingent consideration</t>
  </si>
  <si>
    <t>Deferred income tax assets and liabilities reflect temporary differences based on enacted tax rates between the carrying amounts of assets and liabilities for financial reporting and income tax purposes. Significant components of the Company’s deferred income tax assets and liabilities were as follows:</t>
  </si>
  <si>
    <t>Deferred income tax assets:</t>
  </si>
  <si>
    <t>Net operating loss</t>
  </si>
  <si>
    <t>AMT credit carryforward</t>
  </si>
  <si>
    <t>Discounting of net loss reserves</t>
  </si>
  <si>
    <t>Net unearned premium reserve</t>
  </si>
  <si>
    <t>Compensation liabilities</t>
  </si>
  <si>
    <t>Foreign tax credit carryforward</t>
  </si>
  <si>
    <t>Goodwill</t>
  </si>
  <si>
    <t>Tax and loss bonds</t>
  </si>
  <si>
    <t>Other, net</t>
  </si>
  <si>
    <t>Deferred tax assets before valuation allowance</t>
  </si>
  <si>
    <t>Valuation allowance</t>
  </si>
  <si>
    <t>(12,624</t>
  </si>
  <si>
    <t>(15,548</t>
  </si>
  <si>
    <t>Deferred tax assets net of valuation allowance</t>
  </si>
  <si>
    <t>Deferred income tax liabilities:</t>
  </si>
  <si>
    <t>Depreciation and amortization</t>
  </si>
  <si>
    <t>(7,579</t>
  </si>
  <si>
    <t>(3,810</t>
  </si>
  <si>
    <t>(2,744</t>
  </si>
  <si>
    <t>(3,369</t>
  </si>
  <si>
    <t>Deposit accounting liability</t>
  </si>
  <si>
    <t>(4,170</t>
  </si>
  <si>
    <t>(4,581</t>
  </si>
  <si>
    <t>Contingency reserve</t>
  </si>
  <si>
    <t>(18,480</t>
  </si>
  <si>
    <t>Net unrealized appreciation of investments</t>
  </si>
  <si>
    <t>(11,695</t>
  </si>
  <si>
    <t>(6,354</t>
  </si>
  <si>
    <t>(150</t>
  </si>
  <si>
    <t>(1,738</t>
  </si>
  <si>
    <t>Total deferred tax liabilities</t>
  </si>
  <si>
    <t>(44,818</t>
  </si>
  <si>
    <t>(19,852</t>
  </si>
  <si>
    <t>Net deferred income tax assets</t>
  </si>
  <si>
    <t>The Company provides a valuation allowance to reduce certain deferred tax assets to an amount which management expects to more likely than not be realized. As of December 31, 2014, the Company’s valuation allowance was $12.6 million, compared to $15.5 million at December 31, 2013. The valuation allowance in both periods was primarily attributable to (1) a full valuation allowance on the Company’s Canadian operations; (2) unutilized foreign tax credits; and (3) certain other deferred tax assets relating to carryforwards that have a limited use.</t>
  </si>
  <si>
    <t xml:space="preserve">At December 31, 2014, the Company has net operating loss carryforwards in its U.K. operating subsidiaries of approximately $20.7 million. Additionally, the Company’s U.K. operations have a foreign tax credit carryforward of $4.6 million at December 31, 2014. These operating losses and foreign tax credits can be carried forward without expiration. Due to uncertainty surrounding their future utilization, valuation allowances of $0.2 million and $4.6 million have been established in respect of $1.2 million U.K. operating losses and $4.6 million foreign tax credits respectively. </t>
  </si>
  <si>
    <t>At December 31, 2014, net operating loss carryforwards in Ireland were approximately $10.0 million. Although these losses may be carried forward indefinitely, a valuation allowance of $0.3 million has been established in respect of $2.5 million of these losses given management’s expectation that losses in a specific Irish entity will not be utilized in the future.</t>
  </si>
  <si>
    <t>At December 31, 2014, net operating loss carryforwards in the U.S. were approximately $18.9 million. Such net operating loss carryforwards are currently available to offset future taxable income of the Company’s U.S. subsidiaries. Under applicable law, the U.S. net operating loss carryforwards expire between 2029 and 2034. On January 30, 2014, the Company’s U.S. mortgage operations underwent an ownership change for U.S. federal income tax purposes as a result of the Company’s acquisition of the CMG Entities. As a result of this ownership change, a limitation has been imposed upon the utilization of approximately $12.1 million of the Company’s existing U.S. net operating loss carryforwards. Utilization is limited to approximately $0.6 million per year in accordance with Section 382 of the Internal Revenue Code of 1986 as amended (“the Code”). Additionally, the Company has an alternative minimum tax (“AMT”) credit carryforward in the amount of $5.3 million which can be carried forward indefinitely.</t>
  </si>
  <si>
    <t>Given the Company’s U.S. mortgage operations, the Company is eligible for a tax deduction, subject to certain limitations, under Section 832(e) of the Code for amounts required by state law or regulation to be set aside in statutory contingency reserves. The deduction is allowed only to the extent that the Company purchases non-interest bearing U.S. Mortgage Guaranty Tax and Loss Bonds (“T&amp;L Bonds”) issued by the Treasury Department in an amount equal to the tax benefit derived from deducting any portion of the statutory contingency reserves.</t>
  </si>
  <si>
    <t>Cumulative T&amp;L bonds purchased and subsequent redemptions are reflected in the Company’s deferred tax asset and total approximately $21.2 million at December 31, 2014.</t>
  </si>
  <si>
    <t>Deferred income tax liabilities have not been accrued with respect to all of the undistributed earnings of the Company's U.S. and Canadian subsidiaries. If the earnings were to be distributed, as dividends or otherwise, such amounts may be subject to withholding tax in the jurisdiction of the paying entity. No withholding taxes have been accrued with respect to the earnings of the Company's U.S. and Canadian subsidiaries, as it is the intention that all such earnings will be permanently reinvested. Additionally, determining the amount of the related deferred income tax liability is not practicable.</t>
  </si>
  <si>
    <t>The Company recognizes interest and penalties relating to unrecognized tax benefits in the provision for income taxes. As of December 31, 2014, the Company’s total unrecognized tax benefits, including interest and penalties, were nil.</t>
  </si>
  <si>
    <t>The Company or its subsidiaries or branches files income tax returns in the U.S. federal jurisdiction and various state, local and foreign jurisdictions. The Company has an open examination by the tax authorities in the U.S. for the 2009 and 2011 tax years. The Company believes that this examination will be concluded within the next 12 months. While the Company cannot estimate with certainty the outcome of this examination, the Company does not believe that adjustments from this examination will result in a significant change to the Company’s results of operation. The following table details open tax years that are potentially subject to examination by local tax authorities, in the following major jurisdictions:</t>
  </si>
  <si>
    <t>Jurisdiction</t>
  </si>
  <si>
    <t>Tax Years</t>
  </si>
  <si>
    <t>2009-2014</t>
  </si>
  <si>
    <t>United Kingdom</t>
  </si>
  <si>
    <t>Ireland</t>
  </si>
  <si>
    <t>2010-2014</t>
  </si>
  <si>
    <t>Canada</t>
  </si>
  <si>
    <t>Switzerland</t>
  </si>
  <si>
    <t>2011-2014</t>
  </si>
  <si>
    <t>Denmark</t>
  </si>
  <si>
    <t>As of December 31, 2014, the Company’s current income tax payable (included in “Other liabilities”) was $3.6 million.</t>
  </si>
  <si>
    <t>Transactions with Related Parties</t>
  </si>
  <si>
    <t>Related Party Transactions [Abstract]</t>
  </si>
  <si>
    <t>The Company made an investment of $50.0 million in Aeolus LP (“Aeolus”) in 2006. Aeolus operates as an unrated reinsurance platform that provides property catastrophe protection to insurers and reinsurers on both an ultimate net loss and industry loss warranty basis. The Company’s investment in Aeolus, included in “Investments accounted for using the equity method” on the balance sheet, represents an approximate 4% share in Aeolus and is accounted for using the equity method. The Company made its investment in Aeolus on the same economic terms as a fund affiliated with Warburg Pincus LLC. During 2010, all remaining shares of the Company owned by funds affiliated with Warburg Pincus LLC were distributed. In addition, one of the founders of Aeolus is Peter Appel, former President and CEO and a former director of the Company. During 2014, 2013 and 2012, the Company received distributions of $0.6 million, $2.1 million and $19.8 million, respectively, from Aeolus.</t>
  </si>
  <si>
    <t>As part of its investment philosophy, the Company invests a portion of its investment portfolio in alternative investment funds. As of December 31, 2014, the Company had aggregate commitments of $395.9 million to funds managed by The Carlyle Group (“Carlyle”). Of such amount, $260.2 million was unfunded as of December 31, 2014. The Company may make additional commitments to funds managed by Carlyle from time to time. During 2014, 2013 and 2012, the Company made aggregate capital contributions to funds managed by Carlyle of $51.7 million, $60.8 million and $43.0 million, respectively, and received aggregate cash distributions from funds managed by Carlyle of $33.6 million, $15.0 million and $4.5 million, respectively. Kewsong Lee, a director of ACGL, joined Carlyle as Managing Director and Deputy Chief Investment Officer for Corporate Private Equity on December 31, 2013.</t>
  </si>
  <si>
    <t>See note 4, “Variable Interest Entity and Noncontrolling Interests,” for information about Watford Re. Certain directors and executive officers of the Company own common and preference shares of Watford Re.</t>
  </si>
  <si>
    <t>Commitments and Contingencies Disclosure [Abstract]</t>
  </si>
  <si>
    <t>Concentrations of Credit Risk</t>
  </si>
  <si>
    <t>The creditworthiness of a counterparty is evaluated by the Company, taking into account credit ratings assigned by independent agencies. The credit approval process involves an assessment of factors, including, among others, the counterparty, country and industry credit exposure limits. Collateral may be required, at the discretion of the Company, on certain transactions based on the creditworthiness of the counterparty.</t>
  </si>
  <si>
    <t>The areas where significant concentrations of credit risk may exist include unpaid losses and loss adjustment expenses recoverable, prepaid reinsurance premiums and paid losses and loss adjustment expenses recoverable net of reinsurance balances payable (collectively, “reinsurance balances recoverable”), investments and cash and cash equivalent balances. The Company’s reinsurance balances recoverable at December 31, 2014 and 2013 amounted to $1.97 billion and $1.94 billion, respectively, and primarily resulted from reinsurance arrangements entered into in the course of its operations. A credit exposure exists with respect to reinsurance recoverables as they may become uncollectible. The Company manages its credit risk in its reinsurance relationships by transacting with reinsurers that it considers financially sound and, if necessary, the Company may hold collateral in the form of funds, trust accounts and/or irrevocable letters of credit. This collateral can be drawn on for amounts that remain unpaid beyond specified time periods on an individual reinsurer basis.</t>
  </si>
  <si>
    <t>In addition, the Company underwrites a significant amount of its business through brokers and a credit risk exists should any of these brokers be unable to fulfill their contractual obligations with respect to the payments of insurance and reinsurance balances owed to the Company. During 2014, approximately 13.4% and 15.0% of the Company’s consolidated gross written premiums were generated from or placed by Aon Corporation and its subsidiaries and Marsh &amp; McLennan Companies and its subsidiaries, respectively, compared to approximately 16.0% and 17.0% for 2013, respectively, and 20.3% and 14.1% for 2012, respectively. No other broker and no one insured or reinsured accounted for more than 10% of gross premiums written for 2014, 2013 and 2012.</t>
  </si>
  <si>
    <t>The Company’s available for sale investment portfolio is managed in accordance with guidelines that have been tailored to meet specific investment strategies, including standards of diversification, which limit the allowable holdings of any single issue. There were no investments in any entity in excess of 10% of the Company’s shareholders’ equity at December 31, 2014 other than investments issued or guaranteed by the United States government or its agencies.</t>
  </si>
  <si>
    <t>Investment Commitments</t>
  </si>
  <si>
    <t>The Company’s investment commitments, which are primarily related to agreements entered into by the Company to invest in funds and separately managed accounts when called upon, were approximately $968.9 million at December 31, 2014.</t>
  </si>
  <si>
    <t>Letter of Credit and Revolving Credit Facilities</t>
  </si>
  <si>
    <t>As of December 31, 2014, the Company had a $300.0 million unsecured revolving loan and letter of credit facility and a $500.0 million secured letter of credit facility (the “Credit Agreement”). Under the terms of the Credit Agreement, Arch Re U.S. and Arch Re Bermuda are limited to issuing an aggregate of $100.0 million of unsecured letters of credit as part of the $300.0 million unsecured revolving loan. Borrowings of revolving loans may be made by ACGL at a variable rate based on LIBOR or an alternative base rate at the option of the Company. Secured letters of credit are available for issuance on behalf of the Company’s insurance and reinsurance subsidiaries. The Credit Agreement and related documents are structured such that each party that requests a letter of credit or borrowing does so only for itself and for only its own obligations. Issuance of letters of credit and borrowings under the Credit Agreement are subject to the Company’s compliance with certain covenants and conditions, including absence of a material adverse change. These covenants require, among other things, that the Company maintain a debt to total capital ratio of not greater than 0.35 to 1 and consolidated tangible net worth in excess of $3.95 billion plus 25% of future aggregate net income for each quarterly period (not including any future net losses) beginning after March 31, 2014 and 25% of future aggregate proceeds from the issuance of common or preferred equity and that the Company’s principal insurance and reinsurance subsidiaries maintain at least a “B++” rating from A.M. Best. In addition, certain of the Company’s subsidiaries which are party to the Credit Agreement are required to maintain minimum shareholders’ equity levels. The Company was in compliance with all covenants contained in the Credit Agreement at December 31, 2014. The Credit Agreement expires on June 30, 2019.</t>
  </si>
  <si>
    <t>In addition, the Company has access to secured letter of credit facilities for up to a total of $190.9 million, which are available on a limited basis and for limited purposes (together with the secured portion of the Credit Agreement and these letter of credit facilities, the “LOC Facilities”). The principal purpose of the LOC Facilities is to issue, as required, evergreen standby letters of credit in favor of primary insurance or reinsurance counterparties with which the Company has entered into reinsurance arrangements to ensure that such counterparties are permitted to take credit for reinsurance obtained from the Company’s reinsurance subsidiaries in United States jurisdictions where such subsidiaries are not licensed or otherwise admitted as an insurer, as required under insurance regulations in the United States, and to comply with requirements of Lloyd’s of London in connection with qualifying quota share and other arrangements. The amount of letters of credit issued is driven by, among other things, the timing and payment of catastrophe losses, loss development of existing reserves, the payment pattern of such reserves, the further expansion of the Company’s business and the loss experience of such business. When issued, certain letters of credit are secured by a portion of the Company’s investment portfolio. In addition, the LOC Facilities also require the maintenance of certain covenants, which the Company was in compliance with at December 31, 2014. At such date, the Company had approximately $423.2 million in outstanding letters of credit under the LOC Facilities, which were secured by investments with a fair value of $483.5 million, and had $100.0 million of borrowings outstanding under the Credit Agreement.</t>
  </si>
  <si>
    <t>As of December 31, 2014, Watford Re had a $200 million line of credit facility that expires on May 19, 2015. At December 31, 2014, Watford Re had $26.0 million in outstanding letters of credit under that credit facility. Watford Re was in compliance with all covenants contained in its credit facility at December 31, 2014.</t>
  </si>
  <si>
    <t>Leases and Purchase Obligations</t>
  </si>
  <si>
    <t>At December 31, 2014, the future minimum rental commitments, exclusive of escalation clauses and maintenance costs and net of rental income, for all of the Company’s operating leases are as follows:</t>
  </si>
  <si>
    <t>Thereafter</t>
  </si>
  <si>
    <t>All of these leases are for the rental of office space, with expiration terms that range from 2015 to 2024. Rental expense, net of income from subleases, was approximately $23.1 million, $18.7 million and $17.1 million for 2014, 2013 and 2012, respectively.</t>
  </si>
  <si>
    <t>The Company has also entered into certain agreements which commit the Company to purchase goods or services, primarily related to software and computerized systems. Such purchase obligations were approximately $22.2 million and $35.9 million at December 31, 2014 and 2013, respectively.</t>
  </si>
  <si>
    <t>Employment and Other Arrangements</t>
  </si>
  <si>
    <t>At December 31, 2014, the Company has entered into employment agreements with certain of its executive officers for periods extending up to March 2018. Such employment arrangements provide for compensation in the form of base salary, annual bonus, share-based awards, participation in the Company’s employee benefit programs and the reimbursements of expenses.</t>
  </si>
  <si>
    <t>Senior Notes</t>
  </si>
  <si>
    <t>Debt Disclosure [Abstract]</t>
  </si>
  <si>
    <t>On May 4, 2004, ACGL completed a public offering of $300.0 million principal amount of 7.35% senior notes due May 1, 2034 (“ACGL Senior Notes”). The ACGL Senior Notes are ACGL’s senior unsecured obligations and rank equally with all of its existing and future senior unsecured indebtedness. Interest payments on the ACGL Senior Notes are due on May 1st and November 1st of each year. ACGL may redeem the ACGL Senior Notes at any time and from time to time, in whole or in part, at a “make-whole” redemption price. The fair value of the ACGL Senior Notes at December 31, 2014 and 2013 was $462.4 million and $381.0 million, respectively.</t>
  </si>
  <si>
    <t>On December 13, 2013, Arch-U.S., a wholly-owned subsidiary of ACGL, completed a public offering of $500.0 million principal amount of 5.144% senior notes due November 1, 2043 (“Arch-U.S. Senior Notes”), fully and unconditionally guaranteed by ACGL (the “Guarantee”). The Arch-U.S. Senior Notes are unsecured and unsubordinated obligations of Arch-U.S. and ACGL, respectively, and rank equally and ratably with the other unsecured and unsubordinated indebtedness of Arch-U.S. and ACGL, respectively. Interest payments on the Arch-U.S. Senior Notes are due on May 1st and November 1st of each year. Arch-U.S. may redeem the Arch-U.S. Senior Notes at any time and from time to time, in whole or in part, at a “make-whole” redemption price. The fair value of the Arch-U.S. Senior Notes at December 31, 2014 and 2013 was $609.9 million and $514.1 million, respectively.</t>
  </si>
  <si>
    <t>Goodwill and Intangible Assets</t>
  </si>
  <si>
    <t>Goodwill and Intangible Assets Disclosure [Abstract]</t>
  </si>
  <si>
    <t>The following table shows an analysis of goodwill and intangible assets:</t>
  </si>
  <si>
    <t>Intangible assets with an indefinite life</t>
  </si>
  <si>
    <t>Intangible assets with finite life</t>
  </si>
  <si>
    <t>Net balance at December 31, 2012</t>
  </si>
  <si>
    <t>Acquisitions</t>
  </si>
  <si>
    <t>Amortization</t>
  </si>
  <si>
    <t>(11,170</t>
  </si>
  <si>
    <t>Foreign currency translation adjustment</t>
  </si>
  <si>
    <t>Net balance at December 31, 2013</t>
  </si>
  <si>
    <t>(25,520</t>
  </si>
  <si>
    <t>(499</t>
  </si>
  <si>
    <t>(518</t>
  </si>
  <si>
    <t>Net balance at December 31, 2014</t>
  </si>
  <si>
    <t>Gross balance at December 31, 2014</t>
  </si>
  <si>
    <t>Accumulated amortization</t>
  </si>
  <si>
    <t>(63,439</t>
  </si>
  <si>
    <t>(400</t>
  </si>
  <si>
    <t>(419</t>
  </si>
  <si>
    <t>The following table presents the components of intangible assets:</t>
  </si>
  <si>
    <t>Gross Balance</t>
  </si>
  <si>
    <t>Accumulated</t>
  </si>
  <si>
    <t>Foreign Currency Translation Adjustment</t>
  </si>
  <si>
    <t>Balance</t>
  </si>
  <si>
    <t>Acquired insurance contracts</t>
  </si>
  <si>
    <t>(47,710</t>
  </si>
  <si>
    <t>(107</t>
  </si>
  <si>
    <t>Operating platform</t>
  </si>
  <si>
    <t>(5,482</t>
  </si>
  <si>
    <t>Customer relationships</t>
  </si>
  <si>
    <t>(12,283</t>
  </si>
  <si>
    <t>(293</t>
  </si>
  <si>
    <t>Insurance licenses</t>
  </si>
  <si>
    <t>Unfavorable service contract</t>
  </si>
  <si>
    <t>(9,533</t>
  </si>
  <si>
    <t>(7,304</t>
  </si>
  <si>
    <t>(193</t>
  </si>
  <si>
    <t>(28,208</t>
  </si>
  <si>
    <t>(9,711</t>
  </si>
  <si>
    <t>(37,919</t>
  </si>
  <si>
    <t xml:space="preserve">The expected remaining amortization expense for intangible assets with a finite life is $21.8 million for 2015, $17.0 million for 2016, $13.3 million for 2017, $9.4 million for 2018 and $0.8 million for 2019. The estimated remaining useful lives of these assets range from two to eight years at December 31, 2014. </t>
  </si>
  <si>
    <t>The Company’s impairment reviews for goodwill and intangible assets did not result in the recognition of impairment losses for 2014, 2013 and 2012.</t>
  </si>
  <si>
    <t>Shareholders' Equity</t>
  </si>
  <si>
    <t>Stockholders' Equity Note [Abstract]</t>
  </si>
  <si>
    <t>Shareholders’ Equity</t>
  </si>
  <si>
    <t>Authorized and Issued</t>
  </si>
  <si>
    <t xml:space="preserve">The authorized share capital of the Company consists of 600 million Common Shares, par value of $0.0033 per share, and 50 million Preferred Shares, par value of $0.01 per share. </t>
  </si>
  <si>
    <t>Common Shares</t>
  </si>
  <si>
    <t>The following table presents a roll-forward of changes in the Company’s issued and outstanding Common Shares:</t>
  </si>
  <si>
    <t>Common Shares:</t>
  </si>
  <si>
    <t>Shares issued and outstanding, beginning of year</t>
  </si>
  <si>
    <t>Shares issued (1)</t>
  </si>
  <si>
    <t>Restricted shares issued, net of cancellations</t>
  </si>
  <si>
    <t>Shares issued, end of year</t>
  </si>
  <si>
    <t>Common shares in treasury, end of year</t>
  </si>
  <si>
    <t>(44,304,474</t>
  </si>
  <si>
    <t>(35,885,707</t>
  </si>
  <si>
    <t>(34,412,959</t>
  </si>
  <si>
    <t>Shares issued and outstanding, end of year</t>
  </si>
  <si>
    <t>Includes shares issued from the exercise of stock options and stock appreciation rights, and shares issued from the employee share purchase plan.</t>
  </si>
  <si>
    <t>Share Repurchases</t>
  </si>
  <si>
    <t>The board of directors of ACGL has authorized the investment in ACGL’s common shares through a share repurchase program. Authorizations have consisted of a $1.0 billion authorization in February 2007, a $500.0 million authorization in May 2008, a $1.0 billion authorization in November 2009, a $1.0 billion authorization in February 2011 and a $629.2 million authorization in November 2014. Since the inception of the share repurchase program through December 31, 2014, ACGL has repurchased approximately 118.1 million common shares for an aggregate purchase price of $3.24 billion. During 2014, ACGL repurchased 8.2 million common shares for an aggregate purchase price of $454.1 million, compared to 1.3 million common shares for an aggregate purchase price of $57.8 million during 2013 and 3.9 million common shares for an aggregate purchase price of $172.1 million during 2012. Weighted average shares outstanding for 2014 were reduced by 111.9 million shares, compared to 109.6 million shares for 2013 and 105.0 million shares for 2012. At December 31, 2014, approximately $887.1 million of share repurchases were available under the program. Repurchases under the program may be effected from time to time in open market or privately negotiated transactions. The timing and amount of the repurchase transactions under this program will depend on a variety of factors, including market conditions and corporate and regulatory considerations.</t>
  </si>
  <si>
    <t>Treasury Shares</t>
  </si>
  <si>
    <t>In May 2010, ACGL’s shareholders approved amendments to the bye-laws to permit ACGL to hold its own acquired shares as treasury shares in lieu of cancellation, as determined by ACGL’s board of directors. From May 5, 2010 to December 31, 2014, all repurchases of ACGL’s common shares in connection with the share repurchase plan noted above and other share-based transactions were held in the treasury under the cost method, and the cost of the common shares acquired is included in ‘Common shares held in treasury, at cost.’ At December 31, 2014, the Company held 44.3 million shares for an aggregate cost of $1.56 billion in treasury, at cost.</t>
  </si>
  <si>
    <t>Preferred Shares</t>
  </si>
  <si>
    <t>On April 2, 2012, the Company completed the underwritten public offering of $325.0 million of its 6.75% Series C non-cumulative preferred shares (“Preferred Shares”). Except in specified circumstances relating to certain tax or corporate events, the Preferred Shares are not redeemable prior to April 2, 2017. The net proceeds from the offering of $315.8 million and other available funds were used to redeem all of the Company’s $200.0 million of 8.0% Series A preferred shares and $125.0 million of 7.875% Series B preferred shares on May 2, 2012. The Series A preferred shares and Series B preferred shares were redeemed at a redemption price equal to $25.00 per share, plus all declared and unpaid dividends to (but excluding) the redemption date.</t>
  </si>
  <si>
    <t>Dividends on the Preferred Shares are non-cumulative. Consequently, in the event dividends are not declared on the Preferred Shares for any dividend period, holders of Preferred Shares will not be entitled to receive a dividend for such period, and such undeclared dividend will not accrue and will not be payable. Holders of Preferred Shares will be entitled to receive dividend payments only when, as and if declared by ACGL’s board of directors or a duly authorized committee of the board of directors. Any such dividends will be payable from the date of original issue on a non-cumulative basis, quarterly in arrears. To the extent declared, these dividends will accumulate, with respect to each dividend period, in an amount per share equal to 6.75% of the $25.00 liquidation preference per annum. The Company paid dividends of $21.9 million in 2014, compared to $21.9 million in 2013 and $28.4 million in 2012 to holders of the Company’s preferred shares.</t>
  </si>
  <si>
    <t>Share-Based Compensation</t>
  </si>
  <si>
    <t>Disclosure of Compensation Related Costs, Share-based Payments [Abstract]</t>
  </si>
  <si>
    <t xml:space="preserve">Share-Based Compensation </t>
  </si>
  <si>
    <t>Long Term Incentive and Share Award Plans</t>
  </si>
  <si>
    <t>The 2012 Long Term Incentive and Share Award Plan (the “2012 Plan”) became effective as of May 9, 2012 (the “Effective Date”) following approval by shareholders of the Company. The 2012 Plan is intended to provide for competitive compensation opportunities, to encourage long-term service, to recognize individual contributions and reward achievement of performance goals and to promote the creation of long-term value for shareholders by aligning the interests of such persons with those of shareholders. The 2012 Plan provides for the grant to eligible employees and directors stock options, stock appreciation rights (“SARs”), restricted shares, restricted share units payable in common shares or cash, share awards in lieu of cash awards, dividend equivalents and other share-based awards. The 2012 Plan also provides the Company’s non-employee directors with the opportunity to receive the annual retainer fee for Board service in common shares. The 2012 Plan will terminate as to future awards on February 28, 2022.</t>
  </si>
  <si>
    <t>The 2007 Long Term Incentive and Share Award Plan (the “2007 Plan”) was merged with and into the 2012 Plan as of the Effective Date. As of the Effective Date, the 3,153,924 remaining shares available for issuance under the 2007 Plan were transferred into the 2012 Plan and as of such date no additional grants may be made under the 2007 Plan. Grants which were outstanding under the 2007 Plan as of the Effective Date will continue in accordance with their original terms (subject to such amendments as the compensation committee determines appropriate, consistent with the terms of the 2007 Plan) and will be issued or transferred under the 2012 Plan.</t>
  </si>
  <si>
    <r>
      <t>The number of common shares reserved for grants of awards under the 2012 Plan, subject to anti-dilution adjustments in the event of certain changes in the Company’s capital structure is 7,433,924 which is the sum of (i) 4,280,000 and (ii) 3,153,924 shares remaining available for grants under the 2007 Plan. In addition, no more than 50% of such common shares may be issued in connection with full value awards (</t>
    </r>
    <r>
      <rPr>
        <i/>
        <sz val="10"/>
        <color theme="1"/>
        <rFont val="Inherit"/>
      </rPr>
      <t>i.e.,</t>
    </r>
    <r>
      <rPr>
        <sz val="10"/>
        <color theme="1"/>
        <rFont val="Inherit"/>
      </rPr>
      <t xml:space="preserve"> awards other than stock options or SARs) and no more than 2,000,000 common shares may be issued as incentive stock options under Section 422 of the Code. At December 31, 2014, 980,571 shares are available for grant under the 2012 Plan.</t>
    </r>
  </si>
  <si>
    <t>On May 11, 2007, following shareholder approval, the Company adopted the 2007 Employee Share Purchase Plan (the “ESPP”). The purpose of the ESPP is to give employees of ACGL and its subsidiaries an opportunity to purchase common shares through payroll deductions, thereby encouraging employees to share in the economic growth and success of ACGL and its subsidiaries. The ESPP is designed to qualify as an “employee share purchase plan” under Section 423 of the Code. A total of 2,250,000 common shares are reserved for issuance under the ESPP. At December 31, 2014, approximately 762,293 shares remain available for issuance. The ESPP provides for consecutive six-month offering periods (or other periods of not more than 27 months as determined by the compensation committee) under which participating employees can elect to have up to 20% of their total compensation withheld and applied to the purchase of common shares of the Company at the end of the period. Unless otherwise determined by the compensation committee before an offering period commences, (1) the purchase price will be 85% of the fair market value of the common shares at the beginning of the offering period; and (2) the maximum number of common shares that may be purchased by an employee in any offering period is 3,000 shares. In addition, applicable Code limitations specify, in general, that a participant’s right to purchase stock under the ESPP cannot accumulate at a rate in excess of $25,000 (based on the value at the beginning of the applicable offering periods) per calendar year. The Company recorded $1.6 million of share-based compensation expense, net of a tax benefit of $0.1 million, related to the ESPP for 2014, compared to $1.4 million, net of a tax benefit of $0.1 million, for 2013 and $1.1 million, net of a tax benefit of $0.1 million, for 2012.</t>
  </si>
  <si>
    <t>In June 2002, following shareholder approval, the Company adopted the 2002 Long Term Incentive and Share Award Plan (the “2002 Plan”). An aggregate of 9,497,490 Common Shares has been reserved for issuance under the 2002 Plan. The 2002 Plan expired in January 2012.</t>
  </si>
  <si>
    <t>With respect to certain subsidiaries, the Company may withhold, or require a participant to remit to the Company, an amount sufficient to satisfy any federal, state or local withholding tax requirements associated with awards under the Company’s share award plans. This includes the authority to withhold or receive shares or other property and to make cash payments in respect thereof.</t>
  </si>
  <si>
    <t>Stock Options and Stock Appreciation Rights</t>
  </si>
  <si>
    <t>The Company generally issues stock options and SARs to eligible employees, with exercise prices equal to the fair market values of the Company’s Common Shares on the grant dates. Such grants generally vest over a three year period with one-third vesting on the first, second and third anniversaries of the grant date. In addition, in November 2012 the Company issued off-cycle stock options and SARs to certain employees, which will cliff vest on the fifth anniversary of the grant date. Option awards and SARs have a 10 year contractual life. Refer to Note 3(m) for details related to the Company’s accounting for stock options and SARs.</t>
  </si>
  <si>
    <t>The Company recorded after-tax share-based compensation expense of $12.5 million related to stock options and SARs for 2014, net of a tax benefit of $2.1 million, compared to $10.6 million for 2013, net of a tax benefit of $2.0 million, and $8.5 million for 2012, net of a tax benefit of $1.8 million. As of December 31, 2014, there was approximately $14.8 million of unrecognized compensation cost related to nonvested stock options and SARs. Such cost is expected to be recognized over a weighted average period of 1.8 years.</t>
  </si>
  <si>
    <r>
      <t>For purposes of determining estimated market value, the Company has computed the estimated market values of share-based compensation related to stock options and SARs using the Black-Scholes option valuation model and has applied the assumptions set forth in the following table. As described above, stock options and SARs generally vest over a three year period with one-third vesting on the first, second and third anniversaries of the grant date. The expected life assumption (</t>
    </r>
    <r>
      <rPr>
        <i/>
        <sz val="10"/>
        <color theme="1"/>
        <rFont val="Inherit"/>
      </rPr>
      <t>i.e.</t>
    </r>
    <r>
      <rPr>
        <sz val="10"/>
        <color theme="1"/>
        <rFont val="Inherit"/>
      </rPr>
      <t>, the estimated period of time between the date an option or SAR is granted and the date the option or SAR is exercised) was based on an expected term analysis which incorporated the Company’s historical exercise experience. The Company based its estimate of expected volatility for stock options and SARs granted during 2014 on daily historical trading data of its common shares from September 20, 2002, the date marking the completion of the Company’s transition as a worldwide insurance and reinsurance company. For stock options and SARs granted during 2013 and 2012, the Company based its volatility estimate under the same method used for 2014, using the period from September 20, 2002 through the last day of the applicable period.</t>
    </r>
  </si>
  <si>
    <t>Dividend yield</t>
  </si>
  <si>
    <t>Expected volatility</t>
  </si>
  <si>
    <t>Risk free interest rate</t>
  </si>
  <si>
    <t>Expected option life</t>
  </si>
  <si>
    <t>6.0 years</t>
  </si>
  <si>
    <t>6.25 years</t>
  </si>
  <si>
    <t>The Black-Scholes option pricing model requires the input of highly subjective assumptions. Because the Company’s employee stock options and SARs have characteristics significantly different from those of traded options, and because changes in the subjective input assumptions can materially affect the fair value estimate, in management’s opinion, the existing models may not provide a reliable single measure of the fair value of its employee stock options and SARs. In addition, management will continue to assess the assumptions and methodologies used to calculate estimated fair value of share-based compensation. Circumstances may change and additional data may become available over time, which could result in changes to these assumptions and methodologies, and which could materially impact the Company’s fair value determination.</t>
  </si>
  <si>
    <t>A summary of stock option and SAR activity under the Company’s Long Term Incentive and Share Award Plans during 2014 is presented below:</t>
  </si>
  <si>
    <t xml:space="preserve">Number of </t>
  </si>
  <si>
    <t>Options / SARs</t>
  </si>
  <si>
    <t>Weighted Average Exercise Price</t>
  </si>
  <si>
    <t>Outstanding, beginning of year</t>
  </si>
  <si>
    <t>Granted</t>
  </si>
  <si>
    <t>Exercised</t>
  </si>
  <si>
    <t>(1,542,828</t>
  </si>
  <si>
    <t>Forfeited or expired</t>
  </si>
  <si>
    <t>(69,655</t>
  </si>
  <si>
    <t>Outstanding, end of year</t>
  </si>
  <si>
    <t>Exercisable, end of year</t>
  </si>
  <si>
    <t>The weighted average grant-date fair value of stock options and SARs granted during 2014, 2013 and 2012 was $14.77, $12.96 and $10.61, respectively. The aggregate intrinsic value of stock options and SARs exercised during 2014, 2013 and 2012 was approximately $58.4 million, $21.7 million, and $64.0 million, respectively and represents the difference between the exercise price of the stock options and SARs and the closing market price of the Company’s common shares on the exercise dates. Shares issued upon exercise of stock options and SARs were from the Company’s authorized but unissued share capital pool.</t>
  </si>
  <si>
    <t>The aggregate intrinsic value of the Company’s outstanding and exercisable stock options and SARs at December 31, 2014 was $191.8 million and $167.8 million, respectively. The weighted average remaining contractual life of the Company’s outstanding and exercisable stock options and SARs at December 31, 2014 was 5.7 years and 4.6 years, respectively. During 2014, the Company received proceeds of $11.0 million from the exercise of stock options and recognized a tax benefit of $8.9 million from the exercise of stock options and SARs.</t>
  </si>
  <si>
    <t>Restricted Common Shares and Restricted Units</t>
  </si>
  <si>
    <t>The Company also issues restricted share and unit awards to eligible employees and directors, for which the fair value is equal to the fair market values of the Company’s Common Shares on the grant dates. Restricted share and unit awards generally vest over a three year period with one-third vesting on the first, second and third anniversaries of the grant date. In addition, in November 2012 the Company issued off-cycle restricted share and unit awards to certain employees, which will cliff vest on the fifth anniversary of the grant date. Refer to Note 3(m) for details related to the Company’s accounting for restricted share and unit awards.</t>
  </si>
  <si>
    <t>The Company recorded $30.0 million of share-based compensation expense, net of a tax benefit of $8.4 million, related to restricted share and unit awards for 2014, compared to $27.4 million, net of a tax benefit of $7.8 million, for 2013 and $24.6 million, net of a tax benefit of $6.3 million, for 2012. As of December 31, 2014 , there were $48.5 million and $8.1 million, respectively, of unrecognized compensation costs related to unvested restricted share and unit awards which are expected to be recognized over a weighted average period of 1.7 years and 1.8 years, respectively.</t>
  </si>
  <si>
    <t>A summary of unvested restricted share and unit activity under the Company’s Long Term Incentive and Share Award Plans for 2014 is presented below:</t>
  </si>
  <si>
    <t>Restricted</t>
  </si>
  <si>
    <t>Common</t>
  </si>
  <si>
    <t>Shares</t>
  </si>
  <si>
    <t>Unit</t>
  </si>
  <si>
    <t>Awards</t>
  </si>
  <si>
    <t>Unvested Shares:</t>
  </si>
  <si>
    <t>Unvested balance, beginning of year</t>
  </si>
  <si>
    <t>Vested</t>
  </si>
  <si>
    <t>(591,576</t>
  </si>
  <si>
    <t>(88,210</t>
  </si>
  <si>
    <t>Forfeited</t>
  </si>
  <si>
    <t>(41,750</t>
  </si>
  <si>
    <t>(22,405</t>
  </si>
  <si>
    <t>Unvested balance, end of year</t>
  </si>
  <si>
    <t>Weighted Average Grant Date Fair Value:</t>
  </si>
  <si>
    <t>During 2014, 2013 and 2012, the Company granted an aggregate of 767,469, 590,118 and 1,819,657 restricted share and restricted unit awards, respectively, with weighted average grant date fair values of $56.97, $53.21 and $40.75, respectively. During 2014, 2013 and 2012, the aggregate fair value of restricted shares and units that vested was $38.6 million, $41.0 million and $33.2 million, respectively. The aggregate intrinsic value of restricted units outstanding at December 31, 2014 was $26.4 million, and the aggregate intrinsic value of restricted units vested and deferred was $8.4 million.</t>
  </si>
  <si>
    <t>The issuance of share-based awards and amortization thereon has no effect on the Company’s consolidated shareholders’ equity.</t>
  </si>
  <si>
    <t>Retirement Plans</t>
  </si>
  <si>
    <t>Compensation and Retirement Disclosure [Abstract]</t>
  </si>
  <si>
    <t>For purposes of providing employees with retirement benefits, the Company maintains defined contribution retirement plans. Contributions are based on the participants’ eligible compensation. For 2014, 2013 and 2012, the Company expensed $26.8 million, $21.5 million and $19.3 million, respectively, related to these retirement plans.</t>
  </si>
  <si>
    <t>Legal Proceedings</t>
  </si>
  <si>
    <t>Disclosure Legal Proceedings [Abstract]</t>
  </si>
  <si>
    <t>The Company, in common with the insurance industry in general, is subject to litigation and arbitration in the normal course of its business. As of December 31, 2014, the Company was not a party to any litigation or arbitration which is expected by management to have a material adverse effect on the Company’s results of operations and financial condition and liquidity.</t>
  </si>
  <si>
    <t>Statutory Information</t>
  </si>
  <si>
    <t>Disclosure Statutory Information [Abstract]</t>
  </si>
  <si>
    <t>The Company’s insurance and reinsurance subsidiaries are subject to insurance and/or reinsurance laws and regulations in the jurisdictions in which they operate. These regulations include certain restrictions on the amount of dividends or other distributions available to shareholders without prior approval of the insurance regulatory authorities.</t>
  </si>
  <si>
    <t>The actual and required statutory capital and surplus for the Company’s principal operating subsidiaries at December 31, 2014 and 2013 was as follows:</t>
  </si>
  <si>
    <t>Actual (1)</t>
  </si>
  <si>
    <t>Required (1)</t>
  </si>
  <si>
    <t>Statutory capital and surplus (1):</t>
  </si>
  <si>
    <t>Such amounts include ownership interests in affiliated insurance and reinsurance subsidiaries.</t>
  </si>
  <si>
    <t>The statutory net income (loss) for the Company’s principal operating subsidiaries for 2014, 2013 and 2012 was as follows:</t>
  </si>
  <si>
    <t>Statutory net income (loss):</t>
  </si>
  <si>
    <t>(24,410</t>
  </si>
  <si>
    <t>(1,940</t>
  </si>
  <si>
    <t>(21,517</t>
  </si>
  <si>
    <t>(11,353</t>
  </si>
  <si>
    <t>(4,449</t>
  </si>
  <si>
    <t>(36,203</t>
  </si>
  <si>
    <t>Statutory accounting differs from U.S. GAAP in the reporting of certain items such as acquisition costs, deferred income taxes and investments.</t>
  </si>
  <si>
    <t>Under The Insurance Act 1978, as amended, and related regulations of Bermuda (the “Insurance Act”), Arch Re Bermuda, the Company’s Bermuda reinsurance and insurance subsidiary, is registered as a Class 4 insurer and long-term insurer and is required to annually prepare and file statutory financial statements and a statutory financial return with the Bermuda Monetary Authority (“BMA”). The Insurance Act also requires Arch Re Bermuda to maintain minimum share capital and must ensure that the value of its general business assets exceeds the amount of its general business liabilities by an amount greater than the prescribed minimum solvency margins and enhanced capital requirement pertaining to its general business. At December 31, 2014, all such requirements were met.</t>
  </si>
  <si>
    <t>Arch Re Bermuda is also required to file a regulatory risk based capital model that measures risks and determines enhanced capital requirements and a target capital level. In addition, all Class 4 Bermuda insurers must prepare and file with the BMA audited GAAP basis annual financial statements, which must be made publicly available. Declarations of dividends from retained earnings and distributions from additional paid-in-capital are subject to these requirements being met. For all applicable periods presented herein, Arch Re Bermuda satisfied these requirements.</t>
  </si>
  <si>
    <t>The Bermuda Companies Act 1981 (the “Companies Act”) limits Arch Re Bermuda’s ability to pay dividends and distributions to shareholders if there are reasonable grounds for believing that: (a) Arch Re Bermuda is, or would after the payment be, unable to pay its liabilities as they become due; or (b) the realizable value of Arch Re Bermuda’s assets would thereby be less than the aggregate of its liabilities and its issued share capital and share premium accounts. Under the Insurance Act, Arch Re Bermuda is restricted with respect to the payment of dividends. Arch Re Bermuda is prohibited from declaring or paying in any financial year dividends of more than 25% of its total statutory capital and surplus (as shown on its previous financial year’s statutory balance sheet) unless it files, at least seven days before payment of such dividends, with the Bermuda Monetary Authority an affidavit stating that it will continue to meet the required margins. In addition, Arch Re Bermuda is prohibited, without prior approval of the Bermuda Monetary Authority, from reducing by 15% or more its total statutory capital, as set out in its previous year’s statutory financial statements. Accordingly, Arch Re Bermuda can pay approximately $1.36 billion to ACGL during 2015 without providing an affidavit to the BMA.</t>
  </si>
  <si>
    <t>Watford Re is registered as a Class 4 insurer and is required to annually prepare and file statutory financial statements and a statutory financial return with the BMA. The Insurance Act also requires Watford Re to maintain minimum share capital and must ensure that the value of its general business assets exceeds the amount of its general business liabilities by an amount greater than the prescribed minimum solvency margins and enhanced capital requirement pertaining to its general business. At December 31, 2014, all such requirements were met.</t>
  </si>
  <si>
    <t>Arch Re Europe was licensed and authorized by the Central Bank of Ireland (“CBOI”) as a non-life reinsurer in October 2008 and as a life reinsurer in November 2009 while Arch MI Europe was authorized as a non-life insurer in Ireland in December 2011. Irish authorized reinsurers and insurers, such as Arch Re Europe and Arch MI Europe, are also subject to the general body of Irish laws and regulations including the provisions of the Companies Acts 1963-2013. Arch Re Europe and Arch MI Europe must file and submit their annual audited financial statements in accordance with Irish generally accepted accounting principles and related reports to the Registrar of Companies (“Registrar”) under the Companies Acts 1963-2013 together with an annual return of certain core corporate information. Changes to core corporate information during the year must also be notified to the Registrar. These requirements are in addition to the regulatory returns required to be filed annually with the CBOI. Arch Re Europe and Arch MI Europe are required to maintain reserves, particularly in respect of underwriting liabilities and a solvency margin as provided for in the European Communities (Reinsurance) Regulations, 2006, related guidance and the European Communities Insurance Accounts Regulations, 1996. Assets constituting statutory reserves must comply with certain principles including obligations to secure sufficiency, liquidity, security, quality, profitability and currency matching of investments. Statutory reserves must be actuarially certified annually.</t>
  </si>
  <si>
    <t>Under Irish company law, Arch Re Europe and Arch MI Europe are permitted to make distributions only out of profits available for distribution. A company’s profits available for distribution are its accumulated, realized profits, so far as not previously utilized by distribution or capitalization, less its accumulated, realized losses, so far as not previously written off in a reduction or reorganization of capital duly made. Further, the CBOI has powers to intervene if a dividend payment were to lead to a breach of regulatory capital requirements. Dividends or distributions, if any, made by Arch Re Europe would result in an increase in available capital at Arch Re Bermuda.</t>
  </si>
  <si>
    <t>The Company’s U.S. insurance and reinsurance subsidiaries file financial statements prepared in accordance with statutory accounting practices prescribed or permitted by insurance regulators. Statutory net income and statutory surplus, as reported to the insurance regulatory authorities, differ in certain respects from the amounts prepared in accordance with GAAP. The main differences between statutory net income and GAAP net income relate to deferred acquisition costs and deferred income taxes. In addition to deferred acquisition costs and deferred income tax assets, other differences between statutory surplus and GAAP shareholder’s equity are unrealized appreciation or decline in value of investments and non-admitted assets.</t>
  </si>
  <si>
    <t xml:space="preserve">The Company’s U.S. insurance and reinsurance subsidiaries are subject to insurance laws and regulations in the jurisdictions in which they operate. The ability of the Company’s regulated insurance subsidiaries to pay dividends or make distributions is dependent on their ability to meet applicable regulatory standards. These regulations include restrictions that limit the amount of dividends or other distributions, such as loans or cash advances, available to shareholders without prior approval of the insurance regulatory authorities. Dividends or distributions, if any, made by Arch Re U.S. would result in an increase in available capital at Arch-U.S., the Company’s U.S. holding company. Arch Re U.S. can declare a maximum of approximately $110 million of dividends during 2015 subject to the approval of the Commissioner of the Delaware Department of Insurance (“Commissioner”). In addition, with respect to dividends in excess of the $110 million (extraordinary dividend), no payment can be made until (1) 30 days after the Commissioner has received notice of the declaration thereof and has not within such period disapproved such payments; or (2) the Commissioner shall have approved the payment within the 30-day period. Delaware insurance laws also require that the statutory surplus of Arch Re U.S. following any dividend or distribution be reasonable in relation to its outstanding liabilities and adequate to its financial needs. </t>
  </si>
  <si>
    <t xml:space="preserve">Arch MI U.S. is subject to detailed regulation both by its domiciliary and primary regulator, the Wisconsin Office of the Commissioner of Insurance, and by state insurance departments in each state in which it is licensed. In addition, Arch MI U.S. is currently approved by the GSEs as an eligible mortgage insurer. In addition to existing eligibility requirements applicable to all eligible mortgage insurers, the GSEs imposed conditions in connection with their approvals of Arch MI U.S. as a qualified mortgage insurer. These conditions require, among other things, that Arch MI U.S.: (i) maintain, through December 31, 2016, minimum capital funding of $400 million which may consist of statutory capital (policyholders’ surplus plus contingency reserves), dedicated reinsurance trust assets for any primary business reinsured and a value for purchased technology assets; (ii) maintain minimum statutory capital (defined as policyholders’ surplus plus contingency reserves) of no less than $260 million; (ii) maintain a risk-to-capital ratio of no greater than 18 to 1; and (iv) refrain from paying dividends to affiliates for three years commencing February 2014. </t>
  </si>
  <si>
    <t>The Company’s European insurance operations are conducted on two platforms: Arch Insurance Company Europe and Arch Syndicate 2012 (collectively, the insurance operations are referred to as “Arch Insurance Europe”). The Financial Services Authority (the “FSA”), which on April 1, 2013 was replaced by the Prudential Regulatory Authority (“PRA”) and the Financial Conduct Authority (“FCA”), regulated insurance and reinsurance companies and firms carrying on insurance mediation activities operating in the U.K. Arch Insurance Company Europe was licensed and authorized by the FSA to underwrite all classes of general insurance in the U.K. in May 2004. In 2009, AUAL was licensed and authorized by the FSA and the Lloyd’s Franchise Board. AUAL holds the relevant permissions for the classes of insurance business which are underwritten in the U.K. by Arch Syndicate 2012. Arch Syndicate 2012 has one member, Arch Syndicate Investments Ltd. Arch Risk Partners was licensed and authorized by the FSA in February 2012 to conduct insurance mediation activities. All U.K. companies are also subject to a range of statutory provisions, including the laws and regulations of the Companies Acts 2006 (as amended) (the “U.K. Companies Acts”).</t>
  </si>
  <si>
    <t>Like all U.K. companies, Arch Insurance Europe must file and submit their annual audited financial statements in accordance with International Financial Reporting Standards and related reports to the Registrar of Companies under the U.K. Companies Acts together with an annual return of certain core corporate information and changes from the prior year. This requirement is in addition to the regulatory returns required to be filed annually with the FSA (now the PRA or the FCA, as applicable) for Arch Insurance Company Europe, AUAL and Arch Risk Partners and, in the case of AUAL and ASIL, Lloyd’s.</t>
  </si>
  <si>
    <t>Arch Insurance Company Europe, AUAL (on behalf of itself, Arch Syndicate 2012 and ASIL) and Arch Risk Partners were each required to demonstrate to the FSA that each had adequate financial assets to meet the financial resources requirement for its category. However, since the FSA split into the PRA and FCA, Arch Insurance Company Europe and AUAL (on behalf of itself, Arch Syndicate 2012 and ASIL) are now each required to demonstrate the adequacy of its financial assets to the PRA, while Arch Risk Partners is required to demonstrate the adequacy of its financial assets to the FCA. On a periodic basis, Arch Insurance Europe was required to provide the FSA and Lloyd’s with its own risk-based assessment of its capital needs, taking into account comprehensive risk factors, including market, credit, operational, liquidity and group risks to generate a revised calculation of its expected liabilities which, in turn, enabled the FSA and Lloyd’s to provide individual capital guidance and requirements to Arch Insurance Europe. Following the split of the FSA into the PRA and FCA, similar requirements from the PRA have taken effect. Arch Insurance Europe’s surplus is above the risk-based capital threshold allowed by the FSA’s (now PRA's) individual capital assessment of Arch Insurance Europe. The FSA required, and now the PRA requires, that Arch Insurance Europe maintain a margin of solvency calculation based on the classes of business for which it is authorized and within its premium income projections applied to its worldwide general business.</t>
  </si>
  <si>
    <t>Under U.K. law, all U.K. companies are restricted from declaring a dividend to their shareholders unless they have “profits available for distribution.” The calculation as to whether a company has sufficient profits is based on its accumulated realized profits minus its accumulated realized losses. U.K. insurance regulatory laws do not prohibit the payment of dividends, but the FSA required, and now the PRA or FCA, as applicable, requires that insurance companies and insurance intermediaries maintain certain solvency margins and may restrict the payment of a dividend by Arch Insurance Company Europe, AUAL, ASIL or Arch Risk Partners. Dividends or distributions, if any, made by Arch Insurance Europe would result in an increase in available capital at Arch Re Europe, a subsidiary of Arch Re Bermuda.</t>
  </si>
  <si>
    <t>Arch Insurance Canada, which commenced underwriting on January 1, 2013, and the Canadian branch of Arch Re U.S. (“Arch Re Canada”), which commenced underwriting on January 1, 2015, are subject to federal, as well as provincial and territorial, regulation in Canada. The Office of the Superintendent of Financial Institutions (“OSFI”) is the federal regulatory body that, under the Insurance Companies Act (Canada), regulates federal Canadian and non-Canadian insurance companies operating in Canada. The primary goal of OSFI is to supervise the safety and soundness of insurance companies with the aim of securing the appropriate level of protection of insureds by imposing risk management, solvency and capital requirements on such companies. Arch Insurance Canada and Arch Re Canada are subject to regulation in the provinces and territories in which they underwrite insurance/reinsurance, and the primary goal of insurance/reinsurance regulation at the provincial and territorial levels is to govern the market conduct of insurance/reinsurance companies. Arch Insurance Canada is licensed to carry on insurance business by OSFI and in each province and territory. Arch Re Canada is licensed to carry-on reinsurance business by OSFI and in the province of Ontario.</t>
  </si>
  <si>
    <t>Under the Insurance Companies Act (Canada), Arch Insurance Canada is required to maintain an adequate amount of capital in Canada, calculated in accordance with a test promulgated by OSFI called the Minimum Capital Test (“MCT”), and Arch Re Canada is required to maintain an adequate margin of assets over liabilities in Canada, calculated in accordance with a test promulgated by OSFI called the Branch Adequacy of Assets Test. Arch Insurance Canada and Arch Re Canada are required to file financial information with OSFI on an ongoing basis, including annual audited financial statements in accordance with IFRS. Dividends or distributions, if any, made by Arch Insurance Canada would result in an increase in available capital at Arch Insurance Company (see “—United States” section).</t>
  </si>
  <si>
    <t>Unaudited Condensed Quarterly Financial Information</t>
  </si>
  <si>
    <t>Quarterly Financial Information Disclosure [Abstract]</t>
  </si>
  <si>
    <t>The following table summarizes the Company’s 2014 and 2013 unaudited condensed quarterly financial information (including the results of the ‘other’ segment):</t>
  </si>
  <si>
    <t>Fourth</t>
  </si>
  <si>
    <t>Quarter</t>
  </si>
  <si>
    <t>Third</t>
  </si>
  <si>
    <t>Second</t>
  </si>
  <si>
    <t>First</t>
  </si>
  <si>
    <t>(3,837</t>
  </si>
  <si>
    <t>(8,593</t>
  </si>
  <si>
    <t>(14,749</t>
  </si>
  <si>
    <t>(2,971</t>
  </si>
  <si>
    <t>Underwriting income</t>
  </si>
  <si>
    <t>(5,485</t>
  </si>
  <si>
    <t>(5,484</t>
  </si>
  <si>
    <t>Net income per common share -- basic</t>
  </si>
  <si>
    <t>Net income per common share -- diluted</t>
  </si>
  <si>
    <t>(6,022</t>
  </si>
  <si>
    <t>(728</t>
  </si>
  <si>
    <t>(724</t>
  </si>
  <si>
    <t>(2,246</t>
  </si>
  <si>
    <t>Guarantor Financial Information</t>
  </si>
  <si>
    <t>Condensed Financial Information of Parent Company Only Disclosure [Abstract]</t>
  </si>
  <si>
    <t>The following tables present condensed consolidating balance sheets at December 31, 2014 and 2013 and condensed consolidating statements of income, comprehensive income and cash flows for 2014, 2013 and 2012 for ACGL, Arch-U.S., a 100% owned subsidiary of ACGL, and ACGL's other subsidiaries.</t>
  </si>
  <si>
    <t>Condensed Consolidating Balance Sheet</t>
  </si>
  <si>
    <t>ACGL (Parent Guarantor)</t>
  </si>
  <si>
    <t>Arch-U.S. (Subsidiary Issuer)</t>
  </si>
  <si>
    <t>Other ACGL Subsidiaries</t>
  </si>
  <si>
    <t>Consolidating Adjustments and Eliminations</t>
  </si>
  <si>
    <t>ACGL Consolidated</t>
  </si>
  <si>
    <t>Investments in subsidiaries</t>
  </si>
  <si>
    <t>(8,221,829</t>
  </si>
  <si>
    <t>Due from subsidiaries and affiliates</t>
  </si>
  <si>
    <t>(377,994</t>
  </si>
  <si>
    <t>(382,816</t>
  </si>
  <si>
    <t>(3,772,128</t>
  </si>
  <si>
    <t>(995,930</t>
  </si>
  <si>
    <t>(416,579</t>
  </si>
  <si>
    <t>(14,167,276</t>
  </si>
  <si>
    <t>(3,747,582</t>
  </si>
  <si>
    <t>(369,977</t>
  </si>
  <si>
    <t>(259,666</t>
  </si>
  <si>
    <t>Due to subsidiaries and affiliates</t>
  </si>
  <si>
    <t>(194,298</t>
  </si>
  <si>
    <t>(5,945,447</t>
  </si>
  <si>
    <t>Redeemable noncontrolling interests (1)</t>
  </si>
  <si>
    <t>Non-redeemable noncontrolling interests (1)</t>
  </si>
  <si>
    <t xml:space="preserve">(1) See Note 4. </t>
  </si>
  <si>
    <t>(7,304,949</t>
  </si>
  <si>
    <t>(407,361</t>
  </si>
  <si>
    <t>(331,445</t>
  </si>
  <si>
    <t>(3,840,826</t>
  </si>
  <si>
    <t>(780,969</t>
  </si>
  <si>
    <t>(554,445</t>
  </si>
  <si>
    <t>(13,219,995</t>
  </si>
  <si>
    <t>(3,801,070</t>
  </si>
  <si>
    <t>(466,227</t>
  </si>
  <si>
    <t>(337,193</t>
  </si>
  <si>
    <t>(122,226</t>
  </si>
  <si>
    <t>(5,915,046</t>
  </si>
  <si>
    <t>Condensed Consolidating Statement of Income and Comprehensive Income</t>
  </si>
  <si>
    <t>(24,246</t>
  </si>
  <si>
    <t>Net foreign exchange gains</t>
  </si>
  <si>
    <t>(53,222</t>
  </si>
  <si>
    <t>(30,522</t>
  </si>
  <si>
    <t>(83,744</t>
  </si>
  <si>
    <t>(54,768</t>
  </si>
  <si>
    <t>Income (loss) before income taxes</t>
  </si>
  <si>
    <t>(69,497</t>
  </si>
  <si>
    <t>(29,199</t>
  </si>
  <si>
    <t>Income tax benefit (expense)</t>
  </si>
  <si>
    <t>(33,112</t>
  </si>
  <si>
    <t>Income (loss) before equity in net income of subsidiaries</t>
  </si>
  <si>
    <t>(19,074</t>
  </si>
  <si>
    <t>Equity in net income of subsidiaries</t>
  </si>
  <si>
    <t>(957,436</t>
  </si>
  <si>
    <t>(926,914</t>
  </si>
  <si>
    <t>Amounts attributable to noncontrolling interests (1)</t>
  </si>
  <si>
    <t>(1,010,492</t>
  </si>
  <si>
    <t>(40,261</t>
  </si>
  <si>
    <t>Net foreign exchange losses</t>
  </si>
  <si>
    <t>(30,071</t>
  </si>
  <si>
    <t>(61,974</t>
  </si>
  <si>
    <t>(3,976</t>
  </si>
  <si>
    <t>(10,190</t>
  </si>
  <si>
    <t>(34,157</t>
  </si>
  <si>
    <t>(2,593</t>
  </si>
  <si>
    <t>(797,349</t>
  </si>
  <si>
    <t>(807,539</t>
  </si>
  <si>
    <t>Comprehensive income (loss) available to Arch</t>
  </si>
  <si>
    <t>(28,330</t>
  </si>
  <si>
    <t>(533,915</t>
  </si>
  <si>
    <t>(26,922</t>
  </si>
  <si>
    <t>(19,754</t>
  </si>
  <si>
    <t>(59,062</t>
  </si>
  <si>
    <t>(1,210</t>
  </si>
  <si>
    <t>(7,168</t>
  </si>
  <si>
    <t>(786</t>
  </si>
  <si>
    <t>(662,197</t>
  </si>
  <si>
    <t>(669,365</t>
  </si>
  <si>
    <t>(789,134</t>
  </si>
  <si>
    <t xml:space="preserve">Condensed Consolidating Statement </t>
  </si>
  <si>
    <t>of Cash Flows</t>
  </si>
  <si>
    <t xml:space="preserve">Net Cash Provided By (Used For) </t>
  </si>
  <si>
    <t>(515,700</t>
  </si>
  <si>
    <t>(78,509</t>
  </si>
  <si>
    <t>(28,666,770</t>
  </si>
  <si>
    <t>(28,745,279</t>
  </si>
  <si>
    <t>(520,817</t>
  </si>
  <si>
    <t>(2,257,481</t>
  </si>
  <si>
    <t>Proceeds from the sales of fixed maturity investments</t>
  </si>
  <si>
    <t>Proceeds from the sales of equity securities</t>
  </si>
  <si>
    <t>Proceeds from the sales of other investments</t>
  </si>
  <si>
    <t>Net (purchases) sales of short-term investments</t>
  </si>
  <si>
    <t>Contributions to subsidiaries</t>
  </si>
  <si>
    <t>(341,707</t>
  </si>
  <si>
    <t>(128,825</t>
  </si>
  <si>
    <t>Issuance of intercompany loans</t>
  </si>
  <si>
    <t>(7,500</t>
  </si>
  <si>
    <t>Repayments of intercompany loans</t>
  </si>
  <si>
    <t>(38,964</t>
  </si>
  <si>
    <t>(237,106</t>
  </si>
  <si>
    <t>(271</t>
  </si>
  <si>
    <t>(19,612</t>
  </si>
  <si>
    <t>(19,883</t>
  </si>
  <si>
    <t>(3,114</t>
  </si>
  <si>
    <t>(1,951,027</t>
  </si>
  <si>
    <t>(1,505,421</t>
  </si>
  <si>
    <t>(454,137</t>
  </si>
  <si>
    <t>(470,532</t>
  </si>
  <si>
    <t>Proceeds from intercompany loans</t>
  </si>
  <si>
    <t>(15,000</t>
  </si>
  <si>
    <t>(10,250</t>
  </si>
  <si>
    <t>(28,714</t>
  </si>
  <si>
    <t>(57,470</t>
  </si>
  <si>
    <t>Third party investment in non-redeemable noncontrolling interests (1)</t>
  </si>
  <si>
    <t>Third party investment in redeemable noncontrolling interests (1)</t>
  </si>
  <si>
    <t>Dividends paid to redeemable noncontrolling interests (1)</t>
  </si>
  <si>
    <t>(14,448</t>
  </si>
  <si>
    <t>Dividends paid to parent (2)</t>
  </si>
  <si>
    <t>(469,248</t>
  </si>
  <si>
    <t>(2,750</t>
  </si>
  <si>
    <t>Effects of exchange rates changes on foreign currency cash</t>
  </si>
  <si>
    <t>(20,007</t>
  </si>
  <si>
    <t>Increase (decrease) in cash</t>
  </si>
  <si>
    <t>(5</t>
  </si>
  <si>
    <t>Cash end of year</t>
  </si>
  <si>
    <t>(2) Included in net cash provided by (used for) operating activities in the ACGL (Parent Guarantor) column.</t>
  </si>
  <si>
    <t>(6,569</t>
  </si>
  <si>
    <t>(119,500</t>
  </si>
  <si>
    <t>(18,174,988</t>
  </si>
  <si>
    <t>(535,857</t>
  </si>
  <si>
    <t>(1,326,729</t>
  </si>
  <si>
    <t>(400,162</t>
  </si>
  <si>
    <t>(356,250</t>
  </si>
  <si>
    <t>(750,613</t>
  </si>
  <si>
    <t>(55,643</t>
  </si>
  <si>
    <t>(160</t>
  </si>
  <si>
    <t>(97,850</t>
  </si>
  <si>
    <t>(20,250</t>
  </si>
  <si>
    <t>(712</t>
  </si>
  <si>
    <t>(16,787</t>
  </si>
  <si>
    <t>(17,499</t>
  </si>
  <si>
    <t>(498,012</t>
  </si>
  <si>
    <t>(942,938</t>
  </si>
  <si>
    <t>(1,307,513</t>
  </si>
  <si>
    <t>(57,796</t>
  </si>
  <si>
    <t>(118,260</t>
  </si>
  <si>
    <t>Dividends paid to parent (1)</t>
  </si>
  <si>
    <t>(76,683</t>
  </si>
  <si>
    <t>(9,010</t>
  </si>
  <si>
    <t>(4,357</t>
  </si>
  <si>
    <t>(3,194</t>
  </si>
  <si>
    <t>(103</t>
  </si>
  <si>
    <t>(1) Included in net cash provided by (used for) operating activities in the ACGL (Parent Guarantor) column.</t>
  </si>
  <si>
    <t>Condensed Consolidating Statement</t>
  </si>
  <si>
    <t>(8,086</t>
  </si>
  <si>
    <t>(258,490</t>
  </si>
  <si>
    <t>(17,568,592</t>
  </si>
  <si>
    <t>(268,999</t>
  </si>
  <si>
    <t>(1,000,049</t>
  </si>
  <si>
    <t>(5,094</t>
  </si>
  <si>
    <t>(38,576</t>
  </si>
  <si>
    <t>(65</t>
  </si>
  <si>
    <t>(18,467</t>
  </si>
  <si>
    <t>(18,532</t>
  </si>
  <si>
    <t>(5,159</t>
  </si>
  <si>
    <t>(431,371</t>
  </si>
  <si>
    <t>(395,968</t>
  </si>
  <si>
    <t>Proceeds from issuance of Series C preferred shares issued, net</t>
  </si>
  <si>
    <t>(325,000</t>
  </si>
  <si>
    <t>(172,056</t>
  </si>
  <si>
    <t>(310,868</t>
  </si>
  <si>
    <t>(6,190</t>
  </si>
  <si>
    <t>(28,381</t>
  </si>
  <si>
    <t>(202,641</t>
  </si>
  <si>
    <t>(530,308</t>
  </si>
  <si>
    <t>(513,035</t>
  </si>
  <si>
    <t>(6,100</t>
  </si>
  <si>
    <t>Schedule III - Supplementary Insurance Information</t>
  </si>
  <si>
    <t>Supplementary Insurance Information [Abstract]</t>
  </si>
  <si>
    <t>Supplementary Insurance Information</t>
  </si>
  <si>
    <t>SCHEDULE III</t>
  </si>
  <si>
    <t>ARCH CAPITAL GROUP LTD. AND SUBSIDIARIES</t>
  </si>
  <si>
    <t>SUPPLEMENTARY INSURANCE INFORMATION</t>
  </si>
  <si>
    <t>(U.S. dollars in thousands)</t>
  </si>
  <si>
    <t>Deferred Acquisition Costs,</t>
  </si>
  <si>
    <t>Reserves for Losses and Loss Adjustment Expenses</t>
  </si>
  <si>
    <t>Unearned Premiums</t>
  </si>
  <si>
    <t>Net Premiums Earned</t>
  </si>
  <si>
    <t>Net Investment Income (1)</t>
  </si>
  <si>
    <t>Net Losses and Loss Adjustment Expenses Incurred</t>
  </si>
  <si>
    <t>Amortization of Deferred Acquisition Costs</t>
  </si>
  <si>
    <t>Other Operating Expenses (2)</t>
  </si>
  <si>
    <t>Net Premiums Written</t>
  </si>
  <si>
    <t>NM</t>
  </si>
  <si>
    <t>The Company does not manage its assets by segment and, accordingly, net investment income is not allocated to each underwriting segment. See Note 5 for information related to the ‘other’ segment.</t>
  </si>
  <si>
    <t>Certain other operating expenses relate to the Company’s corporate segment (non-underwriting). Such amounts are not reflected in the table above. See Note 5.</t>
  </si>
  <si>
    <t>Schedule IV - Reinsurance</t>
  </si>
  <si>
    <t>Supplemental Schedule of Reinsurance Premiums for Insurance Companies [Abstract]</t>
  </si>
  <si>
    <t>SCHEDULE IV</t>
  </si>
  <si>
    <t>REINSURANCE</t>
  </si>
  <si>
    <t>Gross Amount</t>
  </si>
  <si>
    <t>Ceded to Other Companies (1)</t>
  </si>
  <si>
    <t>Assumed From Other Companies (1)</t>
  </si>
  <si>
    <t>Percentage of Amount Assumed to Net</t>
  </si>
  <si>
    <t>Premiums Written:</t>
  </si>
  <si>
    <t>(261,255</t>
  </si>
  <si>
    <t>       Total</t>
  </si>
  <si>
    <t>Certain amounts included in the gross premiums written of each segment are related to intersegment transactions and are included in the gross premiums written of each segment. Accordingly, the sum of gross premiums written for each segment does not agree to the total gross premiums written as shown in the table above due to the elimination of intersegment transactions in the total.</t>
  </si>
  <si>
    <t>Schedule VI - Supplementary Information For Property and Casualty Insurance Underwriters</t>
  </si>
  <si>
    <t>Supplemental Information for Property, Casualty Insurance Underwriters [Abstract]</t>
  </si>
  <si>
    <t>Supplementary Information for Property and Casualty Insurance Underwriters</t>
  </si>
  <si>
    <t>SCHEDULE VI</t>
  </si>
  <si>
    <t>SUPPLEMENTARY INFORMATION FOR PROPERTY AND CASUALTY INSURANCE UNDERWRITERS</t>
  </si>
  <si>
    <t>Column A</t>
  </si>
  <si>
    <t>Column B</t>
  </si>
  <si>
    <t>Column C</t>
  </si>
  <si>
    <t>Column D</t>
  </si>
  <si>
    <t>Column E</t>
  </si>
  <si>
    <t>Column F</t>
  </si>
  <si>
    <t>Column G</t>
  </si>
  <si>
    <t>Column H</t>
  </si>
  <si>
    <t>Column I</t>
  </si>
  <si>
    <t>Column J</t>
  </si>
  <si>
    <t>Column K</t>
  </si>
  <si>
    <t>Affiliation with Registrant</t>
  </si>
  <si>
    <t>Discount, if any, deducted in Column C</t>
  </si>
  <si>
    <t>Net Losses and Loss Adjustment Expenses Incurred Related to</t>
  </si>
  <si>
    <t>of Deferred Acquisition Costs</t>
  </si>
  <si>
    <t>Net Paid Losses and Loss Adjustment Expenses</t>
  </si>
  <si>
    <t>(a) Current Year</t>
  </si>
  <si>
    <t>(b)</t>
  </si>
  <si>
    <t>Prior Years</t>
  </si>
  <si>
    <t>Consolidated Subsidiaries</t>
  </si>
  <si>
    <t>Significant Accounting Policies (Policies)</t>
  </si>
  <si>
    <t>Basis of presentation</t>
  </si>
  <si>
    <t>The consolidated financial statements have been prepared in conformity with accounting principles generally accepted in the United States of America (“GAAP”) and include the accounts of ACGL and its subsidiaries, including Arch Re Bermuda, Arch Reinsurance Company (“Arch Re U.S.”), Arch-U.S., Arch Insurance Company, Arch Specialty Insurance Company, Arch Excess &amp; Surplus Insurance Company, Arch Indemnity Insurance Company, Arch Insurance Canada Ltd. (“Arch Insurance Canada”), Arch Risk Transfer Services Ltd., Arch Reinsurance Europe Underwriting Limited (“Arch Re Europe”), Arch MI U.S., Arch Mortgage Guaranty Company, Arch Mortgage Insurance Limited (“Arch MI Europe”), Arch Insurance Company (Europe) Limited (“Arch Insurance Company Europe”), Lloyd’s of London syndicate 2012 and related companies (“Arch Syndicate 2012”) and Watford Re. All significant intercompany transactions and balances have been eliminated in consolidation.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</si>
  <si>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</si>
  <si>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and assumptions.</t>
  </si>
  <si>
    <t>Premium revenues</t>
  </si>
  <si>
    <t>Deferred acquisition costs</t>
  </si>
  <si>
    <t>Deposit accounting</t>
  </si>
  <si>
    <t>Retroactive accounting</t>
  </si>
  <si>
    <t>Reinsurance ceded</t>
  </si>
  <si>
    <t>Investments</t>
  </si>
  <si>
    <t>Derivative instruments</t>
  </si>
  <si>
    <t>Contractholder receivables and payables</t>
  </si>
  <si>
    <t>Foreign exchange</t>
  </si>
  <si>
    <t>Income taxes</t>
  </si>
  <si>
    <t>Share-based payment arrangements</t>
  </si>
  <si>
    <t>Guaranty fund and other related assessments</t>
  </si>
  <si>
    <t>Treasury shares</t>
  </si>
  <si>
    <t>Recent accounting pronouncements</t>
  </si>
  <si>
    <t>Business Acquired (Tables)</t>
  </si>
  <si>
    <t>Summary of fair value of net assets acquired and allocation of purchase price</t>
  </si>
  <si>
    <t>Variable Interest Entity and Noncontrolling Interests (Tables)</t>
  </si>
  <si>
    <t>Activity in non-redeemable noncontrolling interests</t>
  </si>
  <si>
    <t>The following table sets forth activity in the non-redeemable noncontrolling interests:</t>
  </si>
  <si>
    <t>Segment Information (Tables)</t>
  </si>
  <si>
    <t>Analysis of underwriting income by segment and reconciliation to net income available to common shareholders</t>
  </si>
  <si>
    <t>Summary of information regarding net premiums written and earned by major line of business and net premiums written by location</t>
  </si>
  <si>
    <t>Reserve for Losses and Loss Adjustment Expenses (Tables)</t>
  </si>
  <si>
    <t>Analysis of losses and loss adjustment expenses and reconciliation of beginning and ending reserve balances</t>
  </si>
  <si>
    <t>Reinsurance (Tables)</t>
  </si>
  <si>
    <t>Effects of reinsurance</t>
  </si>
  <si>
    <t>Investment Information (Tables)</t>
  </si>
  <si>
    <t>Summary of fair value and cost or amortized cost of available for sale securities</t>
  </si>
  <si>
    <t>Summary of available for sale securities in a continual unrealized loss position</t>
  </si>
  <si>
    <t>Contractual maturities of the Company's fixed maturities and fixed maturities pledged under securities lending arrangements</t>
  </si>
  <si>
    <t>Summary of other investments, including available for sale and fair value option components</t>
  </si>
  <si>
    <t>Summary of assets and liabilities accounted for using the fair value option</t>
  </si>
  <si>
    <t>Components of net investment income</t>
  </si>
  <si>
    <t>Summary of net realized gains (losses)</t>
  </si>
  <si>
    <t>Summary of OTTI recognized in earnings by asset class</t>
  </si>
  <si>
    <t>Rollforward of the amount related to credit losses recognized in earnings for which a portion was recognized in AOCI</t>
  </si>
  <si>
    <t>Summary of restricted assets</t>
  </si>
  <si>
    <t>The following table details the value of the Company’s restricted assets:</t>
  </si>
  <si>
    <t>Fair Value (Tables)</t>
  </si>
  <si>
    <t>Fair value hierarchy</t>
  </si>
  <si>
    <t>Rollforward of Level 3 investments</t>
  </si>
  <si>
    <t>Derivative Instruments (Tables)</t>
  </si>
  <si>
    <t>Fair value and notional amount of derivatives</t>
  </si>
  <si>
    <t>Summary of net realized gains (losses) recorded in the consolidated statements of income</t>
  </si>
  <si>
    <t>Other Comprehensive Income (Tables)</t>
  </si>
  <si>
    <t>Schedule of changes in each component of AOCI</t>
  </si>
  <si>
    <t>Details about amounts reclassified from AOCI</t>
  </si>
  <si>
    <t>Schedule of comprehensive income (loss)</t>
  </si>
  <si>
    <t>Earnings Per Common Share (Tables)</t>
  </si>
  <si>
    <t>Schedule of computation of basic and diluted earnings per common share</t>
  </si>
  <si>
    <t>The following table sets forth the computation of basic and diluted earnings per common share:</t>
  </si>
  <si>
    <t>Income Taxes (Tables)</t>
  </si>
  <si>
    <t>Components of income taxes attributable to operations</t>
  </si>
  <si>
    <t>Schedule of income or loss before income taxes by jurisdiction</t>
  </si>
  <si>
    <t>Reconciliation of the differences between the provision for income taxes and the expected tax provision at the weighted average tax rate</t>
  </si>
  <si>
    <t>Significant components of deferred income tax assets and liabilities</t>
  </si>
  <si>
    <t>Significant components of the Company’s deferred income tax assets and liabilities were as follows:</t>
  </si>
  <si>
    <t>Summary of open tax years potentially subject to examination, by jurisdiction</t>
  </si>
  <si>
    <t>The following table details open tax years that are potentially subject to examination by local tax authorities, in the following major jurisdictions:</t>
  </si>
  <si>
    <t>Commitments and Contingencies (Tables)</t>
  </si>
  <si>
    <t>Summary of future minimum lease payments</t>
  </si>
  <si>
    <t>Goodwill and Intangible Assets (Tables)</t>
  </si>
  <si>
    <t>Analysis of goodwill and intangible assets</t>
  </si>
  <si>
    <t>Summary of components of intangible assets</t>
  </si>
  <si>
    <t>Shareholders' Equity (Tables)</t>
  </si>
  <si>
    <t>Roll-forward of changes in issued and outstanding Common Shares</t>
  </si>
  <si>
    <t>Share-Based Compensation (Tables)</t>
  </si>
  <si>
    <t>Valuation assumptions</t>
  </si>
  <si>
    <t>Option activity</t>
  </si>
  <si>
    <t>Unvested restricted share and unit activity</t>
  </si>
  <si>
    <t>Statutory Information (Tables)</t>
  </si>
  <si>
    <t>Summary of statutory capital, surplus and net income</t>
  </si>
  <si>
    <t>Unaudited Condensed Quarterly Financial Information (Tables)</t>
  </si>
  <si>
    <t>Summary of condensed quarterly financial information</t>
  </si>
  <si>
    <t>Guarantor Financial Information (Tables)</t>
  </si>
  <si>
    <t>Condensed consolidating balance sheet</t>
  </si>
  <si>
    <t>Condensed consolidating statement of income and comprehensive income</t>
  </si>
  <si>
    <t>Condensed consolidating statement of cash flows</t>
  </si>
  <si>
    <t>General (Details) (USD $)</t>
  </si>
  <si>
    <t>In Millions, except Per Share data, unless otherwise specified</t>
  </si>
  <si>
    <t>1 Months Ended</t>
  </si>
  <si>
    <t>0 Months Ended</t>
  </si>
  <si>
    <t>Oct. 30, 2001</t>
  </si>
  <si>
    <t>Mar. 20, 2014</t>
  </si>
  <si>
    <t>Variable Interest Entity [Line Items]</t>
  </si>
  <si>
    <t>Proceeds from from common shares issued</t>
  </si>
  <si>
    <t>Watford Holdings Ltd | Variable Interest Entity, Primary Beneficiary</t>
  </si>
  <si>
    <t>Percentage ownership</t>
  </si>
  <si>
    <t>Initial investment contribution amount</t>
  </si>
  <si>
    <t>Business Acquired - Summary of the fair value of net assets acquired and allocation of purchase price (Details) (USD $)</t>
  </si>
  <si>
    <t>Jan. 30, 2014</t>
  </si>
  <si>
    <t>CMG Mortgage Insurance Company</t>
  </si>
  <si>
    <t>Total purchase price</t>
  </si>
  <si>
    <t>Intangible liability - unfavorable service contract</t>
  </si>
  <si>
    <t>Net assets acquired</t>
  </si>
  <si>
    <t>Useful lives of acquired intangibles</t>
  </si>
  <si>
    <t>Finite-lived intangible liabilities, useful life</t>
  </si>
  <si>
    <t>CMG Mortgage Insurance Company | Insurance licenses</t>
  </si>
  <si>
    <t>Indefinite-lived intangible assets</t>
  </si>
  <si>
    <t>CMG Mortgage Insurance Company | Acquired insurance contracts</t>
  </si>
  <si>
    <t>Finite-lived intangible assets</t>
  </si>
  <si>
    <t>Finite-lived intangible assets, useful life</t>
  </si>
  <si>
    <t>CMG Mortgage Insurance Company | Operating platform</t>
  </si>
  <si>
    <t>CMG Mortgage Insurance Company | Favorable lease contract</t>
  </si>
  <si>
    <t>Business Acquired - Narrative (Details) (USD $)</t>
  </si>
  <si>
    <t>11 Months Ended</t>
  </si>
  <si>
    <t>Business Acquisition [Line Items]</t>
  </si>
  <si>
    <t>Discount rate, percentage</t>
  </si>
  <si>
    <t>Amortization of intangible assets</t>
  </si>
  <si>
    <t>Financial and Nonfinancial Liabilities, Fair Value Disclosure</t>
  </si>
  <si>
    <t>Percentage of voting interests acquired</t>
  </si>
  <si>
    <t>Quota share agreement, percentage</t>
  </si>
  <si>
    <t>Quota share reinsurance agreement limit</t>
  </si>
  <si>
    <t>Contingent consideration, upper bound</t>
  </si>
  <si>
    <t>Goodwill, deferred tax asset</t>
  </si>
  <si>
    <t>CMG Mortgage Insurance Company | New mortgage insurance business (post closing)</t>
  </si>
  <si>
    <t>CMG Mortgage Insurance Company | Minimum</t>
  </si>
  <si>
    <t>Extension period</t>
  </si>
  <si>
    <t>1 year</t>
  </si>
  <si>
    <t>CMG Mortgage Insurance Company | Maximum</t>
  </si>
  <si>
    <t>Percentage of book value</t>
  </si>
  <si>
    <t>3 years</t>
  </si>
  <si>
    <t>CMG Mortgage Insurance Company | Stock Purchase Agreement (SPA)</t>
  </si>
  <si>
    <t>CMG Mortgage Insurance Company | Asset Purchase Agreement (APA)</t>
  </si>
  <si>
    <t>Significant Accounting Policies (Details) (USD $)</t>
  </si>
  <si>
    <t>Significant Accounting Policies [Line Items]</t>
  </si>
  <si>
    <t>Premium revenue recognition period</t>
  </si>
  <si>
    <t>12 months</t>
  </si>
  <si>
    <t>Deposit accounting assets</t>
  </si>
  <si>
    <t>Securities lending rate of collateral required (percentage)</t>
  </si>
  <si>
    <t>Equity method investments, time lag for reporting - low end of range</t>
  </si>
  <si>
    <t>1 month</t>
  </si>
  <si>
    <t>Equity method investments, time lag for reporting - high end of range</t>
  </si>
  <si>
    <t>3 months</t>
  </si>
  <si>
    <t>Vesting period, share-based awards</t>
  </si>
  <si>
    <t>Requisite service period, share-based awards</t>
  </si>
  <si>
    <t>Losses occurring</t>
  </si>
  <si>
    <t>Risks attaching</t>
  </si>
  <si>
    <t>24 months</t>
  </si>
  <si>
    <t>Variable Interest Entity and Noncontrolling Interests - Variable interest entity (Details) (USD $)</t>
  </si>
  <si>
    <t>Share data in Millions, unless otherwise specified</t>
  </si>
  <si>
    <t>Mar. 31, 2014</t>
  </si>
  <si>
    <t>Dec. 31, 2011</t>
  </si>
  <si>
    <t>Proceeds from from common shares issued, net</t>
  </si>
  <si>
    <t>Proceeds on issuance of preference shares</t>
  </si>
  <si>
    <t>Net cash provided by (used in) operating activities</t>
  </si>
  <si>
    <t>Net cash provided by (used in) financing activities</t>
  </si>
  <si>
    <t>Net cash provided by (used in) investing activities</t>
  </si>
  <si>
    <t>Variable Interest Entity, Primary Beneficiary | Watford Re</t>
  </si>
  <si>
    <t>Initial capitalization amount</t>
  </si>
  <si>
    <t>Net proceeds from issuance of common shares</t>
  </si>
  <si>
    <t>Net proceeds on issuance of preference shares</t>
  </si>
  <si>
    <t>Ownership percentage</t>
  </si>
  <si>
    <t>Number of warrants received in capital raising</t>
  </si>
  <si>
    <t>Variable Interest Entity and Noncontrolling Interests - Non-redeemable noncontrolling interest (Details) (USD $)</t>
  </si>
  <si>
    <t>Noncontrolling Interest [Line Items]</t>
  </si>
  <si>
    <t>Non-redeemable noncontrolling interest, beginning of year</t>
  </si>
  <si>
    <t>Non-redeemable noncontrolling interest, end of year</t>
  </si>
  <si>
    <t>Watford Re | Noncontrolling Interest [Member]</t>
  </si>
  <si>
    <t>Common shares | Watford Re | Noncontrolling Interest [Member]</t>
  </si>
  <si>
    <t>Noncontrolling interest, ownership percentage by noncontrolling owners</t>
  </si>
  <si>
    <t>Variable Interest Entity and Noncontrolling Interests - Redeemable noncontrolling interest (Details) (USD $)</t>
  </si>
  <si>
    <t>Redeemable Noncontrolling Interest [Line Items]</t>
  </si>
  <si>
    <t>Preferred shares, par value per share</t>
  </si>
  <si>
    <t>Watford Re</t>
  </si>
  <si>
    <t>Preference shares, number of shares issued</t>
  </si>
  <si>
    <t>Liquidation preference per share</t>
  </si>
  <si>
    <t>Issue price per share</t>
  </si>
  <si>
    <t>Preferred shares, dividend rate (as a percent)</t>
  </si>
  <si>
    <t>3 month US dollar LIBOR | Watford Re</t>
  </si>
  <si>
    <t>Redeemable preference shares | Watford Re</t>
  </si>
  <si>
    <t>Noncontrolling Interest [Member] | Watford Re</t>
  </si>
  <si>
    <t>Segment Information - Analysis of underwriting income by segment and reconciliation to net income available to common shareholders (Details) (USD $)</t>
  </si>
  <si>
    <t>3 Months Ended</t>
  </si>
  <si>
    <t>Sep. 30, 2014</t>
  </si>
  <si>
    <t>Sep. 30, 2013</t>
  </si>
  <si>
    <t>Jun. 30, 2013</t>
  </si>
  <si>
    <t>Mar. 31, 2013</t>
  </si>
  <si>
    <t>Segment Reporting Information [Line Items]</t>
  </si>
  <si>
    <t>Gross premiums written</t>
  </si>
  <si>
    <t>Income tax (expense) benefit</t>
  </si>
  <si>
    <t>Net income available to common shareholders</t>
  </si>
  <si>
    <t>Investable assets</t>
  </si>
  <si>
    <t>Number of segments</t>
  </si>
  <si>
    <t>[2]</t>
  </si>
  <si>
    <t>Underwriting segments</t>
  </si>
  <si>
    <t>Underwriting segments | Insurance</t>
  </si>
  <si>
    <t>Underwriting segments | Reinsurance</t>
  </si>
  <si>
    <t>Underwriting segments | Mortgage</t>
  </si>
  <si>
    <t>Segment Information - Summary of net premiums written and earned by major line of business and net premiums written by location (Details) (USD $)</t>
  </si>
  <si>
    <t>Other | Client Location [Member] | United States</t>
  </si>
  <si>
    <t>Other | Client Location [Member] | Europe</t>
  </si>
  <si>
    <t>Other | Client Location [Member] | Bermuda</t>
  </si>
  <si>
    <t>Other | Client Location [Member] | Other geographic location</t>
  </si>
  <si>
    <t>Other | Other specialty [Member]</t>
  </si>
  <si>
    <t>[1],[2]</t>
  </si>
  <si>
    <t>Other | Property excluding property catastrophe [Member]</t>
  </si>
  <si>
    <t>Other | Casualty [Member]</t>
  </si>
  <si>
    <t>[1],[3]</t>
  </si>
  <si>
    <t>Other | Property catastrophe [Member]</t>
  </si>
  <si>
    <t>Other | Marine and aviation [Member]</t>
  </si>
  <si>
    <t>Other | Other [Member]</t>
  </si>
  <si>
    <t>[1],[4]</t>
  </si>
  <si>
    <t>Underwriting segments | Reinsurance | Pro Rata [Member]</t>
  </si>
  <si>
    <t>[5]</t>
  </si>
  <si>
    <t>Underwriting segments | Reinsurance | Excess Of Loss [Member]</t>
  </si>
  <si>
    <t>Underwriting segments | Reinsurance | Client Location [Member] | United States</t>
  </si>
  <si>
    <t>Underwriting segments | Reinsurance | Client Location [Member] | Europe</t>
  </si>
  <si>
    <t>Underwriting segments | Reinsurance | Client Location [Member] | Asia and Pacific</t>
  </si>
  <si>
    <t>Underwriting segments | Reinsurance | Client Location [Member] | Bermuda</t>
  </si>
  <si>
    <t>Underwriting segments | Reinsurance | Client Location [Member] | Other geographic location</t>
  </si>
  <si>
    <t>Underwriting segments | Reinsurance | Underwriting Location [Member] | United States</t>
  </si>
  <si>
    <t>Underwriting segments | Reinsurance | Underwriting Location [Member] | Europe</t>
  </si>
  <si>
    <t>Underwriting segments | Reinsurance | Underwriting Location [Member] | Bermuda</t>
  </si>
  <si>
    <t>Underwriting segments | Reinsurance | Underwriting Location [Member] | Other geographic location</t>
  </si>
  <si>
    <t>Underwriting segments | Reinsurance | Other specialty [Member]</t>
  </si>
  <si>
    <t>[5],[6]</t>
  </si>
  <si>
    <t>Underwriting segments | Reinsurance | Property excluding property catastrophe [Member]</t>
  </si>
  <si>
    <t>[5],[7]</t>
  </si>
  <si>
    <t>Underwriting segments | Reinsurance | Casualty [Member]</t>
  </si>
  <si>
    <t>[5],[8]</t>
  </si>
  <si>
    <t>Underwriting segments | Reinsurance | Property catastrophe [Member]</t>
  </si>
  <si>
    <t>Underwriting segments | Reinsurance | Marine and aviation [Member]</t>
  </si>
  <si>
    <t>Underwriting segments | Reinsurance | Other [Member]</t>
  </si>
  <si>
    <t>[5],[9]</t>
  </si>
  <si>
    <t>Underwriting segments | Insurance | Client Location [Member] | United States</t>
  </si>
  <si>
    <t>[10]</t>
  </si>
  <si>
    <t>Underwriting segments | Insurance | Client Location [Member] | Europe</t>
  </si>
  <si>
    <t>Underwriting segments | Insurance | Client Location [Member] | Asia and Pacific</t>
  </si>
  <si>
    <t>Underwriting segments | Insurance | Client Location [Member] | Other geographic location</t>
  </si>
  <si>
    <t>Underwriting segments | Insurance | Underwriting Location [Member] | United States</t>
  </si>
  <si>
    <t>Underwriting segments | Insurance | Underwriting Location [Member] | Europe</t>
  </si>
  <si>
    <t>Underwriting segments | Insurance | Underwriting Location [Member] | Other geographic location</t>
  </si>
  <si>
    <t>Underwriting segments | Insurance | Programs [Member]</t>
  </si>
  <si>
    <t>Underwriting segments | Insurance | Professional lines [Member]</t>
  </si>
  <si>
    <t>[10],[11]</t>
  </si>
  <si>
    <t>Underwriting segments | Insurance | Construction and national accounts [Member]</t>
  </si>
  <si>
    <t>Underwriting segments | Insurance | Property, energy, marine and aviation [Member]</t>
  </si>
  <si>
    <t>Underwriting segments | Insurance | Excess and surplus casualty [Member]</t>
  </si>
  <si>
    <t>[10],[12]</t>
  </si>
  <si>
    <t>Underwriting segments | Insurance | Travel, accident and health [Member]</t>
  </si>
  <si>
    <t>Underwriting segments | Insurance | Lenders products [Member]</t>
  </si>
  <si>
    <t>Underwriting segments | Insurance | Other [Member]</t>
  </si>
  <si>
    <t>[10],[13]</t>
  </si>
  <si>
    <t>Underwriting segments | Mortgage | Client Location [Member] | United States</t>
  </si>
  <si>
    <t>Underwriting segments | Mortgage | Client Location [Member] | Other geographic location</t>
  </si>
  <si>
    <t>Underwriting segments | Mortgage | Underwriting Location [Member] | United States</t>
  </si>
  <si>
    <t>Underwriting segments | Mortgage | Underwriting Location [Member] | Other geographic location</t>
  </si>
  <si>
    <t>[3]</t>
  </si>
  <si>
    <t>[4]</t>
  </si>
  <si>
    <t>[6]</t>
  </si>
  <si>
    <t>Includes non-excess motor, surety, accident and health, workersâ€™ compensation catastrophe, agriculture, trade credit and other.</t>
  </si>
  <si>
    <t>[7]</t>
  </si>
  <si>
    <t>[8]</t>
  </si>
  <si>
    <t>Includes executive assurance, professional liability, workersâ€™ compensation, excess motor, healthcare and other.</t>
  </si>
  <si>
    <t>[9]</t>
  </si>
  <si>
    <t>[11]</t>
  </si>
  <si>
    <t>[12]</t>
  </si>
  <si>
    <t>[13]</t>
  </si>
  <si>
    <t>Reserve for Losses and Loss Adjustment Expenses - Reconciliation of beginning and ending balances of losses and loss adjustment reserves (Details) (USD $)</t>
  </si>
  <si>
    <t>2014 amount relates to the Companyâ€™s acquisition of Arch MI U.S. while the 2012 amount relates to the Companyâ€™s acquisition of the trade credit and surety operations of Ariel Reinsurance Company.</t>
  </si>
  <si>
    <t>Reserve for Losses and Loss Adjustment Expenses - Prior years reserve development (Details) (USD $)</t>
  </si>
  <si>
    <t>Causes of Increase (Decrease) in Liability for Unpaid Claims and Claims Adjustment Expense [Line Items]</t>
  </si>
  <si>
    <t>Prior year reserve development</t>
  </si>
  <si>
    <t>Prior year reserve development (points)</t>
  </si>
  <si>
    <t>Underwriting segments | Short tailed lines [Member] | Reinsurance</t>
  </si>
  <si>
    <t>Underwriting segments | Short tailed lines [Member] | Insurance</t>
  </si>
  <si>
    <t>Underwriting segments | Medium tailed and long tailed lines [Member] | Reinsurance</t>
  </si>
  <si>
    <t>Underwriting segments | Medium tailed and long tailed lines [Member] | Insurance</t>
  </si>
  <si>
    <t>Underwriting segments | Casualty [Member] | Medium tailed and long tailed lines [Member] | Reinsurance</t>
  </si>
  <si>
    <t>Underwriting segments | Property [Member] | Short tailed lines [Member] | Insurance</t>
  </si>
  <si>
    <t>Underwriting segments | Property [Member] | Short tailed lines [Member] | Insurance | Named catastrophic events [Member]</t>
  </si>
  <si>
    <t>Underwriting segments | Specialty Casualty [Member] | Medium tailed and long tailed lines [Member] | Insurance</t>
  </si>
  <si>
    <t>Underwriting segments | Programs [Member] | Insurance</t>
  </si>
  <si>
    <t>Underwriting segments | Professional liability [Member] | Medium tailed and long tailed lines [Member] | Insurance</t>
  </si>
  <si>
    <t>Underwriting segments | 2011-2013 | Property catastrophe and property other than property catastrophe [Member] | Short tailed lines [Member] | Reinsurance</t>
  </si>
  <si>
    <t>Underwriting segments | 2011-2013 | Surety [Member] | Medium tailed and long tailed lines [Member] | Insurance</t>
  </si>
  <si>
    <t>Underwriting segments | 2005-2013 | Property catastrophe and property other than property catastrophe [Member] | Short tailed lines [Member] | Reinsurance</t>
  </si>
  <si>
    <t>Underwriting segments | 2008-2012 | Marine and aviation [Member] | Medium tailed and long tailed lines [Member] | Reinsurance</t>
  </si>
  <si>
    <t>Underwriting segments | 2009-2013 | Construction [Member] | Medium tailed and long tailed lines [Member] | Insurance</t>
  </si>
  <si>
    <t>Underwriting segments | 2011 and 2012 | Programs [Member] | Medium tailed and long tailed lines [Member] | Insurance</t>
  </si>
  <si>
    <t>Underwriting segments | 2003-2011 | Professional liability [Member] | Medium tailed and long tailed lines [Member] | Insurance</t>
  </si>
  <si>
    <t>Underwriting segments | 2009-2012 | Property catastrophe and property other than property catastrophe [Member] | Short tailed lines [Member] | Reinsurance</t>
  </si>
  <si>
    <t>Underwriting segments | 2005-2012 | Property catastrophe [Member] | Short tailed lines [Member] | Reinsurance | Named catastrophic events [Member]</t>
  </si>
  <si>
    <t>Underwriting segments | 2005-2012 | Property [Member] | Short tailed lines [Member] | Insurance | Named catastrophic events [Member]</t>
  </si>
  <si>
    <t>Underwriting segments | 2003-2009 | Casualty [Member] | Medium tailed and long tailed lines [Member] | Reinsurance</t>
  </si>
  <si>
    <t>Underwriting segments | 2007 and 2009 | Marine and aviation [Member] | Medium tailed and long tailed lines [Member] | Reinsurance</t>
  </si>
  <si>
    <t>Underwriting segments | 2008-2011 | Property catastrophe and property other than property catastrophe [Member] | Short tailed lines [Member] | Reinsurance</t>
  </si>
  <si>
    <t>Underwriting segments | 2008-2011 | Property [Member] | Short tailed lines [Member] | Insurance</t>
  </si>
  <si>
    <t>Underwriting segments | 2008-2010 | Marine and aviation [Member] | Medium tailed and long tailed lines [Member] | Reinsurance</t>
  </si>
  <si>
    <t>Underwriting segments | 2007-2011 | Property [Member] | Short tailed lines [Member] | Insurance</t>
  </si>
  <si>
    <t>Underwriting segments | 2005-2011 | Property catastrophe [Member] | Short tailed lines [Member] | Reinsurance | Named catastrophic events [Member]</t>
  </si>
  <si>
    <t>Underwriting segments | 2005-2011 | Property [Member] | Short tailed lines [Member] | Insurance | Named catastrophic events [Member]</t>
  </si>
  <si>
    <t>Underwriting segments | 2003-2005 | Specialty Casualty [Member] | Medium tailed and long tailed lines [Member] | Insurance</t>
  </si>
  <si>
    <t>Underwriting segments | 2011 | Programs [Member] | Insurance</t>
  </si>
  <si>
    <t>Prior year reserve development, percentage attributable to a singe cause</t>
  </si>
  <si>
    <t>Underwriting segments | United Kingdom | 2007-2010 | Medium tailed and long tailed lines [Member] | Insurance</t>
  </si>
  <si>
    <t>Reinsurance - Effects of reinsurance (Details) (USD $)</t>
  </si>
  <si>
    <t>Reinsurance - Ceded credit risk (Details) (USD $)</t>
  </si>
  <si>
    <t>Concentration Risk [Line Items]</t>
  </si>
  <si>
    <t>Reinsurer concentration risk | Stockholders' equity</t>
  </si>
  <si>
    <t>Concentration risk percentage</t>
  </si>
  <si>
    <t>AM Best Aminus Or Better Rating</t>
  </si>
  <si>
    <t>Percentage of reinsurance recoverable</t>
  </si>
  <si>
    <t>Investment Information - Summary of Available for Sale Securities (Details) (USD $)</t>
  </si>
  <si>
    <t>Gross Unrealized Gains</t>
  </si>
  <si>
    <t>Gross Unrealized Losses</t>
  </si>
  <si>
    <t>Cost or Amortized Cost</t>
  </si>
  <si>
    <t>OTTI Unrealized Losses</t>
  </si>
  <si>
    <t>Fixed maturities and fixed maturities pledged under securities lending agreements</t>
  </si>
  <si>
    <t>Fixed maturities and fixed maturities pledged under securities lending agreements | Corporate bonds</t>
  </si>
  <si>
    <t>Fixed maturities and fixed maturities pledged under securities lending agreements | Mortgage backed securities</t>
  </si>
  <si>
    <t>Fixed maturities and fixed maturities pledged under securities lending agreements | Municipal bonds</t>
  </si>
  <si>
    <t>Fixed maturities and fixed maturities pledged under securities lending agreements | Commercial mortgage backed securities</t>
  </si>
  <si>
    <t>Fixed maturities and fixed maturities pledged under securities lending agreements | US government and government agencies</t>
  </si>
  <si>
    <t>Fixed maturities and fixed maturities pledged under securities lending agreements | Non-US government securities</t>
  </si>
  <si>
    <t>Fixed maturities and fixed maturities pledged under securities lending agreements | Asset backed securities</t>
  </si>
  <si>
    <t>In securities lending transactions, the Company receives collateral in excess of the fair value of the fixed maturities and short-term investments pledged. For purposes of this table, the Company has excluded the collateral received and reinvested and included the fixed maturities and short-term investments pledged. See â€œâ€”Securities Lending Agreements.â€</t>
  </si>
  <si>
    <t>Represents the total other-than-temporary impairments (â€œOTTIâ€) recognized in accumulated other comprehensive income (â€œAOCIâ€). It does not include the change in fair value subsequent to the impairment measurement date. At DecemberÂ 31, 2014, the net unrealized gain related to securities for which a non-credit OTTI was recognized in AOCI was $0.9 million, compared to a net unrealized gain of $6.0 million at DecemberÂ 31, 2013.</t>
  </si>
  <si>
    <t>Investment Information - Aging of Available For Sale Securities in an Unrealized Loss Position (Details) (USD $)</t>
  </si>
  <si>
    <t>Estimated Fair Value - Less than 12 Months</t>
  </si>
  <si>
    <t>Gross Unrealized Losses - Less than 12 Months</t>
  </si>
  <si>
    <t>Estimated Fair Value - 12 Months or More</t>
  </si>
  <si>
    <t>Gross Unrealized Losses - 12 Months or More</t>
  </si>
  <si>
    <t>Estimated Fair Value - Total</t>
  </si>
  <si>
    <t>Gross Unrealized Losses - Total</t>
  </si>
  <si>
    <t>Investment Information - Maturity Profile of Available For Sale Securities (Details) (USD $)</t>
  </si>
  <si>
    <t>Estimated Fair Value:</t>
  </si>
  <si>
    <t>Estimated fair value</t>
  </si>
  <si>
    <t>Amortized Cost:</t>
  </si>
  <si>
    <t>Amortized cost</t>
  </si>
  <si>
    <t>Single maturity date</t>
  </si>
  <si>
    <t>Securities without single maturity date</t>
  </si>
  <si>
    <t>Investment Information - Other Investments (Details) (USD $)</t>
  </si>
  <si>
    <t>Schedule Of Other Investments [Line Items]</t>
  </si>
  <si>
    <t>Other investments and fair value option investments</t>
  </si>
  <si>
    <t>Available for sale | Asian and emerging markets</t>
  </si>
  <si>
    <t>Available for sale | Investment grade fixed income</t>
  </si>
  <si>
    <t>Available for sale | Other</t>
  </si>
  <si>
    <t>Fair value option | Asian and emerging markets</t>
  </si>
  <si>
    <t>Fair value option | Investment grade fixed income</t>
  </si>
  <si>
    <t>Fair value option | Other</t>
  </si>
  <si>
    <t>Fair value option | Term loan investments</t>
  </si>
  <si>
    <t>Other investments par</t>
  </si>
  <si>
    <t>Fair value option | Mezzanine Debt Funds [Member]</t>
  </si>
  <si>
    <t>Fair value option | Credit Related Funds [Member]</t>
  </si>
  <si>
    <t>Includes fund investments with strategies in mortgage servicing rights, transportation and infrastructure assets and other.</t>
  </si>
  <si>
    <t>Investment Information - Fair Value Option (Details) (USD $)</t>
  </si>
  <si>
    <t>Fair Value, Option, Quantitative Disclosures [Line Items]</t>
  </si>
  <si>
    <t>Fixed Maturities</t>
  </si>
  <si>
    <t>Investment Information - Net Investment Income (Details) (USD $)</t>
  </si>
  <si>
    <t>Net investment income:</t>
  </si>
  <si>
    <t>Investment Information - Net Realized Gains and Losses (Details) (USD $)</t>
  </si>
  <si>
    <t>Net realized gains and losses:</t>
  </si>
  <si>
    <t>Available for sale securities, gross gains on investment sales</t>
  </si>
  <si>
    <t>Available for sale securities, gross losses on investment sales</t>
  </si>
  <si>
    <t>Change in fair value of assets and liabilities accounted for using the fair value option - derivatives</t>
  </si>
  <si>
    <t>Change in fair value of assets and liabilities accounted for using the fair value option - other investments</t>
  </si>
  <si>
    <t>Change in fair value of assets and liabilities accounted for using the fair value option</t>
  </si>
  <si>
    <t>See Note 11 for information on the Companyâ€™s derivative instruments.</t>
  </si>
  <si>
    <t>Investment Information - Other Than Temporary Impairments Recognized in Earnings (Details) (USD $)</t>
  </si>
  <si>
    <t>Other than Temporary Impairment, Credit Losses Recognized in Earnings [Line Items]</t>
  </si>
  <si>
    <t>Fixed Maturities | Mortgage backed securities</t>
  </si>
  <si>
    <t>Fixed Maturities | Corporate bonds</t>
  </si>
  <si>
    <t>Fixed Maturities | Non-US government securities</t>
  </si>
  <si>
    <t>Fixed Maturities | Commercial mortgage backed securities</t>
  </si>
  <si>
    <t>Fixed Maturities | Asset backed securities</t>
  </si>
  <si>
    <t>Fixed Maturities | US government and government agencies</t>
  </si>
  <si>
    <t>Investment of funds received under securities lending arrangements</t>
  </si>
  <si>
    <t>Investment Information - Other Than Temporary Impairments Rollforward (Details) (USD $)</t>
  </si>
  <si>
    <t>Rollforward:</t>
  </si>
  <si>
    <t>Investment Information - Restricted Assets (Details) (USD $)</t>
  </si>
  <si>
    <t>Restricted Assets [Line Items]</t>
  </si>
  <si>
    <t>Restricted assets</t>
  </si>
  <si>
    <t>Collateral or guarantees - affiliated transactions</t>
  </si>
  <si>
    <t>Collateral or guarantees - third party agreements</t>
  </si>
  <si>
    <t>Deposits with US regulatory authorities</t>
  </si>
  <si>
    <t>Deposits with non-US regulatory authorities</t>
  </si>
  <si>
    <t>Investment Information - Narrative (Details) (USD $)</t>
  </si>
  <si>
    <t>lots</t>
  </si>
  <si>
    <t>OTTI unrealized losses at current fair value</t>
  </si>
  <si>
    <t>Continuous unrealized loss, qualitative disclosures:</t>
  </si>
  <si>
    <t>Number of positions in an unrealized loss position (lots)</t>
  </si>
  <si>
    <t>Total number of positions (lots)</t>
  </si>
  <si>
    <t>Largest single loss</t>
  </si>
  <si>
    <t>Securities lending, qualitative disclosures:</t>
  </si>
  <si>
    <t>Fair value of fixed maturities and short-term investments pledged under securities lending agreements</t>
  </si>
  <si>
    <t>Amortized cost of fixed maturities and short-term investments pledged under securities lending agreements</t>
  </si>
  <si>
    <t>Approximate fair value of sub-prime securities backing the securities lending program</t>
  </si>
  <si>
    <t>Equity Method Investment, Financial Statement, Reported Amounts [Abstract]</t>
  </si>
  <si>
    <t>ACGL</t>
  </si>
  <si>
    <t>Fair Value - Fair Value Hierarchy (Details) (USD $)</t>
  </si>
  <si>
    <t>Fair Value, Assets and Liabilities Measured on Recurring and Nonrecurring Basis [Line Items]</t>
  </si>
  <si>
    <t>Liabilities measured at fair value</t>
  </si>
  <si>
    <t>Quoted Prices in Active Markets for Identical Assets (Level 1)</t>
  </si>
  <si>
    <t>Quoted Prices in Active Markets for Identical Assets (Level 1) | Contingent consideration liability</t>
  </si>
  <si>
    <t>Significant Other Observable Inputs (Level 2)</t>
  </si>
  <si>
    <t>Significant Other Observable Inputs (Level 2) | Contingent consideration liability</t>
  </si>
  <si>
    <t>Significant Unobservable Inputs (Level 3) | Contingent consideration liability</t>
  </si>
  <si>
    <t>Recurring | Quoted Prices in Active Markets for Identical Assets (Level 1)</t>
  </si>
  <si>
    <t>Assets measured at fair value</t>
  </si>
  <si>
    <t>Recurring | Quoted Prices in Active Markets for Identical Assets (Level 1) | Fixed maturities and fixed maturities pledged under securities lending agreements</t>
  </si>
  <si>
    <t>Recurring | Quoted Prices in Active Markets for Identical Assets (Level 1) | Fixed maturities and fixed maturities pledged under securities lending agreements | Corporate bonds</t>
  </si>
  <si>
    <t>Recurring | Quoted Prices in Active Markets for Identical Assets (Level 1) | Fixed maturities and fixed maturities pledged under securities lending agreements | Mortgage backed securities</t>
  </si>
  <si>
    <t>Recurring | Quoted Prices in Active Markets for Identical Assets (Level 1) | Fixed maturities and fixed maturities pledged under securities lending agreements | Municipal bonds</t>
  </si>
  <si>
    <t>Recurring | Quoted Prices in Active Markets for Identical Assets (Level 1) | Fixed maturities and fixed maturities pledged under securities lending agreements | Commercial mortgage backed securities</t>
  </si>
  <si>
    <t>Recurring | Quoted Prices in Active Markets for Identical Assets (Level 1) | Fixed maturities and fixed maturities pledged under securities lending agreements | US government and government agencies</t>
  </si>
  <si>
    <t>Recurring | Quoted Prices in Active Markets for Identical Assets (Level 1) | Fixed maturities and fixed maturities pledged under securities lending agreements | Non-US government securities</t>
  </si>
  <si>
    <t>Recurring | Quoted Prices in Active Markets for Identical Assets (Level 1) | Fixed maturities and fixed maturities pledged under securities lending agreements | Asset backed securities</t>
  </si>
  <si>
    <t>Recurring | Quoted Prices in Active Markets for Identical Assets (Level 1) | Equity securities</t>
  </si>
  <si>
    <t>Recurring | Quoted Prices in Active Markets for Identical Assets (Level 1) | Other investments</t>
  </si>
  <si>
    <t>Recurring | Quoted Prices in Active Markets for Identical Assets (Level 1) | Short-term investments</t>
  </si>
  <si>
    <t>Recurring | Quoted Prices in Active Markets for Identical Assets (Level 1) | Fair value option</t>
  </si>
  <si>
    <t>Recurring | Quoted Prices in Active Markets for Identical Assets (Level 1) | Fair value option | Corporate bonds</t>
  </si>
  <si>
    <t>Recurring | Quoted Prices in Active Markets for Identical Assets (Level 1) | Fair value option | Mortgage backed securities</t>
  </si>
  <si>
    <t>Recurring | Quoted Prices in Active Markets for Identical Assets (Level 1) | Fair value option | Non-US government securities</t>
  </si>
  <si>
    <t>Recurring | Quoted Prices in Active Markets for Identical Assets (Level 1) | Fair value option | Asset backed securities</t>
  </si>
  <si>
    <t>Recurring | Quoted Prices in Active Markets for Identical Assets (Level 1) | Fair value option | Other investments fair value option</t>
  </si>
  <si>
    <t>Recurring | Quoted Prices in Active Markets for Identical Assets (Level 1) | Fair value option | Short-term investments</t>
  </si>
  <si>
    <t>Recurring | Significant Other Observable Inputs (Level 2)</t>
  </si>
  <si>
    <t>Recurring | Significant Other Observable Inputs (Level 2) | Fixed maturities and fixed maturities pledged under securities lending agreements</t>
  </si>
  <si>
    <t>Recurring | Significant Other Observable Inputs (Level 2) | Fixed maturities and fixed maturities pledged under securities lending agreements | Corporate bonds</t>
  </si>
  <si>
    <t>Recurring | Significant Other Observable Inputs (Level 2) | Fixed maturities and fixed maturities pledged under securities lending agreements | Mortgage backed securities</t>
  </si>
  <si>
    <t>Recurring | Significant Other Observable Inputs (Level 2) | Fixed maturities and fixed maturities pledged under securities lending agreements | Municipal bonds</t>
  </si>
  <si>
    <t>Recurring | Significant Other Observable Inputs (Level 2) | Fixed maturities and fixed maturities pledged under securities lending agreements | Commercial mortgage backed securities</t>
  </si>
  <si>
    <t>Recurring | Significant Other Observable Inputs (Level 2) | Fixed maturities and fixed maturities pledged under securities lending agreements | US government and government agencies</t>
  </si>
  <si>
    <t>Recurring | Significant Other Observable Inputs (Level 2) | Fixed maturities and fixed maturities pledged under securities lending agreements | Non-US government securities</t>
  </si>
  <si>
    <t>Recurring | Significant Other Observable Inputs (Level 2) | Fixed maturities and fixed maturities pledged under securities lending agreements | Asset backed securities</t>
  </si>
  <si>
    <t>Recurring | Significant Other Observable Inputs (Level 2) | Equity securities</t>
  </si>
  <si>
    <t>Recurring | Significant Other Observable Inputs (Level 2) | Other investments</t>
  </si>
  <si>
    <t>Recurring | Significant Other Observable Inputs (Level 2) | Short-term investments</t>
  </si>
  <si>
    <t>Recurring | Significant Other Observable Inputs (Level 2) | Fair value option</t>
  </si>
  <si>
    <t>Recurring | Significant Other Observable Inputs (Level 2) | Fair value option | Corporate bonds</t>
  </si>
  <si>
    <t>Recurring | Significant Other Observable Inputs (Level 2) | Fair value option | Mortgage backed securities</t>
  </si>
  <si>
    <t>Recurring | Significant Other Observable Inputs (Level 2) | Fair value option | Non-US government securities</t>
  </si>
  <si>
    <t>Recurring | Significant Other Observable Inputs (Level 2) | Fair value option | Asset backed securities</t>
  </si>
  <si>
    <t>Recurring | Significant Other Observable Inputs (Level 2) | Fair value option | Other investments fair value option</t>
  </si>
  <si>
    <t>Recurring | Significant Other Observable Inputs (Level 2) | Fair value option | Short-term investments</t>
  </si>
  <si>
    <t>Recurring | Significant Unobservable Inputs (Level 3)</t>
  </si>
  <si>
    <t>Recurring | Significant Unobservable Inputs (Level 3) | Fixed maturities and fixed maturities pledged under securities lending agreements</t>
  </si>
  <si>
    <t>Recurring | Significant Unobservable Inputs (Level 3) | Fixed maturities and fixed maturities pledged under securities lending agreements | Corporate bonds</t>
  </si>
  <si>
    <t>Recurring | Significant Unobservable Inputs (Level 3) | Fixed maturities and fixed maturities pledged under securities lending agreements | Mortgage backed securities</t>
  </si>
  <si>
    <t>Recurring | Significant Unobservable Inputs (Level 3) | Fixed maturities and fixed maturities pledged under securities lending agreements | Municipal bonds</t>
  </si>
  <si>
    <t>Recurring | Significant Unobservable Inputs (Level 3) | Fixed maturities and fixed maturities pledged under securities lending agreements | Commercial mortgage backed securities</t>
  </si>
  <si>
    <t>Recurring | Significant Unobservable Inputs (Level 3) | Fixed maturities and fixed maturities pledged under securities lending agreements | US government and government agencies</t>
  </si>
  <si>
    <t>Recurring | Significant Unobservable Inputs (Level 3) | Fixed maturities and fixed maturities pledged under securities lending agreements | Non-US government securities</t>
  </si>
  <si>
    <t>Recurring | Significant Unobservable Inputs (Level 3) | Fixed maturities and fixed maturities pledged under securities lending agreements | Asset backed securities</t>
  </si>
  <si>
    <t>Recurring | Significant Unobservable Inputs (Level 3) | Equity securities</t>
  </si>
  <si>
    <t>Recurring | Significant Unobservable Inputs (Level 3) | Other investments</t>
  </si>
  <si>
    <t>Recurring | Significant Unobservable Inputs (Level 3) | Short-term investments</t>
  </si>
  <si>
    <t>Recurring | Significant Unobservable Inputs (Level 3) | Fair value option</t>
  </si>
  <si>
    <t>Recurring | Significant Unobservable Inputs (Level 3) | Fair value option | Corporate bonds</t>
  </si>
  <si>
    <t>Recurring | Significant Unobservable Inputs (Level 3) | Fair value option | Mortgage backed securities</t>
  </si>
  <si>
    <t>Recurring | Significant Unobservable Inputs (Level 3) | Fair value option | Non-US government securities</t>
  </si>
  <si>
    <t>Recurring | Significant Unobservable Inputs (Level 3) | Fair value option | Asset backed securities</t>
  </si>
  <si>
    <t>Recurring | Significant Unobservable Inputs (Level 3) | Fair value option | Other investments fair value option</t>
  </si>
  <si>
    <t>Recurring | Significant Unobservable Inputs (Level 3) | Fair value option | Short-term investments</t>
  </si>
  <si>
    <t>Recurring | Estimated Fair Value</t>
  </si>
  <si>
    <t>Recurring | Estimated Fair Value | Fixed maturities and fixed maturities pledged under securities lending agreements</t>
  </si>
  <si>
    <t>Recurring | Estimated Fair Value | Fixed maturities and fixed maturities pledged under securities lending agreements | Corporate bonds</t>
  </si>
  <si>
    <t>Recurring | Estimated Fair Value | Fixed maturities and fixed maturities pledged under securities lending agreements | Mortgage backed securities</t>
  </si>
  <si>
    <t>Recurring | Estimated Fair Value | Fixed maturities and fixed maturities pledged under securities lending agreements | Municipal bonds</t>
  </si>
  <si>
    <t>Recurring | Estimated Fair Value | Fixed maturities and fixed maturities pledged under securities lending agreements | Commercial mortgage backed securities</t>
  </si>
  <si>
    <t>Recurring | Estimated Fair Value | Fixed maturities and fixed maturities pledged under securities lending agreements | US government and government agencies</t>
  </si>
  <si>
    <t>Recurring | Estimated Fair Value | Fixed maturities and fixed maturities pledged under securities lending agreements | Non-US government securities</t>
  </si>
  <si>
    <t>Recurring | Estimated Fair Value | Fixed maturities and fixed maturities pledged under securities lending agreements | Asset backed securities</t>
  </si>
  <si>
    <t>Recurring | Estimated Fair Value | Equity securities</t>
  </si>
  <si>
    <t>Recurring | Estimated Fair Value | Other investments</t>
  </si>
  <si>
    <t>Recurring | Estimated Fair Value | Short-term investments</t>
  </si>
  <si>
    <t>Recurring | Estimated Fair Value | Fair value option</t>
  </si>
  <si>
    <t>Recurring | Estimated Fair Value | Fair value option | Corporate bonds</t>
  </si>
  <si>
    <t>Recurring | Estimated Fair Value | Fair value option | Mortgage backed securities</t>
  </si>
  <si>
    <t>Recurring | Estimated Fair Value | Fair value option | Non-US government securities</t>
  </si>
  <si>
    <t>Recurring | Estimated Fair Value | Fair value option | Asset backed securities</t>
  </si>
  <si>
    <t>Recurring | Estimated Fair Value | Fair value option | Other investments fair value option</t>
  </si>
  <si>
    <t>Recurring | Estimated Fair Value | Fair value option | Short-term investments</t>
  </si>
  <si>
    <t>Fair Value - Rollforward of Level 3 assets and liabilities (Details) (USD $)</t>
  </si>
  <si>
    <t>Level 3 assets rollforward</t>
  </si>
  <si>
    <t>Total gains or (losses) (realized/unrealized) - included in earnings</t>
  </si>
  <si>
    <t>Total gains or (losses) (realized/unrealized) - included in other comprehensive income</t>
  </si>
  <si>
    <t>Purchases, issuances, sales and settlements</t>
  </si>
  <si>
    <t>Level 3 liabilities rollforward</t>
  </si>
  <si>
    <t>Available for sale | Asset backed securities</t>
  </si>
  <si>
    <t>Available for sale | Corporate bonds</t>
  </si>
  <si>
    <t>Available for sale | Other investments</t>
  </si>
  <si>
    <t>Fair value option | Other investments</t>
  </si>
  <si>
    <t>Fair Value - Narrative (Details) (USD $)</t>
  </si>
  <si>
    <t>Total assets and liabilities measured at fair value</t>
  </si>
  <si>
    <t>Total assets and liabilities measured at fair value priced using non-binding broker quotes</t>
  </si>
  <si>
    <t>Total assets and liabilities measured at fair value priced using non-binding broker quotes (percentage)</t>
  </si>
  <si>
    <t>Gains (losses) including in earnings attributable to the change in unrealized gains or losses related to assets still held at balance sheet date</t>
  </si>
  <si>
    <t>Investment in Joint Venture (Details) (USD $)</t>
  </si>
  <si>
    <t>Oct. 01, 2014</t>
  </si>
  <si>
    <t>Schedule of Equity Method Investments [Line Items]</t>
  </si>
  <si>
    <t>Income (loss) from joint venture investme</t>
  </si>
  <si>
    <t>Gulf Re</t>
  </si>
  <si>
    <t>Joint venture, ownership percentage</t>
  </si>
  <si>
    <t>Initial capital amount</t>
  </si>
  <si>
    <t>Gulf Re | Unearned premium reserves</t>
  </si>
  <si>
    <t>Portfolio transfer amount</t>
  </si>
  <si>
    <t>Gulf Re | Reserves for losses and loss expenses</t>
  </si>
  <si>
    <t>Derivative Instruments (Details) (USD $)</t>
  </si>
  <si>
    <t>Derivative offsetting [Abstract]</t>
  </si>
  <si>
    <t>Derivative assets subject to master netting agreements</t>
  </si>
  <si>
    <t>Derivative liabilities subject to master netting agreements</t>
  </si>
  <si>
    <t>Net realized gains (losses) on derivative instruments</t>
  </si>
  <si>
    <t>Not Designated as Hedging Instrument [Member]</t>
  </si>
  <si>
    <t>Derivative [Line Items]</t>
  </si>
  <si>
    <t>Asset derivatives - fair value</t>
  </si>
  <si>
    <t>Liability derivatives - fair value</t>
  </si>
  <si>
    <t>Net derivatives - fair value</t>
  </si>
  <si>
    <t>Not Designated as Hedging Instrument [Member] | Futures contracts</t>
  </si>
  <si>
    <t>Not Designated as Hedging Instrument [Member] | Futures contracts | Other investments available for sale, at fair value</t>
  </si>
  <si>
    <t>Net derivatives - notional value</t>
  </si>
  <si>
    <t>Not Designated as Hedging Instrument [Member] | Foreign currency forward contracts</t>
  </si>
  <si>
    <t>Not Designated as Hedging Instrument [Member] | Foreign currency forward contracts | Other investments available for sale, at fair value</t>
  </si>
  <si>
    <t>Not Designated as Hedging Instrument [Member] | TBAs</t>
  </si>
  <si>
    <t>Not Designated as Hedging Instrument [Member] | TBAs | Fixed maturities available for sale, at fair value</t>
  </si>
  <si>
    <t>Not Designated as Hedging Instrument [Member] | Other</t>
  </si>
  <si>
    <t>Not Designated as Hedging Instrument [Member] | Other | Other investments available for sale, at fair value</t>
  </si>
  <si>
    <t>Other Comprehensive Income - Components of accumulated other comprehensive income (Details) (USD $)</t>
  </si>
  <si>
    <t>Accumulated Other Comprehensive Income (Loss) [Line Items]</t>
  </si>
  <si>
    <t>Other Comprehensive Income - Amounts reclassified from accumulated other comprehensive income (Details) (USD $)</t>
  </si>
  <si>
    <t>Reclassification out of Accumulated Other Comprehensive Income [Line Items]</t>
  </si>
  <si>
    <t>Reclassification out of accumulated other comprehensive income | Unrealized Appreciation on Available-For-Sale Investments</t>
  </si>
  <si>
    <t>Other Comprehensive Income - Components of other comprehensive income (Details) (USD $)</t>
  </si>
  <si>
    <t>Before tax amount:</t>
  </si>
  <si>
    <t>Unrealized holding gains (losses) arising during period, before tax</t>
  </si>
  <si>
    <t>Portion of other-than-temporary impairment losses recognized in other comprehensive income (loss), before tax</t>
  </si>
  <si>
    <t>Less reclassification of net realized gains included in net income, before tax</t>
  </si>
  <si>
    <t>Foreign currency translation adjustments, before tax</t>
  </si>
  <si>
    <t>Other comprehensive income (loss), before tax</t>
  </si>
  <si>
    <t>Tax expense (benefit):</t>
  </si>
  <si>
    <t>Unrealized holding gains (losses) arising during period, tax</t>
  </si>
  <si>
    <t>Portion of other-than-temporary impairment losses recognized in other comprehensive income (loss), tax</t>
  </si>
  <si>
    <t>Less reclassification of net realized gains included in net income, tax</t>
  </si>
  <si>
    <t>Foreign currency translation adjustments, tax</t>
  </si>
  <si>
    <t>Other comprehensive income (loss), tax</t>
  </si>
  <si>
    <t>Net of tax amount:</t>
  </si>
  <si>
    <t>Unrealized holding gains (losses) arising during period, net of tax</t>
  </si>
  <si>
    <t>Portion of other-than-temporary impairment losses recognized in other comprehensive income (loss), net of tax</t>
  </si>
  <si>
    <t>Less reclassification of net realized gains included in net income, net of tax</t>
  </si>
  <si>
    <t>Foreign currency translation adjustments, net of tax</t>
  </si>
  <si>
    <t>Earnings Per Common Share (Details) (USD $)</t>
  </si>
  <si>
    <t>Weighted average common shares outstanding â€” basic</t>
  </si>
  <si>
    <t>Stock options</t>
  </si>
  <si>
    <t>Weighted average common shares and common share equivalents outstanding â€” diluted</t>
  </si>
  <si>
    <t>Stock Options</t>
  </si>
  <si>
    <t>Antidilutive Securities Excluded from Computation of Earnings Per Share [Line Items]</t>
  </si>
  <si>
    <t>Antidilutive securities excluded from computation of earnings per common share (shares)</t>
  </si>
  <si>
    <t>Income Taxes - Components of income tax (Details) (USD $)</t>
  </si>
  <si>
    <t>Current Income Tax Expense (Benefit)</t>
  </si>
  <si>
    <t>Deferred Income Tax Expense (Benefit)</t>
  </si>
  <si>
    <t>Income Taxes - Income before taxes by jurisdiction (Details) (USD $)</t>
  </si>
  <si>
    <t>Income Tax Disclosure [Line Items]</t>
  </si>
  <si>
    <t>Income Taxes - Statutory tax rate by jurisdiction (Details)</t>
  </si>
  <si>
    <t>Statutory tax rate (percentage)</t>
  </si>
  <si>
    <t>Gibraltar</t>
  </si>
  <si>
    <t>Netherlands</t>
  </si>
  <si>
    <t>Income Taxes - Reconciliation of effective tax rate (Details) (USD $)</t>
  </si>
  <si>
    <t>Expected income tax expense (benefit) computed on pre-tax income at weighted average income tax rate</t>
  </si>
  <si>
    <t>Income Taxes - Components of deferred tax assets and liabilities (Details) (USD $)</t>
  </si>
  <si>
    <t>Income Taxes - Summary of open tax years by major jurisdiction (Details)</t>
  </si>
  <si>
    <t>United States | Minimum</t>
  </si>
  <si>
    <t>Income Tax Contingency [Line Items]</t>
  </si>
  <si>
    <t>Open tax year</t>
  </si>
  <si>
    <t>United States | Maximum</t>
  </si>
  <si>
    <t>United Kingdom | Minimum</t>
  </si>
  <si>
    <t>United Kingdom | Maximum</t>
  </si>
  <si>
    <t>Ireland | Minimum</t>
  </si>
  <si>
    <t>Ireland | Maximum</t>
  </si>
  <si>
    <t>Canada | Minimum</t>
  </si>
  <si>
    <t>Canada | Maximum</t>
  </si>
  <si>
    <t>Switzerland | Minimum</t>
  </si>
  <si>
    <t>Switzerland | Maximum</t>
  </si>
  <si>
    <t>Denmark | Minimum</t>
  </si>
  <si>
    <t>Denmark | Maximum</t>
  </si>
  <si>
    <t>Income Taxes - Narrative (Details) (USD $)</t>
  </si>
  <si>
    <t>Operating Loss Carryforwards [Line Items]</t>
  </si>
  <si>
    <t>Current income tax payable</t>
  </si>
  <si>
    <t>Operating loss carryforwards</t>
  </si>
  <si>
    <t>Operating loss carryforward, valuation allowance</t>
  </si>
  <si>
    <t>Tax credit carryforward, valuation allowance</t>
  </si>
  <si>
    <t>Operating loss carryforward, portion subject to utilization limits</t>
  </si>
  <si>
    <t>Operating loss carryforward, annual utilization limit</t>
  </si>
  <si>
    <t>Transactions with Related Parties (Details) (USD $)</t>
  </si>
  <si>
    <t>Dec. 31, 2006</t>
  </si>
  <si>
    <t>Related Party Transaction [Line Items]</t>
  </si>
  <si>
    <t>Investment commitments</t>
  </si>
  <si>
    <t>Aeolus LP | Investee</t>
  </si>
  <si>
    <t>Initial contribution amount</t>
  </si>
  <si>
    <t>Dividends received</t>
  </si>
  <si>
    <t>The Carlyle Group | Common director</t>
  </si>
  <si>
    <t>Unfunded commitments</t>
  </si>
  <si>
    <t>Aggregate distributions received</t>
  </si>
  <si>
    <t>Commitments and Contingencies - Concentrations of credit risk (Details) (USD $)</t>
  </si>
  <si>
    <t>In Billions, unless otherwise specified</t>
  </si>
  <si>
    <t>Net reinsurance recoverables</t>
  </si>
  <si>
    <t>Aon Corporation [Member] | Customer Concentration Risk [Member] | Gross Written Premiums [Member]</t>
  </si>
  <si>
    <t>Marsh And McLennan Companies [Member] | Customer Concentration Risk [Member] | Gross Written Premiums [Member]</t>
  </si>
  <si>
    <t>Commitments and Contingencies - Future minimum rental payments (Details) (USD $)</t>
  </si>
  <si>
    <t>Rent expense</t>
  </si>
  <si>
    <t>Rental expense net of income from subleases</t>
  </si>
  <si>
    <t>Office Space [Member]</t>
  </si>
  <si>
    <t>Operating Leases, Future Minimum Payments Due, Fiscal Year Maturity [Abstract]</t>
  </si>
  <si>
    <t>Commitments and Contingencies - Credit facilities and other commitments (Details) (USD $)</t>
  </si>
  <si>
    <t>Line of Credit Facility [Line Items]</t>
  </si>
  <si>
    <t>Estimated purchase commitments, primarily related to software and computerized systems</t>
  </si>
  <si>
    <t>Line of Credit Facility [Abstract]</t>
  </si>
  <si>
    <t>Amount outstanding</t>
  </si>
  <si>
    <t>LOC Facilities</t>
  </si>
  <si>
    <t>Investments pledged as collateral</t>
  </si>
  <si>
    <t>Aggregate limit on unsecured letters of credit</t>
  </si>
  <si>
    <t>Maximum borrowing capacity</t>
  </si>
  <si>
    <t>Credit Agreement</t>
  </si>
  <si>
    <t>Debt to total capital ratio (expressed as a percent)</t>
  </si>
  <si>
    <t>Minimum tangible net worth</t>
  </si>
  <si>
    <t>Percentage of aggregate future net income for each quarterly period</t>
  </si>
  <si>
    <t>Percentage of future aggregate proceeds from issuance of common or preferred equity</t>
  </si>
  <si>
    <t>Unsecured revolving loan and letter of credit facility</t>
  </si>
  <si>
    <t>Secured letter of credit facility</t>
  </si>
  <si>
    <t>Other secured letter of credit facilities</t>
  </si>
  <si>
    <t>Senior Notes (Details) (Unsecured debt, USD $)</t>
  </si>
  <si>
    <t>In Millions, unless otherwise specified</t>
  </si>
  <si>
    <t>Dec. 13, 2013</t>
  </si>
  <si>
    <t>7.35% senior notes due 2034</t>
  </si>
  <si>
    <t>Debt Instrument [Line Items]</t>
  </si>
  <si>
    <t>Face amount of issued debt</t>
  </si>
  <si>
    <t>Stated interest rate (percentage)</t>
  </si>
  <si>
    <t>Estimated fair value of senior notes</t>
  </si>
  <si>
    <t>5.144% senior notes due 2043</t>
  </si>
  <si>
    <t>Goodwill and Intangible Assets - Analysis of goodwill and intangible assets (Details) (USD $)</t>
  </si>
  <si>
    <t>Schedule of Goodwill And Intangible Assets [Line Items]</t>
  </si>
  <si>
    <t>Goodwill, beginning of year</t>
  </si>
  <si>
    <t>Goodwill, acquisitions</t>
  </si>
  <si>
    <t>Goodwill, foreign currency translation adjustment</t>
  </si>
  <si>
    <t>Goodwill, end of year</t>
  </si>
  <si>
    <t>Intangible assets with an indefinite life, beginning of year</t>
  </si>
  <si>
    <t>Intangible assets with an indefinite life, acquisitions</t>
  </si>
  <si>
    <t>Intangible assets with an indefinite life, foreign currency translation adjustment</t>
  </si>
  <si>
    <t>Intangible assets with an indefinite life, end of year</t>
  </si>
  <si>
    <t>Intangible assets with a finite life, beginning of year</t>
  </si>
  <si>
    <t>Intangible assets with a finite life, acquisitions</t>
  </si>
  <si>
    <t>Intangible assets with a finite life, amortization</t>
  </si>
  <si>
    <t>Intangible assets with a finite life, foreign currency translation adjustment</t>
  </si>
  <si>
    <t>Intangible assets with a finite life, end of year</t>
  </si>
  <si>
    <t>Goodwill and intangible assets, beginning of year</t>
  </si>
  <si>
    <t>Goodwill and intangible assets, acquisitions</t>
  </si>
  <si>
    <t>Goodwill and intangible assets, foreign currency translation adjustment</t>
  </si>
  <si>
    <t>Goodwill and intangible assets, end of year</t>
  </si>
  <si>
    <t>Goodwill and intangible assets, gross balance</t>
  </si>
  <si>
    <t>Intangible assets with a finite life, accumulated amortization</t>
  </si>
  <si>
    <t>Goodwill and intangible assets, accumulated foreign currency translation adjustment</t>
  </si>
  <si>
    <t>Goodwill and intangible assets, net balance</t>
  </si>
  <si>
    <t>Goodwill, gross balance</t>
  </si>
  <si>
    <t>Intangible assets with a finite life</t>
  </si>
  <si>
    <t>Intangible assets with a finite life, gross balance</t>
  </si>
  <si>
    <t>Goodwill and Intangible Assets - Summary of intangible assets by major class (Details) (USD $)</t>
  </si>
  <si>
    <t>Intangible assets with a finite life | Other</t>
  </si>
  <si>
    <t>Intangible assets with a finite life | Acquired insurance contracts</t>
  </si>
  <si>
    <t>Intangible assets with a finite life | Operating platform</t>
  </si>
  <si>
    <t>Intangible assets with a finite life | Customer relationships</t>
  </si>
  <si>
    <t>Intangible assets with an indefinite life | Insurance licenses</t>
  </si>
  <si>
    <t>Goodwill and Intangible Assets - Narrative (Details) (USD $)</t>
  </si>
  <si>
    <t>Future amortization expense, 2015</t>
  </si>
  <si>
    <t>Future amortization expense, 2016</t>
  </si>
  <si>
    <t>Future amortization expense, 2017</t>
  </si>
  <si>
    <t>Future amortization expense, 2018</t>
  </si>
  <si>
    <t>Future amortization expense, 2019</t>
  </si>
  <si>
    <t>Minimum</t>
  </si>
  <si>
    <t>Finite-Lived Intangible Assets [Line Items]</t>
  </si>
  <si>
    <t>Remaining useful lives of intangible assets</t>
  </si>
  <si>
    <t>2 years</t>
  </si>
  <si>
    <t>Maximum</t>
  </si>
  <si>
    <t>8 years</t>
  </si>
  <si>
    <t>Shareholders' Equity - Roll-forward of changes in issued and outstanding common shares (Details) (USD $)</t>
  </si>
  <si>
    <t>Authorized and Issued:</t>
  </si>
  <si>
    <t>Common shares authorized</t>
  </si>
  <si>
    <t>Preferred shares authorized</t>
  </si>
  <si>
    <t>Shares issued, beginning of year</t>
  </si>
  <si>
    <t>Shares issued</t>
  </si>
  <si>
    <t>Common shares held in treasury, end of year</t>
  </si>
  <si>
    <t>Common shares outstanding, end of year</t>
  </si>
  <si>
    <t>Shareholders' Equity - Share repurchases and treasury shares (Details) (USD $)</t>
  </si>
  <si>
    <t>Class of Stock [Line Items]</t>
  </si>
  <si>
    <t>Cumulative number of shares acquired since inception of share repurchase program</t>
  </si>
  <si>
    <t>Aggregate purchase price of shares acquired since inception of share repurchase program</t>
  </si>
  <si>
    <t>Treasury stock, shares acquired (shares)</t>
  </si>
  <si>
    <t>Treasury stock, value of shares acquired</t>
  </si>
  <si>
    <t>Reduction to weighted average shares outstanding as a result of share repurchases</t>
  </si>
  <si>
    <t>Remaining authorized repurchase amount</t>
  </si>
  <si>
    <t>February 2007 | Common shares</t>
  </si>
  <si>
    <t>Share repurchase authorizations, amount</t>
  </si>
  <si>
    <t>May 2008 | Common shares</t>
  </si>
  <si>
    <t>November 2009 | Common shares</t>
  </si>
  <si>
    <t>February 2011 | Common shares</t>
  </si>
  <si>
    <t>November 2014 | Common shares</t>
  </si>
  <si>
    <t>Shareholders' Equity - Preferred shares (Details) (USD $)</t>
  </si>
  <si>
    <t>In Thousands, except Per Share data, unless otherwise specified</t>
  </si>
  <si>
    <t>Apr. 02, 2012</t>
  </si>
  <si>
    <t>Series A and B Preferred Shares</t>
  </si>
  <si>
    <t>Preferred shares, redemption price per share</t>
  </si>
  <si>
    <t>Series A Preferred Stock</t>
  </si>
  <si>
    <t>Shares redeemed during period, value</t>
  </si>
  <si>
    <t>Series B Preferred Stock</t>
  </si>
  <si>
    <t>Series C Preferred Stock</t>
  </si>
  <si>
    <t>Share-Based Compensation - Long Term Incentive Plan (Details) (USD $)</t>
  </si>
  <si>
    <t>2002 Long Term Incentive and Share Award Plan</t>
  </si>
  <si>
    <t>Share-based Compensation Arrangement by Share-based Payment Award [Line Items]</t>
  </si>
  <si>
    <t>Number of shares reserved for issuance</t>
  </si>
  <si>
    <t>2007 Long Term Incentive and Share Award Plan</t>
  </si>
  <si>
    <t>Shares available for issuance transferred</t>
  </si>
  <si>
    <t>2007 Employee Share Purchase Plan</t>
  </si>
  <si>
    <t>Shares available for issuance</t>
  </si>
  <si>
    <t>Length of offering period, in months</t>
  </si>
  <si>
    <t>27 months</t>
  </si>
  <si>
    <t>Maximum employee subscription rate</t>
  </si>
  <si>
    <t>Purchase price (percentage of market value)</t>
  </si>
  <si>
    <t>Maximum number of shares per employee</t>
  </si>
  <si>
    <t>Maximum accumulation per calendar year</t>
  </si>
  <si>
    <t>Share based compensation expense</t>
  </si>
  <si>
    <t>Tax benefit</t>
  </si>
  <si>
    <t>2012 Long Term Incentive and Share Award Plan</t>
  </si>
  <si>
    <t>Total number of shares reserved under plan</t>
  </si>
  <si>
    <t>Maximum percentage of awards to be issued in connection with full value awarrds</t>
  </si>
  <si>
    <t>Maximum number of incentive stock options</t>
  </si>
  <si>
    <t>Share-Based Compensation - Valuation assumptions (Details)</t>
  </si>
  <si>
    <t>6 years</t>
  </si>
  <si>
    <t>6 years 3 months</t>
  </si>
  <si>
    <t>Share-Based Compensation - Stock option activity (Details) (Stock Options, USD $)</t>
  </si>
  <si>
    <t>Number of Options / SARs</t>
  </si>
  <si>
    <t>Outstanding, beginning of year (in shares)</t>
  </si>
  <si>
    <t>Granted (in shares)</t>
  </si>
  <si>
    <t>Exercised (in shares)</t>
  </si>
  <si>
    <t>Forfeited or expired (in shares)</t>
  </si>
  <si>
    <t>Outstanding, end of year (in shares)</t>
  </si>
  <si>
    <t>Exercisable, end of year (in shares)</t>
  </si>
  <si>
    <t>Outstanding, beginning of year, weighted average exercise price</t>
  </si>
  <si>
    <t>Granted, weighted average exercise price</t>
  </si>
  <si>
    <t>Exercised, weighted average exercise price</t>
  </si>
  <si>
    <t>Forfeited or expired, weighted average exercise price</t>
  </si>
  <si>
    <t>Outstanding, end of year, weighted average exercise price</t>
  </si>
  <si>
    <t>Exercisable, end of year, weighted average exercise price</t>
  </si>
  <si>
    <t>Share-Based Compensation - Restricted common shares and restricted stock units activity (Details) (USD $)</t>
  </si>
  <si>
    <t>Restricted Common Shares</t>
  </si>
  <si>
    <t>Unvested balance, beginning of year (in shares)</t>
  </si>
  <si>
    <t>Vested (in shares)</t>
  </si>
  <si>
    <t>Forfeited (in shares)</t>
  </si>
  <si>
    <t>Unvested balance, end of year (in shares)</t>
  </si>
  <si>
    <t>Unvested balance, beginning of year, weighted average grant date fair value</t>
  </si>
  <si>
    <t>Granted, weighted average grant date fair value</t>
  </si>
  <si>
    <t>Vested, weighted average grant date fair value</t>
  </si>
  <si>
    <t>Forfeited, weighted average grant date fair value</t>
  </si>
  <si>
    <t>Unvested balance, end of year, weighted average grant date fair value</t>
  </si>
  <si>
    <t>Restricted Unit Awards</t>
  </si>
  <si>
    <t>Share-Based Compensation - Additional information (Details) (USD $)</t>
  </si>
  <si>
    <t>In Millions, except Share data, unless otherwise specified</t>
  </si>
  <si>
    <t>Vesting period</t>
  </si>
  <si>
    <t>Life of award</t>
  </si>
  <si>
    <t>10 years</t>
  </si>
  <si>
    <t>Unrecognized compensation cost related to unvested awards</t>
  </si>
  <si>
    <t>Expected period for recognition (years)</t>
  </si>
  <si>
    <t>1 year 9 months 18 days</t>
  </si>
  <si>
    <t>Weighted average grant date fair value</t>
  </si>
  <si>
    <t>Aggregate intrinsic value of options exercised</t>
  </si>
  <si>
    <t>Aggregate intrinsic value of options outstanding</t>
  </si>
  <si>
    <t>Aggregate intrinsic value of options exercisable</t>
  </si>
  <si>
    <t>Options outstanding, weighted average remaining contractual term (in years)</t>
  </si>
  <si>
    <t>5 years 8 months 12 days</t>
  </si>
  <si>
    <t>Options exercisable, weighted average remaining contractual term (in years)</t>
  </si>
  <si>
    <t>4 years 7 months 6 days</t>
  </si>
  <si>
    <t>Proceeds from stock options exercised</t>
  </si>
  <si>
    <t>Tax benefit from stock options exercised</t>
  </si>
  <si>
    <t>Restricted Common Shares And Restricted Units</t>
  </si>
  <si>
    <t>Aggregate fair value of awards that vested in the period</t>
  </si>
  <si>
    <t>1 year 8 months 12 days</t>
  </si>
  <si>
    <t>Aggregate intrinsic value of awards outstanding</t>
  </si>
  <si>
    <t>Aggregate intrinsic value of awards exercisable</t>
  </si>
  <si>
    <t>Retirement Plans (Details) (USD $)</t>
  </si>
  <si>
    <t>Defined contribution plan, expense</t>
  </si>
  <si>
    <t>Statutory Information - Summary of statutory capital, surplus and net income (Details) (USD $)</t>
  </si>
  <si>
    <t>Statutory Accounting Practices [Line Items]</t>
  </si>
  <si>
    <t>Actual statutory capital and surplus</t>
  </si>
  <si>
    <t>Required statutory capital and surplus</t>
  </si>
  <si>
    <t>Statutory net income (loss)</t>
  </si>
  <si>
    <t>Statutory Information - Narrative (Details) (USD $)</t>
  </si>
  <si>
    <t>Arch Re Bermuda | Bermuda</t>
  </si>
  <si>
    <t>Dividends, percentage permitted</t>
  </si>
  <si>
    <t>Dividend required notice period</t>
  </si>
  <si>
    <t>7 days</t>
  </si>
  <si>
    <t>Capital reduction, percentage permitted</t>
  </si>
  <si>
    <t>Dividends available for payment in 2014 without prior regulatory approval</t>
  </si>
  <si>
    <t>Arch Re US | United States</t>
  </si>
  <si>
    <t>Dividends available for payment in 2014, total</t>
  </si>
  <si>
    <t>Arch MI US | United States</t>
  </si>
  <si>
    <t>Statutory minimum capital funding required</t>
  </si>
  <si>
    <t>Maximum allowable risk to capital ratio</t>
  </si>
  <si>
    <t>Dividend restriction period</t>
  </si>
  <si>
    <t>Unaudited Condensed Quarterly Financial Information (Details) (USD $)</t>
  </si>
  <si>
    <t>Underwriting Income Loss Segment</t>
  </si>
  <si>
    <t>Guarantor Financial Information - Condensed consolidating balance sheet (Details) (USD $)</t>
  </si>
  <si>
    <t>Investment in subsidiaries</t>
  </si>
  <si>
    <t>Reportable legal entities | ACGL (Parent Guarantor)</t>
  </si>
  <si>
    <t>Reportable legal entities | Arch-U.S. (Subsidiary Issuer)</t>
  </si>
  <si>
    <t>Reportable legal entities | Other ACGL Subsidiaries</t>
  </si>
  <si>
    <t>Consolidating adjustments and eliminations</t>
  </si>
  <si>
    <t>Guarantor Financial Information - Condensed consolidating statement of income and comprehensive income (Details) (USD $)</t>
  </si>
  <si>
    <t>Guarantor Financial Information - Condensed consolidating statement of cash flows (Details) (USD $)</t>
  </si>
  <si>
    <t>Net Cash Provided by (Used in) Operating Activities</t>
  </si>
  <si>
    <t>Intercompany loans issued</t>
  </si>
  <si>
    <t>Dividends paid to parent</t>
  </si>
  <si>
    <t>Included in net cash provided by (used for) operating activities in the ACGL (Parent Guarantor) column.</t>
  </si>
  <si>
    <t>Schedule III - Supplementary Insurance Information (Details) (USD $)</t>
  </si>
  <si>
    <t>Supplementary Insurance Information, by Segment [Line Items]</t>
  </si>
  <si>
    <t>Deferred Acquisition Costs, Net</t>
  </si>
  <si>
    <t>Other Operating Expenses</t>
  </si>
  <si>
    <t>Certain other operating expenses relate to the Companyâ€™s corporate segment (non-underwriting). Such amounts are not reflected in the table above. See Note 5.</t>
  </si>
  <si>
    <t>Schedule IV - Reinsurance (Details) (USD $)</t>
  </si>
  <si>
    <t>Reinsurance Premiums for Insurance Companies, by Product Segment [Line Items]</t>
  </si>
  <si>
    <t>Ceded to other Companies</t>
  </si>
  <si>
    <t>Assumed From Other Companies</t>
  </si>
  <si>
    <t>Net Amount</t>
  </si>
  <si>
    <t>Schedule VI - Supplementary Information For Property and Casualty Insurance Underwriters (Details) (USD $)</t>
  </si>
  <si>
    <t>Supplemental Information for Property, Casualty Insurance Underwriters [Line Items]</t>
  </si>
  <si>
    <t>Net Losees and Loss Adjustment Expenses Incurred Related to Current Year</t>
  </si>
  <si>
    <t>Net Losees and Loss Adjustment Expenses Incurred Related to Prior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</si>
</sst>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sz val="7.5"/>
      <color theme="1"/>
      <name val="Inherit"/>
    </font>
    <font>
      <b/>
      <sz val="9"/>
      <color theme="1"/>
      <name val="Inherit"/>
    </font>
    <font>
      <sz val="9"/>
      <color theme="1"/>
      <name val="Inherit"/>
    </font>
    <font>
      <b/>
      <i/>
      <sz val="10"/>
      <color theme="1"/>
      <name val="Inherit"/>
    </font>
    <font>
      <i/>
      <sz val="10"/>
      <color theme="1"/>
      <name val="Inherit"/>
    </font>
    <font>
      <b/>
      <sz val="1"/>
      <color theme="1"/>
      <name val="Inherit"/>
    </font>
    <font>
      <b/>
      <u/>
      <sz val="9"/>
      <color theme="1"/>
      <name val="Inherit"/>
    </font>
    <font>
      <b/>
      <u/>
      <sz val="7.5"/>
      <color theme="1"/>
      <name val="Inherit"/>
    </font>
    <font>
      <u/>
      <sz val="9"/>
      <color theme="1"/>
      <name val="Inherit"/>
    </font>
    <font>
      <b/>
      <sz val="7"/>
      <color theme="1"/>
      <name val="Inherit"/>
    </font>
    <font>
      <b/>
      <sz val="8"/>
      <color theme="1"/>
      <name val="Inherit"/>
    </font>
    <font>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left" wrapText="1"/>
    </xf>
    <xf numFmtId="0" fontId="24" fillId="33" borderId="0" xfId="0" applyFont="1" applyFill="1" applyAlignment="1">
      <alignment horizontal="left" wrapText="1" indent="1"/>
    </xf>
    <xf numFmtId="0" fontId="21" fillId="33" borderId="0" xfId="0" applyFont="1" applyFill="1" applyAlignment="1">
      <alignment wrapText="1"/>
    </xf>
    <xf numFmtId="0" fontId="24" fillId="33" borderId="0" xfId="0" applyFont="1" applyFill="1" applyAlignment="1">
      <alignment horizontal="left" wrapText="1"/>
    </xf>
    <xf numFmtId="0" fontId="24" fillId="0" borderId="0" xfId="0" applyFont="1" applyAlignment="1">
      <alignment horizontal="left" wrapText="1" indent="1"/>
    </xf>
    <xf numFmtId="0" fontId="21" fillId="0" borderId="10" xfId="0" applyFont="1" applyBorder="1" applyAlignment="1">
      <alignment wrapText="1"/>
    </xf>
    <xf numFmtId="0" fontId="24" fillId="33" borderId="0" xfId="0" applyFont="1" applyFill="1" applyAlignment="1">
      <alignment horizontal="left" wrapText="1" indent="2"/>
    </xf>
    <xf numFmtId="0" fontId="23" fillId="33"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left" wrapText="1" indent="2"/>
    </xf>
    <xf numFmtId="0" fontId="24" fillId="33" borderId="11" xfId="0" applyFont="1" applyFill="1" applyBorder="1" applyAlignment="1">
      <alignment horizontal="left" wrapText="1"/>
    </xf>
    <xf numFmtId="0" fontId="19" fillId="0" borderId="0" xfId="0" applyFont="1" applyAlignment="1">
      <alignment wrapText="1"/>
    </xf>
    <xf numFmtId="0" fontId="22" fillId="0" borderId="10"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4" fillId="33" borderId="0" xfId="0" applyFont="1" applyFill="1" applyAlignment="1">
      <alignment horizontal="left" wrapText="1" indent="1"/>
    </xf>
    <xf numFmtId="0" fontId="21" fillId="33" borderId="0" xfId="0" applyFont="1" applyFill="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0" borderId="0" xfId="0" applyFont="1" applyAlignment="1">
      <alignment horizontal="left" wrapText="1" inden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1" fillId="0" borderId="10" xfId="0" applyFont="1" applyBorder="1" applyAlignment="1">
      <alignment wrapText="1"/>
    </xf>
    <xf numFmtId="0" fontId="24" fillId="33" borderId="0" xfId="0" applyFont="1" applyFill="1" applyAlignment="1">
      <alignment horizontal="left" wrapText="1" indent="2"/>
    </xf>
    <xf numFmtId="0" fontId="24" fillId="33" borderId="11" xfId="0" applyFont="1" applyFill="1" applyBorder="1" applyAlignment="1">
      <alignment horizontal="left" wrapText="1"/>
    </xf>
    <xf numFmtId="0" fontId="24" fillId="33" borderId="1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1" fillId="33" borderId="11" xfId="0" applyFont="1" applyFill="1" applyBorder="1" applyAlignment="1">
      <alignment wrapText="1"/>
    </xf>
    <xf numFmtId="0" fontId="21" fillId="33" borderId="10" xfId="0" applyFont="1" applyFill="1" applyBorder="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33" borderId="0" xfId="0" applyFont="1" applyFill="1" applyAlignment="1">
      <alignment horizontal="center" wrapText="1"/>
    </xf>
    <xf numFmtId="3" fontId="24" fillId="33" borderId="0" xfId="0" applyNumberFormat="1" applyFont="1" applyFill="1" applyBorder="1" applyAlignment="1">
      <alignment horizontal="right" wrapText="1"/>
    </xf>
    <xf numFmtId="0" fontId="21" fillId="33" borderId="0" xfId="0" applyFont="1" applyFill="1" applyBorder="1" applyAlignment="1">
      <alignment wrapText="1"/>
    </xf>
    <xf numFmtId="0" fontId="24" fillId="0" borderId="0" xfId="0" applyFont="1" applyAlignment="1">
      <alignment horizontal="left" wrapText="1" indent="2"/>
    </xf>
    <xf numFmtId="3" fontId="24" fillId="0" borderId="11" xfId="0" applyNumberFormat="1" applyFont="1" applyBorder="1" applyAlignment="1">
      <alignment horizontal="righ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1" fillId="33" borderId="13" xfId="0" applyFont="1" applyFill="1" applyBorder="1" applyAlignment="1">
      <alignment wrapText="1"/>
    </xf>
    <xf numFmtId="0" fontId="24" fillId="0" borderId="14" xfId="0" applyFont="1" applyBorder="1" applyAlignment="1">
      <alignment horizontal="left" wrapText="1"/>
    </xf>
    <xf numFmtId="0" fontId="24" fillId="0" borderId="13" xfId="0" applyFont="1" applyBorder="1" applyAlignment="1">
      <alignment horizontal="left" wrapText="1"/>
    </xf>
    <xf numFmtId="3" fontId="24" fillId="0" borderId="14" xfId="0" applyNumberFormat="1" applyFont="1" applyBorder="1" applyAlignment="1">
      <alignment horizontal="right" wrapText="1"/>
    </xf>
    <xf numFmtId="3" fontId="24" fillId="0" borderId="13" xfId="0" applyNumberFormat="1" applyFont="1" applyBorder="1" applyAlignment="1">
      <alignment horizontal="right" wrapText="1"/>
    </xf>
    <xf numFmtId="0" fontId="21" fillId="0" borderId="14" xfId="0" applyFont="1" applyBorder="1" applyAlignment="1">
      <alignment wrapText="1"/>
    </xf>
    <xf numFmtId="0" fontId="21" fillId="0" borderId="13" xfId="0" applyFont="1" applyBorder="1" applyAlignment="1">
      <alignment wrapText="1"/>
    </xf>
    <xf numFmtId="0" fontId="20" fillId="0" borderId="0" xfId="0" applyFont="1" applyAlignment="1">
      <alignment wrapText="1"/>
    </xf>
    <xf numFmtId="0" fontId="25" fillId="0" borderId="0" xfId="0" applyFont="1" applyAlignment="1">
      <alignment horizontal="left" wrapText="1"/>
    </xf>
    <xf numFmtId="0" fontId="26" fillId="0" borderId="0" xfId="0" applyFont="1" applyAlignment="1">
      <alignment horizontal="lef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horizontal="left" wrapText="1"/>
    </xf>
    <xf numFmtId="0" fontId="24" fillId="0" borderId="11" xfId="0" applyFont="1" applyBorder="1" applyAlignment="1">
      <alignment horizontal="left" wrapText="1"/>
    </xf>
    <xf numFmtId="0" fontId="24" fillId="0" borderId="0" xfId="0" applyFont="1" applyAlignment="1">
      <alignment horizontal="right" wrapText="1"/>
    </xf>
    <xf numFmtId="0" fontId="21" fillId="0" borderId="11" xfId="0" applyFont="1" applyBorder="1" applyAlignment="1">
      <alignment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1" xfId="0" applyFont="1" applyBorder="1" applyAlignment="1">
      <alignment horizontal="right" wrapText="1"/>
    </xf>
    <xf numFmtId="0" fontId="24" fillId="0" borderId="0" xfId="0" applyFont="1" applyBorder="1" applyAlignment="1">
      <alignment horizontal="right" wrapText="1"/>
    </xf>
    <xf numFmtId="0" fontId="21" fillId="0" borderId="0"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6" fillId="0" borderId="0" xfId="0" applyFont="1" applyAlignment="1">
      <alignment wrapText="1"/>
    </xf>
    <xf numFmtId="0" fontId="21" fillId="0" borderId="0" xfId="0" applyFont="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0" xfId="0" applyFont="1" applyFill="1" applyAlignment="1">
      <alignment horizontal="right" wrapText="1"/>
    </xf>
    <xf numFmtId="0" fontId="24" fillId="33" borderId="10" xfId="0" applyFont="1" applyFill="1" applyBorder="1" applyAlignment="1">
      <alignment horizontal="left" wrapText="1"/>
    </xf>
    <xf numFmtId="0" fontId="24" fillId="33" borderId="11" xfId="0" applyFont="1" applyFill="1" applyBorder="1" applyAlignment="1">
      <alignment horizontal="right" wrapText="1"/>
    </xf>
    <xf numFmtId="0" fontId="24" fillId="33" borderId="15" xfId="0" applyFont="1" applyFill="1" applyBorder="1" applyAlignment="1">
      <alignment horizontal="left" wrapText="1"/>
    </xf>
    <xf numFmtId="0" fontId="22" fillId="0" borderId="15" xfId="0" applyFont="1" applyBorder="1" applyAlignment="1">
      <alignment horizontal="center" wrapText="1"/>
    </xf>
    <xf numFmtId="0" fontId="24" fillId="33" borderId="0" xfId="0" applyFont="1" applyFill="1" applyBorder="1" applyAlignment="1">
      <alignment horizontal="left" wrapText="1"/>
    </xf>
    <xf numFmtId="0" fontId="24" fillId="0" borderId="10" xfId="0" applyFont="1" applyBorder="1" applyAlignment="1">
      <alignment horizontal="lef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3" fontId="24" fillId="0" borderId="0" xfId="0" applyNumberFormat="1" applyFont="1" applyBorder="1" applyAlignment="1">
      <alignment horizontal="right" wrapText="1"/>
    </xf>
    <xf numFmtId="0" fontId="21" fillId="33" borderId="14" xfId="0" applyFont="1" applyFill="1" applyBorder="1" applyAlignment="1">
      <alignment wrapText="1"/>
    </xf>
    <xf numFmtId="0" fontId="23" fillId="0" borderId="0" xfId="0" applyFont="1" applyAlignment="1">
      <alignment horizontal="left" wrapText="1"/>
    </xf>
    <xf numFmtId="0" fontId="23" fillId="33" borderId="0" xfId="0" applyFont="1" applyFill="1" applyAlignment="1">
      <alignment horizontal="left" wrapText="1"/>
    </xf>
    <xf numFmtId="0" fontId="24" fillId="33" borderId="11" xfId="0" applyFont="1" applyFill="1" applyBorder="1" applyAlignment="1">
      <alignment horizontal="right" wrapText="1"/>
    </xf>
    <xf numFmtId="0" fontId="24" fillId="33" borderId="13" xfId="0" applyFont="1" applyFill="1" applyBorder="1" applyAlignment="1">
      <alignment horizontal="right" wrapText="1"/>
    </xf>
    <xf numFmtId="0" fontId="24" fillId="33" borderId="15" xfId="0" applyFont="1" applyFill="1" applyBorder="1" applyAlignment="1">
      <alignment horizontal="right" wrapText="1"/>
    </xf>
    <xf numFmtId="0" fontId="24" fillId="0" borderId="0" xfId="0" applyFont="1" applyAlignment="1">
      <alignment vertical="top" wrapText="1"/>
    </xf>
    <xf numFmtId="0" fontId="24" fillId="0" borderId="0" xfId="0" applyFont="1" applyAlignment="1">
      <alignment horizontal="left" vertical="top" wrapText="1"/>
    </xf>
    <xf numFmtId="0" fontId="24" fillId="33" borderId="0" xfId="0" applyFont="1" applyFill="1" applyBorder="1" applyAlignment="1">
      <alignment horizontal="right" wrapText="1"/>
    </xf>
    <xf numFmtId="0" fontId="24" fillId="0" borderId="15" xfId="0" applyFont="1" applyBorder="1" applyAlignment="1">
      <alignment horizontal="left" wrapText="1"/>
    </xf>
    <xf numFmtId="0" fontId="24" fillId="0" borderId="13" xfId="0" applyFont="1" applyBorder="1" applyAlignment="1">
      <alignment horizontal="right" wrapText="1"/>
    </xf>
    <xf numFmtId="0" fontId="24" fillId="0" borderId="15" xfId="0" applyFont="1" applyBorder="1" applyAlignment="1">
      <alignment horizontal="right" wrapText="1"/>
    </xf>
    <xf numFmtId="0" fontId="23" fillId="0" borderId="0" xfId="0" applyFont="1" applyAlignment="1">
      <alignment horizontal="left" vertical="center" wrapText="1"/>
    </xf>
    <xf numFmtId="0" fontId="23" fillId="33" borderId="0" xfId="0" applyFont="1" applyFill="1" applyAlignment="1">
      <alignment horizontal="left" vertical="center" wrapText="1"/>
    </xf>
    <xf numFmtId="0" fontId="24" fillId="0" borderId="0" xfId="0" applyFont="1" applyAlignment="1">
      <alignment horizontal="left" vertical="center" wrapText="1"/>
    </xf>
    <xf numFmtId="0" fontId="24" fillId="33" borderId="0" xfId="0" applyFont="1" applyFill="1" applyAlignment="1">
      <alignment horizontal="left" vertical="center" wrapText="1"/>
    </xf>
    <xf numFmtId="0" fontId="20" fillId="0" borderId="0" xfId="0" applyFont="1" applyAlignment="1">
      <alignment horizontal="left" wrapText="1"/>
    </xf>
    <xf numFmtId="0" fontId="19" fillId="0" borderId="0" xfId="0" applyFont="1" applyAlignment="1">
      <alignment horizontal="left" wrapText="1"/>
    </xf>
    <xf numFmtId="0" fontId="25" fillId="0" borderId="0" xfId="0" applyFont="1" applyAlignment="1">
      <alignment horizontal="left" wrapText="1"/>
    </xf>
    <xf numFmtId="15" fontId="28" fillId="33" borderId="0" xfId="0" applyNumberFormat="1" applyFont="1" applyFill="1" applyAlignment="1">
      <alignment horizontal="left" wrapText="1"/>
    </xf>
    <xf numFmtId="15" fontId="28" fillId="0" borderId="0" xfId="0" applyNumberFormat="1" applyFont="1" applyAlignment="1">
      <alignment horizontal="left" wrapText="1"/>
    </xf>
    <xf numFmtId="0" fontId="22" fillId="0" borderId="0" xfId="0" applyFont="1" applyAlignment="1">
      <alignment horizontal="center" wrapText="1"/>
    </xf>
    <xf numFmtId="0" fontId="22" fillId="0" borderId="11" xfId="0" applyFont="1" applyBorder="1" applyAlignment="1">
      <alignment horizontal="center" wrapText="1"/>
    </xf>
    <xf numFmtId="0" fontId="29" fillId="0" borderId="0" xfId="0" applyFont="1" applyAlignment="1">
      <alignment horizontal="left" wrapText="1"/>
    </xf>
    <xf numFmtId="0" fontId="24" fillId="0" borderId="0" xfId="0" applyFont="1" applyAlignment="1">
      <alignment horizontal="left" vertical="top" wrapText="1" indent="2"/>
    </xf>
    <xf numFmtId="0" fontId="24" fillId="0" borderId="0" xfId="0" applyFont="1" applyAlignment="1">
      <alignment horizontal="left" vertical="top" wrapText="1" indent="2"/>
    </xf>
    <xf numFmtId="0" fontId="24" fillId="0" borderId="0" xfId="0" applyFont="1" applyAlignment="1">
      <alignment horizontal="left" wrapText="1" indent="3"/>
    </xf>
    <xf numFmtId="0" fontId="24" fillId="0" borderId="12" xfId="0" applyFont="1" applyBorder="1" applyAlignment="1">
      <alignment horizontal="left" wrapText="1"/>
    </xf>
    <xf numFmtId="0" fontId="24" fillId="0" borderId="12" xfId="0" applyFont="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vertical="top" wrapText="1"/>
    </xf>
    <xf numFmtId="0" fontId="30" fillId="0" borderId="0" xfId="0" applyFont="1" applyAlignment="1">
      <alignment horizontal="left" wrapText="1"/>
    </xf>
    <xf numFmtId="0" fontId="30" fillId="33" borderId="0" xfId="0" applyFont="1" applyFill="1" applyAlignment="1">
      <alignment horizontal="left" wrapText="1"/>
    </xf>
    <xf numFmtId="0" fontId="31" fillId="0" borderId="10" xfId="0" applyFont="1" applyBorder="1" applyAlignment="1">
      <alignment horizontal="center" wrapText="1"/>
    </xf>
    <xf numFmtId="0" fontId="28" fillId="0" borderId="0" xfId="0" applyFont="1" applyAlignment="1">
      <alignment horizontal="left" wrapText="1"/>
    </xf>
    <xf numFmtId="0" fontId="24" fillId="0" borderId="0" xfId="0" applyFont="1" applyAlignment="1">
      <alignment horizontal="left" vertical="top" wrapText="1" indent="1"/>
    </xf>
    <xf numFmtId="0" fontId="24" fillId="33" borderId="0" xfId="0" applyFont="1" applyFill="1" applyAlignment="1">
      <alignment horizontal="left" vertical="top" wrapText="1"/>
    </xf>
    <xf numFmtId="0" fontId="28" fillId="33" borderId="0" xfId="0" applyFont="1" applyFill="1" applyAlignment="1">
      <alignment horizontal="left" wrapText="1"/>
    </xf>
    <xf numFmtId="0" fontId="24" fillId="33" borderId="0" xfId="0" applyFont="1" applyFill="1" applyAlignment="1">
      <alignment horizontal="left" vertical="top" wrapText="1" indent="1"/>
    </xf>
    <xf numFmtId="0" fontId="21" fillId="0" borderId="15" xfId="0" applyFont="1" applyBorder="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24" fillId="33" borderId="0" xfId="0" applyFont="1" applyFill="1" applyAlignment="1">
      <alignment horizontal="left" vertical="top" wrapText="1" indent="2"/>
    </xf>
    <xf numFmtId="0" fontId="24" fillId="0" borderId="0" xfId="0" applyFont="1" applyAlignment="1">
      <alignment horizontal="left" vertical="top" wrapText="1" indent="1"/>
    </xf>
    <xf numFmtId="0" fontId="24" fillId="33" borderId="0" xfId="0" applyFont="1" applyFill="1" applyAlignment="1">
      <alignment horizontal="left" vertical="top" wrapText="1" indent="1"/>
    </xf>
    <xf numFmtId="0" fontId="26" fillId="0" borderId="0" xfId="0" applyFont="1" applyAlignment="1">
      <alignment horizontal="left" wrapText="1"/>
    </xf>
    <xf numFmtId="0" fontId="27" fillId="0" borderId="0" xfId="0" applyFont="1" applyAlignment="1">
      <alignment horizontal="left" wrapText="1"/>
    </xf>
    <xf numFmtId="15" fontId="28" fillId="33" borderId="0" xfId="0" applyNumberFormat="1" applyFont="1" applyFill="1" applyAlignment="1">
      <alignment horizontal="left" wrapText="1"/>
    </xf>
    <xf numFmtId="15" fontId="28" fillId="0" borderId="0" xfId="0" applyNumberFormat="1" applyFont="1" applyAlignment="1">
      <alignment horizontal="left" wrapText="1"/>
    </xf>
    <xf numFmtId="0" fontId="23" fillId="0" borderId="10" xfId="0" applyFont="1" applyBorder="1" applyAlignment="1">
      <alignment horizontal="lef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33" borderId="12" xfId="0" applyFont="1" applyFill="1" applyBorder="1" applyAlignment="1">
      <alignment horizontal="left" wrapText="1" indent="1"/>
    </xf>
    <xf numFmtId="0" fontId="24" fillId="0" borderId="10" xfId="0" applyFont="1" applyBorder="1" applyAlignment="1">
      <alignment horizontal="left" wrapText="1" indent="1"/>
    </xf>
    <xf numFmtId="0" fontId="24" fillId="33" borderId="11" xfId="0" applyFont="1" applyFill="1" applyBorder="1" applyAlignment="1">
      <alignment horizontal="left" wrapText="1" indent="1"/>
    </xf>
    <xf numFmtId="0" fontId="24" fillId="33" borderId="13" xfId="0" applyFont="1" applyFill="1" applyBorder="1" applyAlignment="1">
      <alignment horizontal="left" wrapText="1" indent="1"/>
    </xf>
    <xf numFmtId="0" fontId="24" fillId="0" borderId="14" xfId="0" applyFont="1" applyBorder="1" applyAlignment="1">
      <alignment horizontal="right" wrapText="1"/>
    </xf>
    <xf numFmtId="15" fontId="23" fillId="0" borderId="0" xfId="0" applyNumberFormat="1" applyFont="1" applyAlignment="1">
      <alignment horizontal="left" wrapText="1"/>
    </xf>
    <xf numFmtId="15" fontId="22" fillId="0" borderId="10" xfId="0" applyNumberFormat="1" applyFont="1" applyBorder="1" applyAlignment="1">
      <alignment horizontal="center" wrapText="1"/>
    </xf>
    <xf numFmtId="0" fontId="24" fillId="0" borderId="0" xfId="0" applyFont="1" applyAlignment="1">
      <alignment wrapText="1"/>
    </xf>
    <xf numFmtId="0" fontId="32" fillId="33" borderId="0" xfId="0" applyFont="1" applyFill="1" applyAlignment="1">
      <alignment horizontal="left" wrapText="1"/>
    </xf>
    <xf numFmtId="15" fontId="32" fillId="0" borderId="0" xfId="0" applyNumberFormat="1" applyFont="1" applyAlignment="1">
      <alignment horizontal="left" wrapText="1"/>
    </xf>
    <xf numFmtId="0" fontId="33" fillId="0" borderId="0" xfId="0" applyFont="1" applyAlignment="1">
      <alignment horizontal="left" wrapText="1"/>
    </xf>
    <xf numFmtId="6" fontId="33" fillId="0" borderId="0" xfId="0" applyNumberFormat="1" applyFont="1" applyAlignment="1">
      <alignment horizontal="right" wrapText="1"/>
    </xf>
    <xf numFmtId="0" fontId="33" fillId="0" borderId="0" xfId="0" applyFont="1" applyAlignment="1">
      <alignment horizontal="right" wrapTex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right" wrapText="1"/>
    </xf>
    <xf numFmtId="3" fontId="33" fillId="0" borderId="0" xfId="0" applyNumberFormat="1" applyFont="1" applyAlignment="1">
      <alignment horizontal="right" wrapText="1"/>
    </xf>
    <xf numFmtId="3" fontId="33" fillId="33" borderId="10" xfId="0" applyNumberFormat="1" applyFont="1" applyFill="1" applyBorder="1" applyAlignment="1">
      <alignment horizontal="right" wrapText="1"/>
    </xf>
    <xf numFmtId="0" fontId="33" fillId="33" borderId="10" xfId="0" applyFont="1" applyFill="1" applyBorder="1" applyAlignment="1">
      <alignment horizontal="right" wrapText="1"/>
    </xf>
    <xf numFmtId="0" fontId="33" fillId="0" borderId="0" xfId="0" applyFont="1" applyAlignment="1">
      <alignment horizontal="left" wrapText="1" indent="2"/>
    </xf>
    <xf numFmtId="6" fontId="33" fillId="0" borderId="11" xfId="0" applyNumberFormat="1" applyFont="1" applyBorder="1" applyAlignment="1">
      <alignment horizontal="right" wrapText="1"/>
    </xf>
    <xf numFmtId="6" fontId="33" fillId="0" borderId="13" xfId="0" applyNumberFormat="1" applyFont="1" applyBorder="1" applyAlignment="1">
      <alignment horizontal="right" wrapText="1"/>
    </xf>
    <xf numFmtId="0" fontId="33" fillId="0" borderId="11" xfId="0" applyFont="1" applyBorder="1" applyAlignment="1">
      <alignment horizontal="right" wrapText="1"/>
    </xf>
    <xf numFmtId="0" fontId="33" fillId="0" borderId="13" xfId="0" applyFont="1" applyBorder="1" applyAlignment="1">
      <alignment horizontal="right" wrapText="1"/>
    </xf>
    <xf numFmtId="3" fontId="33" fillId="0" borderId="10" xfId="0" applyNumberFormat="1" applyFont="1" applyBorder="1" applyAlignment="1">
      <alignment horizontal="right" wrapText="1"/>
    </xf>
    <xf numFmtId="0" fontId="33" fillId="0" borderId="10" xfId="0" applyFont="1" applyBorder="1" applyAlignment="1">
      <alignment horizontal="right" wrapText="1"/>
    </xf>
    <xf numFmtId="0" fontId="33" fillId="33" borderId="0" xfId="0" applyFont="1" applyFill="1" applyAlignment="1">
      <alignment horizontal="left" wrapText="1" indent="2"/>
    </xf>
    <xf numFmtId="6" fontId="33" fillId="33" borderId="11" xfId="0" applyNumberFormat="1" applyFont="1" applyFill="1" applyBorder="1" applyAlignment="1">
      <alignment horizontal="right" wrapText="1"/>
    </xf>
    <xf numFmtId="6" fontId="33" fillId="33" borderId="13"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13" xfId="0" applyFont="1" applyFill="1" applyBorder="1" applyAlignment="1">
      <alignment horizontal="right" wrapText="1"/>
    </xf>
    <xf numFmtId="6" fontId="33" fillId="33" borderId="0" xfId="0" applyNumberFormat="1" applyFont="1" applyFill="1" applyAlignment="1">
      <alignment horizontal="right" wrapText="1"/>
    </xf>
    <xf numFmtId="0" fontId="33" fillId="0" borderId="0" xfId="0" applyFont="1" applyAlignment="1">
      <alignment vertical="top" wrapText="1"/>
    </xf>
    <xf numFmtId="0" fontId="33" fillId="0" borderId="0" xfId="0" applyFont="1" applyAlignment="1">
      <alignment horizontal="left" vertical="top" wrapText="1" indent="3"/>
    </xf>
    <xf numFmtId="0" fontId="20" fillId="0" borderId="0" xfId="0" applyFont="1" applyAlignment="1">
      <alignment horizontal="right" wrapText="1"/>
    </xf>
    <xf numFmtId="0" fontId="20" fillId="0" borderId="0" xfId="0" applyFont="1" applyAlignment="1">
      <alignment horizontal="center" wrapText="1"/>
    </xf>
    <xf numFmtId="0" fontId="34" fillId="0" borderId="0" xfId="0" applyFont="1" applyAlignment="1">
      <alignment horizontal="right" wrapText="1"/>
    </xf>
    <xf numFmtId="0" fontId="34" fillId="0" borderId="10" xfId="0" applyFont="1" applyBorder="1" applyAlignment="1">
      <alignment horizontal="right" wrapText="1"/>
    </xf>
    <xf numFmtId="0" fontId="31" fillId="33" borderId="0" xfId="0" applyFont="1" applyFill="1" applyAlignment="1">
      <alignment horizontal="left" wrapText="1"/>
    </xf>
    <xf numFmtId="0" fontId="31" fillId="0" borderId="11" xfId="0" applyFont="1" applyBorder="1" applyAlignment="1">
      <alignment horizontal="center" wrapText="1"/>
    </xf>
    <xf numFmtId="0" fontId="31" fillId="0" borderId="0" xfId="0" applyFont="1" applyBorder="1" applyAlignment="1">
      <alignment horizontal="center" wrapText="1"/>
    </xf>
    <xf numFmtId="0" fontId="0" fillId="0" borderId="10" xfId="0" applyBorder="1" applyAlignment="1">
      <alignment wrapText="1"/>
    </xf>
    <xf numFmtId="0" fontId="31" fillId="0" borderId="15" xfId="0" applyFont="1" applyBorder="1" applyAlignment="1">
      <alignment horizontal="center" wrapText="1"/>
    </xf>
    <xf numFmtId="0" fontId="34" fillId="0" borderId="0" xfId="0" applyFont="1" applyAlignment="1">
      <alignment horizontal="left" wrapText="1"/>
    </xf>
    <xf numFmtId="3" fontId="34" fillId="0" borderId="0" xfId="0" applyNumberFormat="1" applyFont="1" applyAlignment="1">
      <alignment horizontal="right" wrapText="1"/>
    </xf>
    <xf numFmtId="0" fontId="34" fillId="33" borderId="0" xfId="0" applyFont="1" applyFill="1" applyAlignment="1">
      <alignment horizontal="left" wrapText="1"/>
    </xf>
    <xf numFmtId="3" fontId="34" fillId="33" borderId="0" xfId="0" applyNumberFormat="1" applyFont="1" applyFill="1" applyAlignment="1">
      <alignment horizontal="right" wrapText="1"/>
    </xf>
    <xf numFmtId="0" fontId="34" fillId="33" borderId="0" xfId="0"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4.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947484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126226689</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7.05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1" width="28.42578125" bestFit="1" customWidth="1"/>
    <col min="2" max="2" width="36.5703125" bestFit="1" customWidth="1"/>
  </cols>
  <sheetData>
    <row r="1" spans="1:2">
      <c r="A1" s="10" t="s">
        <v>242</v>
      </c>
      <c r="B1" s="1" t="s">
        <v>2</v>
      </c>
    </row>
    <row r="2" spans="1:2">
      <c r="A2" s="10"/>
      <c r="B2" s="1" t="s">
        <v>3</v>
      </c>
    </row>
    <row r="3" spans="1:2">
      <c r="A3" s="3" t="s">
        <v>243</v>
      </c>
      <c r="B3" s="4"/>
    </row>
    <row r="4" spans="1:2">
      <c r="A4" s="12" t="s">
        <v>244</v>
      </c>
      <c r="B4" s="13" t="s">
        <v>242</v>
      </c>
    </row>
    <row r="5" spans="1:2">
      <c r="A5" s="12"/>
      <c r="B5" s="66" t="s">
        <v>245</v>
      </c>
    </row>
    <row r="6" spans="1:2" ht="409.6">
      <c r="A6" s="12"/>
      <c r="B6" s="14" t="s">
        <v>246</v>
      </c>
    </row>
    <row r="7" spans="1:2" ht="26.25">
      <c r="A7" s="12"/>
      <c r="B7" s="66" t="s">
        <v>247</v>
      </c>
    </row>
    <row r="8" spans="1:2" ht="230.25">
      <c r="A8" s="12"/>
      <c r="B8" s="67" t="s">
        <v>248</v>
      </c>
    </row>
    <row r="9" spans="1:2" ht="409.6">
      <c r="A9" s="12"/>
      <c r="B9" s="68" t="s">
        <v>249</v>
      </c>
    </row>
    <row r="10" spans="1:2">
      <c r="A10" s="12"/>
      <c r="B10" s="4"/>
    </row>
    <row r="11" spans="1:2" ht="306.75">
      <c r="A11" s="12"/>
      <c r="B11" s="15" t="s">
        <v>250</v>
      </c>
    </row>
    <row r="12" spans="1:2">
      <c r="A12" s="12"/>
      <c r="B12" s="4"/>
    </row>
    <row r="13" spans="1:2" ht="153.75">
      <c r="A13" s="12"/>
      <c r="B13" s="15" t="s">
        <v>251</v>
      </c>
    </row>
    <row r="14" spans="1:2">
      <c r="A14" s="12"/>
      <c r="B14" s="4"/>
    </row>
    <row r="15" spans="1:2" ht="294">
      <c r="A15" s="12"/>
      <c r="B15" s="15" t="s">
        <v>252</v>
      </c>
    </row>
    <row r="16" spans="1:2">
      <c r="A16" s="12"/>
      <c r="B16" s="4"/>
    </row>
    <row r="17" spans="1:2" ht="345">
      <c r="A17" s="12"/>
      <c r="B17" s="14" t="s">
        <v>253</v>
      </c>
    </row>
    <row r="18" spans="1:2" ht="255.75">
      <c r="A18" s="12"/>
      <c r="B18" s="14" t="s">
        <v>254</v>
      </c>
    </row>
    <row r="19" spans="1:2" ht="383.25">
      <c r="A19" s="12"/>
      <c r="B19" s="68" t="s">
        <v>255</v>
      </c>
    </row>
    <row r="20" spans="1:2">
      <c r="A20" s="12"/>
      <c r="B20" s="4"/>
    </row>
    <row r="21" spans="1:2" ht="268.5">
      <c r="A21" s="12"/>
      <c r="B21" s="15" t="s">
        <v>256</v>
      </c>
    </row>
    <row r="22" spans="1:2">
      <c r="A22" s="12"/>
      <c r="B22" s="4"/>
    </row>
    <row r="23" spans="1:2" ht="319.5">
      <c r="A23" s="12"/>
      <c r="B23" s="68" t="s">
        <v>257</v>
      </c>
    </row>
    <row r="24" spans="1:2">
      <c r="A24" s="12"/>
      <c r="B24" s="4"/>
    </row>
    <row r="25" spans="1:2" ht="179.25">
      <c r="A25" s="12"/>
      <c r="B25" s="14" t="s">
        <v>258</v>
      </c>
    </row>
    <row r="26" spans="1:2" ht="179.25">
      <c r="A26" s="12"/>
      <c r="B26" s="14" t="s">
        <v>259</v>
      </c>
    </row>
    <row r="27" spans="1:2" ht="217.5">
      <c r="A27" s="12"/>
      <c r="B27" s="14" t="s">
        <v>260</v>
      </c>
    </row>
    <row r="28" spans="1:2" ht="39">
      <c r="A28" s="12"/>
      <c r="B28" s="14" t="s">
        <v>261</v>
      </c>
    </row>
    <row r="29" spans="1:2">
      <c r="A29" s="12"/>
      <c r="B29" s="66" t="s">
        <v>262</v>
      </c>
    </row>
    <row r="30" spans="1:2" ht="409.6">
      <c r="A30" s="12"/>
      <c r="B30" s="15" t="s">
        <v>263</v>
      </c>
    </row>
    <row r="31" spans="1:2">
      <c r="A31" s="12"/>
      <c r="B31" s="4"/>
    </row>
    <row r="32" spans="1:2" ht="204.75">
      <c r="A32" s="12"/>
      <c r="B32" s="15" t="s">
        <v>264</v>
      </c>
    </row>
    <row r="33" spans="1:2">
      <c r="A33" s="12"/>
      <c r="B33" s="4"/>
    </row>
    <row r="34" spans="1:2">
      <c r="A34" s="12"/>
      <c r="B34" s="66" t="s">
        <v>265</v>
      </c>
    </row>
    <row r="35" spans="1:2" ht="319.5">
      <c r="A35" s="12"/>
      <c r="B35" s="14" t="s">
        <v>266</v>
      </c>
    </row>
    <row r="36" spans="1:2">
      <c r="A36" s="12"/>
      <c r="B36" s="66" t="s">
        <v>267</v>
      </c>
    </row>
    <row r="37" spans="1:2" ht="409.6">
      <c r="A37" s="12"/>
      <c r="B37" s="14" t="s">
        <v>268</v>
      </c>
    </row>
    <row r="38" spans="1:2">
      <c r="A38" s="12"/>
      <c r="B38" s="66" t="s">
        <v>269</v>
      </c>
    </row>
    <row r="39" spans="1:2" ht="64.5">
      <c r="A39" s="12"/>
      <c r="B39" s="14" t="s">
        <v>270</v>
      </c>
    </row>
    <row r="40" spans="1:2">
      <c r="A40" s="12"/>
      <c r="B40" s="66" t="s">
        <v>271</v>
      </c>
    </row>
    <row r="41" spans="1:2" ht="306.75">
      <c r="A41" s="12"/>
      <c r="B41" s="14" t="s">
        <v>272</v>
      </c>
    </row>
    <row r="42" spans="1:2" ht="345">
      <c r="A42" s="12"/>
      <c r="B42" s="14" t="s">
        <v>273</v>
      </c>
    </row>
    <row r="43" spans="1:2" ht="294">
      <c r="A43" s="12"/>
      <c r="B43" s="14" t="s">
        <v>274</v>
      </c>
    </row>
    <row r="44" spans="1:2" ht="204.75">
      <c r="A44" s="12"/>
      <c r="B44" s="14" t="s">
        <v>275</v>
      </c>
    </row>
    <row r="45" spans="1:2" ht="166.5">
      <c r="A45" s="12"/>
      <c r="B45" s="14" t="s">
        <v>276</v>
      </c>
    </row>
    <row r="46" spans="1:2" ht="409.6">
      <c r="A46" s="12"/>
      <c r="B46" s="14" t="s">
        <v>277</v>
      </c>
    </row>
    <row r="47" spans="1:2" ht="370.5">
      <c r="A47" s="12"/>
      <c r="B47" s="14" t="s">
        <v>278</v>
      </c>
    </row>
    <row r="48" spans="1:2" ht="409.6">
      <c r="A48" s="12"/>
      <c r="B48" s="14" t="s">
        <v>279</v>
      </c>
    </row>
    <row r="49" spans="1:2" ht="332.25">
      <c r="A49" s="12"/>
      <c r="B49" s="14" t="s">
        <v>280</v>
      </c>
    </row>
    <row r="50" spans="1:2" ht="179.25">
      <c r="A50" s="12"/>
      <c r="B50" s="14" t="s">
        <v>281</v>
      </c>
    </row>
    <row r="51" spans="1:2">
      <c r="A51" s="12"/>
      <c r="B51" s="66" t="s">
        <v>282</v>
      </c>
    </row>
    <row r="52" spans="1:2" ht="383.25">
      <c r="A52" s="12"/>
      <c r="B52" s="14" t="s">
        <v>283</v>
      </c>
    </row>
    <row r="53" spans="1:2" ht="26.25">
      <c r="A53" s="12"/>
      <c r="B53" s="66" t="s">
        <v>284</v>
      </c>
    </row>
    <row r="54" spans="1:2" ht="409.6">
      <c r="A54" s="12"/>
      <c r="B54" s="68" t="s">
        <v>285</v>
      </c>
    </row>
    <row r="55" spans="1:2">
      <c r="A55" s="12"/>
      <c r="B55" s="4"/>
    </row>
    <row r="56" spans="1:2" ht="370.5">
      <c r="A56" s="12"/>
      <c r="B56" s="68" t="s">
        <v>286</v>
      </c>
    </row>
    <row r="57" spans="1:2">
      <c r="A57" s="12"/>
      <c r="B57" s="4"/>
    </row>
    <row r="58" spans="1:2" ht="153.75">
      <c r="A58" s="12"/>
      <c r="B58" s="15" t="s">
        <v>287</v>
      </c>
    </row>
    <row r="59" spans="1:2">
      <c r="A59" s="12"/>
      <c r="B59" s="4"/>
    </row>
    <row r="60" spans="1:2" ht="26.25">
      <c r="A60" s="12"/>
      <c r="B60" s="66" t="s">
        <v>288</v>
      </c>
    </row>
    <row r="61" spans="1:2" ht="230.25">
      <c r="A61" s="12"/>
      <c r="B61" s="14" t="s">
        <v>289</v>
      </c>
    </row>
    <row r="62" spans="1:2">
      <c r="A62" s="12"/>
      <c r="B62" s="66" t="s">
        <v>290</v>
      </c>
    </row>
    <row r="63" spans="1:2" ht="409.6">
      <c r="A63" s="12"/>
      <c r="B63" s="14" t="s">
        <v>291</v>
      </c>
    </row>
    <row r="64" spans="1:2">
      <c r="A64" s="12"/>
      <c r="B64" s="66" t="s">
        <v>292</v>
      </c>
    </row>
    <row r="65" spans="1:2" ht="319.5">
      <c r="A65" s="12"/>
      <c r="B65" s="14" t="s">
        <v>293</v>
      </c>
    </row>
    <row r="66" spans="1:2" ht="179.25">
      <c r="A66" s="12"/>
      <c r="B66" s="14" t="s">
        <v>294</v>
      </c>
    </row>
    <row r="67" spans="1:2" ht="26.25">
      <c r="A67" s="12"/>
      <c r="B67" s="66" t="s">
        <v>295</v>
      </c>
    </row>
    <row r="68" spans="1:2" ht="409.6">
      <c r="A68" s="12"/>
      <c r="B68" s="14" t="s">
        <v>296</v>
      </c>
    </row>
    <row r="69" spans="1:2" ht="26.25">
      <c r="A69" s="12"/>
      <c r="B69" s="66" t="s">
        <v>297</v>
      </c>
    </row>
    <row r="70" spans="1:2" ht="90">
      <c r="A70" s="12"/>
      <c r="B70" s="14" t="s">
        <v>298</v>
      </c>
    </row>
    <row r="71" spans="1:2">
      <c r="A71" s="12"/>
      <c r="B71" s="66" t="s">
        <v>299</v>
      </c>
    </row>
    <row r="72" spans="1:2" ht="77.25">
      <c r="A72" s="12"/>
      <c r="B72" s="14" t="s">
        <v>300</v>
      </c>
    </row>
    <row r="73" spans="1:2">
      <c r="A73" s="12"/>
      <c r="B73" s="69" t="s">
        <v>301</v>
      </c>
    </row>
    <row r="74" spans="1:2">
      <c r="A74" s="12"/>
      <c r="B74" s="4"/>
    </row>
    <row r="75" spans="1:2" ht="243">
      <c r="A75" s="12"/>
      <c r="B75" s="14" t="s">
        <v>302</v>
      </c>
    </row>
    <row r="76" spans="1:2" ht="294">
      <c r="A76" s="12"/>
      <c r="B76" s="14" t="s">
        <v>303</v>
      </c>
    </row>
    <row r="77" spans="1:2" ht="90">
      <c r="A77" s="12"/>
      <c r="B77" s="14" t="s">
        <v>304</v>
      </c>
    </row>
    <row r="78" spans="1:2" ht="26.25">
      <c r="A78" s="12"/>
      <c r="B78" s="66" t="s">
        <v>305</v>
      </c>
    </row>
    <row r="79" spans="1:2" ht="268.5">
      <c r="A79" s="12"/>
      <c r="B79" s="14" t="s">
        <v>306</v>
      </c>
    </row>
    <row r="80" spans="1:2" ht="243">
      <c r="A80" s="12"/>
      <c r="B80" s="14" t="s">
        <v>307</v>
      </c>
    </row>
  </sheetData>
  <mergeCells count="2">
    <mergeCell ref="A1:A2"/>
    <mergeCell ref="A4:A8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2159</v>
      </c>
      <c r="B1" s="10" t="s">
        <v>2</v>
      </c>
      <c r="C1" s="10"/>
    </row>
    <row r="2" spans="1:3" ht="30">
      <c r="A2" s="1" t="s">
        <v>28</v>
      </c>
      <c r="B2" s="1" t="s">
        <v>3</v>
      </c>
      <c r="C2" s="1" t="s">
        <v>29</v>
      </c>
    </row>
    <row r="3" spans="1:3" ht="30">
      <c r="A3" s="3" t="s">
        <v>2160</v>
      </c>
      <c r="B3" s="4"/>
      <c r="C3" s="4"/>
    </row>
    <row r="4" spans="1:3">
      <c r="A4" s="2" t="s">
        <v>2161</v>
      </c>
      <c r="B4" s="8">
        <v>0</v>
      </c>
      <c r="C4" s="8">
        <v>0</v>
      </c>
    </row>
    <row r="5" spans="1:3">
      <c r="A5" s="2" t="s">
        <v>2162</v>
      </c>
      <c r="B5" s="6">
        <v>14965</v>
      </c>
      <c r="C5" s="4">
        <v>0</v>
      </c>
    </row>
    <row r="6" spans="1:3" ht="30">
      <c r="A6" s="2" t="s">
        <v>2163</v>
      </c>
      <c r="B6" s="4">
        <v>-19</v>
      </c>
      <c r="C6" s="4">
        <v>0</v>
      </c>
    </row>
    <row r="7" spans="1:3">
      <c r="A7" s="2" t="s">
        <v>2164</v>
      </c>
      <c r="B7" s="6">
        <v>14946</v>
      </c>
      <c r="C7" s="4">
        <v>0</v>
      </c>
    </row>
    <row r="8" spans="1:3" ht="30">
      <c r="A8" s="2" t="s">
        <v>2165</v>
      </c>
      <c r="B8" s="6">
        <v>16666</v>
      </c>
      <c r="C8" s="6">
        <v>16666</v>
      </c>
    </row>
    <row r="9" spans="1:3" ht="30">
      <c r="A9" s="2" t="s">
        <v>2166</v>
      </c>
      <c r="B9" s="6">
        <v>16858</v>
      </c>
      <c r="C9" s="4">
        <v>0</v>
      </c>
    </row>
    <row r="10" spans="1:3" ht="45">
      <c r="A10" s="2" t="s">
        <v>2167</v>
      </c>
      <c r="B10" s="4">
        <v>0</v>
      </c>
      <c r="C10" s="4">
        <v>0</v>
      </c>
    </row>
    <row r="11" spans="1:3" ht="30">
      <c r="A11" s="2" t="s">
        <v>2168</v>
      </c>
      <c r="B11" s="6">
        <v>33524</v>
      </c>
      <c r="C11" s="6">
        <v>16666</v>
      </c>
    </row>
    <row r="12" spans="1:3" ht="30">
      <c r="A12" s="2" t="s">
        <v>2169</v>
      </c>
      <c r="B12" s="6">
        <v>10653</v>
      </c>
      <c r="C12" s="6">
        <v>21593</v>
      </c>
    </row>
    <row r="13" spans="1:3" ht="30">
      <c r="A13" s="2" t="s">
        <v>2170</v>
      </c>
      <c r="B13" s="6">
        <v>76435</v>
      </c>
      <c r="C13" s="4">
        <v>0</v>
      </c>
    </row>
    <row r="14" spans="1:3" ht="30">
      <c r="A14" s="2" t="s">
        <v>2171</v>
      </c>
      <c r="B14" s="6">
        <v>-25520</v>
      </c>
      <c r="C14" s="6">
        <v>-11170</v>
      </c>
    </row>
    <row r="15" spans="1:3" ht="45">
      <c r="A15" s="2" t="s">
        <v>2172</v>
      </c>
      <c r="B15" s="4">
        <v>-499</v>
      </c>
      <c r="C15" s="4">
        <v>230</v>
      </c>
    </row>
    <row r="16" spans="1:3" ht="30">
      <c r="A16" s="2" t="s">
        <v>2173</v>
      </c>
      <c r="B16" s="6">
        <v>61069</v>
      </c>
      <c r="C16" s="6">
        <v>10653</v>
      </c>
    </row>
    <row r="17" spans="1:3" ht="30">
      <c r="A17" s="2" t="s">
        <v>2174</v>
      </c>
      <c r="B17" s="6">
        <v>27319</v>
      </c>
      <c r="C17" s="6">
        <v>38259</v>
      </c>
    </row>
    <row r="18" spans="1:3" ht="30">
      <c r="A18" s="2" t="s">
        <v>2175</v>
      </c>
      <c r="B18" s="6">
        <v>108258</v>
      </c>
      <c r="C18" s="4">
        <v>0</v>
      </c>
    </row>
    <row r="19" spans="1:3" ht="30">
      <c r="A19" s="2" t="s">
        <v>2176</v>
      </c>
      <c r="B19" s="4">
        <v>-518</v>
      </c>
      <c r="C19" s="4">
        <v>230</v>
      </c>
    </row>
    <row r="20" spans="1:3" ht="30">
      <c r="A20" s="2" t="s">
        <v>2177</v>
      </c>
      <c r="B20" s="6">
        <v>109539</v>
      </c>
      <c r="C20" s="6">
        <v>27319</v>
      </c>
    </row>
    <row r="21" spans="1:3" ht="30">
      <c r="A21" s="2" t="s">
        <v>2178</v>
      </c>
      <c r="B21" s="6">
        <v>173397</v>
      </c>
      <c r="C21" s="4"/>
    </row>
    <row r="22" spans="1:3" ht="30">
      <c r="A22" s="2" t="s">
        <v>2179</v>
      </c>
      <c r="B22" s="6">
        <v>-63439</v>
      </c>
      <c r="C22" s="6">
        <v>-37919</v>
      </c>
    </row>
    <row r="23" spans="1:3" ht="45">
      <c r="A23" s="2" t="s">
        <v>2180</v>
      </c>
      <c r="B23" s="4">
        <v>-419</v>
      </c>
      <c r="C23" s="4">
        <v>99</v>
      </c>
    </row>
    <row r="24" spans="1:3" ht="30">
      <c r="A24" s="2" t="s">
        <v>2181</v>
      </c>
      <c r="B24" s="6">
        <v>109539</v>
      </c>
      <c r="C24" s="6">
        <v>27319</v>
      </c>
    </row>
    <row r="25" spans="1:3">
      <c r="A25" s="2" t="s">
        <v>1030</v>
      </c>
      <c r="B25" s="4"/>
      <c r="C25" s="4"/>
    </row>
    <row r="26" spans="1:3" ht="30">
      <c r="A26" s="3" t="s">
        <v>2160</v>
      </c>
      <c r="B26" s="4"/>
      <c r="C26" s="4"/>
    </row>
    <row r="27" spans="1:3">
      <c r="A27" s="2" t="s">
        <v>2164</v>
      </c>
      <c r="B27" s="6">
        <v>14946</v>
      </c>
      <c r="C27" s="4"/>
    </row>
    <row r="28" spans="1:3" ht="30">
      <c r="A28" s="2" t="s">
        <v>2177</v>
      </c>
      <c r="B28" s="6">
        <v>14946</v>
      </c>
      <c r="C28" s="4"/>
    </row>
    <row r="29" spans="1:3">
      <c r="A29" s="2" t="s">
        <v>2182</v>
      </c>
      <c r="B29" s="6">
        <v>14965</v>
      </c>
      <c r="C29" s="4"/>
    </row>
    <row r="30" spans="1:3" ht="45">
      <c r="A30" s="2" t="s">
        <v>2180</v>
      </c>
      <c r="B30" s="4">
        <v>-19</v>
      </c>
      <c r="C30" s="4"/>
    </row>
    <row r="31" spans="1:3" ht="30">
      <c r="A31" s="2" t="s">
        <v>2181</v>
      </c>
      <c r="B31" s="6">
        <v>14946</v>
      </c>
      <c r="C31" s="4"/>
    </row>
    <row r="32" spans="1:3">
      <c r="A32" s="2" t="s">
        <v>1109</v>
      </c>
      <c r="B32" s="4"/>
      <c r="C32" s="4"/>
    </row>
    <row r="33" spans="1:3" ht="30">
      <c r="A33" s="3" t="s">
        <v>2160</v>
      </c>
      <c r="B33" s="4"/>
      <c r="C33" s="4"/>
    </row>
    <row r="34" spans="1:3" ht="30">
      <c r="A34" s="2" t="s">
        <v>2168</v>
      </c>
      <c r="B34" s="6">
        <v>33524</v>
      </c>
      <c r="C34" s="4"/>
    </row>
    <row r="35" spans="1:3" ht="45">
      <c r="A35" s="2" t="s">
        <v>2180</v>
      </c>
      <c r="B35" s="4">
        <v>0</v>
      </c>
      <c r="C35" s="4"/>
    </row>
    <row r="36" spans="1:3">
      <c r="A36" s="2" t="s">
        <v>2183</v>
      </c>
      <c r="B36" s="4"/>
      <c r="C36" s="4"/>
    </row>
    <row r="37" spans="1:3" ht="30">
      <c r="A37" s="3" t="s">
        <v>2160</v>
      </c>
      <c r="B37" s="4"/>
      <c r="C37" s="4"/>
    </row>
    <row r="38" spans="1:3" ht="30">
      <c r="A38" s="2" t="s">
        <v>2173</v>
      </c>
      <c r="B38" s="6">
        <v>61069</v>
      </c>
      <c r="C38" s="4"/>
    </row>
    <row r="39" spans="1:3" ht="30">
      <c r="A39" s="2" t="s">
        <v>2184</v>
      </c>
      <c r="B39" s="6">
        <v>124908</v>
      </c>
      <c r="C39" s="4"/>
    </row>
    <row r="40" spans="1:3" ht="30">
      <c r="A40" s="2" t="s">
        <v>2179</v>
      </c>
      <c r="B40" s="6">
        <v>-63439</v>
      </c>
      <c r="C40" s="4"/>
    </row>
    <row r="41" spans="1:3" ht="45">
      <c r="A41" s="2" t="s">
        <v>2180</v>
      </c>
      <c r="B41" s="8">
        <v>-400</v>
      </c>
      <c r="C41" s="4"/>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45">
      <c r="A1" s="1" t="s">
        <v>2185</v>
      </c>
      <c r="B1" s="10" t="s">
        <v>3</v>
      </c>
      <c r="C1" s="10" t="s">
        <v>29</v>
      </c>
      <c r="D1" s="10" t="s">
        <v>92</v>
      </c>
    </row>
    <row r="2" spans="1:4" ht="30">
      <c r="A2" s="1" t="s">
        <v>28</v>
      </c>
      <c r="B2" s="10"/>
      <c r="C2" s="10"/>
      <c r="D2" s="10"/>
    </row>
    <row r="3" spans="1:4" ht="30">
      <c r="A3" s="3" t="s">
        <v>2160</v>
      </c>
      <c r="B3" s="4"/>
      <c r="C3" s="4"/>
      <c r="D3" s="4"/>
    </row>
    <row r="4" spans="1:4" ht="30">
      <c r="A4" s="2" t="s">
        <v>2178</v>
      </c>
      <c r="B4" s="8">
        <v>173397</v>
      </c>
      <c r="C4" s="8">
        <v>65139</v>
      </c>
      <c r="D4" s="4"/>
    </row>
    <row r="5" spans="1:4" ht="30">
      <c r="A5" s="2" t="s">
        <v>2179</v>
      </c>
      <c r="B5" s="6">
        <v>-63439</v>
      </c>
      <c r="C5" s="6">
        <v>-37919</v>
      </c>
      <c r="D5" s="4"/>
    </row>
    <row r="6" spans="1:4" ht="45">
      <c r="A6" s="2" t="s">
        <v>2180</v>
      </c>
      <c r="B6" s="4">
        <v>-419</v>
      </c>
      <c r="C6" s="4">
        <v>99</v>
      </c>
      <c r="D6" s="4"/>
    </row>
    <row r="7" spans="1:4" ht="30">
      <c r="A7" s="2" t="s">
        <v>2181</v>
      </c>
      <c r="B7" s="6">
        <v>109539</v>
      </c>
      <c r="C7" s="6">
        <v>27319</v>
      </c>
      <c r="D7" s="6">
        <v>38259</v>
      </c>
    </row>
    <row r="8" spans="1:4" ht="30">
      <c r="A8" s="2" t="s">
        <v>1621</v>
      </c>
      <c r="B8" s="4"/>
      <c r="C8" s="4"/>
      <c r="D8" s="4"/>
    </row>
    <row r="9" spans="1:4" ht="30">
      <c r="A9" s="3" t="s">
        <v>2160</v>
      </c>
      <c r="B9" s="4"/>
      <c r="C9" s="4"/>
      <c r="D9" s="4"/>
    </row>
    <row r="10" spans="1:4" ht="30">
      <c r="A10" s="2" t="s">
        <v>2178</v>
      </c>
      <c r="B10" s="6">
        <v>-9533</v>
      </c>
      <c r="C10" s="4"/>
      <c r="D10" s="4"/>
    </row>
    <row r="11" spans="1:4" ht="30">
      <c r="A11" s="2" t="s">
        <v>2179</v>
      </c>
      <c r="B11" s="6">
        <v>2229</v>
      </c>
      <c r="C11" s="4"/>
      <c r="D11" s="4"/>
    </row>
    <row r="12" spans="1:4" ht="45">
      <c r="A12" s="2" t="s">
        <v>2180</v>
      </c>
      <c r="B12" s="4">
        <v>0</v>
      </c>
      <c r="C12" s="4"/>
      <c r="D12" s="4"/>
    </row>
    <row r="13" spans="1:4" ht="30">
      <c r="A13" s="2" t="s">
        <v>2181</v>
      </c>
      <c r="B13" s="6">
        <v>-7304</v>
      </c>
      <c r="C13" s="4"/>
      <c r="D13" s="4"/>
    </row>
    <row r="14" spans="1:4">
      <c r="A14" s="2" t="s">
        <v>2183</v>
      </c>
      <c r="B14" s="4"/>
      <c r="C14" s="4"/>
      <c r="D14" s="4"/>
    </row>
    <row r="15" spans="1:4" ht="30">
      <c r="A15" s="3" t="s">
        <v>2160</v>
      </c>
      <c r="B15" s="4"/>
      <c r="C15" s="4"/>
      <c r="D15" s="4"/>
    </row>
    <row r="16" spans="1:4" ht="30">
      <c r="A16" s="2" t="s">
        <v>2179</v>
      </c>
      <c r="B16" s="6">
        <v>-63439</v>
      </c>
      <c r="C16" s="4"/>
      <c r="D16" s="4"/>
    </row>
    <row r="17" spans="1:4" ht="45">
      <c r="A17" s="2" t="s">
        <v>2180</v>
      </c>
      <c r="B17" s="4">
        <v>-400</v>
      </c>
      <c r="C17" s="4"/>
      <c r="D17" s="4"/>
    </row>
    <row r="18" spans="1:4" ht="30">
      <c r="A18" s="2" t="s">
        <v>2186</v>
      </c>
      <c r="B18" s="4"/>
      <c r="C18" s="4"/>
      <c r="D18" s="4"/>
    </row>
    <row r="19" spans="1:4" ht="30">
      <c r="A19" s="3" t="s">
        <v>2160</v>
      </c>
      <c r="B19" s="4"/>
      <c r="C19" s="4"/>
      <c r="D19" s="4"/>
    </row>
    <row r="20" spans="1:4" ht="30">
      <c r="A20" s="2" t="s">
        <v>2178</v>
      </c>
      <c r="B20" s="6">
        <v>1057</v>
      </c>
      <c r="C20" s="4"/>
      <c r="D20" s="4"/>
    </row>
    <row r="21" spans="1:4" ht="30">
      <c r="A21" s="2" t="s">
        <v>2179</v>
      </c>
      <c r="B21" s="4">
        <v>-193</v>
      </c>
      <c r="C21" s="4"/>
      <c r="D21" s="4"/>
    </row>
    <row r="22" spans="1:4" ht="45">
      <c r="A22" s="2" t="s">
        <v>2180</v>
      </c>
      <c r="B22" s="4">
        <v>0</v>
      </c>
      <c r="C22" s="4"/>
      <c r="D22" s="4"/>
    </row>
    <row r="23" spans="1:4" ht="30">
      <c r="A23" s="2" t="s">
        <v>2181</v>
      </c>
      <c r="B23" s="4">
        <v>864</v>
      </c>
      <c r="C23" s="4"/>
      <c r="D23" s="4"/>
    </row>
    <row r="24" spans="1:4" ht="30">
      <c r="A24" s="2" t="s">
        <v>2187</v>
      </c>
      <c r="B24" s="4"/>
      <c r="C24" s="4"/>
      <c r="D24" s="4"/>
    </row>
    <row r="25" spans="1:4" ht="30">
      <c r="A25" s="3" t="s">
        <v>2160</v>
      </c>
      <c r="B25" s="4"/>
      <c r="C25" s="4"/>
      <c r="D25" s="4"/>
    </row>
    <row r="26" spans="1:4" ht="30">
      <c r="A26" s="2" t="s">
        <v>2178</v>
      </c>
      <c r="B26" s="6">
        <v>77574</v>
      </c>
      <c r="C26" s="6">
        <v>31102</v>
      </c>
      <c r="D26" s="4"/>
    </row>
    <row r="27" spans="1:4" ht="30">
      <c r="A27" s="2" t="s">
        <v>2179</v>
      </c>
      <c r="B27" s="6">
        <v>-47710</v>
      </c>
      <c r="C27" s="6">
        <v>-28208</v>
      </c>
      <c r="D27" s="4"/>
    </row>
    <row r="28" spans="1:4" ht="45">
      <c r="A28" s="2" t="s">
        <v>2180</v>
      </c>
      <c r="B28" s="4">
        <v>-107</v>
      </c>
      <c r="C28" s="4">
        <v>0</v>
      </c>
      <c r="D28" s="4"/>
    </row>
    <row r="29" spans="1:4" ht="30">
      <c r="A29" s="2" t="s">
        <v>2181</v>
      </c>
      <c r="B29" s="6">
        <v>29757</v>
      </c>
      <c r="C29" s="6">
        <v>2894</v>
      </c>
      <c r="D29" s="4"/>
    </row>
    <row r="30" spans="1:4" ht="30">
      <c r="A30" s="2" t="s">
        <v>2188</v>
      </c>
      <c r="B30" s="4"/>
      <c r="C30" s="4"/>
      <c r="D30" s="4"/>
    </row>
    <row r="31" spans="1:4" ht="30">
      <c r="A31" s="3" t="s">
        <v>2160</v>
      </c>
      <c r="B31" s="4"/>
      <c r="C31" s="4"/>
      <c r="D31" s="4"/>
    </row>
    <row r="32" spans="1:4" ht="30">
      <c r="A32" s="2" t="s">
        <v>2178</v>
      </c>
      <c r="B32" s="6">
        <v>29900</v>
      </c>
      <c r="C32" s="4"/>
      <c r="D32" s="4"/>
    </row>
    <row r="33" spans="1:4" ht="30">
      <c r="A33" s="2" t="s">
        <v>2179</v>
      </c>
      <c r="B33" s="6">
        <v>-5482</v>
      </c>
      <c r="C33" s="4"/>
      <c r="D33" s="4"/>
    </row>
    <row r="34" spans="1:4" ht="30">
      <c r="A34" s="2" t="s">
        <v>2181</v>
      </c>
      <c r="B34" s="6">
        <v>24418</v>
      </c>
      <c r="C34" s="4"/>
      <c r="D34" s="4"/>
    </row>
    <row r="35" spans="1:4" ht="30">
      <c r="A35" s="2" t="s">
        <v>2189</v>
      </c>
      <c r="B35" s="4"/>
      <c r="C35" s="4"/>
      <c r="D35" s="4"/>
    </row>
    <row r="36" spans="1:4" ht="30">
      <c r="A36" s="3" t="s">
        <v>2160</v>
      </c>
      <c r="B36" s="4"/>
      <c r="C36" s="4"/>
      <c r="D36" s="4"/>
    </row>
    <row r="37" spans="1:4" ht="30">
      <c r="A37" s="2" t="s">
        <v>2178</v>
      </c>
      <c r="B37" s="6">
        <v>25910</v>
      </c>
      <c r="C37" s="6">
        <v>17371</v>
      </c>
      <c r="D37" s="4"/>
    </row>
    <row r="38" spans="1:4" ht="30">
      <c r="A38" s="2" t="s">
        <v>2179</v>
      </c>
      <c r="B38" s="6">
        <v>-12283</v>
      </c>
      <c r="C38" s="6">
        <v>-9711</v>
      </c>
      <c r="D38" s="4"/>
    </row>
    <row r="39" spans="1:4" ht="45">
      <c r="A39" s="2" t="s">
        <v>2180</v>
      </c>
      <c r="B39" s="4">
        <v>-293</v>
      </c>
      <c r="C39" s="4">
        <v>99</v>
      </c>
      <c r="D39" s="4"/>
    </row>
    <row r="40" spans="1:4" ht="30">
      <c r="A40" s="2" t="s">
        <v>2181</v>
      </c>
      <c r="B40" s="6">
        <v>13334</v>
      </c>
      <c r="C40" s="6">
        <v>7759</v>
      </c>
      <c r="D40" s="4"/>
    </row>
    <row r="41" spans="1:4">
      <c r="A41" s="2" t="s">
        <v>1109</v>
      </c>
      <c r="B41" s="4"/>
      <c r="C41" s="4"/>
      <c r="D41" s="4"/>
    </row>
    <row r="42" spans="1:4" ht="30">
      <c r="A42" s="3" t="s">
        <v>2160</v>
      </c>
      <c r="B42" s="4"/>
      <c r="C42" s="4"/>
      <c r="D42" s="4"/>
    </row>
    <row r="43" spans="1:4" ht="45">
      <c r="A43" s="2" t="s">
        <v>2180</v>
      </c>
      <c r="B43" s="4">
        <v>0</v>
      </c>
      <c r="C43" s="4"/>
      <c r="D43" s="4"/>
    </row>
    <row r="44" spans="1:4" ht="30">
      <c r="A44" s="2" t="s">
        <v>2190</v>
      </c>
      <c r="B44" s="4"/>
      <c r="C44" s="4"/>
      <c r="D44" s="4"/>
    </row>
    <row r="45" spans="1:4" ht="30">
      <c r="A45" s="3" t="s">
        <v>2160</v>
      </c>
      <c r="B45" s="4"/>
      <c r="C45" s="4"/>
      <c r="D45" s="4"/>
    </row>
    <row r="46" spans="1:4" ht="30">
      <c r="A46" s="2" t="s">
        <v>2178</v>
      </c>
      <c r="B46" s="6">
        <v>33524</v>
      </c>
      <c r="C46" s="6">
        <v>16666</v>
      </c>
      <c r="D46" s="4"/>
    </row>
    <row r="47" spans="1:4" ht="45">
      <c r="A47" s="2" t="s">
        <v>2180</v>
      </c>
      <c r="B47" s="4">
        <v>0</v>
      </c>
      <c r="C47" s="4">
        <v>0</v>
      </c>
      <c r="D47" s="4"/>
    </row>
    <row r="48" spans="1:4" ht="30">
      <c r="A48" s="2" t="s">
        <v>2181</v>
      </c>
      <c r="B48" s="6">
        <v>33524</v>
      </c>
      <c r="C48" s="6">
        <v>16666</v>
      </c>
      <c r="D48" s="4"/>
    </row>
    <row r="49" spans="1:4">
      <c r="A49" s="2" t="s">
        <v>1030</v>
      </c>
      <c r="B49" s="4"/>
      <c r="C49" s="4"/>
      <c r="D49" s="4"/>
    </row>
    <row r="50" spans="1:4" ht="30">
      <c r="A50" s="3" t="s">
        <v>2160</v>
      </c>
      <c r="B50" s="4"/>
      <c r="C50" s="4"/>
      <c r="D50" s="4"/>
    </row>
    <row r="51" spans="1:4" ht="30">
      <c r="A51" s="2" t="s">
        <v>2178</v>
      </c>
      <c r="B51" s="6">
        <v>14965</v>
      </c>
      <c r="C51" s="4"/>
      <c r="D51" s="4"/>
    </row>
    <row r="52" spans="1:4" ht="45">
      <c r="A52" s="2" t="s">
        <v>2180</v>
      </c>
      <c r="B52" s="4">
        <v>-19</v>
      </c>
      <c r="C52" s="4"/>
      <c r="D52" s="4"/>
    </row>
    <row r="53" spans="1:4" ht="30">
      <c r="A53" s="2" t="s">
        <v>2181</v>
      </c>
      <c r="B53" s="8">
        <v>14946</v>
      </c>
      <c r="C53" s="4"/>
      <c r="D53" s="4"/>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 r="A1" s="1" t="s">
        <v>2191</v>
      </c>
      <c r="B1" s="1" t="s">
        <v>2</v>
      </c>
    </row>
    <row r="2" spans="1:2">
      <c r="A2" s="1" t="s">
        <v>2151</v>
      </c>
      <c r="B2" s="1" t="s">
        <v>3</v>
      </c>
    </row>
    <row r="3" spans="1:2" ht="30">
      <c r="A3" s="3" t="s">
        <v>1107</v>
      </c>
      <c r="B3" s="4"/>
    </row>
    <row r="4" spans="1:2">
      <c r="A4" s="2" t="s">
        <v>2192</v>
      </c>
      <c r="B4" s="4">
        <v>21.8</v>
      </c>
    </row>
    <row r="5" spans="1:2">
      <c r="A5" s="2" t="s">
        <v>2193</v>
      </c>
      <c r="B5" s="4">
        <v>17</v>
      </c>
    </row>
    <row r="6" spans="1:2">
      <c r="A6" s="2" t="s">
        <v>2194</v>
      </c>
      <c r="B6" s="4">
        <v>13.3</v>
      </c>
    </row>
    <row r="7" spans="1:2">
      <c r="A7" s="2" t="s">
        <v>2195</v>
      </c>
      <c r="B7" s="4">
        <v>9.4</v>
      </c>
    </row>
    <row r="8" spans="1:2">
      <c r="A8" s="2" t="s">
        <v>2196</v>
      </c>
      <c r="B8" s="4">
        <v>0.8</v>
      </c>
    </row>
    <row r="9" spans="1:2">
      <c r="A9" s="2" t="s">
        <v>2197</v>
      </c>
      <c r="B9" s="4"/>
    </row>
    <row r="10" spans="1:2" ht="30">
      <c r="A10" s="3" t="s">
        <v>2198</v>
      </c>
      <c r="B10" s="4"/>
    </row>
    <row r="11" spans="1:2" ht="30">
      <c r="A11" s="2" t="s">
        <v>2199</v>
      </c>
      <c r="B11" s="4" t="s">
        <v>2200</v>
      </c>
    </row>
    <row r="12" spans="1:2">
      <c r="A12" s="2" t="s">
        <v>2201</v>
      </c>
      <c r="B12" s="4"/>
    </row>
    <row r="13" spans="1:2" ht="30">
      <c r="A13" s="3" t="s">
        <v>2198</v>
      </c>
      <c r="B13" s="4"/>
    </row>
    <row r="14" spans="1:2" ht="30">
      <c r="A14" s="2" t="s">
        <v>2199</v>
      </c>
      <c r="B14" s="4" t="s">
        <v>2202</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140625" customWidth="1"/>
    <col min="3" max="3" width="8.28515625" customWidth="1"/>
    <col min="4" max="4" width="36.140625" customWidth="1"/>
    <col min="5" max="5" width="8.28515625" customWidth="1"/>
    <col min="6" max="6" width="36.140625" customWidth="1"/>
    <col min="7" max="7" width="8.28515625" customWidth="1"/>
  </cols>
  <sheetData>
    <row r="1" spans="1:7" ht="30" customHeight="1">
      <c r="A1" s="10" t="s">
        <v>2203</v>
      </c>
      <c r="B1" s="10" t="s">
        <v>2</v>
      </c>
      <c r="C1" s="10"/>
      <c r="D1" s="10"/>
      <c r="E1" s="10"/>
      <c r="F1" s="10"/>
      <c r="G1" s="10"/>
    </row>
    <row r="2" spans="1:7" ht="15" customHeight="1">
      <c r="A2" s="10"/>
      <c r="B2" s="10" t="s">
        <v>3</v>
      </c>
      <c r="C2" s="10"/>
      <c r="D2" s="10" t="s">
        <v>29</v>
      </c>
      <c r="E2" s="10"/>
      <c r="F2" s="10" t="s">
        <v>92</v>
      </c>
      <c r="G2" s="10"/>
    </row>
    <row r="3" spans="1:7">
      <c r="A3" s="3" t="s">
        <v>2204</v>
      </c>
      <c r="B3" s="4"/>
      <c r="C3" s="4"/>
      <c r="D3" s="4"/>
      <c r="E3" s="4"/>
      <c r="F3" s="4"/>
      <c r="G3" s="4"/>
    </row>
    <row r="4" spans="1:7">
      <c r="A4" s="2" t="s">
        <v>2205</v>
      </c>
      <c r="B4" s="6">
        <v>600000000</v>
      </c>
      <c r="C4" s="4"/>
      <c r="D4" s="4"/>
      <c r="E4" s="4"/>
      <c r="F4" s="4"/>
      <c r="G4" s="4"/>
    </row>
    <row r="5" spans="1:7">
      <c r="A5" s="2" t="s">
        <v>88</v>
      </c>
      <c r="B5" s="7">
        <v>3.3E-3</v>
      </c>
      <c r="C5" s="4"/>
      <c r="D5" s="7">
        <v>3.3E-3</v>
      </c>
      <c r="E5" s="4"/>
      <c r="F5" s="4"/>
      <c r="G5" s="4"/>
    </row>
    <row r="6" spans="1:7">
      <c r="A6" s="2" t="s">
        <v>2206</v>
      </c>
      <c r="B6" s="6">
        <v>50000000</v>
      </c>
      <c r="C6" s="4"/>
      <c r="D6" s="4"/>
      <c r="E6" s="4"/>
      <c r="F6" s="4"/>
      <c r="G6" s="4"/>
    </row>
    <row r="7" spans="1:7">
      <c r="A7" s="2" t="s">
        <v>1691</v>
      </c>
      <c r="B7" s="7">
        <v>0.01</v>
      </c>
      <c r="C7" s="4"/>
      <c r="D7" s="4"/>
      <c r="E7" s="4"/>
      <c r="F7" s="4"/>
      <c r="G7" s="4"/>
    </row>
    <row r="8" spans="1:7">
      <c r="A8" s="3" t="s">
        <v>1156</v>
      </c>
      <c r="B8" s="4"/>
      <c r="C8" s="4"/>
      <c r="D8" s="4"/>
      <c r="E8" s="4"/>
      <c r="F8" s="4"/>
      <c r="G8" s="4"/>
    </row>
    <row r="9" spans="1:7">
      <c r="A9" s="2" t="s">
        <v>2207</v>
      </c>
      <c r="B9" s="6">
        <v>169560591</v>
      </c>
      <c r="C9" s="4"/>
      <c r="D9" s="6">
        <v>168255572</v>
      </c>
      <c r="E9" s="4"/>
      <c r="F9" s="6">
        <v>164636338</v>
      </c>
      <c r="G9" s="4"/>
    </row>
    <row r="10" spans="1:7" ht="17.25">
      <c r="A10" s="2" t="s">
        <v>2208</v>
      </c>
      <c r="B10" s="6">
        <v>1493524</v>
      </c>
      <c r="C10" s="9" t="s">
        <v>67</v>
      </c>
      <c r="D10" s="6">
        <v>811732</v>
      </c>
      <c r="E10" s="9" t="s">
        <v>67</v>
      </c>
      <c r="F10" s="6">
        <v>2066065</v>
      </c>
      <c r="G10" s="9" t="s">
        <v>67</v>
      </c>
    </row>
    <row r="11" spans="1:7" ht="30">
      <c r="A11" s="2" t="s">
        <v>1159</v>
      </c>
      <c r="B11" s="6">
        <v>618293</v>
      </c>
      <c r="C11" s="4"/>
      <c r="D11" s="6">
        <v>493287</v>
      </c>
      <c r="E11" s="4"/>
      <c r="F11" s="6">
        <v>1553169</v>
      </c>
      <c r="G11" s="4"/>
    </row>
    <row r="12" spans="1:7">
      <c r="A12" s="2" t="s">
        <v>1160</v>
      </c>
      <c r="B12" s="6">
        <v>171672408</v>
      </c>
      <c r="C12" s="4"/>
      <c r="D12" s="6">
        <v>169560591</v>
      </c>
      <c r="E12" s="4"/>
      <c r="F12" s="6">
        <v>168255572</v>
      </c>
      <c r="G12" s="4"/>
    </row>
    <row r="13" spans="1:7" ht="30">
      <c r="A13" s="2" t="s">
        <v>2209</v>
      </c>
      <c r="B13" s="6">
        <v>-44304474</v>
      </c>
      <c r="C13" s="4"/>
      <c r="D13" s="6">
        <v>-35885707</v>
      </c>
      <c r="E13" s="4"/>
      <c r="F13" s="6">
        <v>-34412959</v>
      </c>
      <c r="G13" s="4"/>
    </row>
    <row r="14" spans="1:7" ht="30">
      <c r="A14" s="2" t="s">
        <v>2210</v>
      </c>
      <c r="B14" s="6">
        <v>127367934</v>
      </c>
      <c r="C14" s="4"/>
      <c r="D14" s="6">
        <v>133674884</v>
      </c>
      <c r="E14" s="4"/>
      <c r="F14" s="6">
        <v>133842613</v>
      </c>
      <c r="G14" s="4"/>
    </row>
    <row r="15" spans="1:7">
      <c r="A15" s="11"/>
      <c r="B15" s="11"/>
      <c r="C15" s="11"/>
      <c r="D15" s="11"/>
      <c r="E15" s="11"/>
      <c r="F15" s="11"/>
      <c r="G15" s="11"/>
    </row>
    <row r="16" spans="1:7" ht="15" customHeight="1">
      <c r="A16" s="2" t="s">
        <v>67</v>
      </c>
      <c r="B16" s="12" t="s">
        <v>1166</v>
      </c>
      <c r="C16" s="12"/>
      <c r="D16" s="12"/>
      <c r="E16" s="12"/>
      <c r="F16" s="12"/>
      <c r="G16" s="12"/>
    </row>
  </sheetData>
  <mergeCells count="7">
    <mergeCell ref="B16:G16"/>
    <mergeCell ref="A1:A2"/>
    <mergeCell ref="B1:G1"/>
    <mergeCell ref="B2:C2"/>
    <mergeCell ref="D2:E2"/>
    <mergeCell ref="F2:G2"/>
    <mergeCell ref="A15:G15"/>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ustomHeight="1">
      <c r="A1" s="10" t="s">
        <v>2211</v>
      </c>
      <c r="B1" s="10" t="s">
        <v>2</v>
      </c>
      <c r="C1" s="10"/>
      <c r="D1" s="10"/>
    </row>
    <row r="2" spans="1:4">
      <c r="A2" s="10"/>
      <c r="B2" s="1" t="s">
        <v>3</v>
      </c>
      <c r="C2" s="1" t="s">
        <v>29</v>
      </c>
      <c r="D2" s="1" t="s">
        <v>92</v>
      </c>
    </row>
    <row r="3" spans="1:4">
      <c r="A3" s="3" t="s">
        <v>2212</v>
      </c>
      <c r="B3" s="4"/>
      <c r="C3" s="4"/>
      <c r="D3" s="4"/>
    </row>
    <row r="4" spans="1:4" ht="30">
      <c r="A4" s="2" t="s">
        <v>90</v>
      </c>
      <c r="B4" s="6">
        <v>44304474</v>
      </c>
      <c r="C4" s="6">
        <v>35885707</v>
      </c>
      <c r="D4" s="6">
        <v>34412959</v>
      </c>
    </row>
    <row r="5" spans="1:4" ht="30">
      <c r="A5" s="2" t="s">
        <v>145</v>
      </c>
      <c r="B5" s="8">
        <v>1562019000</v>
      </c>
      <c r="C5" s="8">
        <v>1094704000</v>
      </c>
      <c r="D5" s="4"/>
    </row>
    <row r="6" spans="1:4">
      <c r="A6" s="2" t="s">
        <v>141</v>
      </c>
      <c r="B6" s="4"/>
      <c r="C6" s="4"/>
      <c r="D6" s="4"/>
    </row>
    <row r="7" spans="1:4">
      <c r="A7" s="3" t="s">
        <v>2212</v>
      </c>
      <c r="B7" s="4"/>
      <c r="C7" s="4"/>
      <c r="D7" s="4"/>
    </row>
    <row r="8" spans="1:4" ht="45">
      <c r="A8" s="2" t="s">
        <v>2213</v>
      </c>
      <c r="B8" s="6">
        <v>118100000</v>
      </c>
      <c r="C8" s="4"/>
      <c r="D8" s="4"/>
    </row>
    <row r="9" spans="1:4" ht="45">
      <c r="A9" s="2" t="s">
        <v>2214</v>
      </c>
      <c r="B9" s="6">
        <v>3240000000</v>
      </c>
      <c r="C9" s="4"/>
      <c r="D9" s="4"/>
    </row>
    <row r="10" spans="1:4" ht="30">
      <c r="A10" s="2" t="s">
        <v>2215</v>
      </c>
      <c r="B10" s="6">
        <v>8200000</v>
      </c>
      <c r="C10" s="6">
        <v>1300000</v>
      </c>
      <c r="D10" s="6">
        <v>3900000</v>
      </c>
    </row>
    <row r="11" spans="1:4" ht="30">
      <c r="A11" s="2" t="s">
        <v>2216</v>
      </c>
      <c r="B11" s="6">
        <v>454100000</v>
      </c>
      <c r="C11" s="6">
        <v>57800000</v>
      </c>
      <c r="D11" s="6">
        <v>172100000</v>
      </c>
    </row>
    <row r="12" spans="1:4" ht="45">
      <c r="A12" s="2" t="s">
        <v>2217</v>
      </c>
      <c r="B12" s="6">
        <v>111900000</v>
      </c>
      <c r="C12" s="6">
        <v>109600000</v>
      </c>
      <c r="D12" s="6">
        <v>105000000</v>
      </c>
    </row>
    <row r="13" spans="1:4" ht="30">
      <c r="A13" s="2" t="s">
        <v>2218</v>
      </c>
      <c r="B13" s="6">
        <v>887100000</v>
      </c>
      <c r="C13" s="4"/>
      <c r="D13" s="4"/>
    </row>
    <row r="14" spans="1:4">
      <c r="A14" s="2" t="s">
        <v>2219</v>
      </c>
      <c r="B14" s="4"/>
      <c r="C14" s="4"/>
      <c r="D14" s="4"/>
    </row>
    <row r="15" spans="1:4">
      <c r="A15" s="3" t="s">
        <v>2212</v>
      </c>
      <c r="B15" s="4"/>
      <c r="C15" s="4"/>
      <c r="D15" s="4"/>
    </row>
    <row r="16" spans="1:4" ht="30">
      <c r="A16" s="2" t="s">
        <v>2220</v>
      </c>
      <c r="B16" s="6">
        <v>1000000000</v>
      </c>
      <c r="C16" s="4"/>
      <c r="D16" s="4"/>
    </row>
    <row r="17" spans="1:4">
      <c r="A17" s="2" t="s">
        <v>2221</v>
      </c>
      <c r="B17" s="4"/>
      <c r="C17" s="4"/>
      <c r="D17" s="4"/>
    </row>
    <row r="18" spans="1:4">
      <c r="A18" s="3" t="s">
        <v>2212</v>
      </c>
      <c r="B18" s="4"/>
      <c r="C18" s="4"/>
      <c r="D18" s="4"/>
    </row>
    <row r="19" spans="1:4" ht="30">
      <c r="A19" s="2" t="s">
        <v>2220</v>
      </c>
      <c r="B19" s="6">
        <v>500000000</v>
      </c>
      <c r="C19" s="4"/>
      <c r="D19" s="4"/>
    </row>
    <row r="20" spans="1:4">
      <c r="A20" s="2" t="s">
        <v>2222</v>
      </c>
      <c r="B20" s="4"/>
      <c r="C20" s="4"/>
      <c r="D20" s="4"/>
    </row>
    <row r="21" spans="1:4">
      <c r="A21" s="3" t="s">
        <v>2212</v>
      </c>
      <c r="B21" s="4"/>
      <c r="C21" s="4"/>
      <c r="D21" s="4"/>
    </row>
    <row r="22" spans="1:4" ht="30">
      <c r="A22" s="2" t="s">
        <v>2220</v>
      </c>
      <c r="B22" s="6">
        <v>1000000000</v>
      </c>
      <c r="C22" s="4"/>
      <c r="D22" s="4"/>
    </row>
    <row r="23" spans="1:4">
      <c r="A23" s="2" t="s">
        <v>2223</v>
      </c>
      <c r="B23" s="4"/>
      <c r="C23" s="4"/>
      <c r="D23" s="4"/>
    </row>
    <row r="24" spans="1:4">
      <c r="A24" s="3" t="s">
        <v>2212</v>
      </c>
      <c r="B24" s="4"/>
      <c r="C24" s="4"/>
      <c r="D24" s="4"/>
    </row>
    <row r="25" spans="1:4" ht="30">
      <c r="A25" s="2" t="s">
        <v>2220</v>
      </c>
      <c r="B25" s="6">
        <v>1000000000</v>
      </c>
      <c r="C25" s="4"/>
      <c r="D25" s="4"/>
    </row>
    <row r="26" spans="1:4">
      <c r="A26" s="2" t="s">
        <v>2224</v>
      </c>
      <c r="B26" s="4"/>
      <c r="C26" s="4"/>
      <c r="D26" s="4"/>
    </row>
    <row r="27" spans="1:4">
      <c r="A27" s="3" t="s">
        <v>2212</v>
      </c>
      <c r="B27" s="4"/>
      <c r="C27" s="4"/>
      <c r="D27" s="4"/>
    </row>
    <row r="28" spans="1:4" ht="30">
      <c r="A28" s="2" t="s">
        <v>2220</v>
      </c>
      <c r="B28" s="8">
        <v>629200000</v>
      </c>
      <c r="C28" s="4"/>
      <c r="D28" s="4"/>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4" width="12.28515625" bestFit="1" customWidth="1"/>
    <col min="5" max="5" width="9.28515625" bestFit="1" customWidth="1"/>
    <col min="6" max="6" width="12.140625" bestFit="1" customWidth="1"/>
  </cols>
  <sheetData>
    <row r="1" spans="1:6" ht="15" customHeight="1">
      <c r="A1" s="1" t="s">
        <v>2225</v>
      </c>
      <c r="B1" s="10" t="s">
        <v>2</v>
      </c>
      <c r="C1" s="10"/>
      <c r="D1" s="10"/>
      <c r="E1" s="10" t="s">
        <v>1609</v>
      </c>
      <c r="F1" s="10"/>
    </row>
    <row r="2" spans="1:6" ht="30">
      <c r="A2" s="1" t="s">
        <v>2226</v>
      </c>
      <c r="B2" s="1" t="s">
        <v>3</v>
      </c>
      <c r="C2" s="1" t="s">
        <v>29</v>
      </c>
      <c r="D2" s="1" t="s">
        <v>92</v>
      </c>
      <c r="E2" s="197">
        <v>41031</v>
      </c>
      <c r="F2" s="1" t="s">
        <v>2227</v>
      </c>
    </row>
    <row r="3" spans="1:6">
      <c r="A3" s="3" t="s">
        <v>2212</v>
      </c>
      <c r="B3" s="4"/>
      <c r="C3" s="4"/>
      <c r="D3" s="4"/>
      <c r="E3" s="4"/>
      <c r="F3" s="4"/>
    </row>
    <row r="4" spans="1:6">
      <c r="A4" s="2" t="s">
        <v>147</v>
      </c>
      <c r="B4" s="8">
        <v>0</v>
      </c>
      <c r="C4" s="8">
        <v>0</v>
      </c>
      <c r="D4" s="8">
        <v>315763</v>
      </c>
      <c r="E4" s="4"/>
      <c r="F4" s="4"/>
    </row>
    <row r="5" spans="1:6">
      <c r="A5" s="2" t="s">
        <v>195</v>
      </c>
      <c r="B5" s="6">
        <v>21938</v>
      </c>
      <c r="C5" s="6">
        <v>21938</v>
      </c>
      <c r="D5" s="6">
        <v>28381</v>
      </c>
      <c r="E5" s="4"/>
      <c r="F5" s="4"/>
    </row>
    <row r="6" spans="1:6">
      <c r="A6" s="2" t="s">
        <v>2228</v>
      </c>
      <c r="B6" s="4"/>
      <c r="C6" s="4"/>
      <c r="D6" s="4"/>
      <c r="E6" s="4"/>
      <c r="F6" s="4"/>
    </row>
    <row r="7" spans="1:6">
      <c r="A7" s="3" t="s">
        <v>2212</v>
      </c>
      <c r="B7" s="4"/>
      <c r="C7" s="4"/>
      <c r="D7" s="4"/>
      <c r="E7" s="4"/>
      <c r="F7" s="4"/>
    </row>
    <row r="8" spans="1:6" ht="30">
      <c r="A8" s="2" t="s">
        <v>2229</v>
      </c>
      <c r="B8" s="4"/>
      <c r="C8" s="4"/>
      <c r="D8" s="4"/>
      <c r="E8" s="8">
        <v>25</v>
      </c>
      <c r="F8" s="4"/>
    </row>
    <row r="9" spans="1:6">
      <c r="A9" s="2" t="s">
        <v>2230</v>
      </c>
      <c r="B9" s="4"/>
      <c r="C9" s="4"/>
      <c r="D9" s="4"/>
      <c r="E9" s="4"/>
      <c r="F9" s="4"/>
    </row>
    <row r="10" spans="1:6">
      <c r="A10" s="3" t="s">
        <v>2212</v>
      </c>
      <c r="B10" s="4"/>
      <c r="C10" s="4"/>
      <c r="D10" s="4"/>
      <c r="E10" s="4"/>
      <c r="F10" s="4"/>
    </row>
    <row r="11" spans="1:6">
      <c r="A11" s="2" t="s">
        <v>2231</v>
      </c>
      <c r="B11" s="4"/>
      <c r="C11" s="4"/>
      <c r="D11" s="4"/>
      <c r="E11" s="6">
        <v>200000</v>
      </c>
      <c r="F11" s="4"/>
    </row>
    <row r="12" spans="1:6" ht="30">
      <c r="A12" s="2" t="s">
        <v>1696</v>
      </c>
      <c r="B12" s="4"/>
      <c r="C12" s="4"/>
      <c r="D12" s="4"/>
      <c r="E12" s="196">
        <v>0.08</v>
      </c>
      <c r="F12" s="4"/>
    </row>
    <row r="13" spans="1:6">
      <c r="A13" s="2" t="s">
        <v>2232</v>
      </c>
      <c r="B13" s="4"/>
      <c r="C13" s="4"/>
      <c r="D13" s="4"/>
      <c r="E13" s="4"/>
      <c r="F13" s="4"/>
    </row>
    <row r="14" spans="1:6">
      <c r="A14" s="3" t="s">
        <v>2212</v>
      </c>
      <c r="B14" s="4"/>
      <c r="C14" s="4"/>
      <c r="D14" s="4"/>
      <c r="E14" s="4"/>
      <c r="F14" s="4"/>
    </row>
    <row r="15" spans="1:6">
      <c r="A15" s="2" t="s">
        <v>2231</v>
      </c>
      <c r="B15" s="4"/>
      <c r="C15" s="4"/>
      <c r="D15" s="4"/>
      <c r="E15" s="6">
        <v>125000</v>
      </c>
      <c r="F15" s="4"/>
    </row>
    <row r="16" spans="1:6" ht="30">
      <c r="A16" s="2" t="s">
        <v>1696</v>
      </c>
      <c r="B16" s="4"/>
      <c r="C16" s="4"/>
      <c r="D16" s="4"/>
      <c r="E16" s="196">
        <v>7.8799999999999995E-2</v>
      </c>
      <c r="F16" s="4"/>
    </row>
    <row r="17" spans="1:6">
      <c r="A17" s="2" t="s">
        <v>2233</v>
      </c>
      <c r="B17" s="4"/>
      <c r="C17" s="4"/>
      <c r="D17" s="4"/>
      <c r="E17" s="4"/>
      <c r="F17" s="4"/>
    </row>
    <row r="18" spans="1:6">
      <c r="A18" s="3" t="s">
        <v>2212</v>
      </c>
      <c r="B18" s="4"/>
      <c r="C18" s="4"/>
      <c r="D18" s="4"/>
      <c r="E18" s="4"/>
      <c r="F18" s="4"/>
    </row>
    <row r="19" spans="1:6">
      <c r="A19" s="2" t="s">
        <v>147</v>
      </c>
      <c r="B19" s="4"/>
      <c r="C19" s="4"/>
      <c r="D19" s="4"/>
      <c r="E19" s="4"/>
      <c r="F19" s="8">
        <v>325000</v>
      </c>
    </row>
    <row r="20" spans="1:6" ht="30">
      <c r="A20" s="2" t="s">
        <v>1696</v>
      </c>
      <c r="B20" s="196">
        <v>6.7500000000000004E-2</v>
      </c>
      <c r="C20" s="4"/>
      <c r="D20" s="4"/>
      <c r="E20" s="4"/>
      <c r="F20" s="196">
        <v>6.7500000000000004E-2</v>
      </c>
    </row>
    <row r="21" spans="1:6" ht="30">
      <c r="A21" s="2" t="s">
        <v>2229</v>
      </c>
      <c r="B21" s="8">
        <v>25</v>
      </c>
      <c r="C21" s="4"/>
      <c r="D21" s="4"/>
      <c r="E21" s="4"/>
      <c r="F21" s="4"/>
    </row>
  </sheetData>
  <mergeCells count="2">
    <mergeCell ref="B1:D1"/>
    <mergeCell ref="E1:F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0" t="s">
        <v>2234</v>
      </c>
      <c r="B1" s="10" t="s">
        <v>2</v>
      </c>
      <c r="C1" s="10"/>
      <c r="D1" s="10"/>
    </row>
    <row r="2" spans="1:4">
      <c r="A2" s="10"/>
      <c r="B2" s="1" t="s">
        <v>3</v>
      </c>
      <c r="C2" s="1" t="s">
        <v>29</v>
      </c>
      <c r="D2" s="1" t="s">
        <v>92</v>
      </c>
    </row>
    <row r="3" spans="1:4" ht="30">
      <c r="A3" s="2" t="s">
        <v>2235</v>
      </c>
      <c r="B3" s="4"/>
      <c r="C3" s="4"/>
      <c r="D3" s="4"/>
    </row>
    <row r="4" spans="1:4" ht="45">
      <c r="A4" s="3" t="s">
        <v>2236</v>
      </c>
      <c r="B4" s="4"/>
      <c r="C4" s="4"/>
      <c r="D4" s="4"/>
    </row>
    <row r="5" spans="1:4" ht="30">
      <c r="A5" s="2" t="s">
        <v>2237</v>
      </c>
      <c r="B5" s="6">
        <v>9497490</v>
      </c>
      <c r="C5" s="4"/>
      <c r="D5" s="4"/>
    </row>
    <row r="6" spans="1:4" ht="30">
      <c r="A6" s="2" t="s">
        <v>2238</v>
      </c>
      <c r="B6" s="4"/>
      <c r="C6" s="4"/>
      <c r="D6" s="4"/>
    </row>
    <row r="7" spans="1:4" ht="45">
      <c r="A7" s="3" t="s">
        <v>2236</v>
      </c>
      <c r="B7" s="4"/>
      <c r="C7" s="4"/>
      <c r="D7" s="4"/>
    </row>
    <row r="8" spans="1:4" ht="30">
      <c r="A8" s="2" t="s">
        <v>2239</v>
      </c>
      <c r="B8" s="6">
        <v>3153924</v>
      </c>
      <c r="C8" s="4"/>
      <c r="D8" s="4"/>
    </row>
    <row r="9" spans="1:4">
      <c r="A9" s="2" t="s">
        <v>2240</v>
      </c>
      <c r="B9" s="4"/>
      <c r="C9" s="4"/>
      <c r="D9" s="4"/>
    </row>
    <row r="10" spans="1:4" ht="45">
      <c r="A10" s="3" t="s">
        <v>2236</v>
      </c>
      <c r="B10" s="4"/>
      <c r="C10" s="4"/>
      <c r="D10" s="4"/>
    </row>
    <row r="11" spans="1:4" ht="30">
      <c r="A11" s="2" t="s">
        <v>2237</v>
      </c>
      <c r="B11" s="6">
        <v>2250000</v>
      </c>
      <c r="C11" s="4"/>
      <c r="D11" s="4"/>
    </row>
    <row r="12" spans="1:4">
      <c r="A12" s="2" t="s">
        <v>2241</v>
      </c>
      <c r="B12" s="6">
        <v>762293</v>
      </c>
      <c r="C12" s="4"/>
      <c r="D12" s="4"/>
    </row>
    <row r="13" spans="1:4">
      <c r="A13" s="2" t="s">
        <v>2242</v>
      </c>
      <c r="B13" s="4" t="s">
        <v>2243</v>
      </c>
      <c r="C13" s="4"/>
      <c r="D13" s="4"/>
    </row>
    <row r="14" spans="1:4">
      <c r="A14" s="2" t="s">
        <v>2244</v>
      </c>
      <c r="B14" s="196">
        <v>0.2</v>
      </c>
      <c r="C14" s="4"/>
      <c r="D14" s="4"/>
    </row>
    <row r="15" spans="1:4" ht="30">
      <c r="A15" s="2" t="s">
        <v>2245</v>
      </c>
      <c r="B15" s="196">
        <v>0.85</v>
      </c>
      <c r="C15" s="4"/>
      <c r="D15" s="4"/>
    </row>
    <row r="16" spans="1:4" ht="30">
      <c r="A16" s="2" t="s">
        <v>2246</v>
      </c>
      <c r="B16" s="6">
        <v>3000</v>
      </c>
      <c r="C16" s="4"/>
      <c r="D16" s="4"/>
    </row>
    <row r="17" spans="1:4" ht="30">
      <c r="A17" s="2" t="s">
        <v>2247</v>
      </c>
      <c r="B17" s="8">
        <v>25000</v>
      </c>
      <c r="C17" s="4"/>
      <c r="D17" s="4"/>
    </row>
    <row r="18" spans="1:4">
      <c r="A18" s="2" t="s">
        <v>2248</v>
      </c>
      <c r="B18" s="6">
        <v>1600000</v>
      </c>
      <c r="C18" s="6">
        <v>1400000</v>
      </c>
      <c r="D18" s="6">
        <v>1100000</v>
      </c>
    </row>
    <row r="19" spans="1:4">
      <c r="A19" s="2" t="s">
        <v>2249</v>
      </c>
      <c r="B19" s="8">
        <v>100000</v>
      </c>
      <c r="C19" s="8">
        <v>100000</v>
      </c>
      <c r="D19" s="8">
        <v>100000</v>
      </c>
    </row>
    <row r="20" spans="1:4" ht="30">
      <c r="A20" s="2" t="s">
        <v>2250</v>
      </c>
      <c r="B20" s="4"/>
      <c r="C20" s="4"/>
      <c r="D20" s="4"/>
    </row>
    <row r="21" spans="1:4" ht="45">
      <c r="A21" s="3" t="s">
        <v>2236</v>
      </c>
      <c r="B21" s="4"/>
      <c r="C21" s="4"/>
      <c r="D21" s="4"/>
    </row>
    <row r="22" spans="1:4" ht="30">
      <c r="A22" s="2" t="s">
        <v>2237</v>
      </c>
      <c r="B22" s="6">
        <v>4280000</v>
      </c>
      <c r="C22" s="4"/>
      <c r="D22" s="4"/>
    </row>
    <row r="23" spans="1:4" ht="30">
      <c r="A23" s="2" t="s">
        <v>2251</v>
      </c>
      <c r="B23" s="6">
        <v>7433924</v>
      </c>
      <c r="C23" s="4"/>
      <c r="D23" s="4"/>
    </row>
    <row r="24" spans="1:4" ht="45">
      <c r="A24" s="2" t="s">
        <v>2252</v>
      </c>
      <c r="B24" s="196">
        <v>0.5</v>
      </c>
      <c r="C24" s="4"/>
      <c r="D24" s="4"/>
    </row>
    <row r="25" spans="1:4" ht="30">
      <c r="A25" s="2" t="s">
        <v>2253</v>
      </c>
      <c r="B25" s="6">
        <v>2000000</v>
      </c>
      <c r="C25" s="4"/>
      <c r="D25" s="4"/>
    </row>
    <row r="26" spans="1:4">
      <c r="A26" s="2" t="s">
        <v>2241</v>
      </c>
      <c r="B26" s="6">
        <v>980571</v>
      </c>
      <c r="C26" s="4"/>
      <c r="D26"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5.85546875" bestFit="1" customWidth="1"/>
  </cols>
  <sheetData>
    <row r="1" spans="1:4" ht="15" customHeight="1">
      <c r="A1" s="10" t="s">
        <v>2254</v>
      </c>
      <c r="B1" s="10" t="s">
        <v>2</v>
      </c>
      <c r="C1" s="10"/>
      <c r="D1" s="10"/>
    </row>
    <row r="2" spans="1:4">
      <c r="A2" s="10"/>
      <c r="B2" s="1" t="s">
        <v>3</v>
      </c>
      <c r="C2" s="1" t="s">
        <v>29</v>
      </c>
      <c r="D2" s="1" t="s">
        <v>92</v>
      </c>
    </row>
    <row r="3" spans="1:4" ht="45">
      <c r="A3" s="3" t="s">
        <v>1175</v>
      </c>
      <c r="B3" s="4"/>
      <c r="C3" s="4"/>
      <c r="D3" s="4"/>
    </row>
    <row r="4" spans="1:4">
      <c r="A4" s="2" t="s">
        <v>1188</v>
      </c>
      <c r="B4" s="196">
        <v>0</v>
      </c>
      <c r="C4" s="196">
        <v>0</v>
      </c>
      <c r="D4" s="196">
        <v>0</v>
      </c>
    </row>
    <row r="5" spans="1:4">
      <c r="A5" s="2" t="s">
        <v>1189</v>
      </c>
      <c r="B5" s="196">
        <v>0.22800000000000001</v>
      </c>
      <c r="C5" s="196">
        <v>0.23599999999999999</v>
      </c>
      <c r="D5" s="196">
        <v>0.24299999999999999</v>
      </c>
    </row>
    <row r="6" spans="1:4">
      <c r="A6" s="2" t="s">
        <v>1190</v>
      </c>
      <c r="B6" s="196">
        <v>1.9E-2</v>
      </c>
      <c r="C6" s="196">
        <v>0.01</v>
      </c>
      <c r="D6" s="196">
        <v>0.01</v>
      </c>
    </row>
    <row r="7" spans="1:4">
      <c r="A7" s="2" t="s">
        <v>1191</v>
      </c>
      <c r="B7" s="4" t="s">
        <v>2255</v>
      </c>
      <c r="C7" s="4" t="s">
        <v>2255</v>
      </c>
      <c r="D7" s="4" t="s">
        <v>2256</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10" t="s">
        <v>2257</v>
      </c>
      <c r="B1" s="1" t="s">
        <v>2</v>
      </c>
    </row>
    <row r="2" spans="1:2">
      <c r="A2" s="10"/>
      <c r="B2" s="1" t="s">
        <v>3</v>
      </c>
    </row>
    <row r="3" spans="1:2">
      <c r="A3" s="2" t="s">
        <v>2075</v>
      </c>
      <c r="B3" s="4"/>
    </row>
    <row r="4" spans="1:2">
      <c r="A4" s="3" t="s">
        <v>2258</v>
      </c>
      <c r="B4" s="4"/>
    </row>
    <row r="5" spans="1:2" ht="30">
      <c r="A5" s="2" t="s">
        <v>2259</v>
      </c>
      <c r="B5" s="6">
        <v>8338480</v>
      </c>
    </row>
    <row r="6" spans="1:2">
      <c r="A6" s="2" t="s">
        <v>2260</v>
      </c>
      <c r="B6" s="6">
        <v>1078036</v>
      </c>
    </row>
    <row r="7" spans="1:2">
      <c r="A7" s="2" t="s">
        <v>2261</v>
      </c>
      <c r="B7" s="6">
        <v>-1542828</v>
      </c>
    </row>
    <row r="8" spans="1:2">
      <c r="A8" s="2" t="s">
        <v>2262</v>
      </c>
      <c r="B8" s="6">
        <v>-69655</v>
      </c>
    </row>
    <row r="9" spans="1:2">
      <c r="A9" s="2" t="s">
        <v>2263</v>
      </c>
      <c r="B9" s="6">
        <v>7804033</v>
      </c>
    </row>
    <row r="10" spans="1:2">
      <c r="A10" s="2" t="s">
        <v>2264</v>
      </c>
      <c r="B10" s="6">
        <v>5558439</v>
      </c>
    </row>
    <row r="11" spans="1:2">
      <c r="A11" s="3" t="s">
        <v>1198</v>
      </c>
      <c r="B11" s="4"/>
    </row>
    <row r="12" spans="1:2" ht="30">
      <c r="A12" s="2" t="s">
        <v>2265</v>
      </c>
      <c r="B12" s="7">
        <v>28.82</v>
      </c>
    </row>
    <row r="13" spans="1:2" ht="30">
      <c r="A13" s="2" t="s">
        <v>2266</v>
      </c>
      <c r="B13" s="7">
        <v>56.71</v>
      </c>
    </row>
    <row r="14" spans="1:2" ht="30">
      <c r="A14" s="2" t="s">
        <v>2267</v>
      </c>
      <c r="B14" s="7">
        <v>18.62</v>
      </c>
    </row>
    <row r="15" spans="1:2" ht="30">
      <c r="A15" s="2" t="s">
        <v>2268</v>
      </c>
      <c r="B15" s="7">
        <v>46.91</v>
      </c>
    </row>
    <row r="16" spans="1:2" ht="30">
      <c r="A16" s="2" t="s">
        <v>2269</v>
      </c>
      <c r="B16" s="7">
        <v>34.520000000000003</v>
      </c>
    </row>
    <row r="17" spans="1:2" ht="30">
      <c r="A17" s="2" t="s">
        <v>2270</v>
      </c>
      <c r="B17" s="7">
        <v>28.91</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30" customHeight="1">
      <c r="A1" s="10" t="s">
        <v>2271</v>
      </c>
      <c r="B1" s="1" t="s">
        <v>2</v>
      </c>
    </row>
    <row r="2" spans="1:2">
      <c r="A2" s="10"/>
      <c r="B2" s="1" t="s">
        <v>3</v>
      </c>
    </row>
    <row r="3" spans="1:2">
      <c r="A3" s="2" t="s">
        <v>2272</v>
      </c>
      <c r="B3" s="4"/>
    </row>
    <row r="4" spans="1:2">
      <c r="A4" s="3" t="s">
        <v>1218</v>
      </c>
      <c r="B4" s="4"/>
    </row>
    <row r="5" spans="1:2" ht="30">
      <c r="A5" s="2" t="s">
        <v>2273</v>
      </c>
      <c r="B5" s="6">
        <v>1943125</v>
      </c>
    </row>
    <row r="6" spans="1:2">
      <c r="A6" s="2" t="s">
        <v>2260</v>
      </c>
      <c r="B6" s="6">
        <v>660043</v>
      </c>
    </row>
    <row r="7" spans="1:2">
      <c r="A7" s="2" t="s">
        <v>2274</v>
      </c>
      <c r="B7" s="6">
        <v>-591576</v>
      </c>
    </row>
    <row r="8" spans="1:2">
      <c r="A8" s="2" t="s">
        <v>2275</v>
      </c>
      <c r="B8" s="6">
        <v>-41750</v>
      </c>
    </row>
    <row r="9" spans="1:2" ht="30">
      <c r="A9" s="2" t="s">
        <v>2276</v>
      </c>
      <c r="B9" s="6">
        <v>1969842</v>
      </c>
    </row>
    <row r="10" spans="1:2" ht="30">
      <c r="A10" s="3" t="s">
        <v>1227</v>
      </c>
      <c r="B10" s="4"/>
    </row>
    <row r="11" spans="1:2" ht="30">
      <c r="A11" s="2" t="s">
        <v>2277</v>
      </c>
      <c r="B11" s="7">
        <v>43.55</v>
      </c>
    </row>
    <row r="12" spans="1:2" ht="30">
      <c r="A12" s="2" t="s">
        <v>2278</v>
      </c>
      <c r="B12" s="7">
        <v>56.94</v>
      </c>
    </row>
    <row r="13" spans="1:2" ht="30">
      <c r="A13" s="2" t="s">
        <v>2279</v>
      </c>
      <c r="B13" s="7">
        <v>41.89</v>
      </c>
    </row>
    <row r="14" spans="1:2" ht="30">
      <c r="A14" s="2" t="s">
        <v>2280</v>
      </c>
      <c r="B14" s="7">
        <v>46.54</v>
      </c>
    </row>
    <row r="15" spans="1:2" ht="30">
      <c r="A15" s="2" t="s">
        <v>2281</v>
      </c>
      <c r="B15" s="7">
        <v>48.47</v>
      </c>
    </row>
    <row r="16" spans="1:2">
      <c r="A16" s="2" t="s">
        <v>2282</v>
      </c>
      <c r="B16" s="4"/>
    </row>
    <row r="17" spans="1:2">
      <c r="A17" s="3" t="s">
        <v>1218</v>
      </c>
      <c r="B17" s="4"/>
    </row>
    <row r="18" spans="1:2" ht="30">
      <c r="A18" s="2" t="s">
        <v>2273</v>
      </c>
      <c r="B18" s="6">
        <v>308322</v>
      </c>
    </row>
    <row r="19" spans="1:2">
      <c r="A19" s="2" t="s">
        <v>2260</v>
      </c>
      <c r="B19" s="6">
        <v>107426</v>
      </c>
    </row>
    <row r="20" spans="1:2">
      <c r="A20" s="2" t="s">
        <v>2274</v>
      </c>
      <c r="B20" s="6">
        <v>-88210</v>
      </c>
    </row>
    <row r="21" spans="1:2">
      <c r="A21" s="2" t="s">
        <v>2275</v>
      </c>
      <c r="B21" s="6">
        <v>-22405</v>
      </c>
    </row>
    <row r="22" spans="1:2" ht="30">
      <c r="A22" s="2" t="s">
        <v>2276</v>
      </c>
      <c r="B22" s="6">
        <v>305133</v>
      </c>
    </row>
    <row r="23" spans="1:2" ht="30">
      <c r="A23" s="3" t="s">
        <v>1227</v>
      </c>
      <c r="B23" s="4"/>
    </row>
    <row r="24" spans="1:2" ht="30">
      <c r="A24" s="2" t="s">
        <v>2277</v>
      </c>
      <c r="B24" s="7">
        <v>43.32</v>
      </c>
    </row>
    <row r="25" spans="1:2" ht="30">
      <c r="A25" s="2" t="s">
        <v>2278</v>
      </c>
      <c r="B25" s="7">
        <v>57.18</v>
      </c>
    </row>
    <row r="26" spans="1:2" ht="30">
      <c r="A26" s="2" t="s">
        <v>2279</v>
      </c>
      <c r="B26" s="7">
        <v>41.86</v>
      </c>
    </row>
    <row r="27" spans="1:2" ht="30">
      <c r="A27" s="2" t="s">
        <v>2280</v>
      </c>
      <c r="B27" s="7">
        <v>45.07</v>
      </c>
    </row>
    <row r="28" spans="1:2" ht="30">
      <c r="A28" s="2" t="s">
        <v>2281</v>
      </c>
      <c r="B28" s="7">
        <v>48.49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3" max="3" width="6.42578125" customWidth="1"/>
    <col min="4" max="4" width="25" customWidth="1"/>
    <col min="5" max="5" width="5" customWidth="1"/>
  </cols>
  <sheetData>
    <row r="1" spans="1:5" ht="15" customHeight="1">
      <c r="A1" s="10" t="s">
        <v>308</v>
      </c>
      <c r="B1" s="10" t="s">
        <v>2</v>
      </c>
      <c r="C1" s="10"/>
      <c r="D1" s="10"/>
      <c r="E1" s="10"/>
    </row>
    <row r="2" spans="1:5" ht="15" customHeight="1">
      <c r="A2" s="10"/>
      <c r="B2" s="10" t="s">
        <v>3</v>
      </c>
      <c r="C2" s="10"/>
      <c r="D2" s="10"/>
      <c r="E2" s="10"/>
    </row>
    <row r="3" spans="1:5" ht="45">
      <c r="A3" s="3" t="s">
        <v>309</v>
      </c>
      <c r="B3" s="11"/>
      <c r="C3" s="11"/>
      <c r="D3" s="11"/>
      <c r="E3" s="11"/>
    </row>
    <row r="4" spans="1:5">
      <c r="A4" s="12" t="s">
        <v>308</v>
      </c>
      <c r="B4" s="65" t="s">
        <v>308</v>
      </c>
      <c r="C4" s="65"/>
      <c r="D4" s="65"/>
      <c r="E4" s="65"/>
    </row>
    <row r="5" spans="1:5">
      <c r="A5" s="12"/>
      <c r="B5" s="11"/>
      <c r="C5" s="11"/>
      <c r="D5" s="11"/>
      <c r="E5" s="11"/>
    </row>
    <row r="6" spans="1:5">
      <c r="A6" s="12"/>
      <c r="B6" s="81" t="s">
        <v>310</v>
      </c>
      <c r="C6" s="81"/>
      <c r="D6" s="81"/>
      <c r="E6" s="81"/>
    </row>
    <row r="7" spans="1:5">
      <c r="A7" s="12"/>
      <c r="B7" s="11"/>
      <c r="C7" s="11"/>
      <c r="D7" s="11"/>
      <c r="E7" s="11"/>
    </row>
    <row r="8" spans="1:5" ht="127.5" customHeight="1">
      <c r="A8" s="12"/>
      <c r="B8" s="32" t="s">
        <v>311</v>
      </c>
      <c r="C8" s="32"/>
      <c r="D8" s="32"/>
      <c r="E8" s="32"/>
    </row>
    <row r="9" spans="1:5">
      <c r="A9" s="12"/>
      <c r="B9" s="11"/>
      <c r="C9" s="11"/>
      <c r="D9" s="11"/>
      <c r="E9" s="11"/>
    </row>
    <row r="10" spans="1:5" ht="242.25" customHeight="1">
      <c r="A10" s="12"/>
      <c r="B10" s="32" t="s">
        <v>312</v>
      </c>
      <c r="C10" s="32"/>
      <c r="D10" s="32"/>
      <c r="E10" s="32"/>
    </row>
    <row r="11" spans="1:5">
      <c r="A11" s="12"/>
      <c r="B11" s="11"/>
      <c r="C11" s="11"/>
      <c r="D11" s="11"/>
      <c r="E11" s="11"/>
    </row>
    <row r="12" spans="1:5" ht="204" customHeight="1">
      <c r="A12" s="12"/>
      <c r="B12" s="32" t="s">
        <v>313</v>
      </c>
      <c r="C12" s="32"/>
      <c r="D12" s="32"/>
      <c r="E12" s="32"/>
    </row>
    <row r="13" spans="1:5">
      <c r="A13" s="12"/>
      <c r="B13" s="11"/>
      <c r="C13" s="11"/>
      <c r="D13" s="11"/>
      <c r="E13" s="11"/>
    </row>
    <row r="14" spans="1:5" ht="102" customHeight="1">
      <c r="A14" s="12"/>
      <c r="B14" s="32" t="s">
        <v>314</v>
      </c>
      <c r="C14" s="32"/>
      <c r="D14" s="32"/>
      <c r="E14" s="32"/>
    </row>
    <row r="15" spans="1:5">
      <c r="A15" s="12"/>
      <c r="B15" s="11"/>
      <c r="C15" s="11"/>
      <c r="D15" s="11"/>
      <c r="E15" s="11"/>
    </row>
    <row r="16" spans="1:5" ht="63.75" customHeight="1">
      <c r="A16" s="12"/>
      <c r="B16" s="32" t="s">
        <v>315</v>
      </c>
      <c r="C16" s="32"/>
      <c r="D16" s="32"/>
      <c r="E16" s="32"/>
    </row>
    <row r="17" spans="1:5">
      <c r="A17" s="12"/>
      <c r="B17" s="11"/>
      <c r="C17" s="11"/>
      <c r="D17" s="11"/>
      <c r="E17" s="11"/>
    </row>
    <row r="18" spans="1:5">
      <c r="A18" s="12"/>
      <c r="B18" s="81" t="s">
        <v>76</v>
      </c>
      <c r="C18" s="81"/>
      <c r="D18" s="81"/>
      <c r="E18" s="81"/>
    </row>
    <row r="19" spans="1:5">
      <c r="A19" s="12"/>
      <c r="B19" s="11"/>
      <c r="C19" s="11"/>
      <c r="D19" s="11"/>
      <c r="E19" s="11"/>
    </row>
    <row r="20" spans="1:5" ht="63.75" customHeight="1">
      <c r="A20" s="12"/>
      <c r="B20" s="82" t="s">
        <v>316</v>
      </c>
      <c r="C20" s="82"/>
      <c r="D20" s="82"/>
      <c r="E20" s="82"/>
    </row>
    <row r="21" spans="1:5">
      <c r="A21" s="12"/>
      <c r="B21" s="30"/>
      <c r="C21" s="30"/>
      <c r="D21" s="30"/>
      <c r="E21" s="30"/>
    </row>
    <row r="22" spans="1:5">
      <c r="A22" s="12"/>
      <c r="B22" s="16"/>
      <c r="C22" s="16"/>
      <c r="D22" s="16"/>
      <c r="E22" s="16"/>
    </row>
    <row r="23" spans="1:5" ht="15.75" thickBot="1">
      <c r="A23" s="12"/>
      <c r="B23" s="70"/>
      <c r="C23" s="31" t="s">
        <v>317</v>
      </c>
      <c r="D23" s="31"/>
      <c r="E23" s="31"/>
    </row>
    <row r="24" spans="1:5">
      <c r="A24" s="12"/>
      <c r="B24" s="49" t="s">
        <v>318</v>
      </c>
      <c r="C24" s="74" t="s">
        <v>219</v>
      </c>
      <c r="D24" s="76" t="s">
        <v>319</v>
      </c>
      <c r="E24" s="33"/>
    </row>
    <row r="25" spans="1:5">
      <c r="A25" s="12"/>
      <c r="B25" s="49"/>
      <c r="C25" s="75"/>
      <c r="D25" s="77"/>
      <c r="E25" s="78"/>
    </row>
    <row r="26" spans="1:5">
      <c r="A26" s="12"/>
      <c r="B26" s="34" t="s">
        <v>320</v>
      </c>
      <c r="C26" s="37">
        <v>796904</v>
      </c>
      <c r="D26" s="37"/>
      <c r="E26" s="35"/>
    </row>
    <row r="27" spans="1:5">
      <c r="A27" s="12"/>
      <c r="B27" s="34"/>
      <c r="C27" s="37"/>
      <c r="D27" s="37"/>
      <c r="E27" s="35"/>
    </row>
    <row r="28" spans="1:5" ht="25.5" thickBot="1">
      <c r="A28" s="12"/>
      <c r="B28" s="23" t="s">
        <v>118</v>
      </c>
      <c r="C28" s="80" t="s">
        <v>321</v>
      </c>
      <c r="D28" s="80"/>
      <c r="E28" s="27" t="s">
        <v>322</v>
      </c>
    </row>
    <row r="29" spans="1:5">
      <c r="A29" s="12"/>
      <c r="B29" s="36" t="s">
        <v>323</v>
      </c>
      <c r="C29" s="43" t="s">
        <v>219</v>
      </c>
      <c r="D29" s="45">
        <v>769081</v>
      </c>
      <c r="E29" s="47"/>
    </row>
    <row r="30" spans="1:5" ht="15.75" thickBot="1">
      <c r="A30" s="12"/>
      <c r="B30" s="36"/>
      <c r="C30" s="56"/>
      <c r="D30" s="57"/>
      <c r="E30" s="58"/>
    </row>
    <row r="31" spans="1:5" ht="15.75" thickTop="1">
      <c r="A31" s="12"/>
      <c r="B31" s="11"/>
      <c r="C31" s="11"/>
      <c r="D31" s="11"/>
      <c r="E31" s="11"/>
    </row>
    <row r="32" spans="1:5">
      <c r="A32" s="12"/>
      <c r="B32" s="81" t="s">
        <v>66</v>
      </c>
      <c r="C32" s="81"/>
      <c r="D32" s="81"/>
      <c r="E32" s="81"/>
    </row>
    <row r="33" spans="1:5">
      <c r="A33" s="12"/>
      <c r="B33" s="11"/>
      <c r="C33" s="11"/>
      <c r="D33" s="11"/>
      <c r="E33" s="11"/>
    </row>
    <row r="34" spans="1:5" ht="267.75" customHeight="1">
      <c r="A34" s="12"/>
      <c r="B34" s="32" t="s">
        <v>324</v>
      </c>
      <c r="C34" s="32"/>
      <c r="D34" s="32"/>
      <c r="E34" s="32"/>
    </row>
    <row r="35" spans="1:5">
      <c r="A35" s="12"/>
      <c r="B35" s="11"/>
      <c r="C35" s="11"/>
      <c r="D35" s="11"/>
      <c r="E35" s="11"/>
    </row>
    <row r="36" spans="1:5" ht="76.5" customHeight="1">
      <c r="A36" s="12"/>
      <c r="B36" s="32" t="s">
        <v>325</v>
      </c>
      <c r="C36" s="32"/>
      <c r="D36" s="32"/>
      <c r="E36" s="32"/>
    </row>
  </sheetData>
  <mergeCells count="42">
    <mergeCell ref="B31:E31"/>
    <mergeCell ref="B32:E32"/>
    <mergeCell ref="B33:E33"/>
    <mergeCell ref="B34:E34"/>
    <mergeCell ref="B35:E35"/>
    <mergeCell ref="B36:E3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6"/>
    <mergeCell ref="B4:E4"/>
    <mergeCell ref="B5:E5"/>
    <mergeCell ref="B6:E6"/>
    <mergeCell ref="B7:E7"/>
    <mergeCell ref="B8:E8"/>
    <mergeCell ref="B26:B27"/>
    <mergeCell ref="C26:D27"/>
    <mergeCell ref="E26:E27"/>
    <mergeCell ref="C28:D28"/>
    <mergeCell ref="B29:B30"/>
    <mergeCell ref="C29:C30"/>
    <mergeCell ref="D29:D30"/>
    <mergeCell ref="E29:E30"/>
    <mergeCell ref="B21:E21"/>
    <mergeCell ref="C23:E23"/>
    <mergeCell ref="B24:B25"/>
    <mergeCell ref="C24:C25"/>
    <mergeCell ref="D24:D25"/>
    <mergeCell ref="E24:E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2283</v>
      </c>
      <c r="B1" s="10" t="s">
        <v>2</v>
      </c>
      <c r="C1" s="10"/>
      <c r="D1" s="10"/>
    </row>
    <row r="2" spans="1:4" ht="30">
      <c r="A2" s="1" t="s">
        <v>2284</v>
      </c>
      <c r="B2" s="1" t="s">
        <v>3</v>
      </c>
      <c r="C2" s="1" t="s">
        <v>29</v>
      </c>
      <c r="D2" s="1" t="s">
        <v>92</v>
      </c>
    </row>
    <row r="3" spans="1:4" ht="45">
      <c r="A3" s="3" t="s">
        <v>2236</v>
      </c>
      <c r="B3" s="4"/>
      <c r="C3" s="4"/>
      <c r="D3" s="4"/>
    </row>
    <row r="4" spans="1:4">
      <c r="A4" s="2" t="s">
        <v>2285</v>
      </c>
      <c r="B4" s="4" t="s">
        <v>1649</v>
      </c>
      <c r="C4" s="4"/>
      <c r="D4" s="4"/>
    </row>
    <row r="5" spans="1:4">
      <c r="A5" s="2" t="s">
        <v>2075</v>
      </c>
      <c r="B5" s="4"/>
      <c r="C5" s="4"/>
      <c r="D5" s="4"/>
    </row>
    <row r="6" spans="1:4" ht="45">
      <c r="A6" s="3" t="s">
        <v>2236</v>
      </c>
      <c r="B6" s="4"/>
      <c r="C6" s="4"/>
      <c r="D6" s="4"/>
    </row>
    <row r="7" spans="1:4">
      <c r="A7" s="2" t="s">
        <v>2285</v>
      </c>
      <c r="B7" s="4" t="s">
        <v>1649</v>
      </c>
      <c r="C7" s="4"/>
      <c r="D7" s="4"/>
    </row>
    <row r="8" spans="1:4">
      <c r="A8" s="2" t="s">
        <v>2286</v>
      </c>
      <c r="B8" s="4" t="s">
        <v>2287</v>
      </c>
      <c r="C8" s="4"/>
      <c r="D8" s="4"/>
    </row>
    <row r="9" spans="1:4">
      <c r="A9" s="2" t="s">
        <v>2248</v>
      </c>
      <c r="B9" s="7">
        <v>12.5</v>
      </c>
      <c r="C9" s="7">
        <v>10.6</v>
      </c>
      <c r="D9" s="7">
        <v>8.5</v>
      </c>
    </row>
    <row r="10" spans="1:4">
      <c r="A10" s="2" t="s">
        <v>2249</v>
      </c>
      <c r="B10" s="4">
        <v>2.1</v>
      </c>
      <c r="C10" s="4">
        <v>2</v>
      </c>
      <c r="D10" s="4">
        <v>1.8</v>
      </c>
    </row>
    <row r="11" spans="1:4" ht="30">
      <c r="A11" s="2" t="s">
        <v>2288</v>
      </c>
      <c r="B11" s="4">
        <v>14.8</v>
      </c>
      <c r="C11" s="4"/>
      <c r="D11" s="4"/>
    </row>
    <row r="12" spans="1:4">
      <c r="A12" s="2" t="s">
        <v>2289</v>
      </c>
      <c r="B12" s="4" t="s">
        <v>2290</v>
      </c>
      <c r="C12" s="4"/>
      <c r="D12" s="4"/>
    </row>
    <row r="13" spans="1:4">
      <c r="A13" s="2" t="s">
        <v>2291</v>
      </c>
      <c r="B13" s="7">
        <v>14.77</v>
      </c>
      <c r="C13" s="7">
        <v>12.96</v>
      </c>
      <c r="D13" s="7">
        <v>10.61</v>
      </c>
    </row>
    <row r="14" spans="1:4" ht="30">
      <c r="A14" s="2" t="s">
        <v>2292</v>
      </c>
      <c r="B14" s="4">
        <v>58.4</v>
      </c>
      <c r="C14" s="4">
        <v>21.7</v>
      </c>
      <c r="D14" s="4">
        <v>64</v>
      </c>
    </row>
    <row r="15" spans="1:4" ht="30">
      <c r="A15" s="2" t="s">
        <v>2293</v>
      </c>
      <c r="B15" s="4">
        <v>191.8</v>
      </c>
      <c r="C15" s="4"/>
      <c r="D15" s="4"/>
    </row>
    <row r="16" spans="1:4" ht="30">
      <c r="A16" s="2" t="s">
        <v>2294</v>
      </c>
      <c r="B16" s="4">
        <v>167.8</v>
      </c>
      <c r="C16" s="4"/>
      <c r="D16" s="4"/>
    </row>
    <row r="17" spans="1:4" ht="45">
      <c r="A17" s="2" t="s">
        <v>2295</v>
      </c>
      <c r="B17" s="4" t="s">
        <v>2296</v>
      </c>
      <c r="C17" s="4"/>
      <c r="D17" s="4"/>
    </row>
    <row r="18" spans="1:4" ht="30">
      <c r="A18" s="2" t="s">
        <v>2297</v>
      </c>
      <c r="B18" s="4" t="s">
        <v>2298</v>
      </c>
      <c r="C18" s="4"/>
      <c r="D18" s="4"/>
    </row>
    <row r="19" spans="1:4">
      <c r="A19" s="2" t="s">
        <v>2299</v>
      </c>
      <c r="B19" s="4">
        <v>11</v>
      </c>
      <c r="C19" s="4"/>
      <c r="D19" s="4"/>
    </row>
    <row r="20" spans="1:4" ht="30">
      <c r="A20" s="2" t="s">
        <v>2300</v>
      </c>
      <c r="B20" s="4">
        <v>8.9</v>
      </c>
      <c r="C20" s="4"/>
      <c r="D20" s="4"/>
    </row>
    <row r="21" spans="1:4" ht="30">
      <c r="A21" s="2" t="s">
        <v>2301</v>
      </c>
      <c r="B21" s="4"/>
      <c r="C21" s="4"/>
      <c r="D21" s="4"/>
    </row>
    <row r="22" spans="1:4" ht="45">
      <c r="A22" s="3" t="s">
        <v>2236</v>
      </c>
      <c r="B22" s="4"/>
      <c r="C22" s="4"/>
      <c r="D22" s="4"/>
    </row>
    <row r="23" spans="1:4">
      <c r="A23" s="2" t="s">
        <v>2285</v>
      </c>
      <c r="B23" s="4" t="s">
        <v>1649</v>
      </c>
      <c r="C23" s="4"/>
      <c r="D23" s="4"/>
    </row>
    <row r="24" spans="1:4">
      <c r="A24" s="2" t="s">
        <v>2248</v>
      </c>
      <c r="B24" s="4">
        <v>30</v>
      </c>
      <c r="C24" s="4">
        <v>27.4</v>
      </c>
      <c r="D24" s="4">
        <v>24.6</v>
      </c>
    </row>
    <row r="25" spans="1:4">
      <c r="A25" s="2" t="s">
        <v>2249</v>
      </c>
      <c r="B25" s="4">
        <v>8.4</v>
      </c>
      <c r="C25" s="4">
        <v>7.8</v>
      </c>
      <c r="D25" s="4">
        <v>6.3</v>
      </c>
    </row>
    <row r="26" spans="1:4">
      <c r="A26" s="2" t="s">
        <v>2260</v>
      </c>
      <c r="B26" s="6">
        <v>767469</v>
      </c>
      <c r="C26" s="6">
        <v>590118</v>
      </c>
      <c r="D26" s="6">
        <v>1819657</v>
      </c>
    </row>
    <row r="27" spans="1:4" ht="30">
      <c r="A27" s="2" t="s">
        <v>2278</v>
      </c>
      <c r="B27" s="7">
        <v>56.97</v>
      </c>
      <c r="C27" s="7">
        <v>53.21</v>
      </c>
      <c r="D27" s="7">
        <v>40.75</v>
      </c>
    </row>
    <row r="28" spans="1:4" ht="30">
      <c r="A28" s="2" t="s">
        <v>2302</v>
      </c>
      <c r="B28" s="4">
        <v>38.6</v>
      </c>
      <c r="C28" s="4">
        <v>41</v>
      </c>
      <c r="D28" s="4">
        <v>33.200000000000003</v>
      </c>
    </row>
    <row r="29" spans="1:4">
      <c r="A29" s="2" t="s">
        <v>2272</v>
      </c>
      <c r="B29" s="4"/>
      <c r="C29" s="4"/>
      <c r="D29" s="4"/>
    </row>
    <row r="30" spans="1:4" ht="45">
      <c r="A30" s="3" t="s">
        <v>2236</v>
      </c>
      <c r="B30" s="4"/>
      <c r="C30" s="4"/>
      <c r="D30" s="4"/>
    </row>
    <row r="31" spans="1:4" ht="30">
      <c r="A31" s="2" t="s">
        <v>2288</v>
      </c>
      <c r="B31" s="4">
        <v>48.5</v>
      </c>
      <c r="C31" s="4"/>
      <c r="D31" s="4"/>
    </row>
    <row r="32" spans="1:4">
      <c r="A32" s="2" t="s">
        <v>2289</v>
      </c>
      <c r="B32" s="4" t="s">
        <v>2303</v>
      </c>
      <c r="C32" s="4"/>
      <c r="D32" s="4"/>
    </row>
    <row r="33" spans="1:4">
      <c r="A33" s="2" t="s">
        <v>2260</v>
      </c>
      <c r="B33" s="6">
        <v>660043</v>
      </c>
      <c r="C33" s="4"/>
      <c r="D33" s="4"/>
    </row>
    <row r="34" spans="1:4" ht="30">
      <c r="A34" s="2" t="s">
        <v>2278</v>
      </c>
      <c r="B34" s="7">
        <v>56.94</v>
      </c>
      <c r="C34" s="4"/>
      <c r="D34" s="4"/>
    </row>
    <row r="35" spans="1:4">
      <c r="A35" s="2" t="s">
        <v>2282</v>
      </c>
      <c r="B35" s="4"/>
      <c r="C35" s="4"/>
      <c r="D35" s="4"/>
    </row>
    <row r="36" spans="1:4" ht="45">
      <c r="A36" s="3" t="s">
        <v>2236</v>
      </c>
      <c r="B36" s="4"/>
      <c r="C36" s="4"/>
      <c r="D36" s="4"/>
    </row>
    <row r="37" spans="1:4" ht="30">
      <c r="A37" s="2" t="s">
        <v>2288</v>
      </c>
      <c r="B37" s="4">
        <v>8.1</v>
      </c>
      <c r="C37" s="4"/>
      <c r="D37" s="4"/>
    </row>
    <row r="38" spans="1:4">
      <c r="A38" s="2" t="s">
        <v>2289</v>
      </c>
      <c r="B38" s="4" t="s">
        <v>2290</v>
      </c>
      <c r="C38" s="4"/>
      <c r="D38" s="4"/>
    </row>
    <row r="39" spans="1:4">
      <c r="A39" s="2" t="s">
        <v>2260</v>
      </c>
      <c r="B39" s="6">
        <v>107426</v>
      </c>
      <c r="C39" s="4"/>
      <c r="D39" s="4"/>
    </row>
    <row r="40" spans="1:4" ht="30">
      <c r="A40" s="2" t="s">
        <v>2278</v>
      </c>
      <c r="B40" s="7">
        <v>57.18</v>
      </c>
      <c r="C40" s="4"/>
      <c r="D40" s="4"/>
    </row>
    <row r="41" spans="1:4" ht="30">
      <c r="A41" s="2" t="s">
        <v>2304</v>
      </c>
      <c r="B41" s="4">
        <v>26.4</v>
      </c>
      <c r="C41" s="4"/>
      <c r="D41" s="4"/>
    </row>
    <row r="42" spans="1:4" ht="30">
      <c r="A42" s="2" t="s">
        <v>2305</v>
      </c>
      <c r="B42" s="7">
        <v>8.4</v>
      </c>
      <c r="C42" s="4"/>
      <c r="D42"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2306</v>
      </c>
      <c r="B1" s="10" t="s">
        <v>2</v>
      </c>
      <c r="C1" s="10"/>
      <c r="D1" s="10"/>
    </row>
    <row r="2" spans="1:4">
      <c r="A2" s="1" t="s">
        <v>2151</v>
      </c>
      <c r="B2" s="1" t="s">
        <v>3</v>
      </c>
      <c r="C2" s="1" t="s">
        <v>29</v>
      </c>
      <c r="D2" s="1" t="s">
        <v>92</v>
      </c>
    </row>
    <row r="3" spans="1:4" ht="30">
      <c r="A3" s="3" t="s">
        <v>1231</v>
      </c>
      <c r="B3" s="4"/>
      <c r="C3" s="4"/>
      <c r="D3" s="4"/>
    </row>
    <row r="4" spans="1:4">
      <c r="A4" s="2" t="s">
        <v>2307</v>
      </c>
      <c r="B4" s="7">
        <v>26.8</v>
      </c>
      <c r="C4" s="7">
        <v>21.5</v>
      </c>
      <c r="D4" s="7">
        <v>19.3</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23.7109375" customWidth="1"/>
    <col min="3" max="3" width="5.7109375" customWidth="1"/>
    <col min="4" max="4" width="23.7109375" customWidth="1"/>
    <col min="5" max="5" width="5.7109375" customWidth="1"/>
    <col min="6" max="6" width="27.5703125" customWidth="1"/>
  </cols>
  <sheetData>
    <row r="1" spans="1:6" ht="15" customHeight="1">
      <c r="A1" s="1" t="s">
        <v>2308</v>
      </c>
      <c r="B1" s="10" t="s">
        <v>2</v>
      </c>
      <c r="C1" s="10"/>
      <c r="D1" s="10"/>
      <c r="E1" s="10"/>
      <c r="F1" s="10"/>
    </row>
    <row r="2" spans="1:6" ht="30">
      <c r="A2" s="1" t="s">
        <v>28</v>
      </c>
      <c r="B2" s="10" t="s">
        <v>3</v>
      </c>
      <c r="C2" s="10"/>
      <c r="D2" s="10" t="s">
        <v>29</v>
      </c>
      <c r="E2" s="10"/>
      <c r="F2" s="1" t="s">
        <v>92</v>
      </c>
    </row>
    <row r="3" spans="1:6">
      <c r="A3" s="2" t="s">
        <v>487</v>
      </c>
      <c r="B3" s="4"/>
      <c r="C3" s="4"/>
      <c r="D3" s="4"/>
      <c r="E3" s="4"/>
      <c r="F3" s="4"/>
    </row>
    <row r="4" spans="1:6" ht="30">
      <c r="A4" s="3" t="s">
        <v>2309</v>
      </c>
      <c r="B4" s="4"/>
      <c r="C4" s="4"/>
      <c r="D4" s="4"/>
      <c r="E4" s="4"/>
      <c r="F4" s="4"/>
    </row>
    <row r="5" spans="1:6" ht="17.25">
      <c r="A5" s="2" t="s">
        <v>2310</v>
      </c>
      <c r="B5" s="8">
        <v>6447803</v>
      </c>
      <c r="C5" s="9" t="s">
        <v>67</v>
      </c>
      <c r="D5" s="8">
        <v>5416948</v>
      </c>
      <c r="E5" s="9" t="s">
        <v>67</v>
      </c>
      <c r="F5" s="4"/>
    </row>
    <row r="6" spans="1:6" ht="17.25">
      <c r="A6" s="2" t="s">
        <v>2311</v>
      </c>
      <c r="B6" s="6">
        <v>2209757</v>
      </c>
      <c r="C6" s="9" t="s">
        <v>67</v>
      </c>
      <c r="D6" s="6">
        <v>2077442</v>
      </c>
      <c r="E6" s="9" t="s">
        <v>67</v>
      </c>
      <c r="F6" s="4"/>
    </row>
    <row r="7" spans="1:6">
      <c r="A7" s="2" t="s">
        <v>2312</v>
      </c>
      <c r="B7" s="6">
        <v>692676</v>
      </c>
      <c r="C7" s="4"/>
      <c r="D7" s="6">
        <v>719267</v>
      </c>
      <c r="E7" s="4"/>
      <c r="F7" s="6">
        <v>631483</v>
      </c>
    </row>
    <row r="8" spans="1:6">
      <c r="A8" s="2" t="s">
        <v>1071</v>
      </c>
      <c r="B8" s="4"/>
      <c r="C8" s="4"/>
      <c r="D8" s="4"/>
      <c r="E8" s="4"/>
      <c r="F8" s="4"/>
    </row>
    <row r="9" spans="1:6" ht="30">
      <c r="A9" s="3" t="s">
        <v>2309</v>
      </c>
      <c r="B9" s="4"/>
      <c r="C9" s="4"/>
      <c r="D9" s="4"/>
      <c r="E9" s="4"/>
      <c r="F9" s="4"/>
    </row>
    <row r="10" spans="1:6" ht="17.25">
      <c r="A10" s="2" t="s">
        <v>2310</v>
      </c>
      <c r="B10" s="6">
        <v>553561</v>
      </c>
      <c r="C10" s="9" t="s">
        <v>67</v>
      </c>
      <c r="D10" s="6">
        <v>533283</v>
      </c>
      <c r="E10" s="9" t="s">
        <v>67</v>
      </c>
      <c r="F10" s="4"/>
    </row>
    <row r="11" spans="1:6" ht="17.25">
      <c r="A11" s="2" t="s">
        <v>2311</v>
      </c>
      <c r="B11" s="6">
        <v>463877</v>
      </c>
      <c r="C11" s="9" t="s">
        <v>67</v>
      </c>
      <c r="D11" s="6">
        <v>458666</v>
      </c>
      <c r="E11" s="9" t="s">
        <v>67</v>
      </c>
      <c r="F11" s="4"/>
    </row>
    <row r="12" spans="1:6">
      <c r="A12" s="2" t="s">
        <v>2312</v>
      </c>
      <c r="B12" s="6">
        <v>43197</v>
      </c>
      <c r="C12" s="4"/>
      <c r="D12" s="6">
        <v>-24410</v>
      </c>
      <c r="E12" s="4"/>
      <c r="F12" s="6">
        <v>-1940</v>
      </c>
    </row>
    <row r="13" spans="1:6">
      <c r="A13" s="2" t="s">
        <v>470</v>
      </c>
      <c r="B13" s="4"/>
      <c r="C13" s="4"/>
      <c r="D13" s="4"/>
      <c r="E13" s="4"/>
      <c r="F13" s="4"/>
    </row>
    <row r="14" spans="1:6" ht="30">
      <c r="A14" s="3" t="s">
        <v>2309</v>
      </c>
      <c r="B14" s="4"/>
      <c r="C14" s="4"/>
      <c r="D14" s="4"/>
      <c r="E14" s="4"/>
      <c r="F14" s="4"/>
    </row>
    <row r="15" spans="1:6" ht="17.25">
      <c r="A15" s="2" t="s">
        <v>2310</v>
      </c>
      <c r="B15" s="6">
        <v>1454282</v>
      </c>
      <c r="C15" s="9" t="s">
        <v>67</v>
      </c>
      <c r="D15" s="6">
        <v>1013228</v>
      </c>
      <c r="E15" s="9" t="s">
        <v>67</v>
      </c>
      <c r="F15" s="4"/>
    </row>
    <row r="16" spans="1:6" ht="17.25">
      <c r="A16" s="2" t="s">
        <v>2311</v>
      </c>
      <c r="B16" s="6">
        <v>467797</v>
      </c>
      <c r="C16" s="9" t="s">
        <v>67</v>
      </c>
      <c r="D16" s="6">
        <v>335442</v>
      </c>
      <c r="E16" s="9" t="s">
        <v>67</v>
      </c>
      <c r="F16" s="4"/>
    </row>
    <row r="17" spans="1:6">
      <c r="A17" s="2" t="s">
        <v>2312</v>
      </c>
      <c r="B17" s="6">
        <v>46110</v>
      </c>
      <c r="C17" s="4"/>
      <c r="D17" s="6">
        <v>62605</v>
      </c>
      <c r="E17" s="4"/>
      <c r="F17" s="6">
        <v>-21517</v>
      </c>
    </row>
    <row r="18" spans="1:6">
      <c r="A18" s="2" t="s">
        <v>1070</v>
      </c>
      <c r="B18" s="4"/>
      <c r="C18" s="4"/>
      <c r="D18" s="4"/>
      <c r="E18" s="4"/>
      <c r="F18" s="4"/>
    </row>
    <row r="19" spans="1:6" ht="30">
      <c r="A19" s="3" t="s">
        <v>2309</v>
      </c>
      <c r="B19" s="4"/>
      <c r="C19" s="4"/>
      <c r="D19" s="4"/>
      <c r="E19" s="4"/>
      <c r="F19" s="4"/>
    </row>
    <row r="20" spans="1:6" ht="17.25">
      <c r="A20" s="2" t="s">
        <v>2310</v>
      </c>
      <c r="B20" s="6">
        <v>384525</v>
      </c>
      <c r="C20" s="9" t="s">
        <v>67</v>
      </c>
      <c r="D20" s="6">
        <v>392734</v>
      </c>
      <c r="E20" s="9" t="s">
        <v>67</v>
      </c>
      <c r="F20" s="4"/>
    </row>
    <row r="21" spans="1:6" ht="17.25">
      <c r="A21" s="2" t="s">
        <v>2311</v>
      </c>
      <c r="B21" s="6">
        <v>307596</v>
      </c>
      <c r="C21" s="9" t="s">
        <v>67</v>
      </c>
      <c r="D21" s="6">
        <v>353330</v>
      </c>
      <c r="E21" s="9" t="s">
        <v>67</v>
      </c>
      <c r="F21" s="4"/>
    </row>
    <row r="22" spans="1:6">
      <c r="A22" s="2" t="s">
        <v>2312</v>
      </c>
      <c r="B22" s="6">
        <v>13016</v>
      </c>
      <c r="C22" s="4"/>
      <c r="D22" s="6">
        <v>-11353</v>
      </c>
      <c r="E22" s="4"/>
      <c r="F22" s="6">
        <v>-4449</v>
      </c>
    </row>
    <row r="23" spans="1:6">
      <c r="A23" s="2" t="s">
        <v>1073</v>
      </c>
      <c r="B23" s="4"/>
      <c r="C23" s="4"/>
      <c r="D23" s="4"/>
      <c r="E23" s="4"/>
      <c r="F23" s="4"/>
    </row>
    <row r="24" spans="1:6" ht="30">
      <c r="A24" s="3" t="s">
        <v>2309</v>
      </c>
      <c r="B24" s="4"/>
      <c r="C24" s="4"/>
      <c r="D24" s="4"/>
      <c r="E24" s="4"/>
      <c r="F24" s="4"/>
    </row>
    <row r="25" spans="1:6" ht="17.25">
      <c r="A25" s="2" t="s">
        <v>2310</v>
      </c>
      <c r="B25" s="6">
        <v>79123</v>
      </c>
      <c r="C25" s="9" t="s">
        <v>67</v>
      </c>
      <c r="D25" s="6">
        <v>77877</v>
      </c>
      <c r="E25" s="9" t="s">
        <v>67</v>
      </c>
      <c r="F25" s="4"/>
    </row>
    <row r="26" spans="1:6" ht="17.25">
      <c r="A26" s="2" t="s">
        <v>2311</v>
      </c>
      <c r="B26" s="6">
        <v>58837</v>
      </c>
      <c r="C26" s="9" t="s">
        <v>67</v>
      </c>
      <c r="D26" s="6">
        <v>74951</v>
      </c>
      <c r="E26" s="9" t="s">
        <v>67</v>
      </c>
      <c r="F26" s="4"/>
    </row>
    <row r="27" spans="1:6">
      <c r="A27" s="2" t="s">
        <v>2312</v>
      </c>
      <c r="B27" s="8">
        <v>1517</v>
      </c>
      <c r="C27" s="4"/>
      <c r="D27" s="8">
        <v>-36203</v>
      </c>
      <c r="E27" s="4"/>
      <c r="F27" s="8">
        <v>0</v>
      </c>
    </row>
    <row r="28" spans="1:6">
      <c r="A28" s="11"/>
      <c r="B28" s="11"/>
      <c r="C28" s="11"/>
      <c r="D28" s="11"/>
      <c r="E28" s="11"/>
      <c r="F28" s="11"/>
    </row>
    <row r="29" spans="1:6" ht="15" customHeight="1">
      <c r="A29" s="2" t="s">
        <v>67</v>
      </c>
      <c r="B29" s="12" t="s">
        <v>1243</v>
      </c>
      <c r="C29" s="12"/>
      <c r="D29" s="12"/>
      <c r="E29" s="12"/>
      <c r="F29" s="12"/>
    </row>
  </sheetData>
  <mergeCells count="5">
    <mergeCell ref="B1:F1"/>
    <mergeCell ref="B2:C2"/>
    <mergeCell ref="D2:E2"/>
    <mergeCell ref="A28:F28"/>
    <mergeCell ref="B29:F29"/>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6.5703125" customWidth="1"/>
    <col min="4" max="4" width="36.5703125" customWidth="1"/>
    <col min="5" max="5" width="6.5703125" customWidth="1"/>
  </cols>
  <sheetData>
    <row r="1" spans="1:5" ht="15" customHeight="1">
      <c r="A1" s="10" t="s">
        <v>2313</v>
      </c>
      <c r="B1" s="10" t="s">
        <v>2</v>
      </c>
      <c r="C1" s="10"/>
      <c r="D1" s="10"/>
      <c r="E1" s="10"/>
    </row>
    <row r="2" spans="1:5" ht="15" customHeight="1">
      <c r="A2" s="10"/>
      <c r="B2" s="10" t="s">
        <v>3</v>
      </c>
      <c r="C2" s="10"/>
      <c r="D2" s="10" t="s">
        <v>29</v>
      </c>
      <c r="E2" s="10"/>
    </row>
    <row r="3" spans="1:5">
      <c r="A3" s="2" t="s">
        <v>487</v>
      </c>
      <c r="B3" s="4"/>
      <c r="C3" s="4"/>
      <c r="D3" s="4"/>
      <c r="E3" s="4"/>
    </row>
    <row r="4" spans="1:5" ht="30">
      <c r="A4" s="3" t="s">
        <v>2309</v>
      </c>
      <c r="B4" s="4"/>
      <c r="C4" s="4"/>
      <c r="D4" s="4"/>
      <c r="E4" s="4"/>
    </row>
    <row r="5" spans="1:5" ht="17.25">
      <c r="A5" s="2" t="s">
        <v>2311</v>
      </c>
      <c r="B5" s="8">
        <v>2209757000</v>
      </c>
      <c r="C5" s="9" t="s">
        <v>67</v>
      </c>
      <c r="D5" s="8">
        <v>2077442000</v>
      </c>
      <c r="E5" s="9" t="s">
        <v>67</v>
      </c>
    </row>
    <row r="6" spans="1:5">
      <c r="A6" s="2" t="s">
        <v>470</v>
      </c>
      <c r="B6" s="4"/>
      <c r="C6" s="4"/>
      <c r="D6" s="4"/>
      <c r="E6" s="4"/>
    </row>
    <row r="7" spans="1:5" ht="30">
      <c r="A7" s="3" t="s">
        <v>2309</v>
      </c>
      <c r="B7" s="4"/>
      <c r="C7" s="4"/>
      <c r="D7" s="4"/>
      <c r="E7" s="4"/>
    </row>
    <row r="8" spans="1:5" ht="17.25">
      <c r="A8" s="2" t="s">
        <v>2311</v>
      </c>
      <c r="B8" s="6">
        <v>467797000</v>
      </c>
      <c r="C8" s="9" t="s">
        <v>67</v>
      </c>
      <c r="D8" s="6">
        <v>335442000</v>
      </c>
      <c r="E8" s="9" t="s">
        <v>67</v>
      </c>
    </row>
    <row r="9" spans="1:5">
      <c r="A9" s="2" t="s">
        <v>2314</v>
      </c>
      <c r="B9" s="4"/>
      <c r="C9" s="4"/>
      <c r="D9" s="4"/>
      <c r="E9" s="4"/>
    </row>
    <row r="10" spans="1:5" ht="30">
      <c r="A10" s="3" t="s">
        <v>2309</v>
      </c>
      <c r="B10" s="4"/>
      <c r="C10" s="4"/>
      <c r="D10" s="4"/>
      <c r="E10" s="4"/>
    </row>
    <row r="11" spans="1:5">
      <c r="A11" s="2" t="s">
        <v>2315</v>
      </c>
      <c r="B11" s="196">
        <v>0.25</v>
      </c>
      <c r="C11" s="4"/>
      <c r="D11" s="4"/>
      <c r="E11" s="4"/>
    </row>
    <row r="12" spans="1:5">
      <c r="A12" s="2" t="s">
        <v>2316</v>
      </c>
      <c r="B12" s="4" t="s">
        <v>2317</v>
      </c>
      <c r="C12" s="4"/>
      <c r="D12" s="4"/>
      <c r="E12" s="4"/>
    </row>
    <row r="13" spans="1:5" ht="30">
      <c r="A13" s="2" t="s">
        <v>2318</v>
      </c>
      <c r="B13" s="196">
        <v>0.15</v>
      </c>
      <c r="C13" s="4"/>
      <c r="D13" s="4"/>
      <c r="E13" s="4"/>
    </row>
    <row r="14" spans="1:5" ht="30">
      <c r="A14" s="2" t="s">
        <v>2319</v>
      </c>
      <c r="B14" s="6">
        <v>1360000000</v>
      </c>
      <c r="C14" s="4"/>
      <c r="D14" s="4"/>
      <c r="E14" s="4"/>
    </row>
    <row r="15" spans="1:5">
      <c r="A15" s="2" t="s">
        <v>2320</v>
      </c>
      <c r="B15" s="4"/>
      <c r="C15" s="4"/>
      <c r="D15" s="4"/>
      <c r="E15" s="4"/>
    </row>
    <row r="16" spans="1:5" ht="30">
      <c r="A16" s="3" t="s">
        <v>2309</v>
      </c>
      <c r="B16" s="4"/>
      <c r="C16" s="4"/>
      <c r="D16" s="4"/>
      <c r="E16" s="4"/>
    </row>
    <row r="17" spans="1:5" ht="30">
      <c r="A17" s="2" t="s">
        <v>2321</v>
      </c>
      <c r="B17" s="6">
        <v>110000000</v>
      </c>
      <c r="C17" s="4"/>
      <c r="D17" s="4"/>
      <c r="E17" s="4"/>
    </row>
    <row r="18" spans="1:5">
      <c r="A18" s="2" t="s">
        <v>2322</v>
      </c>
      <c r="B18" s="4"/>
      <c r="C18" s="4"/>
      <c r="D18" s="4"/>
      <c r="E18" s="4"/>
    </row>
    <row r="19" spans="1:5" ht="30">
      <c r="A19" s="3" t="s">
        <v>2309</v>
      </c>
      <c r="B19" s="4"/>
      <c r="C19" s="4"/>
      <c r="D19" s="4"/>
      <c r="E19" s="4"/>
    </row>
    <row r="20" spans="1:5" ht="30">
      <c r="A20" s="2" t="s">
        <v>2323</v>
      </c>
      <c r="B20" s="6">
        <v>400000000</v>
      </c>
      <c r="C20" s="4"/>
      <c r="D20" s="4"/>
      <c r="E20" s="4"/>
    </row>
    <row r="21" spans="1:5">
      <c r="A21" s="2" t="s">
        <v>2311</v>
      </c>
      <c r="B21" s="8">
        <v>260000000</v>
      </c>
      <c r="C21" s="4"/>
      <c r="D21" s="4"/>
      <c r="E21" s="4"/>
    </row>
    <row r="22" spans="1:5">
      <c r="A22" s="2" t="s">
        <v>2324</v>
      </c>
      <c r="B22" s="4">
        <v>18</v>
      </c>
      <c r="C22" s="4"/>
      <c r="D22" s="4"/>
      <c r="E22" s="4"/>
    </row>
    <row r="23" spans="1:5">
      <c r="A23" s="2" t="s">
        <v>2325</v>
      </c>
      <c r="B23" s="4" t="s">
        <v>1649</v>
      </c>
      <c r="C23" s="4"/>
      <c r="D23" s="4"/>
      <c r="E23" s="4"/>
    </row>
    <row r="24" spans="1:5">
      <c r="A24" s="11"/>
      <c r="B24" s="11"/>
      <c r="C24" s="11"/>
      <c r="D24" s="11"/>
      <c r="E24" s="11"/>
    </row>
    <row r="25" spans="1:5" ht="15" customHeight="1">
      <c r="A25" s="2" t="s">
        <v>67</v>
      </c>
      <c r="B25" s="12" t="s">
        <v>1243</v>
      </c>
      <c r="C25" s="12"/>
      <c r="D25" s="12"/>
      <c r="E25" s="12"/>
    </row>
  </sheetData>
  <mergeCells count="7">
    <mergeCell ref="B25:E25"/>
    <mergeCell ref="A1:A2"/>
    <mergeCell ref="B1:C1"/>
    <mergeCell ref="D1:E1"/>
    <mergeCell ref="B2:C2"/>
    <mergeCell ref="D2:E2"/>
    <mergeCell ref="A24:E24"/>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2326</v>
      </c>
      <c r="B1" s="10" t="s">
        <v>1701</v>
      </c>
      <c r="C1" s="10"/>
      <c r="D1" s="10"/>
      <c r="E1" s="10"/>
      <c r="F1" s="10"/>
      <c r="G1" s="10"/>
      <c r="H1" s="10"/>
      <c r="I1" s="10"/>
      <c r="J1" s="10" t="s">
        <v>2</v>
      </c>
      <c r="K1" s="10"/>
      <c r="L1" s="10"/>
    </row>
    <row r="2" spans="1:12" ht="30">
      <c r="A2" s="1" t="s">
        <v>2226</v>
      </c>
      <c r="B2" s="1" t="s">
        <v>3</v>
      </c>
      <c r="C2" s="1" t="s">
        <v>1702</v>
      </c>
      <c r="D2" s="1" t="s">
        <v>5</v>
      </c>
      <c r="E2" s="1" t="s">
        <v>1669</v>
      </c>
      <c r="F2" s="1" t="s">
        <v>29</v>
      </c>
      <c r="G2" s="1" t="s">
        <v>1703</v>
      </c>
      <c r="H2" s="1" t="s">
        <v>1704</v>
      </c>
      <c r="I2" s="1" t="s">
        <v>1705</v>
      </c>
      <c r="J2" s="1" t="s">
        <v>3</v>
      </c>
      <c r="K2" s="1" t="s">
        <v>29</v>
      </c>
      <c r="L2" s="1" t="s">
        <v>92</v>
      </c>
    </row>
    <row r="3" spans="1:12" ht="30">
      <c r="A3" s="3" t="s">
        <v>1269</v>
      </c>
      <c r="B3" s="4"/>
      <c r="C3" s="4"/>
      <c r="D3" s="4"/>
      <c r="E3" s="4"/>
      <c r="F3" s="4"/>
      <c r="G3" s="4"/>
      <c r="H3" s="4"/>
      <c r="I3" s="4"/>
      <c r="J3" s="4"/>
      <c r="K3" s="4"/>
      <c r="L3" s="4"/>
    </row>
    <row r="4" spans="1:12">
      <c r="A4" s="2" t="s">
        <v>94</v>
      </c>
      <c r="B4" s="8">
        <v>895481</v>
      </c>
      <c r="C4" s="8">
        <v>959539</v>
      </c>
      <c r="D4" s="8">
        <v>971928</v>
      </c>
      <c r="E4" s="8">
        <v>1064990</v>
      </c>
      <c r="F4" s="8">
        <v>748921</v>
      </c>
      <c r="G4" s="8">
        <v>839135</v>
      </c>
      <c r="H4" s="8">
        <v>810535</v>
      </c>
      <c r="I4" s="8">
        <v>952776</v>
      </c>
      <c r="J4" s="8">
        <v>3891938</v>
      </c>
      <c r="K4" s="8">
        <v>3351367</v>
      </c>
      <c r="L4" s="8">
        <v>3052235</v>
      </c>
    </row>
    <row r="5" spans="1:12">
      <c r="A5" s="2" t="s">
        <v>96</v>
      </c>
      <c r="B5" s="6">
        <v>923165</v>
      </c>
      <c r="C5" s="6">
        <v>903651</v>
      </c>
      <c r="D5" s="6">
        <v>907152</v>
      </c>
      <c r="E5" s="6">
        <v>859780</v>
      </c>
      <c r="F5" s="6">
        <v>839366</v>
      </c>
      <c r="G5" s="6">
        <v>795000</v>
      </c>
      <c r="H5" s="6">
        <v>758816</v>
      </c>
      <c r="I5" s="6">
        <v>752770</v>
      </c>
      <c r="J5" s="6">
        <v>3593748</v>
      </c>
      <c r="K5" s="6">
        <v>3145952</v>
      </c>
      <c r="L5" s="6">
        <v>2935140</v>
      </c>
    </row>
    <row r="6" spans="1:12">
      <c r="A6" s="2" t="s">
        <v>97</v>
      </c>
      <c r="B6" s="6">
        <v>82496</v>
      </c>
      <c r="C6" s="6">
        <v>80105</v>
      </c>
      <c r="D6" s="6">
        <v>72990</v>
      </c>
      <c r="E6" s="6">
        <v>66994</v>
      </c>
      <c r="F6" s="6">
        <v>67095</v>
      </c>
      <c r="G6" s="6">
        <v>66083</v>
      </c>
      <c r="H6" s="6">
        <v>68369</v>
      </c>
      <c r="I6" s="6">
        <v>65672</v>
      </c>
      <c r="J6" s="6">
        <v>302585</v>
      </c>
      <c r="K6" s="6">
        <v>267219</v>
      </c>
      <c r="L6" s="6">
        <v>294895</v>
      </c>
    </row>
    <row r="7" spans="1:12">
      <c r="A7" s="2" t="s">
        <v>98</v>
      </c>
      <c r="B7" s="6">
        <v>10561</v>
      </c>
      <c r="C7" s="6">
        <v>18515</v>
      </c>
      <c r="D7" s="6">
        <v>54144</v>
      </c>
      <c r="E7" s="6">
        <v>19697</v>
      </c>
      <c r="F7" s="6">
        <v>9048</v>
      </c>
      <c r="G7" s="6">
        <v>-6022</v>
      </c>
      <c r="H7" s="6">
        <v>12652</v>
      </c>
      <c r="I7" s="6">
        <v>58340</v>
      </c>
      <c r="J7" s="6">
        <v>102917</v>
      </c>
      <c r="K7" s="6">
        <v>74018</v>
      </c>
      <c r="L7" s="6">
        <v>194228</v>
      </c>
    </row>
    <row r="8" spans="1:12" ht="30">
      <c r="A8" s="2" t="s">
        <v>101</v>
      </c>
      <c r="B8" s="6">
        <v>-3837</v>
      </c>
      <c r="C8" s="6">
        <v>-8593</v>
      </c>
      <c r="D8" s="6">
        <v>-14749</v>
      </c>
      <c r="E8" s="6">
        <v>-2971</v>
      </c>
      <c r="F8" s="4">
        <v>-88</v>
      </c>
      <c r="G8" s="4">
        <v>-728</v>
      </c>
      <c r="H8" s="4">
        <v>-724</v>
      </c>
      <c r="I8" s="6">
        <v>-2246</v>
      </c>
      <c r="J8" s="6">
        <v>-30150</v>
      </c>
      <c r="K8" s="6">
        <v>-3786</v>
      </c>
      <c r="L8" s="6">
        <v>-11388</v>
      </c>
    </row>
    <row r="9" spans="1:12">
      <c r="A9" s="2" t="s">
        <v>2327</v>
      </c>
      <c r="B9" s="6">
        <v>113464</v>
      </c>
      <c r="C9" s="6">
        <v>101087</v>
      </c>
      <c r="D9" s="6">
        <v>124091</v>
      </c>
      <c r="E9" s="6">
        <v>132456</v>
      </c>
      <c r="F9" s="6">
        <v>128318</v>
      </c>
      <c r="G9" s="6">
        <v>110992</v>
      </c>
      <c r="H9" s="6">
        <v>96029</v>
      </c>
      <c r="I9" s="6">
        <v>116398</v>
      </c>
      <c r="J9" s="6">
        <v>471098</v>
      </c>
      <c r="K9" s="6">
        <v>451737</v>
      </c>
      <c r="L9" s="6">
        <v>143034</v>
      </c>
    </row>
    <row r="10" spans="1:12">
      <c r="A10" s="2" t="s">
        <v>117</v>
      </c>
      <c r="B10" s="6">
        <v>207134</v>
      </c>
      <c r="C10" s="6">
        <v>223264</v>
      </c>
      <c r="D10" s="6">
        <v>211717</v>
      </c>
      <c r="E10" s="6">
        <v>179145</v>
      </c>
      <c r="F10" s="6">
        <v>161490</v>
      </c>
      <c r="G10" s="6">
        <v>114825</v>
      </c>
      <c r="H10" s="6">
        <v>176940</v>
      </c>
      <c r="I10" s="6">
        <v>256476</v>
      </c>
      <c r="J10" s="6">
        <v>821260</v>
      </c>
      <c r="K10" s="6">
        <v>709731</v>
      </c>
      <c r="L10" s="6">
        <v>593397</v>
      </c>
    </row>
    <row r="11" spans="1:12" ht="30">
      <c r="A11" s="2" t="s">
        <v>154</v>
      </c>
      <c r="B11" s="6">
        <v>-5485</v>
      </c>
      <c r="C11" s="6">
        <v>-5484</v>
      </c>
      <c r="D11" s="6">
        <v>-5485</v>
      </c>
      <c r="E11" s="6">
        <v>-5484</v>
      </c>
      <c r="F11" s="6">
        <v>-5485</v>
      </c>
      <c r="G11" s="6">
        <v>-5484</v>
      </c>
      <c r="H11" s="6">
        <v>-5485</v>
      </c>
      <c r="I11" s="6">
        <v>-5484</v>
      </c>
      <c r="J11" s="6">
        <v>-21938</v>
      </c>
      <c r="K11" s="6">
        <v>-21938</v>
      </c>
      <c r="L11" s="6">
        <v>-25079</v>
      </c>
    </row>
    <row r="12" spans="1:12" ht="30">
      <c r="A12" s="2" t="s">
        <v>1709</v>
      </c>
      <c r="B12" s="6">
        <v>209679</v>
      </c>
      <c r="C12" s="6">
        <v>223191</v>
      </c>
      <c r="D12" s="6">
        <v>202531</v>
      </c>
      <c r="E12" s="6">
        <v>177016</v>
      </c>
      <c r="F12" s="6">
        <v>156005</v>
      </c>
      <c r="G12" s="6">
        <v>109341</v>
      </c>
      <c r="H12" s="6">
        <v>171455</v>
      </c>
      <c r="I12" s="6">
        <v>250992</v>
      </c>
      <c r="J12" s="6">
        <v>812417</v>
      </c>
      <c r="K12" s="6">
        <v>687793</v>
      </c>
      <c r="L12" s="6">
        <v>557706</v>
      </c>
    </row>
    <row r="13" spans="1:12">
      <c r="A13" s="2" t="s">
        <v>121</v>
      </c>
      <c r="B13" s="4"/>
      <c r="C13" s="4"/>
      <c r="D13" s="4"/>
      <c r="E13" s="4"/>
      <c r="F13" s="4"/>
      <c r="G13" s="4"/>
      <c r="H13" s="4"/>
      <c r="I13" s="4"/>
      <c r="J13" s="8">
        <v>0</v>
      </c>
      <c r="K13" s="8">
        <v>0</v>
      </c>
      <c r="L13" s="8">
        <v>10612</v>
      </c>
    </row>
    <row r="14" spans="1:12">
      <c r="A14" s="2" t="s">
        <v>124</v>
      </c>
      <c r="B14" s="7">
        <v>1.65</v>
      </c>
      <c r="C14" s="7">
        <v>1.69</v>
      </c>
      <c r="D14" s="7">
        <v>1.53</v>
      </c>
      <c r="E14" s="7">
        <v>1.34</v>
      </c>
      <c r="F14" s="7">
        <v>1.19</v>
      </c>
      <c r="G14" s="7">
        <v>0.83</v>
      </c>
      <c r="H14" s="7">
        <v>1.31</v>
      </c>
      <c r="I14" s="7">
        <v>1.92</v>
      </c>
      <c r="J14" s="7">
        <v>6.21</v>
      </c>
      <c r="K14" s="7">
        <v>5.24</v>
      </c>
      <c r="L14" s="7">
        <v>4.1500000000000004</v>
      </c>
    </row>
    <row r="15" spans="1:12">
      <c r="A15" s="2" t="s">
        <v>125</v>
      </c>
      <c r="B15" s="7">
        <v>1.6</v>
      </c>
      <c r="C15" s="7">
        <v>1.64</v>
      </c>
      <c r="D15" s="7">
        <v>1.48</v>
      </c>
      <c r="E15" s="7">
        <v>1.3</v>
      </c>
      <c r="F15" s="7">
        <v>1.1399999999999999</v>
      </c>
      <c r="G15" s="7">
        <v>0.8</v>
      </c>
      <c r="H15" s="7">
        <v>1.26</v>
      </c>
      <c r="I15" s="7">
        <v>1.85</v>
      </c>
      <c r="J15" s="7">
        <v>6.02</v>
      </c>
      <c r="K15" s="7">
        <v>5.07</v>
      </c>
      <c r="L15" s="7">
        <v>4.03</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0.140625" bestFit="1" customWidth="1"/>
    <col min="7" max="7" width="2.5703125" bestFit="1" customWidth="1"/>
    <col min="8" max="8" width="12.28515625" bestFit="1" customWidth="1"/>
  </cols>
  <sheetData>
    <row r="1" spans="1:8" ht="45">
      <c r="A1" s="1" t="s">
        <v>2328</v>
      </c>
      <c r="B1" s="10" t="s">
        <v>3</v>
      </c>
      <c r="C1" s="10"/>
      <c r="D1" s="10" t="s">
        <v>29</v>
      </c>
      <c r="E1" s="10"/>
      <c r="F1" s="10" t="s">
        <v>92</v>
      </c>
      <c r="G1" s="10"/>
      <c r="H1" s="10" t="s">
        <v>1670</v>
      </c>
    </row>
    <row r="2" spans="1:8" ht="30">
      <c r="A2" s="1" t="s">
        <v>28</v>
      </c>
      <c r="B2" s="10"/>
      <c r="C2" s="10"/>
      <c r="D2" s="10"/>
      <c r="E2" s="10"/>
      <c r="F2" s="10"/>
      <c r="G2" s="10"/>
      <c r="H2" s="10"/>
    </row>
    <row r="3" spans="1:8">
      <c r="A3" s="3" t="s">
        <v>826</v>
      </c>
      <c r="B3" s="4"/>
      <c r="C3" s="4"/>
      <c r="D3" s="4"/>
      <c r="E3" s="4"/>
      <c r="F3" s="4"/>
      <c r="G3" s="4"/>
      <c r="H3" s="4"/>
    </row>
    <row r="4" spans="1:8">
      <c r="A4" s="2" t="s">
        <v>38</v>
      </c>
      <c r="B4" s="8">
        <v>15331249</v>
      </c>
      <c r="C4" s="4"/>
      <c r="D4" s="8">
        <v>13611734</v>
      </c>
      <c r="E4" s="4"/>
      <c r="F4" s="4"/>
      <c r="G4" s="4"/>
      <c r="H4" s="4"/>
    </row>
    <row r="5" spans="1:8">
      <c r="A5" s="2" t="s">
        <v>39</v>
      </c>
      <c r="B5" s="6">
        <v>485702</v>
      </c>
      <c r="C5" s="4"/>
      <c r="D5" s="6">
        <v>434057</v>
      </c>
      <c r="E5" s="4"/>
      <c r="F5" s="6">
        <v>371041</v>
      </c>
      <c r="G5" s="4"/>
      <c r="H5" s="6">
        <v>351699</v>
      </c>
    </row>
    <row r="6" spans="1:8">
      <c r="A6" s="2" t="s">
        <v>2329</v>
      </c>
      <c r="B6" s="4">
        <v>0</v>
      </c>
      <c r="C6" s="4"/>
      <c r="D6" s="4">
        <v>0</v>
      </c>
      <c r="E6" s="4"/>
      <c r="F6" s="4"/>
      <c r="G6" s="4"/>
      <c r="H6" s="4"/>
    </row>
    <row r="7" spans="1:8">
      <c r="A7" s="2" t="s">
        <v>1300</v>
      </c>
      <c r="B7" s="4">
        <v>0</v>
      </c>
      <c r="C7" s="4"/>
      <c r="D7" s="4">
        <v>0</v>
      </c>
      <c r="E7" s="4"/>
      <c r="F7" s="4"/>
      <c r="G7" s="4"/>
      <c r="H7" s="4"/>
    </row>
    <row r="8" spans="1:8">
      <c r="A8" s="2" t="s">
        <v>43</v>
      </c>
      <c r="B8" s="6">
        <v>948695</v>
      </c>
      <c r="C8" s="4"/>
      <c r="D8" s="6">
        <v>753924</v>
      </c>
      <c r="E8" s="4"/>
      <c r="F8" s="4"/>
      <c r="G8" s="4"/>
      <c r="H8" s="4"/>
    </row>
    <row r="9" spans="1:8" ht="45">
      <c r="A9" s="2" t="s">
        <v>44</v>
      </c>
      <c r="B9" s="6">
        <v>1812845</v>
      </c>
      <c r="C9" s="4"/>
      <c r="D9" s="6">
        <v>1804330</v>
      </c>
      <c r="E9" s="4"/>
      <c r="F9" s="4"/>
      <c r="G9" s="4"/>
      <c r="H9" s="4"/>
    </row>
    <row r="10" spans="1:8">
      <c r="A10" s="2" t="s">
        <v>45</v>
      </c>
      <c r="B10" s="6">
        <v>1309192</v>
      </c>
      <c r="C10" s="4"/>
      <c r="D10" s="6">
        <v>1064246</v>
      </c>
      <c r="E10" s="4"/>
      <c r="F10" s="4"/>
      <c r="G10" s="4"/>
      <c r="H10" s="4"/>
    </row>
    <row r="11" spans="1:8">
      <c r="A11" s="2" t="s">
        <v>46</v>
      </c>
      <c r="B11" s="6">
        <v>377078</v>
      </c>
      <c r="C11" s="4"/>
      <c r="D11" s="6">
        <v>328343</v>
      </c>
      <c r="E11" s="4"/>
      <c r="F11" s="4"/>
      <c r="G11" s="4"/>
      <c r="H11" s="4"/>
    </row>
    <row r="12" spans="1:8">
      <c r="A12" s="2" t="s">
        <v>47</v>
      </c>
      <c r="B12" s="6">
        <v>414525</v>
      </c>
      <c r="C12" s="4"/>
      <c r="D12" s="6">
        <v>342314</v>
      </c>
      <c r="E12" s="4"/>
      <c r="F12" s="4"/>
      <c r="G12" s="4"/>
      <c r="H12" s="4"/>
    </row>
    <row r="13" spans="1:8">
      <c r="A13" s="2" t="s">
        <v>50</v>
      </c>
      <c r="B13" s="6">
        <v>1330257</v>
      </c>
      <c r="C13" s="4"/>
      <c r="D13" s="6">
        <v>1227146</v>
      </c>
      <c r="E13" s="4"/>
      <c r="F13" s="4"/>
      <c r="G13" s="4"/>
      <c r="H13" s="4"/>
    </row>
    <row r="14" spans="1:8">
      <c r="A14" s="2" t="s">
        <v>51</v>
      </c>
      <c r="B14" s="6">
        <v>22009543</v>
      </c>
      <c r="C14" s="4"/>
      <c r="D14" s="6">
        <v>19566094</v>
      </c>
      <c r="E14" s="4"/>
      <c r="F14" s="6">
        <v>17816762</v>
      </c>
      <c r="G14" s="4"/>
      <c r="H14" s="4"/>
    </row>
    <row r="15" spans="1:8">
      <c r="A15" s="3" t="s">
        <v>52</v>
      </c>
      <c r="B15" s="4"/>
      <c r="C15" s="4"/>
      <c r="D15" s="4"/>
      <c r="E15" s="4"/>
      <c r="F15" s="4"/>
      <c r="G15" s="4"/>
      <c r="H15" s="4"/>
    </row>
    <row r="16" spans="1:8" ht="30">
      <c r="A16" s="2" t="s">
        <v>53</v>
      </c>
      <c r="B16" s="6">
        <v>9036448</v>
      </c>
      <c r="C16" s="4"/>
      <c r="D16" s="6">
        <v>8824696</v>
      </c>
      <c r="E16" s="4"/>
      <c r="F16" s="6">
        <v>8933292</v>
      </c>
      <c r="G16" s="4"/>
      <c r="H16" s="6">
        <v>8456210</v>
      </c>
    </row>
    <row r="17" spans="1:8">
      <c r="A17" s="2" t="s">
        <v>54</v>
      </c>
      <c r="B17" s="6">
        <v>2231578</v>
      </c>
      <c r="C17" s="4"/>
      <c r="D17" s="6">
        <v>1896365</v>
      </c>
      <c r="E17" s="4"/>
      <c r="F17" s="4"/>
      <c r="G17" s="4"/>
      <c r="H17" s="4"/>
    </row>
    <row r="18" spans="1:8">
      <c r="A18" s="2" t="s">
        <v>55</v>
      </c>
      <c r="B18" s="6">
        <v>219312</v>
      </c>
      <c r="C18" s="4"/>
      <c r="D18" s="6">
        <v>196167</v>
      </c>
      <c r="E18" s="4"/>
      <c r="F18" s="4"/>
      <c r="G18" s="4"/>
      <c r="H18" s="4"/>
    </row>
    <row r="19" spans="1:8">
      <c r="A19" s="2" t="s">
        <v>56</v>
      </c>
      <c r="B19" s="6">
        <v>1309192</v>
      </c>
      <c r="C19" s="4"/>
      <c r="D19" s="6">
        <v>1064246</v>
      </c>
      <c r="E19" s="4"/>
      <c r="F19" s="4"/>
      <c r="G19" s="4"/>
      <c r="H19" s="4"/>
    </row>
    <row r="20" spans="1:8">
      <c r="A20" s="2" t="s">
        <v>57</v>
      </c>
      <c r="B20" s="6">
        <v>327384</v>
      </c>
      <c r="C20" s="4"/>
      <c r="D20" s="6">
        <v>421297</v>
      </c>
      <c r="E20" s="4"/>
      <c r="F20" s="4"/>
      <c r="G20" s="4"/>
      <c r="H20" s="4"/>
    </row>
    <row r="21" spans="1:8">
      <c r="A21" s="2" t="s">
        <v>58</v>
      </c>
      <c r="B21" s="6">
        <v>800000</v>
      </c>
      <c r="C21" s="4"/>
      <c r="D21" s="6">
        <v>800000</v>
      </c>
      <c r="E21" s="4"/>
      <c r="F21" s="4"/>
      <c r="G21" s="4"/>
      <c r="H21" s="4"/>
    </row>
    <row r="22" spans="1:8" ht="30">
      <c r="A22" s="2" t="s">
        <v>59</v>
      </c>
      <c r="B22" s="6">
        <v>100000</v>
      </c>
      <c r="C22" s="4"/>
      <c r="D22" s="6">
        <v>100000</v>
      </c>
      <c r="E22" s="4"/>
      <c r="F22" s="4"/>
      <c r="G22" s="4"/>
      <c r="H22" s="4"/>
    </row>
    <row r="23" spans="1:8">
      <c r="A23" s="2" t="s">
        <v>1310</v>
      </c>
      <c r="B23" s="4">
        <v>0</v>
      </c>
      <c r="C23" s="4"/>
      <c r="D23" s="4">
        <v>0</v>
      </c>
      <c r="E23" s="4"/>
      <c r="F23" s="4"/>
      <c r="G23" s="4"/>
      <c r="H23" s="4"/>
    </row>
    <row r="24" spans="1:8">
      <c r="A24" s="2" t="s">
        <v>62</v>
      </c>
      <c r="B24" s="6">
        <v>866983</v>
      </c>
      <c r="C24" s="4"/>
      <c r="D24" s="6">
        <v>615827</v>
      </c>
      <c r="E24" s="4"/>
      <c r="F24" s="4"/>
      <c r="G24" s="4"/>
      <c r="H24" s="4"/>
    </row>
    <row r="25" spans="1:8">
      <c r="A25" s="2" t="s">
        <v>63</v>
      </c>
      <c r="B25" s="6">
        <v>14890897</v>
      </c>
      <c r="C25" s="4"/>
      <c r="D25" s="6">
        <v>13918598</v>
      </c>
      <c r="E25" s="4"/>
      <c r="F25" s="6">
        <v>12647884</v>
      </c>
      <c r="G25" s="4"/>
      <c r="H25" s="4"/>
    </row>
    <row r="26" spans="1:8" ht="17.25">
      <c r="A26" s="2" t="s">
        <v>66</v>
      </c>
      <c r="B26" s="6">
        <v>219512</v>
      </c>
      <c r="C26" s="9" t="s">
        <v>67</v>
      </c>
      <c r="D26" s="4">
        <v>0</v>
      </c>
      <c r="E26" s="9" t="s">
        <v>67</v>
      </c>
      <c r="F26" s="4"/>
      <c r="G26" s="4"/>
      <c r="H26" s="4"/>
    </row>
    <row r="27" spans="1:8">
      <c r="A27" s="3" t="s">
        <v>68</v>
      </c>
      <c r="B27" s="4"/>
      <c r="C27" s="4"/>
      <c r="D27" s="4"/>
      <c r="E27" s="4"/>
      <c r="F27" s="4"/>
      <c r="G27" s="4"/>
      <c r="H27" s="4"/>
    </row>
    <row r="28" spans="1:8" ht="30">
      <c r="A28" s="2" t="s">
        <v>75</v>
      </c>
      <c r="B28" s="6">
        <v>6130053</v>
      </c>
      <c r="C28" s="4"/>
      <c r="D28" s="6">
        <v>5647496</v>
      </c>
      <c r="E28" s="4"/>
      <c r="F28" s="6">
        <v>5168878</v>
      </c>
      <c r="G28" s="4"/>
      <c r="H28" s="4"/>
    </row>
    <row r="29" spans="1:8" ht="30">
      <c r="A29" s="2" t="s">
        <v>76</v>
      </c>
      <c r="B29" s="6">
        <v>769081</v>
      </c>
      <c r="C29" s="9" t="s">
        <v>67</v>
      </c>
      <c r="D29" s="4">
        <v>0</v>
      </c>
      <c r="E29" s="9" t="s">
        <v>67</v>
      </c>
      <c r="F29" s="4">
        <v>0</v>
      </c>
      <c r="G29" s="9" t="s">
        <v>67</v>
      </c>
      <c r="H29" s="4"/>
    </row>
    <row r="30" spans="1:8">
      <c r="A30" s="2" t="s">
        <v>77</v>
      </c>
      <c r="B30" s="6">
        <v>6899134</v>
      </c>
      <c r="C30" s="4"/>
      <c r="D30" s="6">
        <v>5647496</v>
      </c>
      <c r="E30" s="4"/>
      <c r="F30" s="6">
        <v>5168878</v>
      </c>
      <c r="G30" s="4"/>
      <c r="H30" s="4"/>
    </row>
    <row r="31" spans="1:8" ht="30">
      <c r="A31" s="2" t="s">
        <v>78</v>
      </c>
      <c r="B31" s="6">
        <v>22009543</v>
      </c>
      <c r="C31" s="4"/>
      <c r="D31" s="6">
        <v>19566094</v>
      </c>
      <c r="E31" s="4"/>
      <c r="F31" s="4"/>
      <c r="G31" s="4"/>
      <c r="H31" s="4"/>
    </row>
    <row r="32" spans="1:8" ht="30">
      <c r="A32" s="2" t="s">
        <v>2330</v>
      </c>
      <c r="B32" s="4"/>
      <c r="C32" s="4"/>
      <c r="D32" s="4"/>
      <c r="E32" s="4"/>
      <c r="F32" s="4"/>
      <c r="G32" s="4"/>
      <c r="H32" s="4"/>
    </row>
    <row r="33" spans="1:8">
      <c r="A33" s="3" t="s">
        <v>826</v>
      </c>
      <c r="B33" s="4"/>
      <c r="C33" s="4"/>
      <c r="D33" s="4"/>
      <c r="E33" s="4"/>
      <c r="F33" s="4"/>
      <c r="G33" s="4"/>
      <c r="H33" s="4"/>
    </row>
    <row r="34" spans="1:8">
      <c r="A34" s="2" t="s">
        <v>38</v>
      </c>
      <c r="B34" s="4">
        <v>107</v>
      </c>
      <c r="C34" s="4"/>
      <c r="D34" s="6">
        <v>2530</v>
      </c>
      <c r="E34" s="4"/>
      <c r="F34" s="4"/>
      <c r="G34" s="4"/>
      <c r="H34" s="4"/>
    </row>
    <row r="35" spans="1:8">
      <c r="A35" s="2" t="s">
        <v>39</v>
      </c>
      <c r="B35" s="6">
        <v>3218</v>
      </c>
      <c r="C35" s="4"/>
      <c r="D35" s="6">
        <v>3223</v>
      </c>
      <c r="E35" s="4"/>
      <c r="F35" s="6">
        <v>6417</v>
      </c>
      <c r="G35" s="4"/>
      <c r="H35" s="6">
        <v>4717</v>
      </c>
    </row>
    <row r="36" spans="1:8">
      <c r="A36" s="2" t="s">
        <v>2329</v>
      </c>
      <c r="B36" s="6">
        <v>6536644</v>
      </c>
      <c r="C36" s="4"/>
      <c r="D36" s="6">
        <v>6046060</v>
      </c>
      <c r="E36" s="4"/>
      <c r="F36" s="4"/>
      <c r="G36" s="4"/>
      <c r="H36" s="4"/>
    </row>
    <row r="37" spans="1:8">
      <c r="A37" s="2" t="s">
        <v>1300</v>
      </c>
      <c r="B37" s="4">
        <v>48</v>
      </c>
      <c r="C37" s="4"/>
      <c r="D37" s="6">
        <v>2251</v>
      </c>
      <c r="E37" s="4"/>
      <c r="F37" s="4"/>
      <c r="G37" s="4"/>
      <c r="H37" s="4"/>
    </row>
    <row r="38" spans="1:8">
      <c r="A38" s="2" t="s">
        <v>43</v>
      </c>
      <c r="B38" s="4">
        <v>0</v>
      </c>
      <c r="C38" s="4"/>
      <c r="D38" s="4">
        <v>0</v>
      </c>
      <c r="E38" s="4"/>
      <c r="F38" s="4"/>
      <c r="G38" s="4"/>
      <c r="H38" s="4"/>
    </row>
    <row r="39" spans="1:8" ht="45">
      <c r="A39" s="2" t="s">
        <v>44</v>
      </c>
      <c r="B39" s="4">
        <v>0</v>
      </c>
      <c r="C39" s="4"/>
      <c r="D39" s="4">
        <v>0</v>
      </c>
      <c r="E39" s="4"/>
      <c r="F39" s="4"/>
      <c r="G39" s="4"/>
      <c r="H39" s="4"/>
    </row>
    <row r="40" spans="1:8">
      <c r="A40" s="2" t="s">
        <v>45</v>
      </c>
      <c r="B40" s="4">
        <v>0</v>
      </c>
      <c r="C40" s="4"/>
      <c r="D40" s="4">
        <v>0</v>
      </c>
      <c r="E40" s="4"/>
      <c r="F40" s="4"/>
      <c r="G40" s="4"/>
      <c r="H40" s="4"/>
    </row>
    <row r="41" spans="1:8">
      <c r="A41" s="2" t="s">
        <v>46</v>
      </c>
      <c r="B41" s="4">
        <v>0</v>
      </c>
      <c r="C41" s="4"/>
      <c r="D41" s="4">
        <v>0</v>
      </c>
      <c r="E41" s="4"/>
      <c r="F41" s="4"/>
      <c r="G41" s="4"/>
      <c r="H41" s="4"/>
    </row>
    <row r="42" spans="1:8">
      <c r="A42" s="2" t="s">
        <v>47</v>
      </c>
      <c r="B42" s="4">
        <v>0</v>
      </c>
      <c r="C42" s="4"/>
      <c r="D42" s="4">
        <v>0</v>
      </c>
      <c r="E42" s="4"/>
      <c r="F42" s="4"/>
      <c r="G42" s="4"/>
      <c r="H42" s="4"/>
    </row>
    <row r="43" spans="1:8">
      <c r="A43" s="2" t="s">
        <v>50</v>
      </c>
      <c r="B43" s="6">
        <v>7590</v>
      </c>
      <c r="C43" s="4"/>
      <c r="D43" s="6">
        <v>6598</v>
      </c>
      <c r="E43" s="4"/>
      <c r="F43" s="4"/>
      <c r="G43" s="4"/>
      <c r="H43" s="4"/>
    </row>
    <row r="44" spans="1:8">
      <c r="A44" s="2" t="s">
        <v>51</v>
      </c>
      <c r="B44" s="6">
        <v>6547607</v>
      </c>
      <c r="C44" s="4"/>
      <c r="D44" s="6">
        <v>6060662</v>
      </c>
      <c r="E44" s="4"/>
      <c r="F44" s="4"/>
      <c r="G44" s="4"/>
      <c r="H44" s="4"/>
    </row>
    <row r="45" spans="1:8">
      <c r="A45" s="3" t="s">
        <v>52</v>
      </c>
      <c r="B45" s="4"/>
      <c r="C45" s="4"/>
      <c r="D45" s="4"/>
      <c r="E45" s="4"/>
      <c r="F45" s="4"/>
      <c r="G45" s="4"/>
      <c r="H45" s="4"/>
    </row>
    <row r="46" spans="1:8" ht="30">
      <c r="A46" s="2" t="s">
        <v>53</v>
      </c>
      <c r="B46" s="4">
        <v>0</v>
      </c>
      <c r="C46" s="4"/>
      <c r="D46" s="4">
        <v>0</v>
      </c>
      <c r="E46" s="4"/>
      <c r="F46" s="4"/>
      <c r="G46" s="4"/>
      <c r="H46" s="4"/>
    </row>
    <row r="47" spans="1:8">
      <c r="A47" s="2" t="s">
        <v>54</v>
      </c>
      <c r="B47" s="4">
        <v>0</v>
      </c>
      <c r="C47" s="4"/>
      <c r="D47" s="4">
        <v>0</v>
      </c>
      <c r="E47" s="4"/>
      <c r="F47" s="4"/>
      <c r="G47" s="4"/>
      <c r="H47" s="4"/>
    </row>
    <row r="48" spans="1:8">
      <c r="A48" s="2" t="s">
        <v>55</v>
      </c>
      <c r="B48" s="4">
        <v>0</v>
      </c>
      <c r="C48" s="4"/>
      <c r="D48" s="4">
        <v>0</v>
      </c>
      <c r="E48" s="4"/>
      <c r="F48" s="4"/>
      <c r="G48" s="4"/>
      <c r="H48" s="4"/>
    </row>
    <row r="49" spans="1:8">
      <c r="A49" s="2" t="s">
        <v>56</v>
      </c>
      <c r="B49" s="4">
        <v>0</v>
      </c>
      <c r="C49" s="4"/>
      <c r="D49" s="4">
        <v>0</v>
      </c>
      <c r="E49" s="4"/>
      <c r="F49" s="4"/>
      <c r="G49" s="4"/>
      <c r="H49" s="4"/>
    </row>
    <row r="50" spans="1:8">
      <c r="A50" s="2" t="s">
        <v>57</v>
      </c>
      <c r="B50" s="4">
        <v>0</v>
      </c>
      <c r="C50" s="4"/>
      <c r="D50" s="4">
        <v>0</v>
      </c>
      <c r="E50" s="4"/>
      <c r="F50" s="4"/>
      <c r="G50" s="4"/>
      <c r="H50" s="4"/>
    </row>
    <row r="51" spans="1:8">
      <c r="A51" s="2" t="s">
        <v>58</v>
      </c>
      <c r="B51" s="6">
        <v>300000</v>
      </c>
      <c r="C51" s="4"/>
      <c r="D51" s="6">
        <v>300000</v>
      </c>
      <c r="E51" s="4"/>
      <c r="F51" s="4"/>
      <c r="G51" s="4"/>
      <c r="H51" s="4"/>
    </row>
    <row r="52" spans="1:8" ht="30">
      <c r="A52" s="2" t="s">
        <v>59</v>
      </c>
      <c r="B52" s="6">
        <v>100000</v>
      </c>
      <c r="C52" s="4"/>
      <c r="D52" s="6">
        <v>100000</v>
      </c>
      <c r="E52" s="4"/>
      <c r="F52" s="4"/>
      <c r="G52" s="4"/>
      <c r="H52" s="4"/>
    </row>
    <row r="53" spans="1:8">
      <c r="A53" s="2" t="s">
        <v>1310</v>
      </c>
      <c r="B53" s="4">
        <v>417</v>
      </c>
      <c r="C53" s="4"/>
      <c r="D53" s="4">
        <v>18</v>
      </c>
      <c r="E53" s="4"/>
      <c r="F53" s="4"/>
      <c r="G53" s="4"/>
      <c r="H53" s="4"/>
    </row>
    <row r="54" spans="1:8">
      <c r="A54" s="2" t="s">
        <v>62</v>
      </c>
      <c r="B54" s="6">
        <v>17137</v>
      </c>
      <c r="C54" s="4"/>
      <c r="D54" s="6">
        <v>13148</v>
      </c>
      <c r="E54" s="4"/>
      <c r="F54" s="4"/>
      <c r="G54" s="4"/>
      <c r="H54" s="4"/>
    </row>
    <row r="55" spans="1:8">
      <c r="A55" s="2" t="s">
        <v>63</v>
      </c>
      <c r="B55" s="6">
        <v>417554</v>
      </c>
      <c r="C55" s="4"/>
      <c r="D55" s="6">
        <v>413166</v>
      </c>
      <c r="E55" s="4"/>
      <c r="F55" s="4"/>
      <c r="G55" s="4"/>
      <c r="H55" s="4"/>
    </row>
    <row r="56" spans="1:8">
      <c r="A56" s="2" t="s">
        <v>66</v>
      </c>
      <c r="B56" s="4">
        <v>0</v>
      </c>
      <c r="C56" s="4"/>
      <c r="D56" s="4">
        <v>0</v>
      </c>
      <c r="E56" s="4"/>
      <c r="F56" s="4"/>
      <c r="G56" s="4"/>
      <c r="H56" s="4"/>
    </row>
    <row r="57" spans="1:8">
      <c r="A57" s="3" t="s">
        <v>68</v>
      </c>
      <c r="B57" s="4"/>
      <c r="C57" s="4"/>
      <c r="D57" s="4"/>
      <c r="E57" s="4"/>
      <c r="F57" s="4"/>
      <c r="G57" s="4"/>
      <c r="H57" s="4"/>
    </row>
    <row r="58" spans="1:8" ht="30">
      <c r="A58" s="2" t="s">
        <v>75</v>
      </c>
      <c r="B58" s="6">
        <v>6130053</v>
      </c>
      <c r="C58" s="4"/>
      <c r="D58" s="6">
        <v>5647496</v>
      </c>
      <c r="E58" s="4"/>
      <c r="F58" s="4"/>
      <c r="G58" s="4"/>
      <c r="H58" s="4"/>
    </row>
    <row r="59" spans="1:8" ht="30">
      <c r="A59" s="2" t="s">
        <v>76</v>
      </c>
      <c r="B59" s="4">
        <v>0</v>
      </c>
      <c r="C59" s="9" t="s">
        <v>67</v>
      </c>
      <c r="D59" s="4">
        <v>0</v>
      </c>
      <c r="E59" s="4"/>
      <c r="F59" s="4"/>
      <c r="G59" s="4"/>
      <c r="H59" s="4"/>
    </row>
    <row r="60" spans="1:8">
      <c r="A60" s="2" t="s">
        <v>77</v>
      </c>
      <c r="B60" s="6">
        <v>6130053</v>
      </c>
      <c r="C60" s="4"/>
      <c r="D60" s="6">
        <v>5647496</v>
      </c>
      <c r="E60" s="4"/>
      <c r="F60" s="4"/>
      <c r="G60" s="4"/>
      <c r="H60" s="4"/>
    </row>
    <row r="61" spans="1:8" ht="30">
      <c r="A61" s="2" t="s">
        <v>78</v>
      </c>
      <c r="B61" s="6">
        <v>6547607</v>
      </c>
      <c r="C61" s="4"/>
      <c r="D61" s="6">
        <v>6060662</v>
      </c>
      <c r="E61" s="4"/>
      <c r="F61" s="4"/>
      <c r="G61" s="4"/>
      <c r="H61" s="4"/>
    </row>
    <row r="62" spans="1:8" ht="30">
      <c r="A62" s="2" t="s">
        <v>2331</v>
      </c>
      <c r="B62" s="4"/>
      <c r="C62" s="4"/>
      <c r="D62" s="4"/>
      <c r="E62" s="4"/>
      <c r="F62" s="4"/>
      <c r="G62" s="4"/>
      <c r="H62" s="4"/>
    </row>
    <row r="63" spans="1:8">
      <c r="A63" s="3" t="s">
        <v>826</v>
      </c>
      <c r="B63" s="4"/>
      <c r="C63" s="4"/>
      <c r="D63" s="4"/>
      <c r="E63" s="4"/>
      <c r="F63" s="4"/>
      <c r="G63" s="4"/>
      <c r="H63" s="4"/>
    </row>
    <row r="64" spans="1:8">
      <c r="A64" s="2" t="s">
        <v>38</v>
      </c>
      <c r="B64" s="6">
        <v>62867</v>
      </c>
      <c r="C64" s="4"/>
      <c r="D64" s="6">
        <v>408957</v>
      </c>
      <c r="E64" s="4"/>
      <c r="F64" s="4"/>
      <c r="G64" s="4"/>
      <c r="H64" s="4"/>
    </row>
    <row r="65" spans="1:8">
      <c r="A65" s="2" t="s">
        <v>39</v>
      </c>
      <c r="B65" s="6">
        <v>2787</v>
      </c>
      <c r="C65" s="4"/>
      <c r="D65" s="4">
        <v>509</v>
      </c>
      <c r="E65" s="4"/>
      <c r="F65" s="4">
        <v>612</v>
      </c>
      <c r="G65" s="4"/>
      <c r="H65" s="6">
        <v>6712</v>
      </c>
    </row>
    <row r="66" spans="1:8">
      <c r="A66" s="2" t="s">
        <v>2329</v>
      </c>
      <c r="B66" s="6">
        <v>1685185</v>
      </c>
      <c r="C66" s="4"/>
      <c r="D66" s="6">
        <v>1258889</v>
      </c>
      <c r="E66" s="4"/>
      <c r="F66" s="4"/>
      <c r="G66" s="4"/>
      <c r="H66" s="4"/>
    </row>
    <row r="67" spans="1:8">
      <c r="A67" s="2" t="s">
        <v>1300</v>
      </c>
      <c r="B67" s="6">
        <v>7517</v>
      </c>
      <c r="C67" s="4"/>
      <c r="D67" s="4">
        <v>0</v>
      </c>
      <c r="E67" s="4"/>
      <c r="F67" s="4"/>
      <c r="G67" s="4"/>
      <c r="H67" s="4"/>
    </row>
    <row r="68" spans="1:8">
      <c r="A68" s="2" t="s">
        <v>43</v>
      </c>
      <c r="B68" s="4">
        <v>0</v>
      </c>
      <c r="C68" s="4"/>
      <c r="D68" s="4">
        <v>0</v>
      </c>
      <c r="E68" s="4"/>
      <c r="F68" s="4"/>
      <c r="G68" s="4"/>
      <c r="H68" s="4"/>
    </row>
    <row r="69" spans="1:8" ht="45">
      <c r="A69" s="2" t="s">
        <v>44</v>
      </c>
      <c r="B69" s="4">
        <v>0</v>
      </c>
      <c r="C69" s="4"/>
      <c r="D69" s="4">
        <v>0</v>
      </c>
      <c r="E69" s="4"/>
      <c r="F69" s="4"/>
      <c r="G69" s="4"/>
      <c r="H69" s="4"/>
    </row>
    <row r="70" spans="1:8">
      <c r="A70" s="2" t="s">
        <v>45</v>
      </c>
      <c r="B70" s="4">
        <v>0</v>
      </c>
      <c r="C70" s="4"/>
      <c r="D70" s="4">
        <v>0</v>
      </c>
      <c r="E70" s="4"/>
      <c r="F70" s="4"/>
      <c r="G70" s="4"/>
      <c r="H70" s="4"/>
    </row>
    <row r="71" spans="1:8">
      <c r="A71" s="2" t="s">
        <v>46</v>
      </c>
      <c r="B71" s="4">
        <v>0</v>
      </c>
      <c r="C71" s="4"/>
      <c r="D71" s="4">
        <v>0</v>
      </c>
      <c r="E71" s="4"/>
      <c r="F71" s="4"/>
      <c r="G71" s="4"/>
      <c r="H71" s="4"/>
    </row>
    <row r="72" spans="1:8">
      <c r="A72" s="2" t="s">
        <v>47</v>
      </c>
      <c r="B72" s="4">
        <v>0</v>
      </c>
      <c r="C72" s="4"/>
      <c r="D72" s="4">
        <v>0</v>
      </c>
      <c r="E72" s="4"/>
      <c r="F72" s="4"/>
      <c r="G72" s="4"/>
      <c r="H72" s="4"/>
    </row>
    <row r="73" spans="1:8">
      <c r="A73" s="2" t="s">
        <v>50</v>
      </c>
      <c r="B73" s="6">
        <v>49576</v>
      </c>
      <c r="C73" s="4"/>
      <c r="D73" s="6">
        <v>60342</v>
      </c>
      <c r="E73" s="4"/>
      <c r="F73" s="4"/>
      <c r="G73" s="4"/>
      <c r="H73" s="4"/>
    </row>
    <row r="74" spans="1:8">
      <c r="A74" s="2" t="s">
        <v>51</v>
      </c>
      <c r="B74" s="6">
        <v>1807932</v>
      </c>
      <c r="C74" s="4"/>
      <c r="D74" s="6">
        <v>1728697</v>
      </c>
      <c r="E74" s="4"/>
      <c r="F74" s="4"/>
      <c r="G74" s="4"/>
      <c r="H74" s="4"/>
    </row>
    <row r="75" spans="1:8">
      <c r="A75" s="3" t="s">
        <v>52</v>
      </c>
      <c r="B75" s="4"/>
      <c r="C75" s="4"/>
      <c r="D75" s="4"/>
      <c r="E75" s="4"/>
      <c r="F75" s="4"/>
      <c r="G75" s="4"/>
      <c r="H75" s="4"/>
    </row>
    <row r="76" spans="1:8" ht="30">
      <c r="A76" s="2" t="s">
        <v>53</v>
      </c>
      <c r="B76" s="4">
        <v>0</v>
      </c>
      <c r="C76" s="4"/>
      <c r="D76" s="4">
        <v>0</v>
      </c>
      <c r="E76" s="4"/>
      <c r="F76" s="4"/>
      <c r="G76" s="4"/>
      <c r="H76" s="4"/>
    </row>
    <row r="77" spans="1:8">
      <c r="A77" s="2" t="s">
        <v>54</v>
      </c>
      <c r="B77" s="4">
        <v>0</v>
      </c>
      <c r="C77" s="4"/>
      <c r="D77" s="4">
        <v>0</v>
      </c>
      <c r="E77" s="4"/>
      <c r="F77" s="4"/>
      <c r="G77" s="4"/>
      <c r="H77" s="4"/>
    </row>
    <row r="78" spans="1:8">
      <c r="A78" s="2" t="s">
        <v>55</v>
      </c>
      <c r="B78" s="4">
        <v>0</v>
      </c>
      <c r="C78" s="4"/>
      <c r="D78" s="4">
        <v>0</v>
      </c>
      <c r="E78" s="4"/>
      <c r="F78" s="4"/>
      <c r="G78" s="4"/>
      <c r="H78" s="4"/>
    </row>
    <row r="79" spans="1:8">
      <c r="A79" s="2" t="s">
        <v>56</v>
      </c>
      <c r="B79" s="4">
        <v>0</v>
      </c>
      <c r="C79" s="4"/>
      <c r="D79" s="4">
        <v>0</v>
      </c>
      <c r="E79" s="4"/>
      <c r="F79" s="4"/>
      <c r="G79" s="4"/>
      <c r="H79" s="4"/>
    </row>
    <row r="80" spans="1:8">
      <c r="A80" s="2" t="s">
        <v>57</v>
      </c>
      <c r="B80" s="4">
        <v>0</v>
      </c>
      <c r="C80" s="4"/>
      <c r="D80" s="4">
        <v>0</v>
      </c>
      <c r="E80" s="4"/>
      <c r="F80" s="4"/>
      <c r="G80" s="4"/>
      <c r="H80" s="4"/>
    </row>
    <row r="81" spans="1:8">
      <c r="A81" s="2" t="s">
        <v>58</v>
      </c>
      <c r="B81" s="6">
        <v>500000</v>
      </c>
      <c r="C81" s="4"/>
      <c r="D81" s="6">
        <v>500000</v>
      </c>
      <c r="E81" s="4"/>
      <c r="F81" s="4"/>
      <c r="G81" s="4"/>
      <c r="H81" s="4"/>
    </row>
    <row r="82" spans="1:8" ht="30">
      <c r="A82" s="2" t="s">
        <v>59</v>
      </c>
      <c r="B82" s="4">
        <v>0</v>
      </c>
      <c r="C82" s="4"/>
      <c r="D82" s="4">
        <v>0</v>
      </c>
      <c r="E82" s="4"/>
      <c r="F82" s="4"/>
      <c r="G82" s="4"/>
      <c r="H82" s="4"/>
    </row>
    <row r="83" spans="1:8">
      <c r="A83" s="2" t="s">
        <v>1310</v>
      </c>
      <c r="B83" s="6">
        <v>7505</v>
      </c>
      <c r="C83" s="4"/>
      <c r="D83" s="6">
        <v>10250</v>
      </c>
      <c r="E83" s="4"/>
      <c r="F83" s="4"/>
      <c r="G83" s="4"/>
      <c r="H83" s="4"/>
    </row>
    <row r="84" spans="1:8">
      <c r="A84" s="2" t="s">
        <v>62</v>
      </c>
      <c r="B84" s="6">
        <v>49403</v>
      </c>
      <c r="C84" s="4"/>
      <c r="D84" s="6">
        <v>33206</v>
      </c>
      <c r="E84" s="4"/>
      <c r="F84" s="4"/>
      <c r="G84" s="4"/>
      <c r="H84" s="4"/>
    </row>
    <row r="85" spans="1:8">
      <c r="A85" s="2" t="s">
        <v>63</v>
      </c>
      <c r="B85" s="6">
        <v>556908</v>
      </c>
      <c r="C85" s="4"/>
      <c r="D85" s="6">
        <v>543456</v>
      </c>
      <c r="E85" s="4"/>
      <c r="F85" s="4"/>
      <c r="G85" s="4"/>
      <c r="H85" s="4"/>
    </row>
    <row r="86" spans="1:8">
      <c r="A86" s="2" t="s">
        <v>66</v>
      </c>
      <c r="B86" s="4">
        <v>0</v>
      </c>
      <c r="C86" s="4"/>
      <c r="D86" s="4">
        <v>0</v>
      </c>
      <c r="E86" s="4"/>
      <c r="F86" s="4"/>
      <c r="G86" s="4"/>
      <c r="H86" s="4"/>
    </row>
    <row r="87" spans="1:8">
      <c r="A87" s="3" t="s">
        <v>68</v>
      </c>
      <c r="B87" s="4"/>
      <c r="C87" s="4"/>
      <c r="D87" s="4"/>
      <c r="E87" s="4"/>
      <c r="F87" s="4"/>
      <c r="G87" s="4"/>
      <c r="H87" s="4"/>
    </row>
    <row r="88" spans="1:8" ht="30">
      <c r="A88" s="2" t="s">
        <v>75</v>
      </c>
      <c r="B88" s="6">
        <v>1251024</v>
      </c>
      <c r="C88" s="4"/>
      <c r="D88" s="6">
        <v>1185241</v>
      </c>
      <c r="E88" s="4"/>
      <c r="F88" s="4"/>
      <c r="G88" s="4"/>
      <c r="H88" s="4"/>
    </row>
    <row r="89" spans="1:8" ht="30">
      <c r="A89" s="2" t="s">
        <v>76</v>
      </c>
      <c r="B89" s="4">
        <v>0</v>
      </c>
      <c r="C89" s="9" t="s">
        <v>67</v>
      </c>
      <c r="D89" s="4">
        <v>0</v>
      </c>
      <c r="E89" s="4"/>
      <c r="F89" s="4"/>
      <c r="G89" s="4"/>
      <c r="H89" s="4"/>
    </row>
    <row r="90" spans="1:8">
      <c r="A90" s="2" t="s">
        <v>77</v>
      </c>
      <c r="B90" s="6">
        <v>1251024</v>
      </c>
      <c r="C90" s="4"/>
      <c r="D90" s="6">
        <v>1185241</v>
      </c>
      <c r="E90" s="4"/>
      <c r="F90" s="4"/>
      <c r="G90" s="4"/>
      <c r="H90" s="4"/>
    </row>
    <row r="91" spans="1:8" ht="30">
      <c r="A91" s="2" t="s">
        <v>78</v>
      </c>
      <c r="B91" s="6">
        <v>1807932</v>
      </c>
      <c r="C91" s="4"/>
      <c r="D91" s="6">
        <v>1728697</v>
      </c>
      <c r="E91" s="4"/>
      <c r="F91" s="4"/>
      <c r="G91" s="4"/>
      <c r="H91" s="4"/>
    </row>
    <row r="92" spans="1:8" ht="30">
      <c r="A92" s="2" t="s">
        <v>2332</v>
      </c>
      <c r="B92" s="4"/>
      <c r="C92" s="4"/>
      <c r="D92" s="4"/>
      <c r="E92" s="4"/>
      <c r="F92" s="4"/>
      <c r="G92" s="4"/>
      <c r="H92" s="4"/>
    </row>
    <row r="93" spans="1:8">
      <c r="A93" s="3" t="s">
        <v>826</v>
      </c>
      <c r="B93" s="4"/>
      <c r="C93" s="4"/>
      <c r="D93" s="4"/>
      <c r="E93" s="4"/>
      <c r="F93" s="4"/>
      <c r="G93" s="4"/>
      <c r="H93" s="4"/>
    </row>
    <row r="94" spans="1:8">
      <c r="A94" s="2" t="s">
        <v>38</v>
      </c>
      <c r="B94" s="6">
        <v>15268275</v>
      </c>
      <c r="C94" s="4"/>
      <c r="D94" s="6">
        <v>13200247</v>
      </c>
      <c r="E94" s="4"/>
      <c r="F94" s="4"/>
      <c r="G94" s="4"/>
      <c r="H94" s="4"/>
    </row>
    <row r="95" spans="1:8">
      <c r="A95" s="2" t="s">
        <v>39</v>
      </c>
      <c r="B95" s="6">
        <v>479697</v>
      </c>
      <c r="C95" s="4"/>
      <c r="D95" s="6">
        <v>430325</v>
      </c>
      <c r="E95" s="4"/>
      <c r="F95" s="6">
        <v>364012</v>
      </c>
      <c r="G95" s="4"/>
      <c r="H95" s="6">
        <v>340270</v>
      </c>
    </row>
    <row r="96" spans="1:8">
      <c r="A96" s="2" t="s">
        <v>2329</v>
      </c>
      <c r="B96" s="4">
        <v>0</v>
      </c>
      <c r="C96" s="4"/>
      <c r="D96" s="4">
        <v>0</v>
      </c>
      <c r="E96" s="4"/>
      <c r="F96" s="4"/>
      <c r="G96" s="4"/>
      <c r="H96" s="4"/>
    </row>
    <row r="97" spans="1:8">
      <c r="A97" s="2" t="s">
        <v>1300</v>
      </c>
      <c r="B97" s="6">
        <v>370429</v>
      </c>
      <c r="C97" s="4"/>
      <c r="D97" s="6">
        <v>405110</v>
      </c>
      <c r="E97" s="4"/>
      <c r="F97" s="4"/>
      <c r="G97" s="4"/>
      <c r="H97" s="4"/>
    </row>
    <row r="98" spans="1:8">
      <c r="A98" s="2" t="s">
        <v>43</v>
      </c>
      <c r="B98" s="6">
        <v>1331511</v>
      </c>
      <c r="C98" s="4"/>
      <c r="D98" s="6">
        <v>1085369</v>
      </c>
      <c r="E98" s="4"/>
      <c r="F98" s="4"/>
      <c r="G98" s="4"/>
      <c r="H98" s="4"/>
    </row>
    <row r="99" spans="1:8" ht="45">
      <c r="A99" s="2" t="s">
        <v>44</v>
      </c>
      <c r="B99" s="6">
        <v>5584973</v>
      </c>
      <c r="C99" s="4"/>
      <c r="D99" s="6">
        <v>5645156</v>
      </c>
      <c r="E99" s="4"/>
      <c r="F99" s="4"/>
      <c r="G99" s="4"/>
      <c r="H99" s="4"/>
    </row>
    <row r="100" spans="1:8">
      <c r="A100" s="2" t="s">
        <v>45</v>
      </c>
      <c r="B100" s="6">
        <v>1309192</v>
      </c>
      <c r="C100" s="4"/>
      <c r="D100" s="6">
        <v>1064246</v>
      </c>
      <c r="E100" s="4"/>
      <c r="F100" s="4"/>
      <c r="G100" s="4"/>
      <c r="H100" s="4"/>
    </row>
    <row r="101" spans="1:8">
      <c r="A101" s="2" t="s">
        <v>46</v>
      </c>
      <c r="B101" s="6">
        <v>1373008</v>
      </c>
      <c r="C101" s="4"/>
      <c r="D101" s="6">
        <v>1109312</v>
      </c>
      <c r="E101" s="4"/>
      <c r="F101" s="4"/>
      <c r="G101" s="4"/>
      <c r="H101" s="4"/>
    </row>
    <row r="102" spans="1:8">
      <c r="A102" s="2" t="s">
        <v>47</v>
      </c>
      <c r="B102" s="6">
        <v>414525</v>
      </c>
      <c r="C102" s="4"/>
      <c r="D102" s="6">
        <v>342314</v>
      </c>
      <c r="E102" s="4"/>
      <c r="F102" s="4"/>
      <c r="G102" s="4"/>
      <c r="H102" s="4"/>
    </row>
    <row r="103" spans="1:8">
      <c r="A103" s="2" t="s">
        <v>50</v>
      </c>
      <c r="B103" s="6">
        <v>1689670</v>
      </c>
      <c r="C103" s="4"/>
      <c r="D103" s="6">
        <v>1714651</v>
      </c>
      <c r="E103" s="4"/>
      <c r="F103" s="4"/>
      <c r="G103" s="4"/>
      <c r="H103" s="4"/>
    </row>
    <row r="104" spans="1:8">
      <c r="A104" s="2" t="s">
        <v>51</v>
      </c>
      <c r="B104" s="6">
        <v>27821280</v>
      </c>
      <c r="C104" s="4"/>
      <c r="D104" s="6">
        <v>24996730</v>
      </c>
      <c r="E104" s="4"/>
      <c r="F104" s="4"/>
      <c r="G104" s="4"/>
      <c r="H104" s="4"/>
    </row>
    <row r="105" spans="1:8">
      <c r="A105" s="3" t="s">
        <v>52</v>
      </c>
      <c r="B105" s="4"/>
      <c r="C105" s="4"/>
      <c r="D105" s="4"/>
      <c r="E105" s="4"/>
      <c r="F105" s="4"/>
      <c r="G105" s="4"/>
      <c r="H105" s="4"/>
    </row>
    <row r="106" spans="1:8" ht="30">
      <c r="A106" s="2" t="s">
        <v>53</v>
      </c>
      <c r="B106" s="6">
        <v>12784030</v>
      </c>
      <c r="C106" s="4"/>
      <c r="D106" s="6">
        <v>12625766</v>
      </c>
      <c r="E106" s="4"/>
      <c r="F106" s="4"/>
      <c r="G106" s="4"/>
      <c r="H106" s="4"/>
    </row>
    <row r="107" spans="1:8">
      <c r="A107" s="2" t="s">
        <v>54</v>
      </c>
      <c r="B107" s="6">
        <v>3227508</v>
      </c>
      <c r="C107" s="4"/>
      <c r="D107" s="6">
        <v>2677334</v>
      </c>
      <c r="E107" s="4"/>
      <c r="F107" s="4"/>
      <c r="G107" s="4"/>
      <c r="H107" s="4"/>
    </row>
    <row r="108" spans="1:8">
      <c r="A108" s="2" t="s">
        <v>55</v>
      </c>
      <c r="B108" s="6">
        <v>589289</v>
      </c>
      <c r="C108" s="4"/>
      <c r="D108" s="6">
        <v>662394</v>
      </c>
      <c r="E108" s="4"/>
      <c r="F108" s="4"/>
      <c r="G108" s="4"/>
      <c r="H108" s="4"/>
    </row>
    <row r="109" spans="1:8">
      <c r="A109" s="2" t="s">
        <v>56</v>
      </c>
      <c r="B109" s="6">
        <v>1309192</v>
      </c>
      <c r="C109" s="4"/>
      <c r="D109" s="6">
        <v>1064246</v>
      </c>
      <c r="E109" s="4"/>
      <c r="F109" s="4"/>
      <c r="G109" s="4"/>
      <c r="H109" s="4"/>
    </row>
    <row r="110" spans="1:8">
      <c r="A110" s="2" t="s">
        <v>57</v>
      </c>
      <c r="B110" s="6">
        <v>587050</v>
      </c>
      <c r="C110" s="4"/>
      <c r="D110" s="6">
        <v>758490</v>
      </c>
      <c r="E110" s="4"/>
      <c r="F110" s="4"/>
      <c r="G110" s="4"/>
      <c r="H110" s="4"/>
    </row>
    <row r="111" spans="1:8">
      <c r="A111" s="2" t="s">
        <v>58</v>
      </c>
      <c r="B111" s="4">
        <v>0</v>
      </c>
      <c r="C111" s="4"/>
      <c r="D111" s="4">
        <v>0</v>
      </c>
      <c r="E111" s="4"/>
      <c r="F111" s="4"/>
      <c r="G111" s="4"/>
      <c r="H111" s="4"/>
    </row>
    <row r="112" spans="1:8" ht="30">
      <c r="A112" s="2" t="s">
        <v>59</v>
      </c>
      <c r="B112" s="4">
        <v>0</v>
      </c>
      <c r="C112" s="4"/>
      <c r="D112" s="4">
        <v>0</v>
      </c>
      <c r="E112" s="4"/>
      <c r="F112" s="4"/>
      <c r="G112" s="4"/>
      <c r="H112" s="4"/>
    </row>
    <row r="113" spans="1:8">
      <c r="A113" s="2" t="s">
        <v>1310</v>
      </c>
      <c r="B113" s="6">
        <v>370072</v>
      </c>
      <c r="C113" s="4"/>
      <c r="D113" s="6">
        <v>397093</v>
      </c>
      <c r="E113" s="4"/>
      <c r="F113" s="4"/>
      <c r="G113" s="4"/>
      <c r="H113" s="4"/>
    </row>
    <row r="114" spans="1:8">
      <c r="A114" s="2" t="s">
        <v>62</v>
      </c>
      <c r="B114" s="6">
        <v>994741</v>
      </c>
      <c r="C114" s="4"/>
      <c r="D114" s="6">
        <v>691699</v>
      </c>
      <c r="E114" s="4"/>
      <c r="F114" s="4"/>
      <c r="G114" s="4"/>
      <c r="H114" s="4"/>
    </row>
    <row r="115" spans="1:8">
      <c r="A115" s="2" t="s">
        <v>63</v>
      </c>
      <c r="B115" s="6">
        <v>19861882</v>
      </c>
      <c r="C115" s="4"/>
      <c r="D115" s="6">
        <v>18877022</v>
      </c>
      <c r="E115" s="4"/>
      <c r="F115" s="4"/>
      <c r="G115" s="4"/>
      <c r="H115" s="4"/>
    </row>
    <row r="116" spans="1:8">
      <c r="A116" s="2" t="s">
        <v>66</v>
      </c>
      <c r="B116" s="6">
        <v>219512</v>
      </c>
      <c r="C116" s="4"/>
      <c r="D116" s="4">
        <v>0</v>
      </c>
      <c r="E116" s="4"/>
      <c r="F116" s="4"/>
      <c r="G116" s="4"/>
      <c r="H116" s="4"/>
    </row>
    <row r="117" spans="1:8">
      <c r="A117" s="3" t="s">
        <v>68</v>
      </c>
      <c r="B117" s="4"/>
      <c r="C117" s="4"/>
      <c r="D117" s="4"/>
      <c r="E117" s="4"/>
      <c r="F117" s="4"/>
      <c r="G117" s="4"/>
      <c r="H117" s="4"/>
    </row>
    <row r="118" spans="1:8" ht="30">
      <c r="A118" s="2" t="s">
        <v>75</v>
      </c>
      <c r="B118" s="6">
        <v>6970805</v>
      </c>
      <c r="C118" s="4"/>
      <c r="D118" s="6">
        <v>6119708</v>
      </c>
      <c r="E118" s="4"/>
      <c r="F118" s="4"/>
      <c r="G118" s="4"/>
      <c r="H118" s="4"/>
    </row>
    <row r="119" spans="1:8" ht="30">
      <c r="A119" s="2" t="s">
        <v>76</v>
      </c>
      <c r="B119" s="6">
        <v>769081</v>
      </c>
      <c r="C119" s="9" t="s">
        <v>67</v>
      </c>
      <c r="D119" s="4">
        <v>0</v>
      </c>
      <c r="E119" s="4"/>
      <c r="F119" s="4"/>
      <c r="G119" s="4"/>
      <c r="H119" s="4"/>
    </row>
    <row r="120" spans="1:8">
      <c r="A120" s="2" t="s">
        <v>77</v>
      </c>
      <c r="B120" s="6">
        <v>7739886</v>
      </c>
      <c r="C120" s="4"/>
      <c r="D120" s="6">
        <v>6119708</v>
      </c>
      <c r="E120" s="4"/>
      <c r="F120" s="4"/>
      <c r="G120" s="4"/>
      <c r="H120" s="4"/>
    </row>
    <row r="121" spans="1:8" ht="30">
      <c r="A121" s="2" t="s">
        <v>78</v>
      </c>
      <c r="B121" s="6">
        <v>27821280</v>
      </c>
      <c r="C121" s="4"/>
      <c r="D121" s="6">
        <v>24996730</v>
      </c>
      <c r="E121" s="4"/>
      <c r="F121" s="4"/>
      <c r="G121" s="4"/>
      <c r="H121" s="4"/>
    </row>
    <row r="122" spans="1:8" ht="30">
      <c r="A122" s="2" t="s">
        <v>2333</v>
      </c>
      <c r="B122" s="4"/>
      <c r="C122" s="4"/>
      <c r="D122" s="4"/>
      <c r="E122" s="4"/>
      <c r="F122" s="4"/>
      <c r="G122" s="4"/>
      <c r="H122" s="4"/>
    </row>
    <row r="123" spans="1:8">
      <c r="A123" s="3" t="s">
        <v>826</v>
      </c>
      <c r="B123" s="4"/>
      <c r="C123" s="4"/>
      <c r="D123" s="4"/>
      <c r="E123" s="4"/>
      <c r="F123" s="4"/>
      <c r="G123" s="4"/>
      <c r="H123" s="4"/>
    </row>
    <row r="124" spans="1:8">
      <c r="A124" s="2" t="s">
        <v>38</v>
      </c>
      <c r="B124" s="4">
        <v>0</v>
      </c>
      <c r="C124" s="4"/>
      <c r="D124" s="4">
        <v>0</v>
      </c>
      <c r="E124" s="4"/>
      <c r="F124" s="4"/>
      <c r="G124" s="4"/>
      <c r="H124" s="4"/>
    </row>
    <row r="125" spans="1:8">
      <c r="A125" s="2" t="s">
        <v>39</v>
      </c>
      <c r="B125" s="4">
        <v>0</v>
      </c>
      <c r="C125" s="4"/>
      <c r="D125" s="4">
        <v>0</v>
      </c>
      <c r="E125" s="4"/>
      <c r="F125" s="4">
        <v>0</v>
      </c>
      <c r="G125" s="4"/>
      <c r="H125" s="4">
        <v>0</v>
      </c>
    </row>
    <row r="126" spans="1:8">
      <c r="A126" s="2" t="s">
        <v>2329</v>
      </c>
      <c r="B126" s="6">
        <v>-8221829</v>
      </c>
      <c r="C126" s="4"/>
      <c r="D126" s="6">
        <v>-7304949</v>
      </c>
      <c r="E126" s="4"/>
      <c r="F126" s="4"/>
      <c r="G126" s="4"/>
      <c r="H126" s="4"/>
    </row>
    <row r="127" spans="1:8">
      <c r="A127" s="2" t="s">
        <v>1300</v>
      </c>
      <c r="B127" s="6">
        <v>-377994</v>
      </c>
      <c r="C127" s="4"/>
      <c r="D127" s="6">
        <v>-407361</v>
      </c>
      <c r="E127" s="4"/>
      <c r="F127" s="4"/>
      <c r="G127" s="4"/>
      <c r="H127" s="4"/>
    </row>
    <row r="128" spans="1:8">
      <c r="A128" s="2" t="s">
        <v>43</v>
      </c>
      <c r="B128" s="6">
        <v>-382816</v>
      </c>
      <c r="C128" s="4"/>
      <c r="D128" s="6">
        <v>-331445</v>
      </c>
      <c r="E128" s="4"/>
      <c r="F128" s="4"/>
      <c r="G128" s="4"/>
      <c r="H128" s="4"/>
    </row>
    <row r="129" spans="1:8" ht="45">
      <c r="A129" s="2" t="s">
        <v>44</v>
      </c>
      <c r="B129" s="6">
        <v>-3772128</v>
      </c>
      <c r="C129" s="4"/>
      <c r="D129" s="6">
        <v>-3840826</v>
      </c>
      <c r="E129" s="4"/>
      <c r="F129" s="4"/>
      <c r="G129" s="4"/>
      <c r="H129" s="4"/>
    </row>
    <row r="130" spans="1:8">
      <c r="A130" s="2" t="s">
        <v>45</v>
      </c>
      <c r="B130" s="4">
        <v>0</v>
      </c>
      <c r="C130" s="4"/>
      <c r="D130" s="4">
        <v>0</v>
      </c>
      <c r="E130" s="4"/>
      <c r="F130" s="4"/>
      <c r="G130" s="4"/>
      <c r="H130" s="4"/>
    </row>
    <row r="131" spans="1:8">
      <c r="A131" s="2" t="s">
        <v>46</v>
      </c>
      <c r="B131" s="6">
        <v>-995930</v>
      </c>
      <c r="C131" s="4"/>
      <c r="D131" s="6">
        <v>-780969</v>
      </c>
      <c r="E131" s="4"/>
      <c r="F131" s="4"/>
      <c r="G131" s="4"/>
      <c r="H131" s="4"/>
    </row>
    <row r="132" spans="1:8">
      <c r="A132" s="2" t="s">
        <v>47</v>
      </c>
      <c r="B132" s="4">
        <v>0</v>
      </c>
      <c r="C132" s="4"/>
      <c r="D132" s="4">
        <v>0</v>
      </c>
      <c r="E132" s="4"/>
      <c r="F132" s="4"/>
      <c r="G132" s="4"/>
      <c r="H132" s="4"/>
    </row>
    <row r="133" spans="1:8">
      <c r="A133" s="2" t="s">
        <v>50</v>
      </c>
      <c r="B133" s="6">
        <v>-416579</v>
      </c>
      <c r="C133" s="4"/>
      <c r="D133" s="6">
        <v>-554445</v>
      </c>
      <c r="E133" s="4"/>
      <c r="F133" s="4"/>
      <c r="G133" s="4"/>
      <c r="H133" s="4"/>
    </row>
    <row r="134" spans="1:8">
      <c r="A134" s="2" t="s">
        <v>51</v>
      </c>
      <c r="B134" s="6">
        <v>-14167276</v>
      </c>
      <c r="C134" s="4"/>
      <c r="D134" s="6">
        <v>-13219995</v>
      </c>
      <c r="E134" s="4"/>
      <c r="F134" s="4"/>
      <c r="G134" s="4"/>
      <c r="H134" s="4"/>
    </row>
    <row r="135" spans="1:8">
      <c r="A135" s="3" t="s">
        <v>52</v>
      </c>
      <c r="B135" s="4"/>
      <c r="C135" s="4"/>
      <c r="D135" s="4"/>
      <c r="E135" s="4"/>
      <c r="F135" s="4"/>
      <c r="G135" s="4"/>
      <c r="H135" s="4"/>
    </row>
    <row r="136" spans="1:8" ht="30">
      <c r="A136" s="2" t="s">
        <v>53</v>
      </c>
      <c r="B136" s="6">
        <v>-3747582</v>
      </c>
      <c r="C136" s="4"/>
      <c r="D136" s="6">
        <v>-3801070</v>
      </c>
      <c r="E136" s="4"/>
      <c r="F136" s="4"/>
      <c r="G136" s="4"/>
      <c r="H136" s="4"/>
    </row>
    <row r="137" spans="1:8">
      <c r="A137" s="2" t="s">
        <v>54</v>
      </c>
      <c r="B137" s="6">
        <v>-995930</v>
      </c>
      <c r="C137" s="4"/>
      <c r="D137" s="6">
        <v>-780969</v>
      </c>
      <c r="E137" s="4"/>
      <c r="F137" s="4"/>
      <c r="G137" s="4"/>
      <c r="H137" s="4"/>
    </row>
    <row r="138" spans="1:8">
      <c r="A138" s="2" t="s">
        <v>55</v>
      </c>
      <c r="B138" s="6">
        <v>-369977</v>
      </c>
      <c r="C138" s="4"/>
      <c r="D138" s="6">
        <v>-466227</v>
      </c>
      <c r="E138" s="4"/>
      <c r="F138" s="4"/>
      <c r="G138" s="4"/>
      <c r="H138" s="4"/>
    </row>
    <row r="139" spans="1:8">
      <c r="A139" s="2" t="s">
        <v>56</v>
      </c>
      <c r="B139" s="4">
        <v>0</v>
      </c>
      <c r="C139" s="4"/>
      <c r="D139" s="4">
        <v>0</v>
      </c>
      <c r="E139" s="4"/>
      <c r="F139" s="4"/>
      <c r="G139" s="4"/>
      <c r="H139" s="4"/>
    </row>
    <row r="140" spans="1:8">
      <c r="A140" s="2" t="s">
        <v>57</v>
      </c>
      <c r="B140" s="6">
        <v>-259666</v>
      </c>
      <c r="C140" s="4"/>
      <c r="D140" s="6">
        <v>-337193</v>
      </c>
      <c r="E140" s="4"/>
      <c r="F140" s="4"/>
      <c r="G140" s="4"/>
      <c r="H140" s="4"/>
    </row>
    <row r="141" spans="1:8">
      <c r="A141" s="2" t="s">
        <v>58</v>
      </c>
      <c r="B141" s="4">
        <v>0</v>
      </c>
      <c r="C141" s="4"/>
      <c r="D141" s="4">
        <v>0</v>
      </c>
      <c r="E141" s="4"/>
      <c r="F141" s="4"/>
      <c r="G141" s="4"/>
      <c r="H141" s="4"/>
    </row>
    <row r="142" spans="1:8" ht="30">
      <c r="A142" s="2" t="s">
        <v>59</v>
      </c>
      <c r="B142" s="4">
        <v>0</v>
      </c>
      <c r="C142" s="4"/>
      <c r="D142" s="4">
        <v>0</v>
      </c>
      <c r="E142" s="4"/>
      <c r="F142" s="4"/>
      <c r="G142" s="4"/>
      <c r="H142" s="4"/>
    </row>
    <row r="143" spans="1:8">
      <c r="A143" s="2" t="s">
        <v>1310</v>
      </c>
      <c r="B143" s="6">
        <v>-377994</v>
      </c>
      <c r="C143" s="4"/>
      <c r="D143" s="6">
        <v>-407361</v>
      </c>
      <c r="E143" s="4"/>
      <c r="F143" s="4"/>
      <c r="G143" s="4"/>
      <c r="H143" s="4"/>
    </row>
    <row r="144" spans="1:8">
      <c r="A144" s="2" t="s">
        <v>62</v>
      </c>
      <c r="B144" s="6">
        <v>-194298</v>
      </c>
      <c r="C144" s="4"/>
      <c r="D144" s="6">
        <v>-122226</v>
      </c>
      <c r="E144" s="4"/>
      <c r="F144" s="4"/>
      <c r="G144" s="4"/>
      <c r="H144" s="4"/>
    </row>
    <row r="145" spans="1:8">
      <c r="A145" s="2" t="s">
        <v>63</v>
      </c>
      <c r="B145" s="6">
        <v>-5945447</v>
      </c>
      <c r="C145" s="4"/>
      <c r="D145" s="6">
        <v>-5915046</v>
      </c>
      <c r="E145" s="4"/>
      <c r="F145" s="4"/>
      <c r="G145" s="4"/>
      <c r="H145" s="4"/>
    </row>
    <row r="146" spans="1:8">
      <c r="A146" s="2" t="s">
        <v>66</v>
      </c>
      <c r="B146" s="4">
        <v>0</v>
      </c>
      <c r="C146" s="4"/>
      <c r="D146" s="4">
        <v>0</v>
      </c>
      <c r="E146" s="4"/>
      <c r="F146" s="4"/>
      <c r="G146" s="4"/>
      <c r="H146" s="4"/>
    </row>
    <row r="147" spans="1:8">
      <c r="A147" s="3" t="s">
        <v>68</v>
      </c>
      <c r="B147" s="4"/>
      <c r="C147" s="4"/>
      <c r="D147" s="4"/>
      <c r="E147" s="4"/>
      <c r="F147" s="4"/>
      <c r="G147" s="4"/>
      <c r="H147" s="4"/>
    </row>
    <row r="148" spans="1:8" ht="30">
      <c r="A148" s="2" t="s">
        <v>75</v>
      </c>
      <c r="B148" s="6">
        <v>-8221829</v>
      </c>
      <c r="C148" s="4"/>
      <c r="D148" s="6">
        <v>-7304949</v>
      </c>
      <c r="E148" s="4"/>
      <c r="F148" s="4"/>
      <c r="G148" s="4"/>
      <c r="H148" s="4"/>
    </row>
    <row r="149" spans="1:8" ht="30">
      <c r="A149" s="2" t="s">
        <v>76</v>
      </c>
      <c r="B149" s="4">
        <v>0</v>
      </c>
      <c r="C149" s="9" t="s">
        <v>67</v>
      </c>
      <c r="D149" s="4">
        <v>0</v>
      </c>
      <c r="E149" s="4"/>
      <c r="F149" s="4"/>
      <c r="G149" s="4"/>
      <c r="H149" s="4"/>
    </row>
    <row r="150" spans="1:8">
      <c r="A150" s="2" t="s">
        <v>77</v>
      </c>
      <c r="B150" s="6">
        <v>-8221829</v>
      </c>
      <c r="C150" s="4"/>
      <c r="D150" s="6">
        <v>-7304949</v>
      </c>
      <c r="E150" s="4"/>
      <c r="F150" s="4"/>
      <c r="G150" s="4"/>
      <c r="H150" s="4"/>
    </row>
    <row r="151" spans="1:8" ht="30">
      <c r="A151" s="2" t="s">
        <v>78</v>
      </c>
      <c r="B151" s="8">
        <v>-14167276</v>
      </c>
      <c r="C151" s="4"/>
      <c r="D151" s="8">
        <v>-13219995</v>
      </c>
      <c r="E151" s="4"/>
      <c r="F151" s="4"/>
      <c r="G151" s="4"/>
      <c r="H151" s="4"/>
    </row>
    <row r="152" spans="1:8">
      <c r="A152" s="11"/>
      <c r="B152" s="11"/>
      <c r="C152" s="11"/>
      <c r="D152" s="11"/>
      <c r="E152" s="11"/>
      <c r="F152" s="11"/>
      <c r="G152" s="11"/>
      <c r="H152" s="11"/>
    </row>
    <row r="153" spans="1:8" ht="15" customHeight="1">
      <c r="A153" s="2" t="s">
        <v>67</v>
      </c>
      <c r="B153" s="12" t="s">
        <v>79</v>
      </c>
      <c r="C153" s="12"/>
      <c r="D153" s="12"/>
      <c r="E153" s="12"/>
      <c r="F153" s="12"/>
      <c r="G153" s="12"/>
      <c r="H153" s="12"/>
    </row>
  </sheetData>
  <mergeCells count="6">
    <mergeCell ref="B1:C2"/>
    <mergeCell ref="D1:E2"/>
    <mergeCell ref="F1:G2"/>
    <mergeCell ref="H1:H2"/>
    <mergeCell ref="A152:H152"/>
    <mergeCell ref="B153:H15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2334</v>
      </c>
      <c r="B1" s="10" t="s">
        <v>1701</v>
      </c>
      <c r="C1" s="10"/>
      <c r="D1" s="10"/>
      <c r="E1" s="10"/>
      <c r="F1" s="10"/>
      <c r="G1" s="10"/>
      <c r="H1" s="10"/>
      <c r="I1" s="10"/>
      <c r="J1" s="10" t="s">
        <v>2</v>
      </c>
      <c r="K1" s="10"/>
      <c r="L1" s="10"/>
      <c r="M1" s="10"/>
      <c r="N1" s="10"/>
      <c r="O1" s="10"/>
    </row>
    <row r="2" spans="1:15" ht="30">
      <c r="A2" s="1" t="s">
        <v>28</v>
      </c>
      <c r="B2" s="1" t="s">
        <v>3</v>
      </c>
      <c r="C2" s="1" t="s">
        <v>1702</v>
      </c>
      <c r="D2" s="1" t="s">
        <v>5</v>
      </c>
      <c r="E2" s="1" t="s">
        <v>1669</v>
      </c>
      <c r="F2" s="1" t="s">
        <v>29</v>
      </c>
      <c r="G2" s="1" t="s">
        <v>1703</v>
      </c>
      <c r="H2" s="1" t="s">
        <v>1704</v>
      </c>
      <c r="I2" s="1" t="s">
        <v>1705</v>
      </c>
      <c r="J2" s="10" t="s">
        <v>3</v>
      </c>
      <c r="K2" s="10"/>
      <c r="L2" s="10" t="s">
        <v>29</v>
      </c>
      <c r="M2" s="10"/>
      <c r="N2" s="10" t="s">
        <v>92</v>
      </c>
      <c r="O2" s="10"/>
    </row>
    <row r="3" spans="1:15">
      <c r="A3" s="3" t="s">
        <v>93</v>
      </c>
      <c r="B3" s="4"/>
      <c r="C3" s="4"/>
      <c r="D3" s="4"/>
      <c r="E3" s="4"/>
      <c r="F3" s="4"/>
      <c r="G3" s="4"/>
      <c r="H3" s="4"/>
      <c r="I3" s="4"/>
      <c r="J3" s="4"/>
      <c r="K3" s="4"/>
      <c r="L3" s="4"/>
      <c r="M3" s="4"/>
      <c r="N3" s="4"/>
      <c r="O3" s="4"/>
    </row>
    <row r="4" spans="1:15">
      <c r="A4" s="2" t="s">
        <v>96</v>
      </c>
      <c r="B4" s="8">
        <v>923165</v>
      </c>
      <c r="C4" s="8">
        <v>903651</v>
      </c>
      <c r="D4" s="8">
        <v>907152</v>
      </c>
      <c r="E4" s="8">
        <v>859780</v>
      </c>
      <c r="F4" s="8">
        <v>839366</v>
      </c>
      <c r="G4" s="8">
        <v>795000</v>
      </c>
      <c r="H4" s="8">
        <v>758816</v>
      </c>
      <c r="I4" s="8">
        <v>752770</v>
      </c>
      <c r="J4" s="8">
        <v>3593748</v>
      </c>
      <c r="K4" s="4"/>
      <c r="L4" s="8">
        <v>3145952</v>
      </c>
      <c r="M4" s="4"/>
      <c r="N4" s="8">
        <v>2935140</v>
      </c>
      <c r="O4" s="4"/>
    </row>
    <row r="5" spans="1:15">
      <c r="A5" s="2" t="s">
        <v>97</v>
      </c>
      <c r="B5" s="6">
        <v>82496</v>
      </c>
      <c r="C5" s="6">
        <v>80105</v>
      </c>
      <c r="D5" s="6">
        <v>72990</v>
      </c>
      <c r="E5" s="6">
        <v>66994</v>
      </c>
      <c r="F5" s="6">
        <v>67095</v>
      </c>
      <c r="G5" s="6">
        <v>66083</v>
      </c>
      <c r="H5" s="6">
        <v>68369</v>
      </c>
      <c r="I5" s="6">
        <v>65672</v>
      </c>
      <c r="J5" s="6">
        <v>302585</v>
      </c>
      <c r="K5" s="4"/>
      <c r="L5" s="6">
        <v>267219</v>
      </c>
      <c r="M5" s="4"/>
      <c r="N5" s="6">
        <v>294895</v>
      </c>
      <c r="O5" s="4"/>
    </row>
    <row r="6" spans="1:15">
      <c r="A6" s="2" t="s">
        <v>98</v>
      </c>
      <c r="B6" s="6">
        <v>10561</v>
      </c>
      <c r="C6" s="6">
        <v>18515</v>
      </c>
      <c r="D6" s="6">
        <v>54144</v>
      </c>
      <c r="E6" s="6">
        <v>19697</v>
      </c>
      <c r="F6" s="6">
        <v>9048</v>
      </c>
      <c r="G6" s="6">
        <v>-6022</v>
      </c>
      <c r="H6" s="6">
        <v>12652</v>
      </c>
      <c r="I6" s="6">
        <v>58340</v>
      </c>
      <c r="J6" s="6">
        <v>102917</v>
      </c>
      <c r="K6" s="4"/>
      <c r="L6" s="6">
        <v>74018</v>
      </c>
      <c r="M6" s="4"/>
      <c r="N6" s="6">
        <v>194228</v>
      </c>
      <c r="O6" s="4"/>
    </row>
    <row r="7" spans="1:15" ht="30">
      <c r="A7" s="2" t="s">
        <v>101</v>
      </c>
      <c r="B7" s="6">
        <v>-3837</v>
      </c>
      <c r="C7" s="6">
        <v>-8593</v>
      </c>
      <c r="D7" s="6">
        <v>-14749</v>
      </c>
      <c r="E7" s="6">
        <v>-2971</v>
      </c>
      <c r="F7" s="4">
        <v>-88</v>
      </c>
      <c r="G7" s="4">
        <v>-728</v>
      </c>
      <c r="H7" s="4">
        <v>-724</v>
      </c>
      <c r="I7" s="6">
        <v>-2246</v>
      </c>
      <c r="J7" s="6">
        <v>-30150</v>
      </c>
      <c r="K7" s="4"/>
      <c r="L7" s="6">
        <v>-3786</v>
      </c>
      <c r="M7" s="4"/>
      <c r="N7" s="6">
        <v>-11388</v>
      </c>
      <c r="O7" s="4"/>
    </row>
    <row r="8" spans="1:15">
      <c r="A8" s="2" t="s">
        <v>102</v>
      </c>
      <c r="B8" s="4"/>
      <c r="C8" s="4"/>
      <c r="D8" s="4"/>
      <c r="E8" s="4"/>
      <c r="F8" s="4"/>
      <c r="G8" s="4"/>
      <c r="H8" s="4"/>
      <c r="I8" s="4"/>
      <c r="J8" s="6">
        <v>10142</v>
      </c>
      <c r="K8" s="4"/>
      <c r="L8" s="6">
        <v>7639</v>
      </c>
      <c r="M8" s="4"/>
      <c r="N8" s="6">
        <v>8090</v>
      </c>
      <c r="O8" s="4"/>
    </row>
    <row r="9" spans="1:15" ht="45">
      <c r="A9" s="2" t="s">
        <v>103</v>
      </c>
      <c r="B9" s="4"/>
      <c r="C9" s="4"/>
      <c r="D9" s="4"/>
      <c r="E9" s="4"/>
      <c r="F9" s="4"/>
      <c r="G9" s="4"/>
      <c r="H9" s="4"/>
      <c r="I9" s="4"/>
      <c r="J9" s="6">
        <v>19883</v>
      </c>
      <c r="K9" s="4"/>
      <c r="L9" s="6">
        <v>35701</v>
      </c>
      <c r="M9" s="4"/>
      <c r="N9" s="6">
        <v>73510</v>
      </c>
      <c r="O9" s="4"/>
    </row>
    <row r="10" spans="1:15">
      <c r="A10" s="2" t="s">
        <v>104</v>
      </c>
      <c r="B10" s="4"/>
      <c r="C10" s="4"/>
      <c r="D10" s="4"/>
      <c r="E10" s="4"/>
      <c r="F10" s="4"/>
      <c r="G10" s="4"/>
      <c r="H10" s="4"/>
      <c r="I10" s="4"/>
      <c r="J10" s="6">
        <v>-10252</v>
      </c>
      <c r="K10" s="4"/>
      <c r="L10" s="4">
        <v>-586</v>
      </c>
      <c r="M10" s="4"/>
      <c r="N10" s="6">
        <v>-12094</v>
      </c>
      <c r="O10" s="4"/>
    </row>
    <row r="11" spans="1:15">
      <c r="A11" s="2" t="s">
        <v>105</v>
      </c>
      <c r="B11" s="4"/>
      <c r="C11" s="4"/>
      <c r="D11" s="4"/>
      <c r="E11" s="4"/>
      <c r="F11" s="4"/>
      <c r="G11" s="4"/>
      <c r="H11" s="4"/>
      <c r="I11" s="4"/>
      <c r="J11" s="6">
        <v>3988873</v>
      </c>
      <c r="K11" s="4"/>
      <c r="L11" s="6">
        <v>3526157</v>
      </c>
      <c r="M11" s="4"/>
      <c r="N11" s="6">
        <v>3482381</v>
      </c>
      <c r="O11" s="4"/>
    </row>
    <row r="12" spans="1:15">
      <c r="A12" s="3" t="s">
        <v>106</v>
      </c>
      <c r="B12" s="4"/>
      <c r="C12" s="4"/>
      <c r="D12" s="4"/>
      <c r="E12" s="4"/>
      <c r="F12" s="4"/>
      <c r="G12" s="4"/>
      <c r="H12" s="4"/>
      <c r="I12" s="4"/>
      <c r="J12" s="4"/>
      <c r="K12" s="4"/>
      <c r="L12" s="4"/>
      <c r="M12" s="4"/>
      <c r="N12" s="4"/>
      <c r="O12" s="4"/>
    </row>
    <row r="13" spans="1:15">
      <c r="A13" s="2" t="s">
        <v>107</v>
      </c>
      <c r="B13" s="4"/>
      <c r="C13" s="4"/>
      <c r="D13" s="4"/>
      <c r="E13" s="4"/>
      <c r="F13" s="4"/>
      <c r="G13" s="4"/>
      <c r="H13" s="4"/>
      <c r="I13" s="4"/>
      <c r="J13" s="6">
        <v>1919250</v>
      </c>
      <c r="K13" s="4"/>
      <c r="L13" s="6">
        <v>1679424</v>
      </c>
      <c r="M13" s="4"/>
      <c r="N13" s="6">
        <v>1861277</v>
      </c>
      <c r="O13" s="4"/>
    </row>
    <row r="14" spans="1:15">
      <c r="A14" s="2" t="s">
        <v>108</v>
      </c>
      <c r="B14" s="4"/>
      <c r="C14" s="4"/>
      <c r="D14" s="4"/>
      <c r="E14" s="4"/>
      <c r="F14" s="4"/>
      <c r="G14" s="4"/>
      <c r="H14" s="4"/>
      <c r="I14" s="4"/>
      <c r="J14" s="6">
        <v>657262</v>
      </c>
      <c r="K14" s="4"/>
      <c r="L14" s="6">
        <v>564103</v>
      </c>
      <c r="M14" s="4"/>
      <c r="N14" s="6">
        <v>508884</v>
      </c>
      <c r="O14" s="4"/>
    </row>
    <row r="15" spans="1:15">
      <c r="A15" s="2" t="s">
        <v>109</v>
      </c>
      <c r="B15" s="4"/>
      <c r="C15" s="4"/>
      <c r="D15" s="4"/>
      <c r="E15" s="4"/>
      <c r="F15" s="4"/>
      <c r="G15" s="4"/>
      <c r="H15" s="4"/>
      <c r="I15" s="4"/>
      <c r="J15" s="6">
        <v>606224</v>
      </c>
      <c r="K15" s="4"/>
      <c r="L15" s="6">
        <v>500730</v>
      </c>
      <c r="M15" s="4"/>
      <c r="N15" s="6">
        <v>465353</v>
      </c>
      <c r="O15" s="4"/>
    </row>
    <row r="16" spans="1:15">
      <c r="A16" s="2" t="s">
        <v>110</v>
      </c>
      <c r="B16" s="4"/>
      <c r="C16" s="4"/>
      <c r="D16" s="4"/>
      <c r="E16" s="4"/>
      <c r="F16" s="4"/>
      <c r="G16" s="4"/>
      <c r="H16" s="4"/>
      <c r="I16" s="4"/>
      <c r="J16" s="6">
        <v>45634</v>
      </c>
      <c r="K16" s="4"/>
      <c r="L16" s="6">
        <v>27060</v>
      </c>
      <c r="M16" s="4"/>
      <c r="N16" s="6">
        <v>28525</v>
      </c>
      <c r="O16" s="4"/>
    </row>
    <row r="17" spans="1:15">
      <c r="A17" s="2" t="s">
        <v>111</v>
      </c>
      <c r="B17" s="4"/>
      <c r="C17" s="4"/>
      <c r="D17" s="4"/>
      <c r="E17" s="4"/>
      <c r="F17" s="4"/>
      <c r="G17" s="4"/>
      <c r="H17" s="4"/>
      <c r="I17" s="4"/>
      <c r="J17" s="6">
        <v>-83744</v>
      </c>
      <c r="K17" s="4"/>
      <c r="L17" s="6">
        <v>12335</v>
      </c>
      <c r="M17" s="4"/>
      <c r="N17" s="6">
        <v>28955</v>
      </c>
      <c r="O17" s="4"/>
    </row>
    <row r="18" spans="1:15">
      <c r="A18" s="2" t="s">
        <v>112</v>
      </c>
      <c r="B18" s="4"/>
      <c r="C18" s="4"/>
      <c r="D18" s="4"/>
      <c r="E18" s="4"/>
      <c r="F18" s="4"/>
      <c r="G18" s="4"/>
      <c r="H18" s="4"/>
      <c r="I18" s="4"/>
      <c r="J18" s="6">
        <v>3144626</v>
      </c>
      <c r="K18" s="4"/>
      <c r="L18" s="6">
        <v>2783652</v>
      </c>
      <c r="M18" s="4"/>
      <c r="N18" s="6">
        <v>2892994</v>
      </c>
      <c r="O18" s="4"/>
    </row>
    <row r="19" spans="1:15">
      <c r="A19" s="2" t="s">
        <v>1335</v>
      </c>
      <c r="B19" s="4"/>
      <c r="C19" s="4"/>
      <c r="D19" s="4"/>
      <c r="E19" s="4"/>
      <c r="F19" s="4"/>
      <c r="G19" s="4"/>
      <c r="H19" s="4"/>
      <c r="I19" s="4"/>
      <c r="J19" s="6">
        <v>844247</v>
      </c>
      <c r="K19" s="4"/>
      <c r="L19" s="6">
        <v>742505</v>
      </c>
      <c r="M19" s="4"/>
      <c r="N19" s="6">
        <v>589387</v>
      </c>
      <c r="O19" s="4"/>
    </row>
    <row r="20" spans="1:15">
      <c r="A20" s="2" t="s">
        <v>1708</v>
      </c>
      <c r="B20" s="4"/>
      <c r="C20" s="4"/>
      <c r="D20" s="4"/>
      <c r="E20" s="4"/>
      <c r="F20" s="4"/>
      <c r="G20" s="4"/>
      <c r="H20" s="4"/>
      <c r="I20" s="4"/>
      <c r="J20" s="6">
        <v>-22987</v>
      </c>
      <c r="K20" s="4"/>
      <c r="L20" s="6">
        <v>-32774</v>
      </c>
      <c r="M20" s="4"/>
      <c r="N20" s="6">
        <v>4010</v>
      </c>
      <c r="O20" s="4"/>
    </row>
    <row r="21" spans="1:15" ht="30">
      <c r="A21" s="2" t="s">
        <v>1340</v>
      </c>
      <c r="B21" s="4"/>
      <c r="C21" s="4"/>
      <c r="D21" s="4"/>
      <c r="E21" s="4"/>
      <c r="F21" s="4"/>
      <c r="G21" s="4"/>
      <c r="H21" s="4"/>
      <c r="I21" s="4"/>
      <c r="J21" s="6">
        <v>821260</v>
      </c>
      <c r="K21" s="4"/>
      <c r="L21" s="6">
        <v>709731</v>
      </c>
      <c r="M21" s="4"/>
      <c r="N21" s="6">
        <v>593397</v>
      </c>
      <c r="O21" s="4"/>
    </row>
    <row r="22" spans="1:15">
      <c r="A22" s="2" t="s">
        <v>1342</v>
      </c>
      <c r="B22" s="4"/>
      <c r="C22" s="4"/>
      <c r="D22" s="4"/>
      <c r="E22" s="4"/>
      <c r="F22" s="4"/>
      <c r="G22" s="4"/>
      <c r="H22" s="4"/>
      <c r="I22" s="4"/>
      <c r="J22" s="4">
        <v>0</v>
      </c>
      <c r="K22" s="4"/>
      <c r="L22" s="4">
        <v>0</v>
      </c>
      <c r="M22" s="4"/>
      <c r="N22" s="4">
        <v>0</v>
      </c>
      <c r="O22" s="4"/>
    </row>
    <row r="23" spans="1:15">
      <c r="A23" s="2" t="s">
        <v>117</v>
      </c>
      <c r="B23" s="6">
        <v>207134</v>
      </c>
      <c r="C23" s="6">
        <v>223264</v>
      </c>
      <c r="D23" s="6">
        <v>211717</v>
      </c>
      <c r="E23" s="6">
        <v>179145</v>
      </c>
      <c r="F23" s="6">
        <v>161490</v>
      </c>
      <c r="G23" s="6">
        <v>114825</v>
      </c>
      <c r="H23" s="6">
        <v>176940</v>
      </c>
      <c r="I23" s="6">
        <v>256476</v>
      </c>
      <c r="J23" s="6">
        <v>821260</v>
      </c>
      <c r="K23" s="4"/>
      <c r="L23" s="6">
        <v>709731</v>
      </c>
      <c r="M23" s="4"/>
      <c r="N23" s="6">
        <v>593397</v>
      </c>
      <c r="O23" s="4"/>
    </row>
    <row r="24" spans="1:15" ht="30">
      <c r="A24" s="2" t="s">
        <v>118</v>
      </c>
      <c r="B24" s="4"/>
      <c r="C24" s="4"/>
      <c r="D24" s="4"/>
      <c r="E24" s="4"/>
      <c r="F24" s="4"/>
      <c r="G24" s="4"/>
      <c r="H24" s="4"/>
      <c r="I24" s="4"/>
      <c r="J24" s="6">
        <v>13095</v>
      </c>
      <c r="K24" s="9" t="s">
        <v>67</v>
      </c>
      <c r="L24" s="4">
        <v>0</v>
      </c>
      <c r="M24" s="9" t="s">
        <v>67</v>
      </c>
      <c r="N24" s="4">
        <v>0</v>
      </c>
      <c r="O24" s="9" t="s">
        <v>67</v>
      </c>
    </row>
    <row r="25" spans="1:15">
      <c r="A25" s="2" t="s">
        <v>119</v>
      </c>
      <c r="B25" s="4"/>
      <c r="C25" s="4"/>
      <c r="D25" s="4"/>
      <c r="E25" s="4"/>
      <c r="F25" s="4"/>
      <c r="G25" s="4"/>
      <c r="H25" s="4"/>
      <c r="I25" s="4"/>
      <c r="J25" s="6">
        <v>834355</v>
      </c>
      <c r="K25" s="4"/>
      <c r="L25" s="6">
        <v>709731</v>
      </c>
      <c r="M25" s="4"/>
      <c r="N25" s="6">
        <v>593397</v>
      </c>
      <c r="O25" s="4"/>
    </row>
    <row r="26" spans="1:15">
      <c r="A26" s="2" t="s">
        <v>120</v>
      </c>
      <c r="B26" s="6">
        <v>-5485</v>
      </c>
      <c r="C26" s="6">
        <v>-5484</v>
      </c>
      <c r="D26" s="6">
        <v>-5485</v>
      </c>
      <c r="E26" s="6">
        <v>-5484</v>
      </c>
      <c r="F26" s="6">
        <v>-5485</v>
      </c>
      <c r="G26" s="6">
        <v>-5484</v>
      </c>
      <c r="H26" s="6">
        <v>-5485</v>
      </c>
      <c r="I26" s="6">
        <v>-5484</v>
      </c>
      <c r="J26" s="6">
        <v>-21938</v>
      </c>
      <c r="K26" s="4"/>
      <c r="L26" s="6">
        <v>-21938</v>
      </c>
      <c r="M26" s="4"/>
      <c r="N26" s="6">
        <v>-25079</v>
      </c>
      <c r="O26" s="4"/>
    </row>
    <row r="27" spans="1:15">
      <c r="A27" s="2" t="s">
        <v>121</v>
      </c>
      <c r="B27" s="4"/>
      <c r="C27" s="4"/>
      <c r="D27" s="4"/>
      <c r="E27" s="4"/>
      <c r="F27" s="4"/>
      <c r="G27" s="4"/>
      <c r="H27" s="4"/>
      <c r="I27" s="4"/>
      <c r="J27" s="4">
        <v>0</v>
      </c>
      <c r="K27" s="4"/>
      <c r="L27" s="4">
        <v>0</v>
      </c>
      <c r="M27" s="4"/>
      <c r="N27" s="6">
        <v>-10612</v>
      </c>
      <c r="O27" s="4"/>
    </row>
    <row r="28" spans="1:15" ht="30">
      <c r="A28" s="2" t="s">
        <v>1709</v>
      </c>
      <c r="B28" s="6">
        <v>209679</v>
      </c>
      <c r="C28" s="6">
        <v>223191</v>
      </c>
      <c r="D28" s="6">
        <v>202531</v>
      </c>
      <c r="E28" s="6">
        <v>177016</v>
      </c>
      <c r="F28" s="6">
        <v>156005</v>
      </c>
      <c r="G28" s="6">
        <v>109341</v>
      </c>
      <c r="H28" s="6">
        <v>171455</v>
      </c>
      <c r="I28" s="6">
        <v>250992</v>
      </c>
      <c r="J28" s="6">
        <v>812417</v>
      </c>
      <c r="K28" s="4"/>
      <c r="L28" s="6">
        <v>687793</v>
      </c>
      <c r="M28" s="4"/>
      <c r="N28" s="6">
        <v>557706</v>
      </c>
      <c r="O28" s="4"/>
    </row>
    <row r="29" spans="1:15">
      <c r="A29" s="2" t="s">
        <v>130</v>
      </c>
      <c r="B29" s="4"/>
      <c r="C29" s="4"/>
      <c r="D29" s="4"/>
      <c r="E29" s="4"/>
      <c r="F29" s="4"/>
      <c r="G29" s="4"/>
      <c r="H29" s="4"/>
      <c r="I29" s="4"/>
      <c r="J29" s="6">
        <v>888247</v>
      </c>
      <c r="K29" s="4"/>
      <c r="L29" s="6">
        <v>497678</v>
      </c>
      <c r="M29" s="4"/>
      <c r="N29" s="6">
        <v>726491</v>
      </c>
      <c r="O29" s="4"/>
    </row>
    <row r="30" spans="1:15" ht="30">
      <c r="A30" s="2" t="s">
        <v>2330</v>
      </c>
      <c r="B30" s="4"/>
      <c r="C30" s="4"/>
      <c r="D30" s="4"/>
      <c r="E30" s="4"/>
      <c r="F30" s="4"/>
      <c r="G30" s="4"/>
      <c r="H30" s="4"/>
      <c r="I30" s="4"/>
      <c r="J30" s="4"/>
      <c r="K30" s="4"/>
      <c r="L30" s="4"/>
      <c r="M30" s="4"/>
      <c r="N30" s="4"/>
      <c r="O30" s="4"/>
    </row>
    <row r="31" spans="1:15">
      <c r="A31" s="3" t="s">
        <v>93</v>
      </c>
      <c r="B31" s="4"/>
      <c r="C31" s="4"/>
      <c r="D31" s="4"/>
      <c r="E31" s="4"/>
      <c r="F31" s="4"/>
      <c r="G31" s="4"/>
      <c r="H31" s="4"/>
      <c r="I31" s="4"/>
      <c r="J31" s="4"/>
      <c r="K31" s="4"/>
      <c r="L31" s="4"/>
      <c r="M31" s="4"/>
      <c r="N31" s="4"/>
      <c r="O31" s="4"/>
    </row>
    <row r="32" spans="1:15">
      <c r="A32" s="2" t="s">
        <v>96</v>
      </c>
      <c r="B32" s="4"/>
      <c r="C32" s="4"/>
      <c r="D32" s="4"/>
      <c r="E32" s="4"/>
      <c r="F32" s="4"/>
      <c r="G32" s="4"/>
      <c r="H32" s="4"/>
      <c r="I32" s="4"/>
      <c r="J32" s="4">
        <v>0</v>
      </c>
      <c r="K32" s="4"/>
      <c r="L32" s="4">
        <v>0</v>
      </c>
      <c r="M32" s="4"/>
      <c r="N32" s="4">
        <v>0</v>
      </c>
      <c r="O32" s="4"/>
    </row>
    <row r="33" spans="1:15">
      <c r="A33" s="2" t="s">
        <v>97</v>
      </c>
      <c r="B33" s="4"/>
      <c r="C33" s="4"/>
      <c r="D33" s="4"/>
      <c r="E33" s="4"/>
      <c r="F33" s="4"/>
      <c r="G33" s="4"/>
      <c r="H33" s="4"/>
      <c r="I33" s="4"/>
      <c r="J33" s="4">
        <v>0</v>
      </c>
      <c r="K33" s="4"/>
      <c r="L33" s="4">
        <v>0</v>
      </c>
      <c r="M33" s="4"/>
      <c r="N33" s="4">
        <v>4</v>
      </c>
      <c r="O33" s="4"/>
    </row>
    <row r="34" spans="1:15">
      <c r="A34" s="2" t="s">
        <v>98</v>
      </c>
      <c r="B34" s="4"/>
      <c r="C34" s="4"/>
      <c r="D34" s="4"/>
      <c r="E34" s="4"/>
      <c r="F34" s="4"/>
      <c r="G34" s="4"/>
      <c r="H34" s="4"/>
      <c r="I34" s="4"/>
      <c r="J34" s="4">
        <v>0</v>
      </c>
      <c r="K34" s="4"/>
      <c r="L34" s="4">
        <v>0</v>
      </c>
      <c r="M34" s="4"/>
      <c r="N34" s="4">
        <v>0</v>
      </c>
      <c r="O34" s="4"/>
    </row>
    <row r="35" spans="1:15" ht="30">
      <c r="A35" s="2" t="s">
        <v>101</v>
      </c>
      <c r="B35" s="4"/>
      <c r="C35" s="4"/>
      <c r="D35" s="4"/>
      <c r="E35" s="4"/>
      <c r="F35" s="4"/>
      <c r="G35" s="4"/>
      <c r="H35" s="4"/>
      <c r="I35" s="4"/>
      <c r="J35" s="4">
        <v>0</v>
      </c>
      <c r="K35" s="4"/>
      <c r="L35" s="4">
        <v>0</v>
      </c>
      <c r="M35" s="4"/>
      <c r="N35" s="4">
        <v>0</v>
      </c>
      <c r="O35" s="4"/>
    </row>
    <row r="36" spans="1:15">
      <c r="A36" s="2" t="s">
        <v>102</v>
      </c>
      <c r="B36" s="4"/>
      <c r="C36" s="4"/>
      <c r="D36" s="4"/>
      <c r="E36" s="4"/>
      <c r="F36" s="4"/>
      <c r="G36" s="4"/>
      <c r="H36" s="4"/>
      <c r="I36" s="4"/>
      <c r="J36" s="4">
        <v>0</v>
      </c>
      <c r="K36" s="4"/>
      <c r="L36" s="4">
        <v>0</v>
      </c>
      <c r="M36" s="4"/>
      <c r="N36" s="4">
        <v>0</v>
      </c>
      <c r="O36" s="4"/>
    </row>
    <row r="37" spans="1:15" ht="45">
      <c r="A37" s="2" t="s">
        <v>103</v>
      </c>
      <c r="B37" s="4"/>
      <c r="C37" s="4"/>
      <c r="D37" s="4"/>
      <c r="E37" s="4"/>
      <c r="F37" s="4"/>
      <c r="G37" s="4"/>
      <c r="H37" s="4"/>
      <c r="I37" s="4"/>
      <c r="J37" s="4">
        <v>0</v>
      </c>
      <c r="K37" s="4"/>
      <c r="L37" s="4">
        <v>0</v>
      </c>
      <c r="M37" s="4"/>
      <c r="N37" s="4">
        <v>0</v>
      </c>
      <c r="O37" s="4"/>
    </row>
    <row r="38" spans="1:15">
      <c r="A38" s="2" t="s">
        <v>104</v>
      </c>
      <c r="B38" s="4"/>
      <c r="C38" s="4"/>
      <c r="D38" s="4"/>
      <c r="E38" s="4"/>
      <c r="F38" s="4"/>
      <c r="G38" s="4"/>
      <c r="H38" s="4"/>
      <c r="I38" s="4"/>
      <c r="J38" s="4">
        <v>0</v>
      </c>
      <c r="K38" s="4"/>
      <c r="L38" s="4">
        <v>0</v>
      </c>
      <c r="M38" s="4"/>
      <c r="N38" s="4">
        <v>0</v>
      </c>
      <c r="O38" s="4"/>
    </row>
    <row r="39" spans="1:15">
      <c r="A39" s="2" t="s">
        <v>105</v>
      </c>
      <c r="B39" s="4"/>
      <c r="C39" s="4"/>
      <c r="D39" s="4"/>
      <c r="E39" s="4"/>
      <c r="F39" s="4"/>
      <c r="G39" s="4"/>
      <c r="H39" s="4"/>
      <c r="I39" s="4"/>
      <c r="J39" s="4">
        <v>0</v>
      </c>
      <c r="K39" s="4"/>
      <c r="L39" s="4">
        <v>0</v>
      </c>
      <c r="M39" s="4"/>
      <c r="N39" s="4">
        <v>4</v>
      </c>
      <c r="O39" s="4"/>
    </row>
    <row r="40" spans="1:15">
      <c r="A40" s="3" t="s">
        <v>106</v>
      </c>
      <c r="B40" s="4"/>
      <c r="C40" s="4"/>
      <c r="D40" s="4"/>
      <c r="E40" s="4"/>
      <c r="F40" s="4"/>
      <c r="G40" s="4"/>
      <c r="H40" s="4"/>
      <c r="I40" s="4"/>
      <c r="J40" s="4"/>
      <c r="K40" s="4"/>
      <c r="L40" s="4"/>
      <c r="M40" s="4"/>
      <c r="N40" s="4"/>
      <c r="O40" s="4"/>
    </row>
    <row r="41" spans="1:15">
      <c r="A41" s="2" t="s">
        <v>107</v>
      </c>
      <c r="B41" s="4"/>
      <c r="C41" s="4"/>
      <c r="D41" s="4"/>
      <c r="E41" s="4"/>
      <c r="F41" s="4"/>
      <c r="G41" s="4"/>
      <c r="H41" s="4"/>
      <c r="I41" s="4"/>
      <c r="J41" s="4">
        <v>0</v>
      </c>
      <c r="K41" s="4"/>
      <c r="L41" s="4">
        <v>0</v>
      </c>
      <c r="M41" s="4"/>
      <c r="N41" s="4">
        <v>0</v>
      </c>
      <c r="O41" s="4"/>
    </row>
    <row r="42" spans="1:15">
      <c r="A42" s="2" t="s">
        <v>108</v>
      </c>
      <c r="B42" s="4"/>
      <c r="C42" s="4"/>
      <c r="D42" s="4"/>
      <c r="E42" s="4"/>
      <c r="F42" s="4"/>
      <c r="G42" s="4"/>
      <c r="H42" s="4"/>
      <c r="I42" s="4"/>
      <c r="J42" s="4">
        <v>0</v>
      </c>
      <c r="K42" s="4"/>
      <c r="L42" s="4">
        <v>0</v>
      </c>
      <c r="M42" s="4"/>
      <c r="N42" s="4">
        <v>0</v>
      </c>
      <c r="O42" s="4"/>
    </row>
    <row r="43" spans="1:15">
      <c r="A43" s="2" t="s">
        <v>109</v>
      </c>
      <c r="B43" s="4"/>
      <c r="C43" s="4"/>
      <c r="D43" s="4"/>
      <c r="E43" s="4"/>
      <c r="F43" s="4"/>
      <c r="G43" s="4"/>
      <c r="H43" s="4"/>
      <c r="I43" s="4"/>
      <c r="J43" s="6">
        <v>46074</v>
      </c>
      <c r="K43" s="4"/>
      <c r="L43" s="6">
        <v>38702</v>
      </c>
      <c r="M43" s="4"/>
      <c r="N43" s="6">
        <v>35570</v>
      </c>
      <c r="O43" s="4"/>
    </row>
    <row r="44" spans="1:15">
      <c r="A44" s="2" t="s">
        <v>110</v>
      </c>
      <c r="B44" s="4"/>
      <c r="C44" s="4"/>
      <c r="D44" s="4"/>
      <c r="E44" s="4"/>
      <c r="F44" s="4"/>
      <c r="G44" s="4"/>
      <c r="H44" s="4"/>
      <c r="I44" s="4"/>
      <c r="J44" s="6">
        <v>23423</v>
      </c>
      <c r="K44" s="4"/>
      <c r="L44" s="6">
        <v>23272</v>
      </c>
      <c r="M44" s="4"/>
      <c r="N44" s="6">
        <v>23496</v>
      </c>
      <c r="O44" s="4"/>
    </row>
    <row r="45" spans="1:15">
      <c r="A45" s="2" t="s">
        <v>111</v>
      </c>
      <c r="B45" s="4"/>
      <c r="C45" s="4"/>
      <c r="D45" s="4"/>
      <c r="E45" s="4"/>
      <c r="F45" s="4"/>
      <c r="G45" s="4"/>
      <c r="H45" s="4"/>
      <c r="I45" s="4"/>
      <c r="J45" s="4">
        <v>0</v>
      </c>
      <c r="K45" s="4"/>
      <c r="L45" s="4">
        <v>0</v>
      </c>
      <c r="M45" s="4"/>
      <c r="N45" s="4">
        <v>0</v>
      </c>
      <c r="O45" s="4"/>
    </row>
    <row r="46" spans="1:15">
      <c r="A46" s="2" t="s">
        <v>112</v>
      </c>
      <c r="B46" s="4"/>
      <c r="C46" s="4"/>
      <c r="D46" s="4"/>
      <c r="E46" s="4"/>
      <c r="F46" s="4"/>
      <c r="G46" s="4"/>
      <c r="H46" s="4"/>
      <c r="I46" s="4"/>
      <c r="J46" s="6">
        <v>69497</v>
      </c>
      <c r="K46" s="4"/>
      <c r="L46" s="6">
        <v>61974</v>
      </c>
      <c r="M46" s="4"/>
      <c r="N46" s="6">
        <v>59066</v>
      </c>
      <c r="O46" s="4"/>
    </row>
    <row r="47" spans="1:15">
      <c r="A47" s="2" t="s">
        <v>1335</v>
      </c>
      <c r="B47" s="4"/>
      <c r="C47" s="4"/>
      <c r="D47" s="4"/>
      <c r="E47" s="4"/>
      <c r="F47" s="4"/>
      <c r="G47" s="4"/>
      <c r="H47" s="4"/>
      <c r="I47" s="4"/>
      <c r="J47" s="6">
        <v>-69497</v>
      </c>
      <c r="K47" s="4"/>
      <c r="L47" s="6">
        <v>-61974</v>
      </c>
      <c r="M47" s="4"/>
      <c r="N47" s="6">
        <v>-59062</v>
      </c>
      <c r="O47" s="4"/>
    </row>
    <row r="48" spans="1:15">
      <c r="A48" s="2" t="s">
        <v>1708</v>
      </c>
      <c r="B48" s="4"/>
      <c r="C48" s="4"/>
      <c r="D48" s="4"/>
      <c r="E48" s="4"/>
      <c r="F48" s="4"/>
      <c r="G48" s="4"/>
      <c r="H48" s="4"/>
      <c r="I48" s="4"/>
      <c r="J48" s="4">
        <v>0</v>
      </c>
      <c r="K48" s="4"/>
      <c r="L48" s="4">
        <v>0</v>
      </c>
      <c r="M48" s="4"/>
      <c r="N48" s="4">
        <v>0</v>
      </c>
      <c r="O48" s="4"/>
    </row>
    <row r="49" spans="1:15" ht="30">
      <c r="A49" s="2" t="s">
        <v>1340</v>
      </c>
      <c r="B49" s="4"/>
      <c r="C49" s="4"/>
      <c r="D49" s="4"/>
      <c r="E49" s="4"/>
      <c r="F49" s="4"/>
      <c r="G49" s="4"/>
      <c r="H49" s="4"/>
      <c r="I49" s="4"/>
      <c r="J49" s="6">
        <v>-69497</v>
      </c>
      <c r="K49" s="4"/>
      <c r="L49" s="6">
        <v>-61974</v>
      </c>
      <c r="M49" s="4"/>
      <c r="N49" s="6">
        <v>-59062</v>
      </c>
      <c r="O49" s="4"/>
    </row>
    <row r="50" spans="1:15">
      <c r="A50" s="2" t="s">
        <v>1342</v>
      </c>
      <c r="B50" s="4"/>
      <c r="C50" s="4"/>
      <c r="D50" s="4"/>
      <c r="E50" s="4"/>
      <c r="F50" s="4"/>
      <c r="G50" s="4"/>
      <c r="H50" s="4"/>
      <c r="I50" s="4"/>
      <c r="J50" s="6">
        <v>903852</v>
      </c>
      <c r="K50" s="4"/>
      <c r="L50" s="6">
        <v>771705</v>
      </c>
      <c r="M50" s="4"/>
      <c r="N50" s="6">
        <v>652459</v>
      </c>
      <c r="O50" s="4"/>
    </row>
    <row r="51" spans="1:15">
      <c r="A51" s="2" t="s">
        <v>117</v>
      </c>
      <c r="B51" s="4"/>
      <c r="C51" s="4"/>
      <c r="D51" s="4"/>
      <c r="E51" s="4"/>
      <c r="F51" s="4"/>
      <c r="G51" s="4"/>
      <c r="H51" s="4"/>
      <c r="I51" s="4"/>
      <c r="J51" s="6">
        <v>834355</v>
      </c>
      <c r="K51" s="4"/>
      <c r="L51" s="6">
        <v>709731</v>
      </c>
      <c r="M51" s="4"/>
      <c r="N51" s="6">
        <v>593397</v>
      </c>
      <c r="O51" s="4"/>
    </row>
    <row r="52" spans="1:15" ht="30">
      <c r="A52" s="2" t="s">
        <v>118</v>
      </c>
      <c r="B52" s="4"/>
      <c r="C52" s="4"/>
      <c r="D52" s="4"/>
      <c r="E52" s="4"/>
      <c r="F52" s="4"/>
      <c r="G52" s="4"/>
      <c r="H52" s="4"/>
      <c r="I52" s="4"/>
      <c r="J52" s="4">
        <v>0</v>
      </c>
      <c r="K52" s="9" t="s">
        <v>67</v>
      </c>
      <c r="L52" s="4">
        <v>0</v>
      </c>
      <c r="M52" s="4"/>
      <c r="N52" s="4">
        <v>0</v>
      </c>
      <c r="O52" s="4"/>
    </row>
    <row r="53" spans="1:15">
      <c r="A53" s="2" t="s">
        <v>119</v>
      </c>
      <c r="B53" s="4"/>
      <c r="C53" s="4"/>
      <c r="D53" s="4"/>
      <c r="E53" s="4"/>
      <c r="F53" s="4"/>
      <c r="G53" s="4"/>
      <c r="H53" s="4"/>
      <c r="I53" s="4"/>
      <c r="J53" s="6">
        <v>834355</v>
      </c>
      <c r="K53" s="4"/>
      <c r="L53" s="6">
        <v>709731</v>
      </c>
      <c r="M53" s="4"/>
      <c r="N53" s="6">
        <v>593397</v>
      </c>
      <c r="O53" s="4"/>
    </row>
    <row r="54" spans="1:15">
      <c r="A54" s="2" t="s">
        <v>120</v>
      </c>
      <c r="B54" s="4"/>
      <c r="C54" s="4"/>
      <c r="D54" s="4"/>
      <c r="E54" s="4"/>
      <c r="F54" s="4"/>
      <c r="G54" s="4"/>
      <c r="H54" s="4"/>
      <c r="I54" s="4"/>
      <c r="J54" s="6">
        <v>-21938</v>
      </c>
      <c r="K54" s="4"/>
      <c r="L54" s="6">
        <v>-21938</v>
      </c>
      <c r="M54" s="4"/>
      <c r="N54" s="6">
        <v>-25079</v>
      </c>
      <c r="O54" s="4"/>
    </row>
    <row r="55" spans="1:15">
      <c r="A55" s="2" t="s">
        <v>121</v>
      </c>
      <c r="B55" s="4"/>
      <c r="C55" s="4"/>
      <c r="D55" s="4"/>
      <c r="E55" s="4"/>
      <c r="F55" s="4"/>
      <c r="G55" s="4"/>
      <c r="H55" s="4"/>
      <c r="I55" s="4"/>
      <c r="J55" s="4"/>
      <c r="K55" s="4"/>
      <c r="L55" s="4"/>
      <c r="M55" s="4"/>
      <c r="N55" s="6">
        <v>-10612</v>
      </c>
      <c r="O55" s="4"/>
    </row>
    <row r="56" spans="1:15" ht="30">
      <c r="A56" s="2" t="s">
        <v>1709</v>
      </c>
      <c r="B56" s="4"/>
      <c r="C56" s="4"/>
      <c r="D56" s="4"/>
      <c r="E56" s="4"/>
      <c r="F56" s="4"/>
      <c r="G56" s="4"/>
      <c r="H56" s="4"/>
      <c r="I56" s="4"/>
      <c r="J56" s="6">
        <v>812417</v>
      </c>
      <c r="K56" s="4"/>
      <c r="L56" s="6">
        <v>687793</v>
      </c>
      <c r="M56" s="4"/>
      <c r="N56" s="6">
        <v>557706</v>
      </c>
      <c r="O56" s="4"/>
    </row>
    <row r="57" spans="1:15">
      <c r="A57" s="2" t="s">
        <v>130</v>
      </c>
      <c r="B57" s="4"/>
      <c r="C57" s="4"/>
      <c r="D57" s="4"/>
      <c r="E57" s="4"/>
      <c r="F57" s="4"/>
      <c r="G57" s="4"/>
      <c r="H57" s="4"/>
      <c r="I57" s="4"/>
      <c r="J57" s="6">
        <v>888247</v>
      </c>
      <c r="K57" s="4"/>
      <c r="L57" s="6">
        <v>497678</v>
      </c>
      <c r="M57" s="4"/>
      <c r="N57" s="6">
        <v>726491</v>
      </c>
      <c r="O57" s="4"/>
    </row>
    <row r="58" spans="1:15" ht="30">
      <c r="A58" s="2" t="s">
        <v>2331</v>
      </c>
      <c r="B58" s="4"/>
      <c r="C58" s="4"/>
      <c r="D58" s="4"/>
      <c r="E58" s="4"/>
      <c r="F58" s="4"/>
      <c r="G58" s="4"/>
      <c r="H58" s="4"/>
      <c r="I58" s="4"/>
      <c r="J58" s="4"/>
      <c r="K58" s="4"/>
      <c r="L58" s="4"/>
      <c r="M58" s="4"/>
      <c r="N58" s="4"/>
      <c r="O58" s="4"/>
    </row>
    <row r="59" spans="1:15">
      <c r="A59" s="3" t="s">
        <v>93</v>
      </c>
      <c r="B59" s="4"/>
      <c r="C59" s="4"/>
      <c r="D59" s="4"/>
      <c r="E59" s="4"/>
      <c r="F59" s="4"/>
      <c r="G59" s="4"/>
      <c r="H59" s="4"/>
      <c r="I59" s="4"/>
      <c r="J59" s="4"/>
      <c r="K59" s="4"/>
      <c r="L59" s="4"/>
      <c r="M59" s="4"/>
      <c r="N59" s="4"/>
      <c r="O59" s="4"/>
    </row>
    <row r="60" spans="1:15">
      <c r="A60" s="2" t="s">
        <v>96</v>
      </c>
      <c r="B60" s="4"/>
      <c r="C60" s="4"/>
      <c r="D60" s="4"/>
      <c r="E60" s="4"/>
      <c r="F60" s="4"/>
      <c r="G60" s="4"/>
      <c r="H60" s="4"/>
      <c r="I60" s="4"/>
      <c r="J60" s="4">
        <v>0</v>
      </c>
      <c r="K60" s="4"/>
      <c r="L60" s="4">
        <v>0</v>
      </c>
      <c r="M60" s="4"/>
      <c r="N60" s="4">
        <v>0</v>
      </c>
      <c r="O60" s="4"/>
    </row>
    <row r="61" spans="1:15">
      <c r="A61" s="2" t="s">
        <v>97</v>
      </c>
      <c r="B61" s="4"/>
      <c r="C61" s="4"/>
      <c r="D61" s="4"/>
      <c r="E61" s="4"/>
      <c r="F61" s="4"/>
      <c r="G61" s="4"/>
      <c r="H61" s="4"/>
      <c r="I61" s="4"/>
      <c r="J61" s="4">
        <v>0</v>
      </c>
      <c r="K61" s="4"/>
      <c r="L61" s="4">
        <v>31</v>
      </c>
      <c r="M61" s="4"/>
      <c r="N61" s="4">
        <v>8</v>
      </c>
      <c r="O61" s="4"/>
    </row>
    <row r="62" spans="1:15">
      <c r="A62" s="2" t="s">
        <v>98</v>
      </c>
      <c r="B62" s="4"/>
      <c r="C62" s="4"/>
      <c r="D62" s="4"/>
      <c r="E62" s="4"/>
      <c r="F62" s="4"/>
      <c r="G62" s="4"/>
      <c r="H62" s="4"/>
      <c r="I62" s="4"/>
      <c r="J62" s="4">
        <v>5</v>
      </c>
      <c r="K62" s="4"/>
      <c r="L62" s="4">
        <v>0</v>
      </c>
      <c r="M62" s="4"/>
      <c r="N62" s="4">
        <v>0</v>
      </c>
      <c r="O62" s="4"/>
    </row>
    <row r="63" spans="1:15" ht="30">
      <c r="A63" s="2" t="s">
        <v>101</v>
      </c>
      <c r="B63" s="4"/>
      <c r="C63" s="4"/>
      <c r="D63" s="4"/>
      <c r="E63" s="4"/>
      <c r="F63" s="4"/>
      <c r="G63" s="4"/>
      <c r="H63" s="4"/>
      <c r="I63" s="4"/>
      <c r="J63" s="4">
        <v>0</v>
      </c>
      <c r="K63" s="4"/>
      <c r="L63" s="4">
        <v>0</v>
      </c>
      <c r="M63" s="4"/>
      <c r="N63" s="4">
        <v>0</v>
      </c>
      <c r="O63" s="4"/>
    </row>
    <row r="64" spans="1:15">
      <c r="A64" s="2" t="s">
        <v>102</v>
      </c>
      <c r="B64" s="4"/>
      <c r="C64" s="4"/>
      <c r="D64" s="4"/>
      <c r="E64" s="4"/>
      <c r="F64" s="4"/>
      <c r="G64" s="4"/>
      <c r="H64" s="4"/>
      <c r="I64" s="4"/>
      <c r="J64" s="4">
        <v>0</v>
      </c>
      <c r="K64" s="4"/>
      <c r="L64" s="4">
        <v>0</v>
      </c>
      <c r="M64" s="4"/>
      <c r="N64" s="4">
        <v>0</v>
      </c>
      <c r="O64" s="4"/>
    </row>
    <row r="65" spans="1:15" ht="45">
      <c r="A65" s="2" t="s">
        <v>103</v>
      </c>
      <c r="B65" s="4"/>
      <c r="C65" s="4"/>
      <c r="D65" s="4"/>
      <c r="E65" s="4"/>
      <c r="F65" s="4"/>
      <c r="G65" s="4"/>
      <c r="H65" s="4"/>
      <c r="I65" s="4"/>
      <c r="J65" s="4">
        <v>0</v>
      </c>
      <c r="K65" s="4"/>
      <c r="L65" s="4">
        <v>0</v>
      </c>
      <c r="M65" s="4"/>
      <c r="N65" s="4">
        <v>0</v>
      </c>
      <c r="O65" s="4"/>
    </row>
    <row r="66" spans="1:15">
      <c r="A66" s="2" t="s">
        <v>104</v>
      </c>
      <c r="B66" s="4"/>
      <c r="C66" s="4"/>
      <c r="D66" s="4"/>
      <c r="E66" s="4"/>
      <c r="F66" s="4"/>
      <c r="G66" s="4"/>
      <c r="H66" s="4"/>
      <c r="I66" s="4"/>
      <c r="J66" s="4">
        <v>0</v>
      </c>
      <c r="K66" s="4"/>
      <c r="L66" s="4">
        <v>0</v>
      </c>
      <c r="M66" s="4"/>
      <c r="N66" s="4">
        <v>0</v>
      </c>
      <c r="O66" s="4"/>
    </row>
    <row r="67" spans="1:15">
      <c r="A67" s="2" t="s">
        <v>105</v>
      </c>
      <c r="B67" s="4"/>
      <c r="C67" s="4"/>
      <c r="D67" s="4"/>
      <c r="E67" s="4"/>
      <c r="F67" s="4"/>
      <c r="G67" s="4"/>
      <c r="H67" s="4"/>
      <c r="I67" s="4"/>
      <c r="J67" s="4">
        <v>5</v>
      </c>
      <c r="K67" s="4"/>
      <c r="L67" s="4">
        <v>31</v>
      </c>
      <c r="M67" s="4"/>
      <c r="N67" s="4">
        <v>8</v>
      </c>
      <c r="O67" s="4"/>
    </row>
    <row r="68" spans="1:15">
      <c r="A68" s="3" t="s">
        <v>106</v>
      </c>
      <c r="B68" s="4"/>
      <c r="C68" s="4"/>
      <c r="D68" s="4"/>
      <c r="E68" s="4"/>
      <c r="F68" s="4"/>
      <c r="G68" s="4"/>
      <c r="H68" s="4"/>
      <c r="I68" s="4"/>
      <c r="J68" s="4"/>
      <c r="K68" s="4"/>
      <c r="L68" s="4"/>
      <c r="M68" s="4"/>
      <c r="N68" s="4"/>
      <c r="O68" s="4"/>
    </row>
    <row r="69" spans="1:15">
      <c r="A69" s="2" t="s">
        <v>107</v>
      </c>
      <c r="B69" s="4"/>
      <c r="C69" s="4"/>
      <c r="D69" s="4"/>
      <c r="E69" s="4"/>
      <c r="F69" s="4"/>
      <c r="G69" s="4"/>
      <c r="H69" s="4"/>
      <c r="I69" s="4"/>
      <c r="J69" s="4">
        <v>0</v>
      </c>
      <c r="K69" s="4"/>
      <c r="L69" s="4">
        <v>0</v>
      </c>
      <c r="M69" s="4"/>
      <c r="N69" s="4">
        <v>0</v>
      </c>
      <c r="O69" s="4"/>
    </row>
    <row r="70" spans="1:15">
      <c r="A70" s="2" t="s">
        <v>108</v>
      </c>
      <c r="B70" s="4"/>
      <c r="C70" s="4"/>
      <c r="D70" s="4"/>
      <c r="E70" s="4"/>
      <c r="F70" s="4"/>
      <c r="G70" s="4"/>
      <c r="H70" s="4"/>
      <c r="I70" s="4"/>
      <c r="J70" s="4">
        <v>0</v>
      </c>
      <c r="K70" s="4"/>
      <c r="L70" s="4">
        <v>0</v>
      </c>
      <c r="M70" s="4"/>
      <c r="N70" s="4">
        <v>0</v>
      </c>
      <c r="O70" s="4"/>
    </row>
    <row r="71" spans="1:15">
      <c r="A71" s="2" t="s">
        <v>109</v>
      </c>
      <c r="B71" s="4"/>
      <c r="C71" s="4"/>
      <c r="D71" s="4"/>
      <c r="E71" s="4"/>
      <c r="F71" s="4"/>
      <c r="G71" s="4"/>
      <c r="H71" s="4"/>
      <c r="I71" s="4"/>
      <c r="J71" s="6">
        <v>3387</v>
      </c>
      <c r="K71" s="4"/>
      <c r="L71" s="6">
        <v>2691</v>
      </c>
      <c r="M71" s="4"/>
      <c r="N71" s="6">
        <v>1218</v>
      </c>
      <c r="O71" s="4"/>
    </row>
    <row r="72" spans="1:15">
      <c r="A72" s="2" t="s">
        <v>110</v>
      </c>
      <c r="B72" s="4"/>
      <c r="C72" s="4"/>
      <c r="D72" s="4"/>
      <c r="E72" s="4"/>
      <c r="F72" s="4"/>
      <c r="G72" s="4"/>
      <c r="H72" s="4"/>
      <c r="I72" s="4"/>
      <c r="J72" s="6">
        <v>25817</v>
      </c>
      <c r="K72" s="4"/>
      <c r="L72" s="6">
        <v>1316</v>
      </c>
      <c r="M72" s="4"/>
      <c r="N72" s="4">
        <v>0</v>
      </c>
      <c r="O72" s="4"/>
    </row>
    <row r="73" spans="1:15">
      <c r="A73" s="2" t="s">
        <v>111</v>
      </c>
      <c r="B73" s="4"/>
      <c r="C73" s="4"/>
      <c r="D73" s="4"/>
      <c r="E73" s="4"/>
      <c r="F73" s="4"/>
      <c r="G73" s="4"/>
      <c r="H73" s="4"/>
      <c r="I73" s="4"/>
      <c r="J73" s="4">
        <v>0</v>
      </c>
      <c r="K73" s="4"/>
      <c r="L73" s="4">
        <v>0</v>
      </c>
      <c r="M73" s="4"/>
      <c r="N73" s="4">
        <v>0</v>
      </c>
      <c r="O73" s="4"/>
    </row>
    <row r="74" spans="1:15">
      <c r="A74" s="2" t="s">
        <v>112</v>
      </c>
      <c r="B74" s="4"/>
      <c r="C74" s="4"/>
      <c r="D74" s="4"/>
      <c r="E74" s="4"/>
      <c r="F74" s="4"/>
      <c r="G74" s="4"/>
      <c r="H74" s="4"/>
      <c r="I74" s="4"/>
      <c r="J74" s="6">
        <v>29204</v>
      </c>
      <c r="K74" s="4"/>
      <c r="L74" s="6">
        <v>4007</v>
      </c>
      <c r="M74" s="4"/>
      <c r="N74" s="6">
        <v>1218</v>
      </c>
      <c r="O74" s="4"/>
    </row>
    <row r="75" spans="1:15">
      <c r="A75" s="2" t="s">
        <v>1335</v>
      </c>
      <c r="B75" s="4"/>
      <c r="C75" s="4"/>
      <c r="D75" s="4"/>
      <c r="E75" s="4"/>
      <c r="F75" s="4"/>
      <c r="G75" s="4"/>
      <c r="H75" s="4"/>
      <c r="I75" s="4"/>
      <c r="J75" s="6">
        <v>-29199</v>
      </c>
      <c r="K75" s="4"/>
      <c r="L75" s="6">
        <v>-3976</v>
      </c>
      <c r="M75" s="4"/>
      <c r="N75" s="6">
        <v>-1210</v>
      </c>
      <c r="O75" s="4"/>
    </row>
    <row r="76" spans="1:15">
      <c r="A76" s="2" t="s">
        <v>1708</v>
      </c>
      <c r="B76" s="4"/>
      <c r="C76" s="4"/>
      <c r="D76" s="4"/>
      <c r="E76" s="4"/>
      <c r="F76" s="4"/>
      <c r="G76" s="4"/>
      <c r="H76" s="4"/>
      <c r="I76" s="4"/>
      <c r="J76" s="6">
        <v>10125</v>
      </c>
      <c r="K76" s="4"/>
      <c r="L76" s="6">
        <v>1383</v>
      </c>
      <c r="M76" s="4"/>
      <c r="N76" s="4">
        <v>424</v>
      </c>
      <c r="O76" s="4"/>
    </row>
    <row r="77" spans="1:15" ht="30">
      <c r="A77" s="2" t="s">
        <v>1340</v>
      </c>
      <c r="B77" s="4"/>
      <c r="C77" s="4"/>
      <c r="D77" s="4"/>
      <c r="E77" s="4"/>
      <c r="F77" s="4"/>
      <c r="G77" s="4"/>
      <c r="H77" s="4"/>
      <c r="I77" s="4"/>
      <c r="J77" s="6">
        <v>-19074</v>
      </c>
      <c r="K77" s="4"/>
      <c r="L77" s="6">
        <v>-2593</v>
      </c>
      <c r="M77" s="4"/>
      <c r="N77" s="4">
        <v>-786</v>
      </c>
      <c r="O77" s="4"/>
    </row>
    <row r="78" spans="1:15">
      <c r="A78" s="2" t="s">
        <v>1342</v>
      </c>
      <c r="B78" s="4"/>
      <c r="C78" s="4"/>
      <c r="D78" s="4"/>
      <c r="E78" s="4"/>
      <c r="F78" s="4"/>
      <c r="G78" s="4"/>
      <c r="H78" s="4"/>
      <c r="I78" s="4"/>
      <c r="J78" s="6">
        <v>53584</v>
      </c>
      <c r="K78" s="4"/>
      <c r="L78" s="6">
        <v>25644</v>
      </c>
      <c r="M78" s="4"/>
      <c r="N78" s="6">
        <v>9738</v>
      </c>
      <c r="O78" s="4"/>
    </row>
    <row r="79" spans="1:15">
      <c r="A79" s="2" t="s">
        <v>117</v>
      </c>
      <c r="B79" s="4"/>
      <c r="C79" s="4"/>
      <c r="D79" s="4"/>
      <c r="E79" s="4"/>
      <c r="F79" s="4"/>
      <c r="G79" s="4"/>
      <c r="H79" s="4"/>
      <c r="I79" s="4"/>
      <c r="J79" s="6">
        <v>34510</v>
      </c>
      <c r="K79" s="4"/>
      <c r="L79" s="6">
        <v>23051</v>
      </c>
      <c r="M79" s="4"/>
      <c r="N79" s="6">
        <v>8952</v>
      </c>
      <c r="O79" s="4"/>
    </row>
    <row r="80" spans="1:15" ht="30">
      <c r="A80" s="2" t="s">
        <v>118</v>
      </c>
      <c r="B80" s="4"/>
      <c r="C80" s="4"/>
      <c r="D80" s="4"/>
      <c r="E80" s="4"/>
      <c r="F80" s="4"/>
      <c r="G80" s="4"/>
      <c r="H80" s="4"/>
      <c r="I80" s="4"/>
      <c r="J80" s="4">
        <v>0</v>
      </c>
      <c r="K80" s="9" t="s">
        <v>67</v>
      </c>
      <c r="L80" s="4">
        <v>0</v>
      </c>
      <c r="M80" s="4"/>
      <c r="N80" s="4">
        <v>0</v>
      </c>
      <c r="O80" s="4"/>
    </row>
    <row r="81" spans="1:15">
      <c r="A81" s="2" t="s">
        <v>119</v>
      </c>
      <c r="B81" s="4"/>
      <c r="C81" s="4"/>
      <c r="D81" s="4"/>
      <c r="E81" s="4"/>
      <c r="F81" s="4"/>
      <c r="G81" s="4"/>
      <c r="H81" s="4"/>
      <c r="I81" s="4"/>
      <c r="J81" s="6">
        <v>34510</v>
      </c>
      <c r="K81" s="4"/>
      <c r="L81" s="6">
        <v>23051</v>
      </c>
      <c r="M81" s="4"/>
      <c r="N81" s="6">
        <v>8952</v>
      </c>
      <c r="O81" s="4"/>
    </row>
    <row r="82" spans="1:15">
      <c r="A82" s="2" t="s">
        <v>120</v>
      </c>
      <c r="B82" s="4"/>
      <c r="C82" s="4"/>
      <c r="D82" s="4"/>
      <c r="E82" s="4"/>
      <c r="F82" s="4"/>
      <c r="G82" s="4"/>
      <c r="H82" s="4"/>
      <c r="I82" s="4"/>
      <c r="J82" s="4">
        <v>0</v>
      </c>
      <c r="K82" s="4"/>
      <c r="L82" s="4">
        <v>0</v>
      </c>
      <c r="M82" s="4"/>
      <c r="N82" s="4">
        <v>0</v>
      </c>
      <c r="O82" s="4"/>
    </row>
    <row r="83" spans="1:15">
      <c r="A83" s="2" t="s">
        <v>121</v>
      </c>
      <c r="B83" s="4"/>
      <c r="C83" s="4"/>
      <c r="D83" s="4"/>
      <c r="E83" s="4"/>
      <c r="F83" s="4"/>
      <c r="G83" s="4"/>
      <c r="H83" s="4"/>
      <c r="I83" s="4"/>
      <c r="J83" s="4"/>
      <c r="K83" s="4"/>
      <c r="L83" s="4"/>
      <c r="M83" s="4"/>
      <c r="N83" s="4">
        <v>0</v>
      </c>
      <c r="O83" s="4"/>
    </row>
    <row r="84" spans="1:15" ht="30">
      <c r="A84" s="2" t="s">
        <v>1709</v>
      </c>
      <c r="B84" s="4"/>
      <c r="C84" s="4"/>
      <c r="D84" s="4"/>
      <c r="E84" s="4"/>
      <c r="F84" s="4"/>
      <c r="G84" s="4"/>
      <c r="H84" s="4"/>
      <c r="I84" s="4"/>
      <c r="J84" s="6">
        <v>34510</v>
      </c>
      <c r="K84" s="4"/>
      <c r="L84" s="6">
        <v>23051</v>
      </c>
      <c r="M84" s="4"/>
      <c r="N84" s="6">
        <v>8952</v>
      </c>
      <c r="O84" s="4"/>
    </row>
    <row r="85" spans="1:15">
      <c r="A85" s="2" t="s">
        <v>130</v>
      </c>
      <c r="B85" s="4"/>
      <c r="C85" s="4"/>
      <c r="D85" s="4"/>
      <c r="E85" s="4"/>
      <c r="F85" s="4"/>
      <c r="G85" s="4"/>
      <c r="H85" s="4"/>
      <c r="I85" s="4"/>
      <c r="J85" s="6">
        <v>33671</v>
      </c>
      <c r="K85" s="4"/>
      <c r="L85" s="6">
        <v>-28330</v>
      </c>
      <c r="M85" s="4"/>
      <c r="N85" s="6">
        <v>2796</v>
      </c>
      <c r="O85" s="4"/>
    </row>
    <row r="86" spans="1:15" ht="30">
      <c r="A86" s="2" t="s">
        <v>2332</v>
      </c>
      <c r="B86" s="4"/>
      <c r="C86" s="4"/>
      <c r="D86" s="4"/>
      <c r="E86" s="4"/>
      <c r="F86" s="4"/>
      <c r="G86" s="4"/>
      <c r="H86" s="4"/>
      <c r="I86" s="4"/>
      <c r="J86" s="4"/>
      <c r="K86" s="4"/>
      <c r="L86" s="4"/>
      <c r="M86" s="4"/>
      <c r="N86" s="4"/>
      <c r="O86" s="4"/>
    </row>
    <row r="87" spans="1:15">
      <c r="A87" s="3" t="s">
        <v>93</v>
      </c>
      <c r="B87" s="4"/>
      <c r="C87" s="4"/>
      <c r="D87" s="4"/>
      <c r="E87" s="4"/>
      <c r="F87" s="4"/>
      <c r="G87" s="4"/>
      <c r="H87" s="4"/>
      <c r="I87" s="4"/>
      <c r="J87" s="4"/>
      <c r="K87" s="4"/>
      <c r="L87" s="4"/>
      <c r="M87" s="4"/>
      <c r="N87" s="4"/>
      <c r="O87" s="4"/>
    </row>
    <row r="88" spans="1:15">
      <c r="A88" s="2" t="s">
        <v>96</v>
      </c>
      <c r="B88" s="4"/>
      <c r="C88" s="4"/>
      <c r="D88" s="4"/>
      <c r="E88" s="4"/>
      <c r="F88" s="4"/>
      <c r="G88" s="4"/>
      <c r="H88" s="4"/>
      <c r="I88" s="4"/>
      <c r="J88" s="6">
        <v>3593748</v>
      </c>
      <c r="K88" s="4"/>
      <c r="L88" s="6">
        <v>3145952</v>
      </c>
      <c r="M88" s="4"/>
      <c r="N88" s="6">
        <v>2935140</v>
      </c>
      <c r="O88" s="4"/>
    </row>
    <row r="89" spans="1:15">
      <c r="A89" s="2" t="s">
        <v>97</v>
      </c>
      <c r="B89" s="4"/>
      <c r="C89" s="4"/>
      <c r="D89" s="4"/>
      <c r="E89" s="4"/>
      <c r="F89" s="4"/>
      <c r="G89" s="4"/>
      <c r="H89" s="4"/>
      <c r="I89" s="4"/>
      <c r="J89" s="6">
        <v>326831</v>
      </c>
      <c r="K89" s="4"/>
      <c r="L89" s="6">
        <v>307449</v>
      </c>
      <c r="M89" s="4"/>
      <c r="N89" s="6">
        <v>321805</v>
      </c>
      <c r="O89" s="4"/>
    </row>
    <row r="90" spans="1:15">
      <c r="A90" s="2" t="s">
        <v>98</v>
      </c>
      <c r="B90" s="4"/>
      <c r="C90" s="4"/>
      <c r="D90" s="4"/>
      <c r="E90" s="4"/>
      <c r="F90" s="4"/>
      <c r="G90" s="4"/>
      <c r="H90" s="4"/>
      <c r="I90" s="4"/>
      <c r="J90" s="6">
        <v>102912</v>
      </c>
      <c r="K90" s="4"/>
      <c r="L90" s="6">
        <v>74018</v>
      </c>
      <c r="M90" s="4"/>
      <c r="N90" s="6">
        <v>194228</v>
      </c>
      <c r="O90" s="4"/>
    </row>
    <row r="91" spans="1:15" ht="30">
      <c r="A91" s="2" t="s">
        <v>101</v>
      </c>
      <c r="B91" s="4"/>
      <c r="C91" s="4"/>
      <c r="D91" s="4"/>
      <c r="E91" s="4"/>
      <c r="F91" s="4"/>
      <c r="G91" s="4"/>
      <c r="H91" s="4"/>
      <c r="I91" s="4"/>
      <c r="J91" s="6">
        <v>-30150</v>
      </c>
      <c r="K91" s="4"/>
      <c r="L91" s="6">
        <v>-3786</v>
      </c>
      <c r="M91" s="4"/>
      <c r="N91" s="6">
        <v>-11388</v>
      </c>
      <c r="O91" s="4"/>
    </row>
    <row r="92" spans="1:15">
      <c r="A92" s="2" t="s">
        <v>102</v>
      </c>
      <c r="B92" s="4"/>
      <c r="C92" s="4"/>
      <c r="D92" s="4"/>
      <c r="E92" s="4"/>
      <c r="F92" s="4"/>
      <c r="G92" s="4"/>
      <c r="H92" s="4"/>
      <c r="I92" s="4"/>
      <c r="J92" s="6">
        <v>10142</v>
      </c>
      <c r="K92" s="4"/>
      <c r="L92" s="6">
        <v>7639</v>
      </c>
      <c r="M92" s="4"/>
      <c r="N92" s="6">
        <v>8090</v>
      </c>
      <c r="O92" s="4"/>
    </row>
    <row r="93" spans="1:15" ht="45">
      <c r="A93" s="2" t="s">
        <v>103</v>
      </c>
      <c r="B93" s="4"/>
      <c r="C93" s="4"/>
      <c r="D93" s="4"/>
      <c r="E93" s="4"/>
      <c r="F93" s="4"/>
      <c r="G93" s="4"/>
      <c r="H93" s="4"/>
      <c r="I93" s="4"/>
      <c r="J93" s="6">
        <v>19883</v>
      </c>
      <c r="K93" s="4"/>
      <c r="L93" s="6">
        <v>35701</v>
      </c>
      <c r="M93" s="4"/>
      <c r="N93" s="6">
        <v>73510</v>
      </c>
      <c r="O93" s="4"/>
    </row>
    <row r="94" spans="1:15">
      <c r="A94" s="2" t="s">
        <v>104</v>
      </c>
      <c r="B94" s="4"/>
      <c r="C94" s="4"/>
      <c r="D94" s="4"/>
      <c r="E94" s="4"/>
      <c r="F94" s="4"/>
      <c r="G94" s="4"/>
      <c r="H94" s="4"/>
      <c r="I94" s="4"/>
      <c r="J94" s="6">
        <v>-10252</v>
      </c>
      <c r="K94" s="4"/>
      <c r="L94" s="4">
        <v>-586</v>
      </c>
      <c r="M94" s="4"/>
      <c r="N94" s="6">
        <v>-12094</v>
      </c>
      <c r="O94" s="4"/>
    </row>
    <row r="95" spans="1:15">
      <c r="A95" s="2" t="s">
        <v>105</v>
      </c>
      <c r="B95" s="4"/>
      <c r="C95" s="4"/>
      <c r="D95" s="4"/>
      <c r="E95" s="4"/>
      <c r="F95" s="4"/>
      <c r="G95" s="4"/>
      <c r="H95" s="4"/>
      <c r="I95" s="4"/>
      <c r="J95" s="6">
        <v>4013114</v>
      </c>
      <c r="K95" s="4"/>
      <c r="L95" s="6">
        <v>3566387</v>
      </c>
      <c r="M95" s="4"/>
      <c r="N95" s="6">
        <v>3509291</v>
      </c>
      <c r="O95" s="4"/>
    </row>
    <row r="96" spans="1:15">
      <c r="A96" s="3" t="s">
        <v>106</v>
      </c>
      <c r="B96" s="4"/>
      <c r="C96" s="4"/>
      <c r="D96" s="4"/>
      <c r="E96" s="4"/>
      <c r="F96" s="4"/>
      <c r="G96" s="4"/>
      <c r="H96" s="4"/>
      <c r="I96" s="4"/>
      <c r="J96" s="4"/>
      <c r="K96" s="4"/>
      <c r="L96" s="4"/>
      <c r="M96" s="4"/>
      <c r="N96" s="4"/>
      <c r="O96" s="4"/>
    </row>
    <row r="97" spans="1:15">
      <c r="A97" s="2" t="s">
        <v>107</v>
      </c>
      <c r="B97" s="4"/>
      <c r="C97" s="4"/>
      <c r="D97" s="4"/>
      <c r="E97" s="4"/>
      <c r="F97" s="4"/>
      <c r="G97" s="4"/>
      <c r="H97" s="4"/>
      <c r="I97" s="4"/>
      <c r="J97" s="6">
        <v>1919250</v>
      </c>
      <c r="K97" s="4"/>
      <c r="L97" s="6">
        <v>1679424</v>
      </c>
      <c r="M97" s="4"/>
      <c r="N97" s="6">
        <v>1861277</v>
      </c>
      <c r="O97" s="4"/>
    </row>
    <row r="98" spans="1:15">
      <c r="A98" s="2" t="s">
        <v>108</v>
      </c>
      <c r="B98" s="4"/>
      <c r="C98" s="4"/>
      <c r="D98" s="4"/>
      <c r="E98" s="4"/>
      <c r="F98" s="4"/>
      <c r="G98" s="4"/>
      <c r="H98" s="4"/>
      <c r="I98" s="4"/>
      <c r="J98" s="6">
        <v>657262</v>
      </c>
      <c r="K98" s="4"/>
      <c r="L98" s="6">
        <v>564103</v>
      </c>
      <c r="M98" s="4"/>
      <c r="N98" s="6">
        <v>508884</v>
      </c>
      <c r="O98" s="4"/>
    </row>
    <row r="99" spans="1:15">
      <c r="A99" s="2" t="s">
        <v>109</v>
      </c>
      <c r="B99" s="4"/>
      <c r="C99" s="4"/>
      <c r="D99" s="4"/>
      <c r="E99" s="4"/>
      <c r="F99" s="4"/>
      <c r="G99" s="4"/>
      <c r="H99" s="4"/>
      <c r="I99" s="4"/>
      <c r="J99" s="6">
        <v>556763</v>
      </c>
      <c r="K99" s="4"/>
      <c r="L99" s="6">
        <v>459337</v>
      </c>
      <c r="M99" s="4"/>
      <c r="N99" s="6">
        <v>428565</v>
      </c>
      <c r="O99" s="4"/>
    </row>
    <row r="100" spans="1:15">
      <c r="A100" s="2" t="s">
        <v>110</v>
      </c>
      <c r="B100" s="4"/>
      <c r="C100" s="4"/>
      <c r="D100" s="4"/>
      <c r="E100" s="4"/>
      <c r="F100" s="4"/>
      <c r="G100" s="4"/>
      <c r="H100" s="4"/>
      <c r="I100" s="4"/>
      <c r="J100" s="6">
        <v>20640</v>
      </c>
      <c r="K100" s="4"/>
      <c r="L100" s="6">
        <v>42733</v>
      </c>
      <c r="M100" s="4"/>
      <c r="N100" s="6">
        <v>31951</v>
      </c>
      <c r="O100" s="4"/>
    </row>
    <row r="101" spans="1:15">
      <c r="A101" s="2" t="s">
        <v>111</v>
      </c>
      <c r="B101" s="4"/>
      <c r="C101" s="4"/>
      <c r="D101" s="4"/>
      <c r="E101" s="4"/>
      <c r="F101" s="4"/>
      <c r="G101" s="4"/>
      <c r="H101" s="4"/>
      <c r="I101" s="4"/>
      <c r="J101" s="6">
        <v>-53222</v>
      </c>
      <c r="K101" s="4"/>
      <c r="L101" s="6">
        <v>2145</v>
      </c>
      <c r="M101" s="4"/>
      <c r="N101" s="6">
        <v>21787</v>
      </c>
      <c r="O101" s="4"/>
    </row>
    <row r="102" spans="1:15">
      <c r="A102" s="2" t="s">
        <v>112</v>
      </c>
      <c r="B102" s="4"/>
      <c r="C102" s="4"/>
      <c r="D102" s="4"/>
      <c r="E102" s="4"/>
      <c r="F102" s="4"/>
      <c r="G102" s="4"/>
      <c r="H102" s="4"/>
      <c r="I102" s="4"/>
      <c r="J102" s="6">
        <v>3100693</v>
      </c>
      <c r="K102" s="4"/>
      <c r="L102" s="6">
        <v>2747742</v>
      </c>
      <c r="M102" s="4"/>
      <c r="N102" s="6">
        <v>2852464</v>
      </c>
      <c r="O102" s="4"/>
    </row>
    <row r="103" spans="1:15">
      <c r="A103" s="2" t="s">
        <v>1335</v>
      </c>
      <c r="B103" s="4"/>
      <c r="C103" s="4"/>
      <c r="D103" s="4"/>
      <c r="E103" s="4"/>
      <c r="F103" s="4"/>
      <c r="G103" s="4"/>
      <c r="H103" s="4"/>
      <c r="I103" s="4"/>
      <c r="J103" s="6">
        <v>912421</v>
      </c>
      <c r="K103" s="4"/>
      <c r="L103" s="6">
        <v>818645</v>
      </c>
      <c r="M103" s="4"/>
      <c r="N103" s="6">
        <v>656827</v>
      </c>
      <c r="O103" s="4"/>
    </row>
    <row r="104" spans="1:15">
      <c r="A104" s="2" t="s">
        <v>1708</v>
      </c>
      <c r="B104" s="4"/>
      <c r="C104" s="4"/>
      <c r="D104" s="4"/>
      <c r="E104" s="4"/>
      <c r="F104" s="4"/>
      <c r="G104" s="4"/>
      <c r="H104" s="4"/>
      <c r="I104" s="4"/>
      <c r="J104" s="6">
        <v>-33112</v>
      </c>
      <c r="K104" s="4"/>
      <c r="L104" s="6">
        <v>-34157</v>
      </c>
      <c r="M104" s="4"/>
      <c r="N104" s="6">
        <v>3586</v>
      </c>
      <c r="O104" s="4"/>
    </row>
    <row r="105" spans="1:15" ht="30">
      <c r="A105" s="2" t="s">
        <v>1340</v>
      </c>
      <c r="B105" s="4"/>
      <c r="C105" s="4"/>
      <c r="D105" s="4"/>
      <c r="E105" s="4"/>
      <c r="F105" s="4"/>
      <c r="G105" s="4"/>
      <c r="H105" s="4"/>
      <c r="I105" s="4"/>
      <c r="J105" s="6">
        <v>879309</v>
      </c>
      <c r="K105" s="4"/>
      <c r="L105" s="6">
        <v>784488</v>
      </c>
      <c r="M105" s="4"/>
      <c r="N105" s="6">
        <v>660413</v>
      </c>
      <c r="O105" s="4"/>
    </row>
    <row r="106" spans="1:15">
      <c r="A106" s="2" t="s">
        <v>1342</v>
      </c>
      <c r="B106" s="4"/>
      <c r="C106" s="4"/>
      <c r="D106" s="4"/>
      <c r="E106" s="4"/>
      <c r="F106" s="4"/>
      <c r="G106" s="4"/>
      <c r="H106" s="4"/>
      <c r="I106" s="4"/>
      <c r="J106" s="4">
        <v>0</v>
      </c>
      <c r="K106" s="4"/>
      <c r="L106" s="4">
        <v>0</v>
      </c>
      <c r="M106" s="4"/>
      <c r="N106" s="4">
        <v>0</v>
      </c>
      <c r="O106" s="4"/>
    </row>
    <row r="107" spans="1:15">
      <c r="A107" s="2" t="s">
        <v>117</v>
      </c>
      <c r="B107" s="4"/>
      <c r="C107" s="4"/>
      <c r="D107" s="4"/>
      <c r="E107" s="4"/>
      <c r="F107" s="4"/>
      <c r="G107" s="4"/>
      <c r="H107" s="4"/>
      <c r="I107" s="4"/>
      <c r="J107" s="6">
        <v>879309</v>
      </c>
      <c r="K107" s="4"/>
      <c r="L107" s="6">
        <v>784488</v>
      </c>
      <c r="M107" s="4"/>
      <c r="N107" s="6">
        <v>660413</v>
      </c>
      <c r="O107" s="4"/>
    </row>
    <row r="108" spans="1:15" ht="30">
      <c r="A108" s="2" t="s">
        <v>118</v>
      </c>
      <c r="B108" s="4"/>
      <c r="C108" s="4"/>
      <c r="D108" s="4"/>
      <c r="E108" s="4"/>
      <c r="F108" s="4"/>
      <c r="G108" s="4"/>
      <c r="H108" s="4"/>
      <c r="I108" s="4"/>
      <c r="J108" s="6">
        <v>13095</v>
      </c>
      <c r="K108" s="9" t="s">
        <v>67</v>
      </c>
      <c r="L108" s="4">
        <v>0</v>
      </c>
      <c r="M108" s="4"/>
      <c r="N108" s="4">
        <v>0</v>
      </c>
      <c r="O108" s="4"/>
    </row>
    <row r="109" spans="1:15">
      <c r="A109" s="2" t="s">
        <v>119</v>
      </c>
      <c r="B109" s="4"/>
      <c r="C109" s="4"/>
      <c r="D109" s="4"/>
      <c r="E109" s="4"/>
      <c r="F109" s="4"/>
      <c r="G109" s="4"/>
      <c r="H109" s="4"/>
      <c r="I109" s="4"/>
      <c r="J109" s="6">
        <v>892404</v>
      </c>
      <c r="K109" s="4"/>
      <c r="L109" s="6">
        <v>784488</v>
      </c>
      <c r="M109" s="4"/>
      <c r="N109" s="6">
        <v>660413</v>
      </c>
      <c r="O109" s="4"/>
    </row>
    <row r="110" spans="1:15">
      <c r="A110" s="2" t="s">
        <v>120</v>
      </c>
      <c r="B110" s="4"/>
      <c r="C110" s="4"/>
      <c r="D110" s="4"/>
      <c r="E110" s="4"/>
      <c r="F110" s="4"/>
      <c r="G110" s="4"/>
      <c r="H110" s="4"/>
      <c r="I110" s="4"/>
      <c r="J110" s="4">
        <v>0</v>
      </c>
      <c r="K110" s="4"/>
      <c r="L110" s="4">
        <v>0</v>
      </c>
      <c r="M110" s="4"/>
      <c r="N110" s="4">
        <v>0</v>
      </c>
      <c r="O110" s="4"/>
    </row>
    <row r="111" spans="1:15">
      <c r="A111" s="2" t="s">
        <v>121</v>
      </c>
      <c r="B111" s="4"/>
      <c r="C111" s="4"/>
      <c r="D111" s="4"/>
      <c r="E111" s="4"/>
      <c r="F111" s="4"/>
      <c r="G111" s="4"/>
      <c r="H111" s="4"/>
      <c r="I111" s="4"/>
      <c r="J111" s="4"/>
      <c r="K111" s="4"/>
      <c r="L111" s="4"/>
      <c r="M111" s="4"/>
      <c r="N111" s="4">
        <v>0</v>
      </c>
      <c r="O111" s="4"/>
    </row>
    <row r="112" spans="1:15" ht="30">
      <c r="A112" s="2" t="s">
        <v>1709</v>
      </c>
      <c r="B112" s="4"/>
      <c r="C112" s="4"/>
      <c r="D112" s="4"/>
      <c r="E112" s="4"/>
      <c r="F112" s="4"/>
      <c r="G112" s="4"/>
      <c r="H112" s="4"/>
      <c r="I112" s="4"/>
      <c r="J112" s="6">
        <v>892404</v>
      </c>
      <c r="K112" s="4"/>
      <c r="L112" s="6">
        <v>784488</v>
      </c>
      <c r="M112" s="4"/>
      <c r="N112" s="6">
        <v>660413</v>
      </c>
      <c r="O112" s="4"/>
    </row>
    <row r="113" spans="1:15">
      <c r="A113" s="2" t="s">
        <v>130</v>
      </c>
      <c r="B113" s="4"/>
      <c r="C113" s="4"/>
      <c r="D113" s="4"/>
      <c r="E113" s="4"/>
      <c r="F113" s="4"/>
      <c r="G113" s="4"/>
      <c r="H113" s="4"/>
      <c r="I113" s="4"/>
      <c r="J113" s="6">
        <v>976821</v>
      </c>
      <c r="K113" s="4"/>
      <c r="L113" s="6">
        <v>562245</v>
      </c>
      <c r="M113" s="4"/>
      <c r="N113" s="6">
        <v>786338</v>
      </c>
      <c r="O113" s="4"/>
    </row>
    <row r="114" spans="1:15" ht="30">
      <c r="A114" s="2" t="s">
        <v>2333</v>
      </c>
      <c r="B114" s="4"/>
      <c r="C114" s="4"/>
      <c r="D114" s="4"/>
      <c r="E114" s="4"/>
      <c r="F114" s="4"/>
      <c r="G114" s="4"/>
      <c r="H114" s="4"/>
      <c r="I114" s="4"/>
      <c r="J114" s="4"/>
      <c r="K114" s="4"/>
      <c r="L114" s="4"/>
      <c r="M114" s="4"/>
      <c r="N114" s="4"/>
      <c r="O114" s="4"/>
    </row>
    <row r="115" spans="1:15">
      <c r="A115" s="3" t="s">
        <v>93</v>
      </c>
      <c r="B115" s="4"/>
      <c r="C115" s="4"/>
      <c r="D115" s="4"/>
      <c r="E115" s="4"/>
      <c r="F115" s="4"/>
      <c r="G115" s="4"/>
      <c r="H115" s="4"/>
      <c r="I115" s="4"/>
      <c r="J115" s="4"/>
      <c r="K115" s="4"/>
      <c r="L115" s="4"/>
      <c r="M115" s="4"/>
      <c r="N115" s="4"/>
      <c r="O115" s="4"/>
    </row>
    <row r="116" spans="1:15">
      <c r="A116" s="2" t="s">
        <v>96</v>
      </c>
      <c r="B116" s="4"/>
      <c r="C116" s="4"/>
      <c r="D116" s="4"/>
      <c r="E116" s="4"/>
      <c r="F116" s="4"/>
      <c r="G116" s="4"/>
      <c r="H116" s="4"/>
      <c r="I116" s="4"/>
      <c r="J116" s="4">
        <v>0</v>
      </c>
      <c r="K116" s="4"/>
      <c r="L116" s="4">
        <v>0</v>
      </c>
      <c r="M116" s="4"/>
      <c r="N116" s="4">
        <v>0</v>
      </c>
      <c r="O116" s="4"/>
    </row>
    <row r="117" spans="1:15">
      <c r="A117" s="2" t="s">
        <v>97</v>
      </c>
      <c r="B117" s="4"/>
      <c r="C117" s="4"/>
      <c r="D117" s="4"/>
      <c r="E117" s="4"/>
      <c r="F117" s="4"/>
      <c r="G117" s="4"/>
      <c r="H117" s="4"/>
      <c r="I117" s="4"/>
      <c r="J117" s="6">
        <v>-24246</v>
      </c>
      <c r="K117" s="4"/>
      <c r="L117" s="6">
        <v>-40261</v>
      </c>
      <c r="M117" s="4"/>
      <c r="N117" s="6">
        <v>-26922</v>
      </c>
      <c r="O117" s="4"/>
    </row>
    <row r="118" spans="1:15">
      <c r="A118" s="2" t="s">
        <v>98</v>
      </c>
      <c r="B118" s="4"/>
      <c r="C118" s="4"/>
      <c r="D118" s="4"/>
      <c r="E118" s="4"/>
      <c r="F118" s="4"/>
      <c r="G118" s="4"/>
      <c r="H118" s="4"/>
      <c r="I118" s="4"/>
      <c r="J118" s="4">
        <v>0</v>
      </c>
      <c r="K118" s="4"/>
      <c r="L118" s="4">
        <v>0</v>
      </c>
      <c r="M118" s="4"/>
      <c r="N118" s="4">
        <v>0</v>
      </c>
      <c r="O118" s="4"/>
    </row>
    <row r="119" spans="1:15" ht="30">
      <c r="A119" s="2" t="s">
        <v>101</v>
      </c>
      <c r="B119" s="4"/>
      <c r="C119" s="4"/>
      <c r="D119" s="4"/>
      <c r="E119" s="4"/>
      <c r="F119" s="4"/>
      <c r="G119" s="4"/>
      <c r="H119" s="4"/>
      <c r="I119" s="4"/>
      <c r="J119" s="4">
        <v>0</v>
      </c>
      <c r="K119" s="4"/>
      <c r="L119" s="4">
        <v>0</v>
      </c>
      <c r="M119" s="4"/>
      <c r="N119" s="4">
        <v>0</v>
      </c>
      <c r="O119" s="4"/>
    </row>
    <row r="120" spans="1:15">
      <c r="A120" s="2" t="s">
        <v>102</v>
      </c>
      <c r="B120" s="4"/>
      <c r="C120" s="4"/>
      <c r="D120" s="4"/>
      <c r="E120" s="4"/>
      <c r="F120" s="4"/>
      <c r="G120" s="4"/>
      <c r="H120" s="4"/>
      <c r="I120" s="4"/>
      <c r="J120" s="4">
        <v>0</v>
      </c>
      <c r="K120" s="4"/>
      <c r="L120" s="4">
        <v>0</v>
      </c>
      <c r="M120" s="4"/>
      <c r="N120" s="4">
        <v>0</v>
      </c>
      <c r="O120" s="4"/>
    </row>
    <row r="121" spans="1:15" ht="45">
      <c r="A121" s="2" t="s">
        <v>103</v>
      </c>
      <c r="B121" s="4"/>
      <c r="C121" s="4"/>
      <c r="D121" s="4"/>
      <c r="E121" s="4"/>
      <c r="F121" s="4"/>
      <c r="G121" s="4"/>
      <c r="H121" s="4"/>
      <c r="I121" s="4"/>
      <c r="J121" s="4">
        <v>0</v>
      </c>
      <c r="K121" s="4"/>
      <c r="L121" s="4">
        <v>0</v>
      </c>
      <c r="M121" s="4"/>
      <c r="N121" s="4">
        <v>0</v>
      </c>
      <c r="O121" s="4"/>
    </row>
    <row r="122" spans="1:15">
      <c r="A122" s="2" t="s">
        <v>104</v>
      </c>
      <c r="B122" s="4"/>
      <c r="C122" s="4"/>
      <c r="D122" s="4"/>
      <c r="E122" s="4"/>
      <c r="F122" s="4"/>
      <c r="G122" s="4"/>
      <c r="H122" s="4"/>
      <c r="I122" s="4"/>
      <c r="J122" s="4">
        <v>0</v>
      </c>
      <c r="K122" s="4"/>
      <c r="L122" s="4">
        <v>0</v>
      </c>
      <c r="M122" s="4"/>
      <c r="N122" s="4">
        <v>0</v>
      </c>
      <c r="O122" s="4"/>
    </row>
    <row r="123" spans="1:15">
      <c r="A123" s="2" t="s">
        <v>105</v>
      </c>
      <c r="B123" s="4"/>
      <c r="C123" s="4"/>
      <c r="D123" s="4"/>
      <c r="E123" s="4"/>
      <c r="F123" s="4"/>
      <c r="G123" s="4"/>
      <c r="H123" s="4"/>
      <c r="I123" s="4"/>
      <c r="J123" s="6">
        <v>-24246</v>
      </c>
      <c r="K123" s="4"/>
      <c r="L123" s="6">
        <v>-40261</v>
      </c>
      <c r="M123" s="4"/>
      <c r="N123" s="6">
        <v>-26922</v>
      </c>
      <c r="O123" s="4"/>
    </row>
    <row r="124" spans="1:15">
      <c r="A124" s="3" t="s">
        <v>106</v>
      </c>
      <c r="B124" s="4"/>
      <c r="C124" s="4"/>
      <c r="D124" s="4"/>
      <c r="E124" s="4"/>
      <c r="F124" s="4"/>
      <c r="G124" s="4"/>
      <c r="H124" s="4"/>
      <c r="I124" s="4"/>
      <c r="J124" s="4"/>
      <c r="K124" s="4"/>
      <c r="L124" s="4"/>
      <c r="M124" s="4"/>
      <c r="N124" s="4"/>
      <c r="O124" s="4"/>
    </row>
    <row r="125" spans="1:15">
      <c r="A125" s="2" t="s">
        <v>107</v>
      </c>
      <c r="B125" s="4"/>
      <c r="C125" s="4"/>
      <c r="D125" s="4"/>
      <c r="E125" s="4"/>
      <c r="F125" s="4"/>
      <c r="G125" s="4"/>
      <c r="H125" s="4"/>
      <c r="I125" s="4"/>
      <c r="J125" s="4">
        <v>0</v>
      </c>
      <c r="K125" s="4"/>
      <c r="L125" s="4">
        <v>0</v>
      </c>
      <c r="M125" s="4"/>
      <c r="N125" s="4">
        <v>0</v>
      </c>
      <c r="O125" s="4"/>
    </row>
    <row r="126" spans="1:15">
      <c r="A126" s="2" t="s">
        <v>108</v>
      </c>
      <c r="B126" s="4"/>
      <c r="C126" s="4"/>
      <c r="D126" s="4"/>
      <c r="E126" s="4"/>
      <c r="F126" s="4"/>
      <c r="G126" s="4"/>
      <c r="H126" s="4"/>
      <c r="I126" s="4"/>
      <c r="J126" s="4">
        <v>0</v>
      </c>
      <c r="K126" s="4"/>
      <c r="L126" s="4">
        <v>0</v>
      </c>
      <c r="M126" s="4"/>
      <c r="N126" s="4">
        <v>0</v>
      </c>
      <c r="O126" s="4"/>
    </row>
    <row r="127" spans="1:15">
      <c r="A127" s="2" t="s">
        <v>109</v>
      </c>
      <c r="B127" s="4"/>
      <c r="C127" s="4"/>
      <c r="D127" s="4"/>
      <c r="E127" s="4"/>
      <c r="F127" s="4"/>
      <c r="G127" s="4"/>
      <c r="H127" s="4"/>
      <c r="I127" s="4"/>
      <c r="J127" s="4">
        <v>0</v>
      </c>
      <c r="K127" s="4"/>
      <c r="L127" s="4">
        <v>0</v>
      </c>
      <c r="M127" s="4"/>
      <c r="N127" s="4">
        <v>0</v>
      </c>
      <c r="O127" s="4"/>
    </row>
    <row r="128" spans="1:15">
      <c r="A128" s="2" t="s">
        <v>110</v>
      </c>
      <c r="B128" s="4"/>
      <c r="C128" s="4"/>
      <c r="D128" s="4"/>
      <c r="E128" s="4"/>
      <c r="F128" s="4"/>
      <c r="G128" s="4"/>
      <c r="H128" s="4"/>
      <c r="I128" s="4"/>
      <c r="J128" s="6">
        <v>-24246</v>
      </c>
      <c r="K128" s="4"/>
      <c r="L128" s="6">
        <v>-40261</v>
      </c>
      <c r="M128" s="4"/>
      <c r="N128" s="6">
        <v>-26922</v>
      </c>
      <c r="O128" s="4"/>
    </row>
    <row r="129" spans="1:15">
      <c r="A129" s="2" t="s">
        <v>111</v>
      </c>
      <c r="B129" s="4"/>
      <c r="C129" s="4"/>
      <c r="D129" s="4"/>
      <c r="E129" s="4"/>
      <c r="F129" s="4"/>
      <c r="G129" s="4"/>
      <c r="H129" s="4"/>
      <c r="I129" s="4"/>
      <c r="J129" s="6">
        <v>-30522</v>
      </c>
      <c r="K129" s="4"/>
      <c r="L129" s="6">
        <v>10190</v>
      </c>
      <c r="M129" s="4"/>
      <c r="N129" s="6">
        <v>7168</v>
      </c>
      <c r="O129" s="4"/>
    </row>
    <row r="130" spans="1:15">
      <c r="A130" s="2" t="s">
        <v>112</v>
      </c>
      <c r="B130" s="4"/>
      <c r="C130" s="4"/>
      <c r="D130" s="4"/>
      <c r="E130" s="4"/>
      <c r="F130" s="4"/>
      <c r="G130" s="4"/>
      <c r="H130" s="4"/>
      <c r="I130" s="4"/>
      <c r="J130" s="6">
        <v>-54768</v>
      </c>
      <c r="K130" s="4"/>
      <c r="L130" s="6">
        <v>-30071</v>
      </c>
      <c r="M130" s="4"/>
      <c r="N130" s="6">
        <v>-19754</v>
      </c>
      <c r="O130" s="4"/>
    </row>
    <row r="131" spans="1:15">
      <c r="A131" s="2" t="s">
        <v>1335</v>
      </c>
      <c r="B131" s="4"/>
      <c r="C131" s="4"/>
      <c r="D131" s="4"/>
      <c r="E131" s="4"/>
      <c r="F131" s="4"/>
      <c r="G131" s="4"/>
      <c r="H131" s="4"/>
      <c r="I131" s="4"/>
      <c r="J131" s="6">
        <v>30522</v>
      </c>
      <c r="K131" s="4"/>
      <c r="L131" s="6">
        <v>-10190</v>
      </c>
      <c r="M131" s="4"/>
      <c r="N131" s="6">
        <v>-7168</v>
      </c>
      <c r="O131" s="4"/>
    </row>
    <row r="132" spans="1:15">
      <c r="A132" s="2" t="s">
        <v>1708</v>
      </c>
      <c r="B132" s="4"/>
      <c r="C132" s="4"/>
      <c r="D132" s="4"/>
      <c r="E132" s="4"/>
      <c r="F132" s="4"/>
      <c r="G132" s="4"/>
      <c r="H132" s="4"/>
      <c r="I132" s="4"/>
      <c r="J132" s="4">
        <v>0</v>
      </c>
      <c r="K132" s="4"/>
      <c r="L132" s="4">
        <v>0</v>
      </c>
      <c r="M132" s="4"/>
      <c r="N132" s="4">
        <v>0</v>
      </c>
      <c r="O132" s="4"/>
    </row>
    <row r="133" spans="1:15" ht="30">
      <c r="A133" s="2" t="s">
        <v>1340</v>
      </c>
      <c r="B133" s="4"/>
      <c r="C133" s="4"/>
      <c r="D133" s="4"/>
      <c r="E133" s="4"/>
      <c r="F133" s="4"/>
      <c r="G133" s="4"/>
      <c r="H133" s="4"/>
      <c r="I133" s="4"/>
      <c r="J133" s="6">
        <v>30522</v>
      </c>
      <c r="K133" s="4"/>
      <c r="L133" s="6">
        <v>-10190</v>
      </c>
      <c r="M133" s="4"/>
      <c r="N133" s="6">
        <v>-7168</v>
      </c>
      <c r="O133" s="4"/>
    </row>
    <row r="134" spans="1:15">
      <c r="A134" s="2" t="s">
        <v>1342</v>
      </c>
      <c r="B134" s="4"/>
      <c r="C134" s="4"/>
      <c r="D134" s="4"/>
      <c r="E134" s="4"/>
      <c r="F134" s="4"/>
      <c r="G134" s="4"/>
      <c r="H134" s="4"/>
      <c r="I134" s="4"/>
      <c r="J134" s="6">
        <v>-957436</v>
      </c>
      <c r="K134" s="4"/>
      <c r="L134" s="6">
        <v>-797349</v>
      </c>
      <c r="M134" s="4"/>
      <c r="N134" s="6">
        <v>-662197</v>
      </c>
      <c r="O134" s="4"/>
    </row>
    <row r="135" spans="1:15">
      <c r="A135" s="2" t="s">
        <v>117</v>
      </c>
      <c r="B135" s="4"/>
      <c r="C135" s="4"/>
      <c r="D135" s="4"/>
      <c r="E135" s="4"/>
      <c r="F135" s="4"/>
      <c r="G135" s="4"/>
      <c r="H135" s="4"/>
      <c r="I135" s="4"/>
      <c r="J135" s="6">
        <v>-926914</v>
      </c>
      <c r="K135" s="4"/>
      <c r="L135" s="6">
        <v>-807539</v>
      </c>
      <c r="M135" s="4"/>
      <c r="N135" s="6">
        <v>-669365</v>
      </c>
      <c r="O135" s="4"/>
    </row>
    <row r="136" spans="1:15" ht="30">
      <c r="A136" s="2" t="s">
        <v>118</v>
      </c>
      <c r="B136" s="4"/>
      <c r="C136" s="4"/>
      <c r="D136" s="4"/>
      <c r="E136" s="4"/>
      <c r="F136" s="4"/>
      <c r="G136" s="4"/>
      <c r="H136" s="4"/>
      <c r="I136" s="4"/>
      <c r="J136" s="4">
        <v>0</v>
      </c>
      <c r="K136" s="9" t="s">
        <v>67</v>
      </c>
      <c r="L136" s="4">
        <v>0</v>
      </c>
      <c r="M136" s="4"/>
      <c r="N136" s="4">
        <v>0</v>
      </c>
      <c r="O136" s="4"/>
    </row>
    <row r="137" spans="1:15">
      <c r="A137" s="2" t="s">
        <v>119</v>
      </c>
      <c r="B137" s="4"/>
      <c r="C137" s="4"/>
      <c r="D137" s="4"/>
      <c r="E137" s="4"/>
      <c r="F137" s="4"/>
      <c r="G137" s="4"/>
      <c r="H137" s="4"/>
      <c r="I137" s="4"/>
      <c r="J137" s="6">
        <v>-926914</v>
      </c>
      <c r="K137" s="4"/>
      <c r="L137" s="6">
        <v>-807539</v>
      </c>
      <c r="M137" s="4"/>
      <c r="N137" s="6">
        <v>-669365</v>
      </c>
      <c r="O137" s="4"/>
    </row>
    <row r="138" spans="1:15">
      <c r="A138" s="2" t="s">
        <v>120</v>
      </c>
      <c r="B138" s="4"/>
      <c r="C138" s="4"/>
      <c r="D138" s="4"/>
      <c r="E138" s="4"/>
      <c r="F138" s="4"/>
      <c r="G138" s="4"/>
      <c r="H138" s="4"/>
      <c r="I138" s="4"/>
      <c r="J138" s="4">
        <v>0</v>
      </c>
      <c r="K138" s="4"/>
      <c r="L138" s="4">
        <v>0</v>
      </c>
      <c r="M138" s="4"/>
      <c r="N138" s="4">
        <v>0</v>
      </c>
      <c r="O138" s="4"/>
    </row>
    <row r="139" spans="1:15">
      <c r="A139" s="2" t="s">
        <v>121</v>
      </c>
      <c r="B139" s="4"/>
      <c r="C139" s="4"/>
      <c r="D139" s="4"/>
      <c r="E139" s="4"/>
      <c r="F139" s="4"/>
      <c r="G139" s="4"/>
      <c r="H139" s="4"/>
      <c r="I139" s="4"/>
      <c r="J139" s="4"/>
      <c r="K139" s="4"/>
      <c r="L139" s="4"/>
      <c r="M139" s="4"/>
      <c r="N139" s="4">
        <v>0</v>
      </c>
      <c r="O139" s="4"/>
    </row>
    <row r="140" spans="1:15" ht="30">
      <c r="A140" s="2" t="s">
        <v>1709</v>
      </c>
      <c r="B140" s="4"/>
      <c r="C140" s="4"/>
      <c r="D140" s="4"/>
      <c r="E140" s="4"/>
      <c r="F140" s="4"/>
      <c r="G140" s="4"/>
      <c r="H140" s="4"/>
      <c r="I140" s="4"/>
      <c r="J140" s="6">
        <v>-926914</v>
      </c>
      <c r="K140" s="4"/>
      <c r="L140" s="6">
        <v>-807539</v>
      </c>
      <c r="M140" s="4"/>
      <c r="N140" s="6">
        <v>-669365</v>
      </c>
      <c r="O140" s="4"/>
    </row>
    <row r="141" spans="1:15">
      <c r="A141" s="2" t="s">
        <v>130</v>
      </c>
      <c r="B141" s="4"/>
      <c r="C141" s="4"/>
      <c r="D141" s="4"/>
      <c r="E141" s="4"/>
      <c r="F141" s="4"/>
      <c r="G141" s="4"/>
      <c r="H141" s="4"/>
      <c r="I141" s="4"/>
      <c r="J141" s="8">
        <v>-1010492</v>
      </c>
      <c r="K141" s="4"/>
      <c r="L141" s="8">
        <v>-533915</v>
      </c>
      <c r="M141" s="4"/>
      <c r="N141" s="8">
        <v>-789134</v>
      </c>
      <c r="O141" s="4"/>
    </row>
    <row r="142" spans="1:15">
      <c r="A142" s="11"/>
      <c r="B142" s="11"/>
      <c r="C142" s="11"/>
      <c r="D142" s="11"/>
      <c r="E142" s="11"/>
      <c r="F142" s="11"/>
      <c r="G142" s="11"/>
      <c r="H142" s="11"/>
      <c r="I142" s="11"/>
      <c r="J142" s="11"/>
      <c r="K142" s="11"/>
      <c r="L142" s="11"/>
      <c r="M142" s="11"/>
      <c r="N142" s="11"/>
      <c r="O142" s="11"/>
    </row>
    <row r="143" spans="1:15" ht="15" customHeight="1">
      <c r="A143" s="2" t="s">
        <v>67</v>
      </c>
      <c r="B143" s="12" t="s">
        <v>79</v>
      </c>
      <c r="C143" s="12"/>
      <c r="D143" s="12"/>
      <c r="E143" s="12"/>
      <c r="F143" s="12"/>
      <c r="G143" s="12"/>
      <c r="H143" s="12"/>
      <c r="I143" s="12"/>
      <c r="J143" s="12"/>
      <c r="K143" s="12"/>
      <c r="L143" s="12"/>
      <c r="M143" s="12"/>
      <c r="N143" s="12"/>
      <c r="O143" s="12"/>
    </row>
  </sheetData>
  <mergeCells count="7">
    <mergeCell ref="B143:O143"/>
    <mergeCell ref="B1:I1"/>
    <mergeCell ref="J1:O1"/>
    <mergeCell ref="J2:K2"/>
    <mergeCell ref="L2:M2"/>
    <mergeCell ref="N2:O2"/>
    <mergeCell ref="A142:O14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showGridLines="0" workbookViewId="0"/>
  </sheetViews>
  <sheetFormatPr defaultRowHeight="15"/>
  <cols>
    <col min="1" max="1" width="36.5703125" bestFit="1" customWidth="1"/>
    <col min="2" max="2" width="25.28515625" customWidth="1"/>
    <col min="3" max="3" width="6" customWidth="1"/>
    <col min="4" max="4" width="25.28515625" customWidth="1"/>
    <col min="5" max="5" width="6" customWidth="1"/>
    <col min="6" max="6" width="25.28515625" customWidth="1"/>
    <col min="7" max="7" width="6" customWidth="1"/>
  </cols>
  <sheetData>
    <row r="1" spans="1:7" ht="15" customHeight="1">
      <c r="A1" s="1" t="s">
        <v>2335</v>
      </c>
      <c r="B1" s="10" t="s">
        <v>2</v>
      </c>
      <c r="C1" s="10"/>
      <c r="D1" s="10"/>
      <c r="E1" s="10"/>
      <c r="F1" s="10"/>
      <c r="G1" s="10"/>
    </row>
    <row r="2" spans="1:7" ht="30">
      <c r="A2" s="1" t="s">
        <v>28</v>
      </c>
      <c r="B2" s="10" t="s">
        <v>3</v>
      </c>
      <c r="C2" s="10"/>
      <c r="D2" s="10" t="s">
        <v>29</v>
      </c>
      <c r="E2" s="10"/>
      <c r="F2" s="10" t="s">
        <v>92</v>
      </c>
      <c r="G2" s="10"/>
    </row>
    <row r="3" spans="1:7">
      <c r="A3" s="3" t="s">
        <v>161</v>
      </c>
      <c r="B3" s="4"/>
      <c r="C3" s="4"/>
      <c r="D3" s="4"/>
      <c r="E3" s="4"/>
      <c r="F3" s="4"/>
      <c r="G3" s="4"/>
    </row>
    <row r="4" spans="1:7" ht="30">
      <c r="A4" s="2" t="s">
        <v>2336</v>
      </c>
      <c r="B4" s="8">
        <v>1037130</v>
      </c>
      <c r="C4" s="4"/>
      <c r="D4" s="8">
        <v>850868</v>
      </c>
      <c r="E4" s="4"/>
      <c r="F4" s="8">
        <v>921603</v>
      </c>
      <c r="G4" s="4"/>
    </row>
    <row r="5" spans="1:7">
      <c r="A5" s="3" t="s">
        <v>171</v>
      </c>
      <c r="B5" s="4"/>
      <c r="C5" s="4"/>
      <c r="D5" s="4"/>
      <c r="E5" s="4"/>
      <c r="F5" s="4"/>
      <c r="G5" s="4"/>
    </row>
    <row r="6" spans="1:7" ht="30">
      <c r="A6" s="2" t="s">
        <v>172</v>
      </c>
      <c r="B6" s="6">
        <v>-28745279</v>
      </c>
      <c r="C6" s="4"/>
      <c r="D6" s="6">
        <v>-18174988</v>
      </c>
      <c r="E6" s="4"/>
      <c r="F6" s="6">
        <v>-17568592</v>
      </c>
      <c r="G6" s="4"/>
    </row>
    <row r="7" spans="1:7">
      <c r="A7" s="2" t="s">
        <v>173</v>
      </c>
      <c r="B7" s="6">
        <v>-520817</v>
      </c>
      <c r="C7" s="4"/>
      <c r="D7" s="6">
        <v>-535857</v>
      </c>
      <c r="E7" s="4"/>
      <c r="F7" s="6">
        <v>-268999</v>
      </c>
      <c r="G7" s="4"/>
    </row>
    <row r="8" spans="1:7">
      <c r="A8" s="2" t="s">
        <v>174</v>
      </c>
      <c r="B8" s="6">
        <v>-2257481</v>
      </c>
      <c r="C8" s="4"/>
      <c r="D8" s="6">
        <v>-1326729</v>
      </c>
      <c r="E8" s="4"/>
      <c r="F8" s="6">
        <v>-1000049</v>
      </c>
      <c r="G8" s="4"/>
    </row>
    <row r="9" spans="1:7" ht="30">
      <c r="A9" s="2" t="s">
        <v>175</v>
      </c>
      <c r="B9" s="6">
        <v>26823192</v>
      </c>
      <c r="C9" s="4"/>
      <c r="D9" s="6">
        <v>17196614</v>
      </c>
      <c r="E9" s="4"/>
      <c r="F9" s="6">
        <v>16366306</v>
      </c>
      <c r="G9" s="4"/>
    </row>
    <row r="10" spans="1:7" ht="30">
      <c r="A10" s="2" t="s">
        <v>176</v>
      </c>
      <c r="B10" s="6">
        <v>411362</v>
      </c>
      <c r="C10" s="4"/>
      <c r="D10" s="6">
        <v>462787</v>
      </c>
      <c r="E10" s="4"/>
      <c r="F10" s="6">
        <v>313617</v>
      </c>
      <c r="G10" s="4"/>
    </row>
    <row r="11" spans="1:7" ht="30">
      <c r="A11" s="2" t="s">
        <v>177</v>
      </c>
      <c r="B11" s="6">
        <v>1643000</v>
      </c>
      <c r="C11" s="4"/>
      <c r="D11" s="6">
        <v>1162707</v>
      </c>
      <c r="E11" s="4"/>
      <c r="F11" s="6">
        <v>443630</v>
      </c>
      <c r="G11" s="4"/>
    </row>
    <row r="12" spans="1:7" ht="45">
      <c r="A12" s="2" t="s">
        <v>178</v>
      </c>
      <c r="B12" s="6">
        <v>762995</v>
      </c>
      <c r="C12" s="4"/>
      <c r="D12" s="6">
        <v>731708</v>
      </c>
      <c r="E12" s="4"/>
      <c r="F12" s="6">
        <v>1115594</v>
      </c>
      <c r="G12" s="4"/>
    </row>
    <row r="13" spans="1:7" ht="30">
      <c r="A13" s="2" t="s">
        <v>1381</v>
      </c>
      <c r="B13" s="6">
        <v>577126</v>
      </c>
      <c r="C13" s="4"/>
      <c r="D13" s="6">
        <v>-750613</v>
      </c>
      <c r="E13" s="4"/>
      <c r="F13" s="6">
        <v>185919</v>
      </c>
      <c r="G13" s="4"/>
    </row>
    <row r="14" spans="1:7" ht="30">
      <c r="A14" s="2" t="s">
        <v>180</v>
      </c>
      <c r="B14" s="6">
        <v>57470</v>
      </c>
      <c r="C14" s="4"/>
      <c r="D14" s="6">
        <v>-55643</v>
      </c>
      <c r="E14" s="4"/>
      <c r="F14" s="6">
        <v>6190</v>
      </c>
      <c r="G14" s="4"/>
    </row>
    <row r="15" spans="1:7">
      <c r="A15" s="2" t="s">
        <v>1382</v>
      </c>
      <c r="B15" s="4">
        <v>0</v>
      </c>
      <c r="C15" s="4"/>
      <c r="D15" s="4">
        <v>0</v>
      </c>
      <c r="E15" s="4"/>
      <c r="F15" s="4">
        <v>0</v>
      </c>
      <c r="G15" s="4"/>
    </row>
    <row r="16" spans="1:7">
      <c r="A16" s="2" t="s">
        <v>2337</v>
      </c>
      <c r="B16" s="4">
        <v>0</v>
      </c>
      <c r="C16" s="4"/>
      <c r="D16" s="4">
        <v>0</v>
      </c>
      <c r="E16" s="4"/>
      <c r="F16" s="4"/>
      <c r="G16" s="4"/>
    </row>
    <row r="17" spans="1:7">
      <c r="A17" s="2" t="s">
        <v>1387</v>
      </c>
      <c r="B17" s="4">
        <v>0</v>
      </c>
      <c r="C17" s="4"/>
      <c r="D17" s="4"/>
      <c r="E17" s="4"/>
      <c r="F17" s="4"/>
      <c r="G17" s="4"/>
    </row>
    <row r="18" spans="1:7" ht="30">
      <c r="A18" s="2" t="s">
        <v>181</v>
      </c>
      <c r="B18" s="6">
        <v>-237106</v>
      </c>
      <c r="C18" s="4"/>
      <c r="D18" s="4">
        <v>0</v>
      </c>
      <c r="E18" s="4"/>
      <c r="F18" s="6">
        <v>28948</v>
      </c>
      <c r="G18" s="4"/>
    </row>
    <row r="19" spans="1:7" ht="30">
      <c r="A19" s="2" t="s">
        <v>182</v>
      </c>
      <c r="B19" s="6">
        <v>-19883</v>
      </c>
      <c r="C19" s="4"/>
      <c r="D19" s="6">
        <v>-17499</v>
      </c>
      <c r="E19" s="4"/>
      <c r="F19" s="6">
        <v>-18532</v>
      </c>
      <c r="G19" s="4"/>
    </row>
    <row r="20" spans="1:7">
      <c r="A20" s="2" t="s">
        <v>183</v>
      </c>
      <c r="B20" s="6">
        <v>-1505421</v>
      </c>
      <c r="C20" s="4"/>
      <c r="D20" s="6">
        <v>-1307513</v>
      </c>
      <c r="E20" s="4"/>
      <c r="F20" s="6">
        <v>-395968</v>
      </c>
      <c r="G20" s="4"/>
    </row>
    <row r="21" spans="1:7">
      <c r="A21" s="3" t="s">
        <v>184</v>
      </c>
      <c r="B21" s="4"/>
      <c r="C21" s="4"/>
      <c r="D21" s="4"/>
      <c r="E21" s="4"/>
      <c r="F21" s="4"/>
      <c r="G21" s="4"/>
    </row>
    <row r="22" spans="1:7" ht="30">
      <c r="A22" s="2" t="s">
        <v>185</v>
      </c>
      <c r="B22" s="4">
        <v>0</v>
      </c>
      <c r="C22" s="4"/>
      <c r="D22" s="4">
        <v>0</v>
      </c>
      <c r="E22" s="4"/>
      <c r="F22" s="6">
        <v>315763</v>
      </c>
      <c r="G22" s="4"/>
    </row>
    <row r="23" spans="1:7" ht="30">
      <c r="A23" s="2" t="s">
        <v>186</v>
      </c>
      <c r="B23" s="4">
        <v>0</v>
      </c>
      <c r="C23" s="4"/>
      <c r="D23" s="4">
        <v>0</v>
      </c>
      <c r="E23" s="4"/>
      <c r="F23" s="6">
        <v>-325000</v>
      </c>
      <c r="G23" s="4"/>
    </row>
    <row r="24" spans="1:7" ht="30">
      <c r="A24" s="2" t="s">
        <v>187</v>
      </c>
      <c r="B24" s="6">
        <v>-454137</v>
      </c>
      <c r="C24" s="4"/>
      <c r="D24" s="6">
        <v>-57796</v>
      </c>
      <c r="E24" s="4"/>
      <c r="F24" s="6">
        <v>-172056</v>
      </c>
      <c r="G24" s="4"/>
    </row>
    <row r="25" spans="1:7" ht="30">
      <c r="A25" s="2" t="s">
        <v>188</v>
      </c>
      <c r="B25" s="6">
        <v>6827</v>
      </c>
      <c r="C25" s="4"/>
      <c r="D25" s="6">
        <v>3051</v>
      </c>
      <c r="E25" s="4"/>
      <c r="F25" s="6">
        <v>7033</v>
      </c>
      <c r="G25" s="4"/>
    </row>
    <row r="26" spans="1:7">
      <c r="A26" s="2" t="s">
        <v>1398</v>
      </c>
      <c r="B26" s="4">
        <v>0</v>
      </c>
      <c r="C26" s="4"/>
      <c r="D26" s="4">
        <v>0</v>
      </c>
      <c r="E26" s="4"/>
      <c r="F26" s="4"/>
      <c r="G26" s="4"/>
    </row>
    <row r="27" spans="1:7">
      <c r="A27" s="2" t="s">
        <v>1387</v>
      </c>
      <c r="B27" s="4">
        <v>0</v>
      </c>
      <c r="C27" s="4"/>
      <c r="D27" s="4"/>
      <c r="E27" s="4"/>
      <c r="F27" s="4"/>
      <c r="G27" s="4"/>
    </row>
    <row r="28" spans="1:7">
      <c r="A28" s="2" t="s">
        <v>189</v>
      </c>
      <c r="B28" s="4">
        <v>0</v>
      </c>
      <c r="C28" s="4"/>
      <c r="D28" s="6">
        <v>494228</v>
      </c>
      <c r="E28" s="4"/>
      <c r="F28" s="4">
        <v>0</v>
      </c>
      <c r="G28" s="4"/>
    </row>
    <row r="29" spans="1:7">
      <c r="A29" s="2" t="s">
        <v>190</v>
      </c>
      <c r="B29" s="4">
        <v>0</v>
      </c>
      <c r="C29" s="4"/>
      <c r="D29" s="4">
        <v>0</v>
      </c>
      <c r="E29" s="4"/>
      <c r="F29" s="6">
        <v>-310868</v>
      </c>
      <c r="G29" s="4"/>
    </row>
    <row r="30" spans="1:7">
      <c r="A30" s="2" t="s">
        <v>191</v>
      </c>
      <c r="B30" s="6">
        <v>-57470</v>
      </c>
      <c r="C30" s="4"/>
      <c r="D30" s="6">
        <v>55643</v>
      </c>
      <c r="E30" s="4"/>
      <c r="F30" s="6">
        <v>-6190</v>
      </c>
      <c r="G30" s="4"/>
    </row>
    <row r="31" spans="1:7" ht="30">
      <c r="A31" s="2" t="s">
        <v>192</v>
      </c>
      <c r="B31" s="6">
        <v>796903</v>
      </c>
      <c r="C31" s="4"/>
      <c r="D31" s="4">
        <v>0</v>
      </c>
      <c r="E31" s="4"/>
      <c r="F31" s="4">
        <v>0</v>
      </c>
      <c r="G31" s="4"/>
    </row>
    <row r="32" spans="1:7" ht="30">
      <c r="A32" s="2" t="s">
        <v>193</v>
      </c>
      <c r="B32" s="6">
        <v>219233</v>
      </c>
      <c r="C32" s="4"/>
      <c r="D32" s="4">
        <v>0</v>
      </c>
      <c r="E32" s="4"/>
      <c r="F32" s="4">
        <v>0</v>
      </c>
      <c r="G32" s="4"/>
    </row>
    <row r="33" spans="1:7" ht="30">
      <c r="A33" s="2" t="s">
        <v>194</v>
      </c>
      <c r="B33" s="6">
        <v>-14448</v>
      </c>
      <c r="C33" s="4"/>
      <c r="D33" s="4">
        <v>0</v>
      </c>
      <c r="E33" s="4"/>
      <c r="F33" s="4">
        <v>0</v>
      </c>
      <c r="G33" s="4"/>
    </row>
    <row r="34" spans="1:7" ht="17.25">
      <c r="A34" s="2" t="s">
        <v>2338</v>
      </c>
      <c r="B34" s="4">
        <v>0</v>
      </c>
      <c r="C34" s="9" t="s">
        <v>67</v>
      </c>
      <c r="D34" s="4">
        <v>0</v>
      </c>
      <c r="E34" s="9" t="s">
        <v>67</v>
      </c>
      <c r="F34" s="4">
        <v>0</v>
      </c>
      <c r="G34" s="9" t="s">
        <v>67</v>
      </c>
    </row>
    <row r="35" spans="1:7">
      <c r="A35" s="2" t="s">
        <v>153</v>
      </c>
      <c r="B35" s="6">
        <v>64973</v>
      </c>
      <c r="C35" s="4"/>
      <c r="D35" s="6">
        <v>50830</v>
      </c>
      <c r="E35" s="4"/>
      <c r="F35" s="6">
        <v>6664</v>
      </c>
      <c r="G35" s="4"/>
    </row>
    <row r="36" spans="1:7">
      <c r="A36" s="2" t="s">
        <v>195</v>
      </c>
      <c r="B36" s="6">
        <v>-21938</v>
      </c>
      <c r="C36" s="4"/>
      <c r="D36" s="6">
        <v>-21938</v>
      </c>
      <c r="E36" s="4"/>
      <c r="F36" s="6">
        <v>-28381</v>
      </c>
      <c r="G36" s="4"/>
    </row>
    <row r="37" spans="1:7">
      <c r="A37" s="2" t="s">
        <v>196</v>
      </c>
      <c r="B37" s="6">
        <v>539943</v>
      </c>
      <c r="C37" s="4"/>
      <c r="D37" s="6">
        <v>524018</v>
      </c>
      <c r="E37" s="4"/>
      <c r="F37" s="6">
        <v>-513035</v>
      </c>
      <c r="G37" s="4"/>
    </row>
    <row r="38" spans="1:7" ht="30">
      <c r="A38" s="2" t="s">
        <v>197</v>
      </c>
      <c r="B38" s="6">
        <v>-20007</v>
      </c>
      <c r="C38" s="4"/>
      <c r="D38" s="6">
        <v>-4357</v>
      </c>
      <c r="E38" s="4"/>
      <c r="F38" s="6">
        <v>6742</v>
      </c>
      <c r="G38" s="4"/>
    </row>
    <row r="39" spans="1:7">
      <c r="A39" s="2" t="s">
        <v>1412</v>
      </c>
      <c r="B39" s="6">
        <v>51645</v>
      </c>
      <c r="C39" s="4"/>
      <c r="D39" s="6">
        <v>63016</v>
      </c>
      <c r="E39" s="4"/>
      <c r="F39" s="6">
        <v>19342</v>
      </c>
      <c r="G39" s="4"/>
    </row>
    <row r="40" spans="1:7">
      <c r="A40" s="2" t="s">
        <v>199</v>
      </c>
      <c r="B40" s="6">
        <v>434057</v>
      </c>
      <c r="C40" s="4"/>
      <c r="D40" s="6">
        <v>371041</v>
      </c>
      <c r="E40" s="4"/>
      <c r="F40" s="6">
        <v>351699</v>
      </c>
      <c r="G40" s="4"/>
    </row>
    <row r="41" spans="1:7">
      <c r="A41" s="2" t="s">
        <v>200</v>
      </c>
      <c r="B41" s="6">
        <v>485702</v>
      </c>
      <c r="C41" s="4"/>
      <c r="D41" s="6">
        <v>434057</v>
      </c>
      <c r="E41" s="4"/>
      <c r="F41" s="6">
        <v>371041</v>
      </c>
      <c r="G41" s="4"/>
    </row>
    <row r="42" spans="1:7" ht="30">
      <c r="A42" s="2" t="s">
        <v>2330</v>
      </c>
      <c r="B42" s="4"/>
      <c r="C42" s="4"/>
      <c r="D42" s="4"/>
      <c r="E42" s="4"/>
      <c r="F42" s="4"/>
      <c r="G42" s="4"/>
    </row>
    <row r="43" spans="1:7">
      <c r="A43" s="3" t="s">
        <v>161</v>
      </c>
      <c r="B43" s="4"/>
      <c r="C43" s="4"/>
      <c r="D43" s="4"/>
      <c r="E43" s="4"/>
      <c r="F43" s="4"/>
      <c r="G43" s="4"/>
    </row>
    <row r="44" spans="1:7" ht="30">
      <c r="A44" s="2" t="s">
        <v>2336</v>
      </c>
      <c r="B44" s="6">
        <v>467091</v>
      </c>
      <c r="C44" s="4"/>
      <c r="D44" s="6">
        <v>68562</v>
      </c>
      <c r="E44" s="4"/>
      <c r="F44" s="6">
        <v>209500</v>
      </c>
      <c r="G44" s="4"/>
    </row>
    <row r="45" spans="1:7">
      <c r="A45" s="3" t="s">
        <v>171</v>
      </c>
      <c r="B45" s="4"/>
      <c r="C45" s="4"/>
      <c r="D45" s="4"/>
      <c r="E45" s="4"/>
      <c r="F45" s="4"/>
      <c r="G45" s="4"/>
    </row>
    <row r="46" spans="1:7" ht="30">
      <c r="A46" s="2" t="s">
        <v>172</v>
      </c>
      <c r="B46" s="4">
        <v>0</v>
      </c>
      <c r="C46" s="4"/>
      <c r="D46" s="4">
        <v>0</v>
      </c>
      <c r="E46" s="4"/>
      <c r="F46" s="4">
        <v>0</v>
      </c>
      <c r="G46" s="4"/>
    </row>
    <row r="47" spans="1:7">
      <c r="A47" s="2" t="s">
        <v>173</v>
      </c>
      <c r="B47" s="4">
        <v>0</v>
      </c>
      <c r="C47" s="4"/>
      <c r="D47" s="4">
        <v>0</v>
      </c>
      <c r="E47" s="4"/>
      <c r="F47" s="4">
        <v>0</v>
      </c>
      <c r="G47" s="4"/>
    </row>
    <row r="48" spans="1:7">
      <c r="A48" s="2" t="s">
        <v>174</v>
      </c>
      <c r="B48" s="4">
        <v>0</v>
      </c>
      <c r="C48" s="4"/>
      <c r="D48" s="4">
        <v>0</v>
      </c>
      <c r="E48" s="4"/>
      <c r="F48" s="4">
        <v>0</v>
      </c>
      <c r="G48" s="4"/>
    </row>
    <row r="49" spans="1:7" ht="30">
      <c r="A49" s="2" t="s">
        <v>175</v>
      </c>
      <c r="B49" s="4">
        <v>0</v>
      </c>
      <c r="C49" s="4"/>
      <c r="D49" s="4">
        <v>0</v>
      </c>
      <c r="E49" s="4"/>
      <c r="F49" s="4">
        <v>0</v>
      </c>
      <c r="G49" s="4"/>
    </row>
    <row r="50" spans="1:7" ht="30">
      <c r="A50" s="2" t="s">
        <v>176</v>
      </c>
      <c r="B50" s="4">
        <v>0</v>
      </c>
      <c r="C50" s="4"/>
      <c r="D50" s="4">
        <v>0</v>
      </c>
      <c r="E50" s="4"/>
      <c r="F50" s="4">
        <v>0</v>
      </c>
      <c r="G50" s="4"/>
    </row>
    <row r="51" spans="1:7" ht="30">
      <c r="A51" s="2" t="s">
        <v>177</v>
      </c>
      <c r="B51" s="4">
        <v>0</v>
      </c>
      <c r="C51" s="4"/>
      <c r="D51" s="4">
        <v>0</v>
      </c>
      <c r="E51" s="4"/>
      <c r="F51" s="4">
        <v>0</v>
      </c>
      <c r="G51" s="4"/>
    </row>
    <row r="52" spans="1:7" ht="45">
      <c r="A52" s="2" t="s">
        <v>178</v>
      </c>
      <c r="B52" s="4">
        <v>0</v>
      </c>
      <c r="C52" s="4"/>
      <c r="D52" s="4">
        <v>0</v>
      </c>
      <c r="E52" s="4"/>
      <c r="F52" s="4">
        <v>0</v>
      </c>
      <c r="G52" s="4"/>
    </row>
    <row r="53" spans="1:7" ht="30">
      <c r="A53" s="2" t="s">
        <v>1381</v>
      </c>
      <c r="B53" s="6">
        <v>2423</v>
      </c>
      <c r="C53" s="4"/>
      <c r="D53" s="6">
        <v>5799</v>
      </c>
      <c r="E53" s="4"/>
      <c r="F53" s="6">
        <v>-5094</v>
      </c>
      <c r="G53" s="4"/>
    </row>
    <row r="54" spans="1:7" ht="30">
      <c r="A54" s="2" t="s">
        <v>180</v>
      </c>
      <c r="B54" s="4">
        <v>0</v>
      </c>
      <c r="C54" s="4"/>
      <c r="D54" s="4">
        <v>0</v>
      </c>
      <c r="E54" s="4"/>
      <c r="F54" s="4">
        <v>0</v>
      </c>
      <c r="G54" s="4"/>
    </row>
    <row r="55" spans="1:7">
      <c r="A55" s="2" t="s">
        <v>1382</v>
      </c>
      <c r="B55" s="4">
        <v>0</v>
      </c>
      <c r="C55" s="4"/>
      <c r="D55" s="4">
        <v>-160</v>
      </c>
      <c r="E55" s="4"/>
      <c r="F55" s="4">
        <v>0</v>
      </c>
      <c r="G55" s="4"/>
    </row>
    <row r="56" spans="1:7">
      <c r="A56" s="2" t="s">
        <v>2337</v>
      </c>
      <c r="B56" s="4">
        <v>0</v>
      </c>
      <c r="C56" s="4"/>
      <c r="D56" s="4">
        <v>0</v>
      </c>
      <c r="E56" s="4"/>
      <c r="F56" s="4"/>
      <c r="G56" s="4"/>
    </row>
    <row r="57" spans="1:7">
      <c r="A57" s="2" t="s">
        <v>1387</v>
      </c>
      <c r="B57" s="4">
        <v>0</v>
      </c>
      <c r="C57" s="4"/>
      <c r="D57" s="4"/>
      <c r="E57" s="4"/>
      <c r="F57" s="4"/>
      <c r="G57" s="4"/>
    </row>
    <row r="58" spans="1:7" ht="30">
      <c r="A58" s="2" t="s">
        <v>181</v>
      </c>
      <c r="B58" s="4">
        <v>0</v>
      </c>
      <c r="C58" s="4"/>
      <c r="D58" s="4"/>
      <c r="E58" s="4"/>
      <c r="F58" s="4">
        <v>0</v>
      </c>
      <c r="G58" s="4"/>
    </row>
    <row r="59" spans="1:7" ht="30">
      <c r="A59" s="2" t="s">
        <v>182</v>
      </c>
      <c r="B59" s="4">
        <v>-271</v>
      </c>
      <c r="C59" s="4"/>
      <c r="D59" s="4">
        <v>-712</v>
      </c>
      <c r="E59" s="4"/>
      <c r="F59" s="4">
        <v>-65</v>
      </c>
      <c r="G59" s="4"/>
    </row>
    <row r="60" spans="1:7">
      <c r="A60" s="2" t="s">
        <v>183</v>
      </c>
      <c r="B60" s="6">
        <v>2152</v>
      </c>
      <c r="C60" s="4"/>
      <c r="D60" s="6">
        <v>4927</v>
      </c>
      <c r="E60" s="4"/>
      <c r="F60" s="6">
        <v>-5159</v>
      </c>
      <c r="G60" s="4"/>
    </row>
    <row r="61" spans="1:7">
      <c r="A61" s="3" t="s">
        <v>184</v>
      </c>
      <c r="B61" s="4"/>
      <c r="C61" s="4"/>
      <c r="D61" s="4"/>
      <c r="E61" s="4"/>
      <c r="F61" s="4"/>
      <c r="G61" s="4"/>
    </row>
    <row r="62" spans="1:7" ht="30">
      <c r="A62" s="2" t="s">
        <v>185</v>
      </c>
      <c r="B62" s="4"/>
      <c r="C62" s="4"/>
      <c r="D62" s="4"/>
      <c r="E62" s="4"/>
      <c r="F62" s="6">
        <v>315763</v>
      </c>
      <c r="G62" s="4"/>
    </row>
    <row r="63" spans="1:7" ht="30">
      <c r="A63" s="2" t="s">
        <v>186</v>
      </c>
      <c r="B63" s="4"/>
      <c r="C63" s="4"/>
      <c r="D63" s="4"/>
      <c r="E63" s="4"/>
      <c r="F63" s="6">
        <v>-325000</v>
      </c>
      <c r="G63" s="4"/>
    </row>
    <row r="64" spans="1:7" ht="30">
      <c r="A64" s="2" t="s">
        <v>187</v>
      </c>
      <c r="B64" s="6">
        <v>-454137</v>
      </c>
      <c r="C64" s="4"/>
      <c r="D64" s="6">
        <v>-57796</v>
      </c>
      <c r="E64" s="4"/>
      <c r="F64" s="6">
        <v>-172056</v>
      </c>
      <c r="G64" s="4"/>
    </row>
    <row r="65" spans="1:7" ht="30">
      <c r="A65" s="2" t="s">
        <v>188</v>
      </c>
      <c r="B65" s="6">
        <v>6827</v>
      </c>
      <c r="C65" s="4"/>
      <c r="D65" s="6">
        <v>3051</v>
      </c>
      <c r="E65" s="4"/>
      <c r="F65" s="6">
        <v>7033</v>
      </c>
      <c r="G65" s="4"/>
    </row>
    <row r="66" spans="1:7">
      <c r="A66" s="2" t="s">
        <v>1398</v>
      </c>
      <c r="B66" s="4">
        <v>0</v>
      </c>
      <c r="C66" s="4"/>
      <c r="D66" s="4">
        <v>0</v>
      </c>
      <c r="E66" s="4"/>
      <c r="F66" s="4"/>
      <c r="G66" s="4"/>
    </row>
    <row r="67" spans="1:7">
      <c r="A67" s="2" t="s">
        <v>1387</v>
      </c>
      <c r="B67" s="4">
        <v>0</v>
      </c>
      <c r="C67" s="4"/>
      <c r="D67" s="4"/>
      <c r="E67" s="4"/>
      <c r="F67" s="4"/>
      <c r="G67" s="4"/>
    </row>
    <row r="68" spans="1:7">
      <c r="A68" s="2" t="s">
        <v>189</v>
      </c>
      <c r="B68" s="4"/>
      <c r="C68" s="4"/>
      <c r="D68" s="4">
        <v>0</v>
      </c>
      <c r="E68" s="4"/>
      <c r="F68" s="4"/>
      <c r="G68" s="4"/>
    </row>
    <row r="69" spans="1:7">
      <c r="A69" s="2" t="s">
        <v>190</v>
      </c>
      <c r="B69" s="4"/>
      <c r="C69" s="4"/>
      <c r="D69" s="4"/>
      <c r="E69" s="4"/>
      <c r="F69" s="4">
        <v>0</v>
      </c>
      <c r="G69" s="4"/>
    </row>
    <row r="70" spans="1:7">
      <c r="A70" s="2" t="s">
        <v>191</v>
      </c>
      <c r="B70" s="4">
        <v>0</v>
      </c>
      <c r="C70" s="4"/>
      <c r="D70" s="4">
        <v>0</v>
      </c>
      <c r="E70" s="4"/>
      <c r="F70" s="4">
        <v>0</v>
      </c>
      <c r="G70" s="4"/>
    </row>
    <row r="71" spans="1:7" ht="30">
      <c r="A71" s="2" t="s">
        <v>192</v>
      </c>
      <c r="B71" s="4">
        <v>0</v>
      </c>
      <c r="C71" s="9" t="s">
        <v>1712</v>
      </c>
      <c r="D71" s="4"/>
      <c r="E71" s="4"/>
      <c r="F71" s="4"/>
      <c r="G71" s="4"/>
    </row>
    <row r="72" spans="1:7" ht="30">
      <c r="A72" s="2" t="s">
        <v>193</v>
      </c>
      <c r="B72" s="4">
        <v>0</v>
      </c>
      <c r="C72" s="9" t="s">
        <v>1712</v>
      </c>
      <c r="D72" s="4"/>
      <c r="E72" s="4"/>
      <c r="F72" s="4"/>
      <c r="G72" s="4"/>
    </row>
    <row r="73" spans="1:7" ht="30">
      <c r="A73" s="2" t="s">
        <v>194</v>
      </c>
      <c r="B73" s="4">
        <v>0</v>
      </c>
      <c r="C73" s="9" t="s">
        <v>1712</v>
      </c>
      <c r="D73" s="4"/>
      <c r="E73" s="4"/>
      <c r="F73" s="4"/>
      <c r="G73" s="4"/>
    </row>
    <row r="74" spans="1:7" ht="17.25">
      <c r="A74" s="2" t="s">
        <v>2338</v>
      </c>
      <c r="B74" s="4">
        <v>0</v>
      </c>
      <c r="C74" s="9" t="s">
        <v>67</v>
      </c>
      <c r="D74" s="4">
        <v>0</v>
      </c>
      <c r="E74" s="9" t="s">
        <v>67</v>
      </c>
      <c r="F74" s="4">
        <v>0</v>
      </c>
      <c r="G74" s="9" t="s">
        <v>67</v>
      </c>
    </row>
    <row r="75" spans="1:7">
      <c r="A75" s="2" t="s">
        <v>153</v>
      </c>
      <c r="B75" s="4">
        <v>0</v>
      </c>
      <c r="C75" s="4"/>
      <c r="D75" s="4">
        <v>0</v>
      </c>
      <c r="E75" s="4"/>
      <c r="F75" s="4">
        <v>0</v>
      </c>
      <c r="G75" s="4"/>
    </row>
    <row r="76" spans="1:7">
      <c r="A76" s="2" t="s">
        <v>195</v>
      </c>
      <c r="B76" s="6">
        <v>-21938</v>
      </c>
      <c r="C76" s="4"/>
      <c r="D76" s="6">
        <v>-21938</v>
      </c>
      <c r="E76" s="4"/>
      <c r="F76" s="6">
        <v>-28381</v>
      </c>
      <c r="G76" s="4"/>
    </row>
    <row r="77" spans="1:7">
      <c r="A77" s="2" t="s">
        <v>196</v>
      </c>
      <c r="B77" s="6">
        <v>-469248</v>
      </c>
      <c r="C77" s="4"/>
      <c r="D77" s="6">
        <v>-76683</v>
      </c>
      <c r="E77" s="4"/>
      <c r="F77" s="6">
        <v>-202641</v>
      </c>
      <c r="G77" s="4"/>
    </row>
    <row r="78" spans="1:7" ht="30">
      <c r="A78" s="2" t="s">
        <v>197</v>
      </c>
      <c r="B78" s="4">
        <v>0</v>
      </c>
      <c r="C78" s="4"/>
      <c r="D78" s="4">
        <v>0</v>
      </c>
      <c r="E78" s="4"/>
      <c r="F78" s="4">
        <v>0</v>
      </c>
      <c r="G78" s="4"/>
    </row>
    <row r="79" spans="1:7">
      <c r="A79" s="2" t="s">
        <v>1412</v>
      </c>
      <c r="B79" s="4">
        <v>-5</v>
      </c>
      <c r="C79" s="4"/>
      <c r="D79" s="6">
        <v>-3194</v>
      </c>
      <c r="E79" s="4"/>
      <c r="F79" s="6">
        <v>1700</v>
      </c>
      <c r="G79" s="4"/>
    </row>
    <row r="80" spans="1:7">
      <c r="A80" s="2" t="s">
        <v>199</v>
      </c>
      <c r="B80" s="6">
        <v>3223</v>
      </c>
      <c r="C80" s="4"/>
      <c r="D80" s="6">
        <v>6417</v>
      </c>
      <c r="E80" s="4"/>
      <c r="F80" s="6">
        <v>4717</v>
      </c>
      <c r="G80" s="4"/>
    </row>
    <row r="81" spans="1:7">
      <c r="A81" s="2" t="s">
        <v>200</v>
      </c>
      <c r="B81" s="6">
        <v>3218</v>
      </c>
      <c r="C81" s="4"/>
      <c r="D81" s="6">
        <v>3223</v>
      </c>
      <c r="E81" s="4"/>
      <c r="F81" s="6">
        <v>6417</v>
      </c>
      <c r="G81" s="4"/>
    </row>
    <row r="82" spans="1:7" ht="30">
      <c r="A82" s="2" t="s">
        <v>2331</v>
      </c>
      <c r="B82" s="4"/>
      <c r="C82" s="4"/>
      <c r="D82" s="4"/>
      <c r="E82" s="4"/>
      <c r="F82" s="4"/>
      <c r="G82" s="4"/>
    </row>
    <row r="83" spans="1:7">
      <c r="A83" s="3" t="s">
        <v>161</v>
      </c>
      <c r="B83" s="4"/>
      <c r="C83" s="4"/>
      <c r="D83" s="4"/>
      <c r="E83" s="4"/>
      <c r="F83" s="4"/>
      <c r="G83" s="4"/>
    </row>
    <row r="84" spans="1:7" ht="30">
      <c r="A84" s="2" t="s">
        <v>2336</v>
      </c>
      <c r="B84" s="6">
        <v>8142</v>
      </c>
      <c r="C84" s="4"/>
      <c r="D84" s="6">
        <v>-6569</v>
      </c>
      <c r="E84" s="4"/>
      <c r="F84" s="6">
        <v>-8086</v>
      </c>
      <c r="G84" s="4"/>
    </row>
    <row r="85" spans="1:7">
      <c r="A85" s="3" t="s">
        <v>171</v>
      </c>
      <c r="B85" s="4"/>
      <c r="C85" s="4"/>
      <c r="D85" s="4"/>
      <c r="E85" s="4"/>
      <c r="F85" s="4"/>
      <c r="G85" s="4"/>
    </row>
    <row r="86" spans="1:7" ht="30">
      <c r="A86" s="2" t="s">
        <v>172</v>
      </c>
      <c r="B86" s="6">
        <v>-78509</v>
      </c>
      <c r="C86" s="4"/>
      <c r="D86" s="4">
        <v>0</v>
      </c>
      <c r="E86" s="4"/>
      <c r="F86" s="4">
        <v>0</v>
      </c>
      <c r="G86" s="4"/>
    </row>
    <row r="87" spans="1:7">
      <c r="A87" s="2" t="s">
        <v>173</v>
      </c>
      <c r="B87" s="4">
        <v>0</v>
      </c>
      <c r="C87" s="4"/>
      <c r="D87" s="4">
        <v>0</v>
      </c>
      <c r="E87" s="4"/>
      <c r="F87" s="4">
        <v>0</v>
      </c>
      <c r="G87" s="4"/>
    </row>
    <row r="88" spans="1:7">
      <c r="A88" s="2" t="s">
        <v>174</v>
      </c>
      <c r="B88" s="4">
        <v>0</v>
      </c>
      <c r="C88" s="4"/>
      <c r="D88" s="4">
        <v>0</v>
      </c>
      <c r="E88" s="4"/>
      <c r="F88" s="4">
        <v>0</v>
      </c>
      <c r="G88" s="4"/>
    </row>
    <row r="89" spans="1:7" ht="30">
      <c r="A89" s="2" t="s">
        <v>175</v>
      </c>
      <c r="B89" s="6">
        <v>16011</v>
      </c>
      <c r="C89" s="4"/>
      <c r="D89" s="4">
        <v>0</v>
      </c>
      <c r="E89" s="4"/>
      <c r="F89" s="4">
        <v>0</v>
      </c>
      <c r="G89" s="4"/>
    </row>
    <row r="90" spans="1:7" ht="30">
      <c r="A90" s="2" t="s">
        <v>176</v>
      </c>
      <c r="B90" s="4">
        <v>0</v>
      </c>
      <c r="C90" s="4"/>
      <c r="D90" s="4">
        <v>0</v>
      </c>
      <c r="E90" s="4"/>
      <c r="F90" s="4">
        <v>0</v>
      </c>
      <c r="G90" s="4"/>
    </row>
    <row r="91" spans="1:7" ht="30">
      <c r="A91" s="2" t="s">
        <v>177</v>
      </c>
      <c r="B91" s="4">
        <v>0</v>
      </c>
      <c r="C91" s="4"/>
      <c r="D91" s="4">
        <v>0</v>
      </c>
      <c r="E91" s="4"/>
      <c r="F91" s="4">
        <v>0</v>
      </c>
      <c r="G91" s="4"/>
    </row>
    <row r="92" spans="1:7" ht="45">
      <c r="A92" s="2" t="s">
        <v>178</v>
      </c>
      <c r="B92" s="4">
        <v>0</v>
      </c>
      <c r="C92" s="4"/>
      <c r="D92" s="4">
        <v>0</v>
      </c>
      <c r="E92" s="4"/>
      <c r="F92" s="4">
        <v>0</v>
      </c>
      <c r="G92" s="4"/>
    </row>
    <row r="93" spans="1:7" ht="30">
      <c r="A93" s="2" t="s">
        <v>1381</v>
      </c>
      <c r="B93" s="6">
        <v>408591</v>
      </c>
      <c r="C93" s="4"/>
      <c r="D93" s="6">
        <v>-400162</v>
      </c>
      <c r="E93" s="4"/>
      <c r="F93" s="6">
        <v>1986</v>
      </c>
      <c r="G93" s="4"/>
    </row>
    <row r="94" spans="1:7" ht="30">
      <c r="A94" s="2" t="s">
        <v>180</v>
      </c>
      <c r="B94" s="4">
        <v>0</v>
      </c>
      <c r="C94" s="4"/>
      <c r="D94" s="4">
        <v>0</v>
      </c>
      <c r="E94" s="4"/>
      <c r="F94" s="4">
        <v>0</v>
      </c>
      <c r="G94" s="4"/>
    </row>
    <row r="95" spans="1:7">
      <c r="A95" s="2" t="s">
        <v>1382</v>
      </c>
      <c r="B95" s="6">
        <v>-341707</v>
      </c>
      <c r="C95" s="4"/>
      <c r="D95" s="6">
        <v>-97850</v>
      </c>
      <c r="E95" s="4"/>
      <c r="F95" s="4">
        <v>0</v>
      </c>
      <c r="G95" s="4"/>
    </row>
    <row r="96" spans="1:7">
      <c r="A96" s="2" t="s">
        <v>2337</v>
      </c>
      <c r="B96" s="6">
        <v>-7500</v>
      </c>
      <c r="C96" s="4"/>
      <c r="D96" s="4">
        <v>0</v>
      </c>
      <c r="E96" s="4"/>
      <c r="F96" s="4"/>
      <c r="G96" s="4"/>
    </row>
    <row r="97" spans="1:7">
      <c r="A97" s="2" t="s">
        <v>1387</v>
      </c>
      <c r="B97" s="4">
        <v>0</v>
      </c>
      <c r="C97" s="4"/>
      <c r="D97" s="4"/>
      <c r="E97" s="4"/>
      <c r="F97" s="4"/>
      <c r="G97" s="4"/>
    </row>
    <row r="98" spans="1:7" ht="30">
      <c r="A98" s="2" t="s">
        <v>181</v>
      </c>
      <c r="B98" s="4">
        <v>0</v>
      </c>
      <c r="C98" s="4"/>
      <c r="D98" s="4"/>
      <c r="E98" s="4"/>
      <c r="F98" s="4">
        <v>0</v>
      </c>
      <c r="G98" s="4"/>
    </row>
    <row r="99" spans="1:7" ht="30">
      <c r="A99" s="2" t="s">
        <v>182</v>
      </c>
      <c r="B99" s="4">
        <v>0</v>
      </c>
      <c r="C99" s="4"/>
      <c r="D99" s="4">
        <v>0</v>
      </c>
      <c r="E99" s="4"/>
      <c r="F99" s="4">
        <v>0</v>
      </c>
      <c r="G99" s="4"/>
    </row>
    <row r="100" spans="1:7">
      <c r="A100" s="2" t="s">
        <v>183</v>
      </c>
      <c r="B100" s="6">
        <v>-3114</v>
      </c>
      <c r="C100" s="4"/>
      <c r="D100" s="6">
        <v>-498012</v>
      </c>
      <c r="E100" s="4"/>
      <c r="F100" s="6">
        <v>1986</v>
      </c>
      <c r="G100" s="4"/>
    </row>
    <row r="101" spans="1:7">
      <c r="A101" s="3" t="s">
        <v>184</v>
      </c>
      <c r="B101" s="4"/>
      <c r="C101" s="4"/>
      <c r="D101" s="4"/>
      <c r="E101" s="4"/>
      <c r="F101" s="4"/>
      <c r="G101" s="4"/>
    </row>
    <row r="102" spans="1:7" ht="30">
      <c r="A102" s="2" t="s">
        <v>185</v>
      </c>
      <c r="B102" s="4"/>
      <c r="C102" s="4"/>
      <c r="D102" s="4"/>
      <c r="E102" s="4"/>
      <c r="F102" s="4">
        <v>0</v>
      </c>
      <c r="G102" s="4"/>
    </row>
    <row r="103" spans="1:7" ht="30">
      <c r="A103" s="2" t="s">
        <v>186</v>
      </c>
      <c r="B103" s="4"/>
      <c r="C103" s="4"/>
      <c r="D103" s="4"/>
      <c r="E103" s="4"/>
      <c r="F103" s="4">
        <v>0</v>
      </c>
      <c r="G103" s="4"/>
    </row>
    <row r="104" spans="1:7" ht="30">
      <c r="A104" s="2" t="s">
        <v>187</v>
      </c>
      <c r="B104" s="4">
        <v>0</v>
      </c>
      <c r="C104" s="4"/>
      <c r="D104" s="4">
        <v>0</v>
      </c>
      <c r="E104" s="4"/>
      <c r="F104" s="4">
        <v>0</v>
      </c>
      <c r="G104" s="4"/>
    </row>
    <row r="105" spans="1:7" ht="30">
      <c r="A105" s="2" t="s">
        <v>188</v>
      </c>
      <c r="B105" s="4">
        <v>0</v>
      </c>
      <c r="C105" s="4"/>
      <c r="D105" s="4">
        <v>0</v>
      </c>
      <c r="E105" s="4"/>
      <c r="F105" s="4">
        <v>0</v>
      </c>
      <c r="G105" s="4"/>
    </row>
    <row r="106" spans="1:7">
      <c r="A106" s="2" t="s">
        <v>1398</v>
      </c>
      <c r="B106" s="6">
        <v>7500</v>
      </c>
      <c r="C106" s="4"/>
      <c r="D106" s="6">
        <v>10250</v>
      </c>
      <c r="E106" s="4"/>
      <c r="F106" s="4"/>
      <c r="G106" s="4"/>
    </row>
    <row r="107" spans="1:7">
      <c r="A107" s="2" t="s">
        <v>1387</v>
      </c>
      <c r="B107" s="6">
        <v>-10250</v>
      </c>
      <c r="C107" s="4"/>
      <c r="D107" s="4"/>
      <c r="E107" s="4"/>
      <c r="F107" s="4"/>
      <c r="G107" s="4"/>
    </row>
    <row r="108" spans="1:7">
      <c r="A108" s="2" t="s">
        <v>189</v>
      </c>
      <c r="B108" s="4"/>
      <c r="C108" s="4"/>
      <c r="D108" s="6">
        <v>494228</v>
      </c>
      <c r="E108" s="4"/>
      <c r="F108" s="4"/>
      <c r="G108" s="4"/>
    </row>
    <row r="109" spans="1:7">
      <c r="A109" s="2" t="s">
        <v>190</v>
      </c>
      <c r="B109" s="4"/>
      <c r="C109" s="4"/>
      <c r="D109" s="4"/>
      <c r="E109" s="4"/>
      <c r="F109" s="4">
        <v>0</v>
      </c>
      <c r="G109" s="4"/>
    </row>
    <row r="110" spans="1:7">
      <c r="A110" s="2" t="s">
        <v>191</v>
      </c>
      <c r="B110" s="4">
        <v>0</v>
      </c>
      <c r="C110" s="4"/>
      <c r="D110" s="4">
        <v>0</v>
      </c>
      <c r="E110" s="4"/>
      <c r="F110" s="4">
        <v>0</v>
      </c>
      <c r="G110" s="4"/>
    </row>
    <row r="111" spans="1:7" ht="30">
      <c r="A111" s="2" t="s">
        <v>192</v>
      </c>
      <c r="B111" s="4">
        <v>0</v>
      </c>
      <c r="C111" s="9" t="s">
        <v>1712</v>
      </c>
      <c r="D111" s="4"/>
      <c r="E111" s="4"/>
      <c r="F111" s="4"/>
      <c r="G111" s="4"/>
    </row>
    <row r="112" spans="1:7" ht="30">
      <c r="A112" s="2" t="s">
        <v>193</v>
      </c>
      <c r="B112" s="4">
        <v>0</v>
      </c>
      <c r="C112" s="9" t="s">
        <v>1712</v>
      </c>
      <c r="D112" s="4"/>
      <c r="E112" s="4"/>
      <c r="F112" s="4"/>
      <c r="G112" s="4"/>
    </row>
    <row r="113" spans="1:7" ht="30">
      <c r="A113" s="2" t="s">
        <v>194</v>
      </c>
      <c r="B113" s="4">
        <v>0</v>
      </c>
      <c r="C113" s="9" t="s">
        <v>1712</v>
      </c>
      <c r="D113" s="4"/>
      <c r="E113" s="4"/>
      <c r="F113" s="4"/>
      <c r="G113" s="4"/>
    </row>
    <row r="114" spans="1:7" ht="17.25">
      <c r="A114" s="2" t="s">
        <v>2338</v>
      </c>
      <c r="B114" s="4">
        <v>0</v>
      </c>
      <c r="C114" s="9" t="s">
        <v>67</v>
      </c>
      <c r="D114" s="4">
        <v>0</v>
      </c>
      <c r="E114" s="9" t="s">
        <v>67</v>
      </c>
      <c r="F114" s="4">
        <v>0</v>
      </c>
      <c r="G114" s="9" t="s">
        <v>67</v>
      </c>
    </row>
    <row r="115" spans="1:7">
      <c r="A115" s="2" t="s">
        <v>153</v>
      </c>
      <c r="B115" s="4">
        <v>0</v>
      </c>
      <c r="C115" s="4"/>
      <c r="D115" s="4">
        <v>0</v>
      </c>
      <c r="E115" s="4"/>
      <c r="F115" s="4">
        <v>0</v>
      </c>
      <c r="G115" s="4"/>
    </row>
    <row r="116" spans="1:7">
      <c r="A116" s="2" t="s">
        <v>195</v>
      </c>
      <c r="B116" s="4">
        <v>0</v>
      </c>
      <c r="C116" s="4"/>
      <c r="D116" s="4">
        <v>0</v>
      </c>
      <c r="E116" s="4"/>
      <c r="F116" s="4">
        <v>0</v>
      </c>
      <c r="G116" s="4"/>
    </row>
    <row r="117" spans="1:7">
      <c r="A117" s="2" t="s">
        <v>196</v>
      </c>
      <c r="B117" s="6">
        <v>-2750</v>
      </c>
      <c r="C117" s="4"/>
      <c r="D117" s="6">
        <v>504478</v>
      </c>
      <c r="E117" s="4"/>
      <c r="F117" s="4">
        <v>0</v>
      </c>
      <c r="G117" s="4"/>
    </row>
    <row r="118" spans="1:7" ht="30">
      <c r="A118" s="2" t="s">
        <v>197</v>
      </c>
      <c r="B118" s="4">
        <v>0</v>
      </c>
      <c r="C118" s="4"/>
      <c r="D118" s="4">
        <v>0</v>
      </c>
      <c r="E118" s="4"/>
      <c r="F118" s="4">
        <v>0</v>
      </c>
      <c r="G118" s="4"/>
    </row>
    <row r="119" spans="1:7">
      <c r="A119" s="2" t="s">
        <v>1412</v>
      </c>
      <c r="B119" s="6">
        <v>2278</v>
      </c>
      <c r="C119" s="4"/>
      <c r="D119" s="4">
        <v>-103</v>
      </c>
      <c r="E119" s="4"/>
      <c r="F119" s="6">
        <v>-6100</v>
      </c>
      <c r="G119" s="4"/>
    </row>
    <row r="120" spans="1:7">
      <c r="A120" s="2" t="s">
        <v>199</v>
      </c>
      <c r="B120" s="4">
        <v>509</v>
      </c>
      <c r="C120" s="4"/>
      <c r="D120" s="4">
        <v>612</v>
      </c>
      <c r="E120" s="4"/>
      <c r="F120" s="6">
        <v>6712</v>
      </c>
      <c r="G120" s="4"/>
    </row>
    <row r="121" spans="1:7">
      <c r="A121" s="2" t="s">
        <v>200</v>
      </c>
      <c r="B121" s="6">
        <v>2787</v>
      </c>
      <c r="C121" s="4"/>
      <c r="D121" s="4">
        <v>509</v>
      </c>
      <c r="E121" s="4"/>
      <c r="F121" s="4">
        <v>612</v>
      </c>
      <c r="G121" s="4"/>
    </row>
    <row r="122" spans="1:7" ht="30">
      <c r="A122" s="2" t="s">
        <v>2332</v>
      </c>
      <c r="B122" s="4"/>
      <c r="C122" s="4"/>
      <c r="D122" s="4"/>
      <c r="E122" s="4"/>
      <c r="F122" s="4"/>
      <c r="G122" s="4"/>
    </row>
    <row r="123" spans="1:7">
      <c r="A123" s="3" t="s">
        <v>161</v>
      </c>
      <c r="B123" s="4"/>
      <c r="C123" s="4"/>
      <c r="D123" s="4"/>
      <c r="E123" s="4"/>
      <c r="F123" s="4"/>
      <c r="G123" s="4"/>
    </row>
    <row r="124" spans="1:7" ht="30">
      <c r="A124" s="2" t="s">
        <v>2336</v>
      </c>
      <c r="B124" s="6">
        <v>1077597</v>
      </c>
      <c r="C124" s="4"/>
      <c r="D124" s="6">
        <v>908375</v>
      </c>
      <c r="E124" s="4"/>
      <c r="F124" s="6">
        <v>978679</v>
      </c>
      <c r="G124" s="4"/>
    </row>
    <row r="125" spans="1:7">
      <c r="A125" s="3" t="s">
        <v>171</v>
      </c>
      <c r="B125" s="4"/>
      <c r="C125" s="4"/>
      <c r="D125" s="4"/>
      <c r="E125" s="4"/>
      <c r="F125" s="4"/>
      <c r="G125" s="4"/>
    </row>
    <row r="126" spans="1:7" ht="30">
      <c r="A126" s="2" t="s">
        <v>172</v>
      </c>
      <c r="B126" s="6">
        <v>-28666770</v>
      </c>
      <c r="C126" s="4"/>
      <c r="D126" s="6">
        <v>-18174988</v>
      </c>
      <c r="E126" s="4"/>
      <c r="F126" s="6">
        <v>-17568592</v>
      </c>
      <c r="G126" s="4"/>
    </row>
    <row r="127" spans="1:7">
      <c r="A127" s="2" t="s">
        <v>173</v>
      </c>
      <c r="B127" s="6">
        <v>-520817</v>
      </c>
      <c r="C127" s="4"/>
      <c r="D127" s="6">
        <v>-535857</v>
      </c>
      <c r="E127" s="4"/>
      <c r="F127" s="6">
        <v>-268999</v>
      </c>
      <c r="G127" s="4"/>
    </row>
    <row r="128" spans="1:7">
      <c r="A128" s="2" t="s">
        <v>174</v>
      </c>
      <c r="B128" s="6">
        <v>-2257481</v>
      </c>
      <c r="C128" s="4"/>
      <c r="D128" s="6">
        <v>-1326729</v>
      </c>
      <c r="E128" s="4"/>
      <c r="F128" s="6">
        <v>-1000049</v>
      </c>
      <c r="G128" s="4"/>
    </row>
    <row r="129" spans="1:7" ht="30">
      <c r="A129" s="2" t="s">
        <v>175</v>
      </c>
      <c r="B129" s="6">
        <v>26807181</v>
      </c>
      <c r="C129" s="4"/>
      <c r="D129" s="6">
        <v>17196614</v>
      </c>
      <c r="E129" s="4"/>
      <c r="F129" s="6">
        <v>16366306</v>
      </c>
      <c r="G129" s="4"/>
    </row>
    <row r="130" spans="1:7" ht="30">
      <c r="A130" s="2" t="s">
        <v>176</v>
      </c>
      <c r="B130" s="6">
        <v>411362</v>
      </c>
      <c r="C130" s="4"/>
      <c r="D130" s="6">
        <v>462787</v>
      </c>
      <c r="E130" s="4"/>
      <c r="F130" s="6">
        <v>313617</v>
      </c>
      <c r="G130" s="4"/>
    </row>
    <row r="131" spans="1:7" ht="30">
      <c r="A131" s="2" t="s">
        <v>177</v>
      </c>
      <c r="B131" s="6">
        <v>1643000</v>
      </c>
      <c r="C131" s="4"/>
      <c r="D131" s="6">
        <v>1162707</v>
      </c>
      <c r="E131" s="4"/>
      <c r="F131" s="6">
        <v>443630</v>
      </c>
      <c r="G131" s="4"/>
    </row>
    <row r="132" spans="1:7" ht="45">
      <c r="A132" s="2" t="s">
        <v>178</v>
      </c>
      <c r="B132" s="6">
        <v>762995</v>
      </c>
      <c r="C132" s="4"/>
      <c r="D132" s="6">
        <v>731708</v>
      </c>
      <c r="E132" s="4"/>
      <c r="F132" s="6">
        <v>1115594</v>
      </c>
      <c r="G132" s="4"/>
    </row>
    <row r="133" spans="1:7" ht="30">
      <c r="A133" s="2" t="s">
        <v>1381</v>
      </c>
      <c r="B133" s="6">
        <v>166112</v>
      </c>
      <c r="C133" s="4"/>
      <c r="D133" s="6">
        <v>-356250</v>
      </c>
      <c r="E133" s="4"/>
      <c r="F133" s="6">
        <v>189027</v>
      </c>
      <c r="G133" s="4"/>
    </row>
    <row r="134" spans="1:7" ht="30">
      <c r="A134" s="2" t="s">
        <v>180</v>
      </c>
      <c r="B134" s="6">
        <v>57470</v>
      </c>
      <c r="C134" s="4"/>
      <c r="D134" s="6">
        <v>-55643</v>
      </c>
      <c r="E134" s="4"/>
      <c r="F134" s="6">
        <v>6190</v>
      </c>
      <c r="G134" s="4"/>
    </row>
    <row r="135" spans="1:7">
      <c r="A135" s="2" t="s">
        <v>1382</v>
      </c>
      <c r="B135" s="6">
        <v>-128825</v>
      </c>
      <c r="C135" s="4"/>
      <c r="D135" s="6">
        <v>-20250</v>
      </c>
      <c r="E135" s="4"/>
      <c r="F135" s="6">
        <v>-38576</v>
      </c>
      <c r="G135" s="4"/>
    </row>
    <row r="136" spans="1:7">
      <c r="A136" s="2" t="s">
        <v>2337</v>
      </c>
      <c r="B136" s="6">
        <v>-7500</v>
      </c>
      <c r="C136" s="4"/>
      <c r="D136" s="6">
        <v>-10250</v>
      </c>
      <c r="E136" s="4"/>
      <c r="F136" s="4"/>
      <c r="G136" s="4"/>
    </row>
    <row r="137" spans="1:7">
      <c r="A137" s="2" t="s">
        <v>1387</v>
      </c>
      <c r="B137" s="6">
        <v>38964</v>
      </c>
      <c r="C137" s="4"/>
      <c r="D137" s="4"/>
      <c r="E137" s="4"/>
      <c r="F137" s="4"/>
      <c r="G137" s="4"/>
    </row>
    <row r="138" spans="1:7" ht="30">
      <c r="A138" s="2" t="s">
        <v>181</v>
      </c>
      <c r="B138" s="6">
        <v>-237106</v>
      </c>
      <c r="C138" s="4"/>
      <c r="D138" s="4"/>
      <c r="E138" s="4"/>
      <c r="F138" s="6">
        <v>28948</v>
      </c>
      <c r="G138" s="4"/>
    </row>
    <row r="139" spans="1:7" ht="30">
      <c r="A139" s="2" t="s">
        <v>182</v>
      </c>
      <c r="B139" s="6">
        <v>-19612</v>
      </c>
      <c r="C139" s="4"/>
      <c r="D139" s="6">
        <v>-16787</v>
      </c>
      <c r="E139" s="4"/>
      <c r="F139" s="6">
        <v>-18467</v>
      </c>
      <c r="G139" s="4"/>
    </row>
    <row r="140" spans="1:7">
      <c r="A140" s="2" t="s">
        <v>183</v>
      </c>
      <c r="B140" s="6">
        <v>-1951027</v>
      </c>
      <c r="C140" s="4"/>
      <c r="D140" s="6">
        <v>-942938</v>
      </c>
      <c r="E140" s="4"/>
      <c r="F140" s="6">
        <v>-431371</v>
      </c>
      <c r="G140" s="4"/>
    </row>
    <row r="141" spans="1:7">
      <c r="A141" s="3" t="s">
        <v>184</v>
      </c>
      <c r="B141" s="4"/>
      <c r="C141" s="4"/>
      <c r="D141" s="4"/>
      <c r="E141" s="4"/>
      <c r="F141" s="4"/>
      <c r="G141" s="4"/>
    </row>
    <row r="142" spans="1:7" ht="30">
      <c r="A142" s="2" t="s">
        <v>185</v>
      </c>
      <c r="B142" s="4"/>
      <c r="C142" s="4"/>
      <c r="D142" s="4"/>
      <c r="E142" s="4"/>
      <c r="F142" s="4">
        <v>0</v>
      </c>
      <c r="G142" s="4"/>
    </row>
    <row r="143" spans="1:7" ht="30">
      <c r="A143" s="2" t="s">
        <v>186</v>
      </c>
      <c r="B143" s="4"/>
      <c r="C143" s="4"/>
      <c r="D143" s="4"/>
      <c r="E143" s="4"/>
      <c r="F143" s="4">
        <v>0</v>
      </c>
      <c r="G143" s="4"/>
    </row>
    <row r="144" spans="1:7" ht="30">
      <c r="A144" s="2" t="s">
        <v>187</v>
      </c>
      <c r="B144" s="4">
        <v>0</v>
      </c>
      <c r="C144" s="4"/>
      <c r="D144" s="4">
        <v>0</v>
      </c>
      <c r="E144" s="4"/>
      <c r="F144" s="4">
        <v>0</v>
      </c>
      <c r="G144" s="4"/>
    </row>
    <row r="145" spans="1:7" ht="30">
      <c r="A145" s="2" t="s">
        <v>188</v>
      </c>
      <c r="B145" s="6">
        <v>470532</v>
      </c>
      <c r="C145" s="4"/>
      <c r="D145" s="6">
        <v>118260</v>
      </c>
      <c r="E145" s="4"/>
      <c r="F145" s="6">
        <v>38576</v>
      </c>
      <c r="G145" s="4"/>
    </row>
    <row r="146" spans="1:7">
      <c r="A146" s="2" t="s">
        <v>1398</v>
      </c>
      <c r="B146" s="6">
        <v>7500</v>
      </c>
      <c r="C146" s="4"/>
      <c r="D146" s="4">
        <v>0</v>
      </c>
      <c r="E146" s="4"/>
      <c r="F146" s="4"/>
      <c r="G146" s="4"/>
    </row>
    <row r="147" spans="1:7">
      <c r="A147" s="2" t="s">
        <v>1387</v>
      </c>
      <c r="B147" s="6">
        <v>-28714</v>
      </c>
      <c r="C147" s="4"/>
      <c r="D147" s="4"/>
      <c r="E147" s="4"/>
      <c r="F147" s="4"/>
      <c r="G147" s="4"/>
    </row>
    <row r="148" spans="1:7">
      <c r="A148" s="2" t="s">
        <v>189</v>
      </c>
      <c r="B148" s="4"/>
      <c r="C148" s="4"/>
      <c r="D148" s="4">
        <v>0</v>
      </c>
      <c r="E148" s="4"/>
      <c r="F148" s="4"/>
      <c r="G148" s="4"/>
    </row>
    <row r="149" spans="1:7">
      <c r="A149" s="2" t="s">
        <v>190</v>
      </c>
      <c r="B149" s="4"/>
      <c r="C149" s="4"/>
      <c r="D149" s="4"/>
      <c r="E149" s="4"/>
      <c r="F149" s="6">
        <v>-310868</v>
      </c>
      <c r="G149" s="4"/>
    </row>
    <row r="150" spans="1:7">
      <c r="A150" s="2" t="s">
        <v>191</v>
      </c>
      <c r="B150" s="6">
        <v>-57470</v>
      </c>
      <c r="C150" s="4"/>
      <c r="D150" s="6">
        <v>55643</v>
      </c>
      <c r="E150" s="4"/>
      <c r="F150" s="6">
        <v>-6190</v>
      </c>
      <c r="G150" s="4"/>
    </row>
    <row r="151" spans="1:7" ht="30">
      <c r="A151" s="2" t="s">
        <v>192</v>
      </c>
      <c r="B151" s="6">
        <v>796903</v>
      </c>
      <c r="C151" s="9" t="s">
        <v>1712</v>
      </c>
      <c r="D151" s="4"/>
      <c r="E151" s="4"/>
      <c r="F151" s="4"/>
      <c r="G151" s="4"/>
    </row>
    <row r="152" spans="1:7" ht="30">
      <c r="A152" s="2" t="s">
        <v>193</v>
      </c>
      <c r="B152" s="6">
        <v>219233</v>
      </c>
      <c r="C152" s="9" t="s">
        <v>1712</v>
      </c>
      <c r="D152" s="4"/>
      <c r="E152" s="4"/>
      <c r="F152" s="4"/>
      <c r="G152" s="4"/>
    </row>
    <row r="153" spans="1:7" ht="30">
      <c r="A153" s="2" t="s">
        <v>194</v>
      </c>
      <c r="B153" s="6">
        <v>-14448</v>
      </c>
      <c r="C153" s="9" t="s">
        <v>1712</v>
      </c>
      <c r="D153" s="4"/>
      <c r="E153" s="4"/>
      <c r="F153" s="4"/>
      <c r="G153" s="4"/>
    </row>
    <row r="154" spans="1:7" ht="17.25">
      <c r="A154" s="2" t="s">
        <v>2338</v>
      </c>
      <c r="B154" s="6">
        <v>-515700</v>
      </c>
      <c r="C154" s="9" t="s">
        <v>67</v>
      </c>
      <c r="D154" s="6">
        <v>-119500</v>
      </c>
      <c r="E154" s="9" t="s">
        <v>67</v>
      </c>
      <c r="F154" s="6">
        <v>-258490</v>
      </c>
      <c r="G154" s="9" t="s">
        <v>67</v>
      </c>
    </row>
    <row r="155" spans="1:7">
      <c r="A155" s="2" t="s">
        <v>153</v>
      </c>
      <c r="B155" s="6">
        <v>64973</v>
      </c>
      <c r="C155" s="4"/>
      <c r="D155" s="6">
        <v>50830</v>
      </c>
      <c r="E155" s="4"/>
      <c r="F155" s="6">
        <v>6664</v>
      </c>
      <c r="G155" s="4"/>
    </row>
    <row r="156" spans="1:7">
      <c r="A156" s="2" t="s">
        <v>195</v>
      </c>
      <c r="B156" s="4">
        <v>0</v>
      </c>
      <c r="C156" s="4"/>
      <c r="D156" s="4">
        <v>0</v>
      </c>
      <c r="E156" s="4"/>
      <c r="F156" s="4">
        <v>0</v>
      </c>
      <c r="G156" s="4"/>
    </row>
    <row r="157" spans="1:7">
      <c r="A157" s="2" t="s">
        <v>196</v>
      </c>
      <c r="B157" s="6">
        <v>942809</v>
      </c>
      <c r="C157" s="4"/>
      <c r="D157" s="6">
        <v>105233</v>
      </c>
      <c r="E157" s="4"/>
      <c r="F157" s="6">
        <v>-530308</v>
      </c>
      <c r="G157" s="4"/>
    </row>
    <row r="158" spans="1:7" ht="30">
      <c r="A158" s="2" t="s">
        <v>197</v>
      </c>
      <c r="B158" s="6">
        <v>-20007</v>
      </c>
      <c r="C158" s="4"/>
      <c r="D158" s="6">
        <v>-4357</v>
      </c>
      <c r="E158" s="4"/>
      <c r="F158" s="6">
        <v>6742</v>
      </c>
      <c r="G158" s="4"/>
    </row>
    <row r="159" spans="1:7">
      <c r="A159" s="2" t="s">
        <v>1412</v>
      </c>
      <c r="B159" s="6">
        <v>49372</v>
      </c>
      <c r="C159" s="4"/>
      <c r="D159" s="6">
        <v>66313</v>
      </c>
      <c r="E159" s="4"/>
      <c r="F159" s="6">
        <v>23742</v>
      </c>
      <c r="G159" s="4"/>
    </row>
    <row r="160" spans="1:7">
      <c r="A160" s="2" t="s">
        <v>199</v>
      </c>
      <c r="B160" s="6">
        <v>430325</v>
      </c>
      <c r="C160" s="4"/>
      <c r="D160" s="6">
        <v>364012</v>
      </c>
      <c r="E160" s="4"/>
      <c r="F160" s="6">
        <v>340270</v>
      </c>
      <c r="G160" s="4"/>
    </row>
    <row r="161" spans="1:7">
      <c r="A161" s="2" t="s">
        <v>200</v>
      </c>
      <c r="B161" s="6">
        <v>479697</v>
      </c>
      <c r="C161" s="4"/>
      <c r="D161" s="6">
        <v>430325</v>
      </c>
      <c r="E161" s="4"/>
      <c r="F161" s="6">
        <v>364012</v>
      </c>
      <c r="G161" s="4"/>
    </row>
    <row r="162" spans="1:7" ht="30">
      <c r="A162" s="2" t="s">
        <v>2333</v>
      </c>
      <c r="B162" s="4"/>
      <c r="C162" s="4"/>
      <c r="D162" s="4"/>
      <c r="E162" s="4"/>
      <c r="F162" s="4"/>
      <c r="G162" s="4"/>
    </row>
    <row r="163" spans="1:7">
      <c r="A163" s="3" t="s">
        <v>161</v>
      </c>
      <c r="B163" s="4"/>
      <c r="C163" s="4"/>
      <c r="D163" s="4"/>
      <c r="E163" s="4"/>
      <c r="F163" s="4"/>
      <c r="G163" s="4"/>
    </row>
    <row r="164" spans="1:7" ht="30">
      <c r="A164" s="2" t="s">
        <v>2336</v>
      </c>
      <c r="B164" s="6">
        <v>-515700</v>
      </c>
      <c r="C164" s="4"/>
      <c r="D164" s="6">
        <v>-119500</v>
      </c>
      <c r="E164" s="4"/>
      <c r="F164" s="6">
        <v>-258490</v>
      </c>
      <c r="G164" s="4"/>
    </row>
    <row r="165" spans="1:7">
      <c r="A165" s="3" t="s">
        <v>171</v>
      </c>
      <c r="B165" s="4"/>
      <c r="C165" s="4"/>
      <c r="D165" s="4"/>
      <c r="E165" s="4"/>
      <c r="F165" s="4"/>
      <c r="G165" s="4"/>
    </row>
    <row r="166" spans="1:7" ht="30">
      <c r="A166" s="2" t="s">
        <v>172</v>
      </c>
      <c r="B166" s="4">
        <v>0</v>
      </c>
      <c r="C166" s="4"/>
      <c r="D166" s="4">
        <v>0</v>
      </c>
      <c r="E166" s="4"/>
      <c r="F166" s="4">
        <v>0</v>
      </c>
      <c r="G166" s="4"/>
    </row>
    <row r="167" spans="1:7">
      <c r="A167" s="2" t="s">
        <v>173</v>
      </c>
      <c r="B167" s="4">
        <v>0</v>
      </c>
      <c r="C167" s="4"/>
      <c r="D167" s="4">
        <v>0</v>
      </c>
      <c r="E167" s="4"/>
      <c r="F167" s="4">
        <v>0</v>
      </c>
      <c r="G167" s="4"/>
    </row>
    <row r="168" spans="1:7">
      <c r="A168" s="2" t="s">
        <v>174</v>
      </c>
      <c r="B168" s="4">
        <v>0</v>
      </c>
      <c r="C168" s="4"/>
      <c r="D168" s="4">
        <v>0</v>
      </c>
      <c r="E168" s="4"/>
      <c r="F168" s="4">
        <v>0</v>
      </c>
      <c r="G168" s="4"/>
    </row>
    <row r="169" spans="1:7" ht="30">
      <c r="A169" s="2" t="s">
        <v>175</v>
      </c>
      <c r="B169" s="4">
        <v>0</v>
      </c>
      <c r="C169" s="4"/>
      <c r="D169" s="4">
        <v>0</v>
      </c>
      <c r="E169" s="4"/>
      <c r="F169" s="4">
        <v>0</v>
      </c>
      <c r="G169" s="4"/>
    </row>
    <row r="170" spans="1:7" ht="30">
      <c r="A170" s="2" t="s">
        <v>176</v>
      </c>
      <c r="B170" s="4">
        <v>0</v>
      </c>
      <c r="C170" s="4"/>
      <c r="D170" s="4">
        <v>0</v>
      </c>
      <c r="E170" s="4"/>
      <c r="F170" s="4">
        <v>0</v>
      </c>
      <c r="G170" s="4"/>
    </row>
    <row r="171" spans="1:7" ht="30">
      <c r="A171" s="2" t="s">
        <v>177</v>
      </c>
      <c r="B171" s="4">
        <v>0</v>
      </c>
      <c r="C171" s="4"/>
      <c r="D171" s="4">
        <v>0</v>
      </c>
      <c r="E171" s="4"/>
      <c r="F171" s="4">
        <v>0</v>
      </c>
      <c r="G171" s="4"/>
    </row>
    <row r="172" spans="1:7" ht="45">
      <c r="A172" s="2" t="s">
        <v>178</v>
      </c>
      <c r="B172" s="4">
        <v>0</v>
      </c>
      <c r="C172" s="4"/>
      <c r="D172" s="4">
        <v>0</v>
      </c>
      <c r="E172" s="4"/>
      <c r="F172" s="4">
        <v>0</v>
      </c>
      <c r="G172" s="4"/>
    </row>
    <row r="173" spans="1:7" ht="30">
      <c r="A173" s="2" t="s">
        <v>1381</v>
      </c>
      <c r="B173" s="4">
        <v>0</v>
      </c>
      <c r="C173" s="4"/>
      <c r="D173" s="4">
        <v>0</v>
      </c>
      <c r="E173" s="4"/>
      <c r="F173" s="4">
        <v>0</v>
      </c>
      <c r="G173" s="4"/>
    </row>
    <row r="174" spans="1:7" ht="30">
      <c r="A174" s="2" t="s">
        <v>180</v>
      </c>
      <c r="B174" s="4">
        <v>0</v>
      </c>
      <c r="C174" s="4"/>
      <c r="D174" s="4">
        <v>0</v>
      </c>
      <c r="E174" s="4"/>
      <c r="F174" s="4">
        <v>0</v>
      </c>
      <c r="G174" s="4"/>
    </row>
    <row r="175" spans="1:7">
      <c r="A175" s="2" t="s">
        <v>1382</v>
      </c>
      <c r="B175" s="6">
        <v>470532</v>
      </c>
      <c r="C175" s="4"/>
      <c r="D175" s="6">
        <v>118260</v>
      </c>
      <c r="E175" s="4"/>
      <c r="F175" s="6">
        <v>38576</v>
      </c>
      <c r="G175" s="4"/>
    </row>
    <row r="176" spans="1:7">
      <c r="A176" s="2" t="s">
        <v>2337</v>
      </c>
      <c r="B176" s="6">
        <v>15000</v>
      </c>
      <c r="C176" s="4"/>
      <c r="D176" s="6">
        <v>10250</v>
      </c>
      <c r="E176" s="4"/>
      <c r="F176" s="4"/>
      <c r="G176" s="4"/>
    </row>
    <row r="177" spans="1:7">
      <c r="A177" s="2" t="s">
        <v>1387</v>
      </c>
      <c r="B177" s="6">
        <v>-38964</v>
      </c>
      <c r="C177" s="4"/>
      <c r="D177" s="4"/>
      <c r="E177" s="4"/>
      <c r="F177" s="4"/>
      <c r="G177" s="4"/>
    </row>
    <row r="178" spans="1:7" ht="30">
      <c r="A178" s="2" t="s">
        <v>181</v>
      </c>
      <c r="B178" s="4">
        <v>0</v>
      </c>
      <c r="C178" s="4"/>
      <c r="D178" s="4"/>
      <c r="E178" s="4"/>
      <c r="F178" s="4">
        <v>0</v>
      </c>
      <c r="G178" s="4"/>
    </row>
    <row r="179" spans="1:7" ht="30">
      <c r="A179" s="2" t="s">
        <v>182</v>
      </c>
      <c r="B179" s="4">
        <v>0</v>
      </c>
      <c r="C179" s="4"/>
      <c r="D179" s="4">
        <v>0</v>
      </c>
      <c r="E179" s="4"/>
      <c r="F179" s="4">
        <v>0</v>
      </c>
      <c r="G179" s="4"/>
    </row>
    <row r="180" spans="1:7">
      <c r="A180" s="2" t="s">
        <v>183</v>
      </c>
      <c r="B180" s="6">
        <v>446568</v>
      </c>
      <c r="C180" s="4"/>
      <c r="D180" s="6">
        <v>128510</v>
      </c>
      <c r="E180" s="4"/>
      <c r="F180" s="6">
        <v>38576</v>
      </c>
      <c r="G180" s="4"/>
    </row>
    <row r="181" spans="1:7">
      <c r="A181" s="3" t="s">
        <v>184</v>
      </c>
      <c r="B181" s="4"/>
      <c r="C181" s="4"/>
      <c r="D181" s="4"/>
      <c r="E181" s="4"/>
      <c r="F181" s="4"/>
      <c r="G181" s="4"/>
    </row>
    <row r="182" spans="1:7" ht="30">
      <c r="A182" s="2" t="s">
        <v>185</v>
      </c>
      <c r="B182" s="4"/>
      <c r="C182" s="4"/>
      <c r="D182" s="4"/>
      <c r="E182" s="4"/>
      <c r="F182" s="4">
        <v>0</v>
      </c>
      <c r="G182" s="4"/>
    </row>
    <row r="183" spans="1:7" ht="30">
      <c r="A183" s="2" t="s">
        <v>186</v>
      </c>
      <c r="B183" s="4"/>
      <c r="C183" s="4"/>
      <c r="D183" s="4"/>
      <c r="E183" s="4"/>
      <c r="F183" s="4">
        <v>0</v>
      </c>
      <c r="G183" s="4"/>
    </row>
    <row r="184" spans="1:7" ht="30">
      <c r="A184" s="2" t="s">
        <v>187</v>
      </c>
      <c r="B184" s="4">
        <v>0</v>
      </c>
      <c r="C184" s="4"/>
      <c r="D184" s="4">
        <v>0</v>
      </c>
      <c r="E184" s="4"/>
      <c r="F184" s="4">
        <v>0</v>
      </c>
      <c r="G184" s="4"/>
    </row>
    <row r="185" spans="1:7" ht="30">
      <c r="A185" s="2" t="s">
        <v>188</v>
      </c>
      <c r="B185" s="6">
        <v>-470532</v>
      </c>
      <c r="C185" s="4"/>
      <c r="D185" s="6">
        <v>-118260</v>
      </c>
      <c r="E185" s="4"/>
      <c r="F185" s="6">
        <v>-38576</v>
      </c>
      <c r="G185" s="4"/>
    </row>
    <row r="186" spans="1:7">
      <c r="A186" s="2" t="s">
        <v>1398</v>
      </c>
      <c r="B186" s="6">
        <v>-15000</v>
      </c>
      <c r="C186" s="4"/>
      <c r="D186" s="6">
        <v>-10250</v>
      </c>
      <c r="E186" s="4"/>
      <c r="F186" s="4"/>
      <c r="G186" s="4"/>
    </row>
    <row r="187" spans="1:7">
      <c r="A187" s="2" t="s">
        <v>1387</v>
      </c>
      <c r="B187" s="6">
        <v>38964</v>
      </c>
      <c r="C187" s="4"/>
      <c r="D187" s="4"/>
      <c r="E187" s="4"/>
      <c r="F187" s="4"/>
      <c r="G187" s="4"/>
    </row>
    <row r="188" spans="1:7">
      <c r="A188" s="2" t="s">
        <v>189</v>
      </c>
      <c r="B188" s="4"/>
      <c r="C188" s="4"/>
      <c r="D188" s="4">
        <v>0</v>
      </c>
      <c r="E188" s="4"/>
      <c r="F188" s="4"/>
      <c r="G188" s="4"/>
    </row>
    <row r="189" spans="1:7">
      <c r="A189" s="2" t="s">
        <v>190</v>
      </c>
      <c r="B189" s="4"/>
      <c r="C189" s="4"/>
      <c r="D189" s="4"/>
      <c r="E189" s="4"/>
      <c r="F189" s="4">
        <v>0</v>
      </c>
      <c r="G189" s="4"/>
    </row>
    <row r="190" spans="1:7">
      <c r="A190" s="2" t="s">
        <v>191</v>
      </c>
      <c r="B190" s="4">
        <v>0</v>
      </c>
      <c r="C190" s="4"/>
      <c r="D190" s="4">
        <v>0</v>
      </c>
      <c r="E190" s="4"/>
      <c r="F190" s="4">
        <v>0</v>
      </c>
      <c r="G190" s="4"/>
    </row>
    <row r="191" spans="1:7" ht="30">
      <c r="A191" s="2" t="s">
        <v>192</v>
      </c>
      <c r="B191" s="4">
        <v>0</v>
      </c>
      <c r="C191" s="9" t="s">
        <v>1712</v>
      </c>
      <c r="D191" s="4"/>
      <c r="E191" s="4"/>
      <c r="F191" s="4"/>
      <c r="G191" s="4"/>
    </row>
    <row r="192" spans="1:7" ht="30">
      <c r="A192" s="2" t="s">
        <v>193</v>
      </c>
      <c r="B192" s="4">
        <v>0</v>
      </c>
      <c r="C192" s="9" t="s">
        <v>1712</v>
      </c>
      <c r="D192" s="4"/>
      <c r="E192" s="4"/>
      <c r="F192" s="4"/>
      <c r="G192" s="4"/>
    </row>
    <row r="193" spans="1:7" ht="30">
      <c r="A193" s="2" t="s">
        <v>194</v>
      </c>
      <c r="B193" s="4">
        <v>0</v>
      </c>
      <c r="C193" s="9" t="s">
        <v>1712</v>
      </c>
      <c r="D193" s="4"/>
      <c r="E193" s="4"/>
      <c r="F193" s="4"/>
      <c r="G193" s="4"/>
    </row>
    <row r="194" spans="1:7" ht="17.25">
      <c r="A194" s="2" t="s">
        <v>2338</v>
      </c>
      <c r="B194" s="6">
        <v>515700</v>
      </c>
      <c r="C194" s="9" t="s">
        <v>67</v>
      </c>
      <c r="D194" s="6">
        <v>119500</v>
      </c>
      <c r="E194" s="9" t="s">
        <v>67</v>
      </c>
      <c r="F194" s="6">
        <v>258490</v>
      </c>
      <c r="G194" s="9" t="s">
        <v>67</v>
      </c>
    </row>
    <row r="195" spans="1:7">
      <c r="A195" s="2" t="s">
        <v>153</v>
      </c>
      <c r="B195" s="4">
        <v>0</v>
      </c>
      <c r="C195" s="4"/>
      <c r="D195" s="4">
        <v>0</v>
      </c>
      <c r="E195" s="4"/>
      <c r="F195" s="4">
        <v>0</v>
      </c>
      <c r="G195" s="4"/>
    </row>
    <row r="196" spans="1:7">
      <c r="A196" s="2" t="s">
        <v>195</v>
      </c>
      <c r="B196" s="4">
        <v>0</v>
      </c>
      <c r="C196" s="4"/>
      <c r="D196" s="4">
        <v>0</v>
      </c>
      <c r="E196" s="4"/>
      <c r="F196" s="4">
        <v>0</v>
      </c>
      <c r="G196" s="4"/>
    </row>
    <row r="197" spans="1:7">
      <c r="A197" s="2" t="s">
        <v>196</v>
      </c>
      <c r="B197" s="6">
        <v>69132</v>
      </c>
      <c r="C197" s="4"/>
      <c r="D197" s="6">
        <v>-9010</v>
      </c>
      <c r="E197" s="4"/>
      <c r="F197" s="6">
        <v>219914</v>
      </c>
      <c r="G197" s="4"/>
    </row>
    <row r="198" spans="1:7" ht="30">
      <c r="A198" s="2" t="s">
        <v>197</v>
      </c>
      <c r="B198" s="4">
        <v>0</v>
      </c>
      <c r="C198" s="4"/>
      <c r="D198" s="4">
        <v>0</v>
      </c>
      <c r="E198" s="4"/>
      <c r="F198" s="4">
        <v>0</v>
      </c>
      <c r="G198" s="4"/>
    </row>
    <row r="199" spans="1:7">
      <c r="A199" s="2" t="s">
        <v>1412</v>
      </c>
      <c r="B199" s="4">
        <v>0</v>
      </c>
      <c r="C199" s="4"/>
      <c r="D199" s="4">
        <v>0</v>
      </c>
      <c r="E199" s="4"/>
      <c r="F199" s="4">
        <v>0</v>
      </c>
      <c r="G199" s="4"/>
    </row>
    <row r="200" spans="1:7">
      <c r="A200" s="2" t="s">
        <v>199</v>
      </c>
      <c r="B200" s="4">
        <v>0</v>
      </c>
      <c r="C200" s="4"/>
      <c r="D200" s="4">
        <v>0</v>
      </c>
      <c r="E200" s="4"/>
      <c r="F200" s="4">
        <v>0</v>
      </c>
      <c r="G200" s="4"/>
    </row>
    <row r="201" spans="1:7">
      <c r="A201" s="2" t="s">
        <v>200</v>
      </c>
      <c r="B201" s="8">
        <v>0</v>
      </c>
      <c r="C201" s="4"/>
      <c r="D201" s="8">
        <v>0</v>
      </c>
      <c r="E201" s="4"/>
      <c r="F201" s="8">
        <v>0</v>
      </c>
      <c r="G201" s="4"/>
    </row>
    <row r="202" spans="1:7">
      <c r="A202" s="11"/>
      <c r="B202" s="11"/>
      <c r="C202" s="11"/>
      <c r="D202" s="11"/>
      <c r="E202" s="11"/>
      <c r="F202" s="11"/>
      <c r="G202" s="11"/>
    </row>
    <row r="203" spans="1:7" ht="15" customHeight="1">
      <c r="A203" s="2" t="s">
        <v>67</v>
      </c>
      <c r="B203" s="12" t="s">
        <v>2339</v>
      </c>
      <c r="C203" s="12"/>
      <c r="D203" s="12"/>
      <c r="E203" s="12"/>
      <c r="F203" s="12"/>
      <c r="G203" s="12"/>
    </row>
    <row r="204" spans="1:7" ht="15" customHeight="1">
      <c r="A204" s="2" t="s">
        <v>1712</v>
      </c>
      <c r="B204" s="12" t="s">
        <v>79</v>
      </c>
      <c r="C204" s="12"/>
      <c r="D204" s="12"/>
      <c r="E204" s="12"/>
      <c r="F204" s="12"/>
      <c r="G204" s="12"/>
    </row>
  </sheetData>
  <mergeCells count="7">
    <mergeCell ref="B204:G204"/>
    <mergeCell ref="B1:G1"/>
    <mergeCell ref="B2:C2"/>
    <mergeCell ref="D2:E2"/>
    <mergeCell ref="F2:G2"/>
    <mergeCell ref="A202:G202"/>
    <mergeCell ref="B203:G20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s>
  <sheetData>
    <row r="1" spans="1:7" ht="15" customHeight="1">
      <c r="A1" s="1" t="s">
        <v>2340</v>
      </c>
      <c r="B1" s="10" t="s">
        <v>2</v>
      </c>
      <c r="C1" s="10"/>
      <c r="D1" s="10"/>
      <c r="E1" s="10"/>
      <c r="F1" s="10"/>
      <c r="G1" s="10"/>
    </row>
    <row r="2" spans="1:7" ht="30">
      <c r="A2" s="1" t="s">
        <v>28</v>
      </c>
      <c r="B2" s="10" t="s">
        <v>3</v>
      </c>
      <c r="C2" s="10"/>
      <c r="D2" s="10" t="s">
        <v>29</v>
      </c>
      <c r="E2" s="10"/>
      <c r="F2" s="10" t="s">
        <v>92</v>
      </c>
      <c r="G2" s="10"/>
    </row>
    <row r="3" spans="1:7" ht="30">
      <c r="A3" s="3" t="s">
        <v>2341</v>
      </c>
      <c r="B3" s="4"/>
      <c r="C3" s="4"/>
      <c r="D3" s="4"/>
      <c r="E3" s="4"/>
      <c r="F3" s="4"/>
      <c r="G3" s="4"/>
    </row>
    <row r="4" spans="1:7">
      <c r="A4" s="2" t="s">
        <v>2342</v>
      </c>
      <c r="B4" s="8">
        <v>414525</v>
      </c>
      <c r="C4" s="4"/>
      <c r="D4" s="8">
        <v>342314</v>
      </c>
      <c r="E4" s="4"/>
      <c r="F4" s="8">
        <v>262822</v>
      </c>
      <c r="G4" s="4"/>
    </row>
    <row r="5" spans="1:7" ht="30">
      <c r="A5" s="2" t="s">
        <v>1475</v>
      </c>
      <c r="B5" s="6">
        <v>9036448</v>
      </c>
      <c r="C5" s="4"/>
      <c r="D5" s="6">
        <v>8824696</v>
      </c>
      <c r="E5" s="4"/>
      <c r="F5" s="6">
        <v>8933292</v>
      </c>
      <c r="G5" s="4"/>
    </row>
    <row r="6" spans="1:7">
      <c r="A6" s="2" t="s">
        <v>1476</v>
      </c>
      <c r="B6" s="6">
        <v>2231578</v>
      </c>
      <c r="C6" s="4"/>
      <c r="D6" s="6">
        <v>1896365</v>
      </c>
      <c r="E6" s="4"/>
      <c r="F6" s="6">
        <v>1647978</v>
      </c>
      <c r="G6" s="4"/>
    </row>
    <row r="7" spans="1:7">
      <c r="A7" s="2" t="s">
        <v>1477</v>
      </c>
      <c r="B7" s="6">
        <v>3593748</v>
      </c>
      <c r="C7" s="4"/>
      <c r="D7" s="6">
        <v>3145952</v>
      </c>
      <c r="E7" s="4"/>
      <c r="F7" s="6">
        <v>2935140</v>
      </c>
      <c r="G7" s="4"/>
    </row>
    <row r="8" spans="1:7" ht="30">
      <c r="A8" s="2" t="s">
        <v>1479</v>
      </c>
      <c r="B8" s="6">
        <v>1919250</v>
      </c>
      <c r="C8" s="4"/>
      <c r="D8" s="6">
        <v>1679424</v>
      </c>
      <c r="E8" s="4"/>
      <c r="F8" s="6">
        <v>1861277</v>
      </c>
      <c r="G8" s="4"/>
    </row>
    <row r="9" spans="1:7" ht="30">
      <c r="A9" s="2" t="s">
        <v>1480</v>
      </c>
      <c r="B9" s="6">
        <v>657262</v>
      </c>
      <c r="C9" s="4"/>
      <c r="D9" s="6">
        <v>564103</v>
      </c>
      <c r="E9" s="4"/>
      <c r="F9" s="6">
        <v>508884</v>
      </c>
      <c r="G9" s="4"/>
    </row>
    <row r="10" spans="1:7" ht="17.25">
      <c r="A10" s="2" t="s">
        <v>2343</v>
      </c>
      <c r="B10" s="6">
        <v>556280</v>
      </c>
      <c r="C10" s="9" t="s">
        <v>67</v>
      </c>
      <c r="D10" s="6">
        <v>458327</v>
      </c>
      <c r="E10" s="9" t="s">
        <v>67</v>
      </c>
      <c r="F10" s="6">
        <v>430035</v>
      </c>
      <c r="G10" s="9" t="s">
        <v>67</v>
      </c>
    </row>
    <row r="11" spans="1:7">
      <c r="A11" s="2" t="s">
        <v>1482</v>
      </c>
      <c r="B11" s="6">
        <v>3891938</v>
      </c>
      <c r="C11" s="4"/>
      <c r="D11" s="6">
        <v>3351367</v>
      </c>
      <c r="E11" s="4"/>
      <c r="F11" s="6">
        <v>3052235</v>
      </c>
      <c r="G11" s="4"/>
    </row>
    <row r="12" spans="1:7">
      <c r="A12" s="2" t="s">
        <v>336</v>
      </c>
      <c r="B12" s="4"/>
      <c r="C12" s="4"/>
      <c r="D12" s="4"/>
      <c r="E12" s="4"/>
      <c r="F12" s="4"/>
      <c r="G12" s="4"/>
    </row>
    <row r="13" spans="1:7" ht="30">
      <c r="A13" s="3" t="s">
        <v>2341</v>
      </c>
      <c r="B13" s="4"/>
      <c r="C13" s="4"/>
      <c r="D13" s="4"/>
      <c r="E13" s="4"/>
      <c r="F13" s="4"/>
      <c r="G13" s="4"/>
    </row>
    <row r="14" spans="1:7">
      <c r="A14" s="2" t="s">
        <v>2342</v>
      </c>
      <c r="B14" s="6">
        <v>178545</v>
      </c>
      <c r="C14" s="4"/>
      <c r="D14" s="6">
        <v>158121</v>
      </c>
      <c r="E14" s="4"/>
      <c r="F14" s="6">
        <v>141962</v>
      </c>
      <c r="G14" s="4"/>
    </row>
    <row r="15" spans="1:7" ht="30">
      <c r="A15" s="2" t="s">
        <v>1475</v>
      </c>
      <c r="B15" s="6">
        <v>6161500</v>
      </c>
      <c r="C15" s="4"/>
      <c r="D15" s="6">
        <v>6137121</v>
      </c>
      <c r="E15" s="4"/>
      <c r="F15" s="6">
        <v>6149247</v>
      </c>
      <c r="G15" s="4"/>
    </row>
    <row r="16" spans="1:7">
      <c r="A16" s="2" t="s">
        <v>1476</v>
      </c>
      <c r="B16" s="6">
        <v>1237099</v>
      </c>
      <c r="C16" s="4"/>
      <c r="D16" s="6">
        <v>1192188</v>
      </c>
      <c r="E16" s="4"/>
      <c r="F16" s="6">
        <v>1077211</v>
      </c>
      <c r="G16" s="4"/>
    </row>
    <row r="17" spans="1:7">
      <c r="A17" s="2" t="s">
        <v>1477</v>
      </c>
      <c r="B17" s="6">
        <v>2017370</v>
      </c>
      <c r="C17" s="4"/>
      <c r="D17" s="6">
        <v>1876014</v>
      </c>
      <c r="E17" s="4"/>
      <c r="F17" s="6">
        <v>1800343</v>
      </c>
      <c r="G17" s="4"/>
    </row>
    <row r="18" spans="1:7" ht="30">
      <c r="A18" s="2" t="s">
        <v>1479</v>
      </c>
      <c r="B18" s="6">
        <v>1260953</v>
      </c>
      <c r="C18" s="4"/>
      <c r="D18" s="6">
        <v>1188445</v>
      </c>
      <c r="E18" s="4"/>
      <c r="F18" s="6">
        <v>1283841</v>
      </c>
      <c r="G18" s="4"/>
    </row>
    <row r="19" spans="1:7" ht="30">
      <c r="A19" s="2" t="s">
        <v>1480</v>
      </c>
      <c r="B19" s="6">
        <v>316308</v>
      </c>
      <c r="C19" s="4"/>
      <c r="D19" s="6">
        <v>311904</v>
      </c>
      <c r="E19" s="4"/>
      <c r="F19" s="6">
        <v>298983</v>
      </c>
      <c r="G19" s="4"/>
    </row>
    <row r="20" spans="1:7" ht="17.25">
      <c r="A20" s="2" t="s">
        <v>2343</v>
      </c>
      <c r="B20" s="6">
        <v>335157</v>
      </c>
      <c r="C20" s="9" t="s">
        <v>67</v>
      </c>
      <c r="D20" s="6">
        <v>315387</v>
      </c>
      <c r="E20" s="9" t="s">
        <v>67</v>
      </c>
      <c r="F20" s="6">
        <v>307489</v>
      </c>
      <c r="G20" s="9" t="s">
        <v>67</v>
      </c>
    </row>
    <row r="21" spans="1:7">
      <c r="A21" s="2" t="s">
        <v>1482</v>
      </c>
      <c r="B21" s="6">
        <v>2146654</v>
      </c>
      <c r="C21" s="4"/>
      <c r="D21" s="6">
        <v>1948796</v>
      </c>
      <c r="E21" s="4"/>
      <c r="F21" s="6">
        <v>1825334</v>
      </c>
      <c r="G21" s="4"/>
    </row>
    <row r="22" spans="1:7">
      <c r="A22" s="2" t="s">
        <v>337</v>
      </c>
      <c r="B22" s="4"/>
      <c r="C22" s="4"/>
      <c r="D22" s="4"/>
      <c r="E22" s="4"/>
      <c r="F22" s="4"/>
      <c r="G22" s="4"/>
    </row>
    <row r="23" spans="1:7" ht="30">
      <c r="A23" s="3" t="s">
        <v>2341</v>
      </c>
      <c r="B23" s="4"/>
      <c r="C23" s="4"/>
      <c r="D23" s="4"/>
      <c r="E23" s="4"/>
      <c r="F23" s="4"/>
      <c r="G23" s="4"/>
    </row>
    <row r="24" spans="1:7">
      <c r="A24" s="2" t="s">
        <v>2342</v>
      </c>
      <c r="B24" s="6">
        <v>148130</v>
      </c>
      <c r="C24" s="4"/>
      <c r="D24" s="6">
        <v>167642</v>
      </c>
      <c r="E24" s="4"/>
      <c r="F24" s="6">
        <v>106677</v>
      </c>
      <c r="G24" s="4"/>
    </row>
    <row r="25" spans="1:7" ht="30">
      <c r="A25" s="2" t="s">
        <v>1475</v>
      </c>
      <c r="B25" s="6">
        <v>2690070</v>
      </c>
      <c r="C25" s="4"/>
      <c r="D25" s="6">
        <v>2680288</v>
      </c>
      <c r="E25" s="4"/>
      <c r="F25" s="6">
        <v>2781424</v>
      </c>
      <c r="G25" s="4"/>
    </row>
    <row r="26" spans="1:7">
      <c r="A26" s="2" t="s">
        <v>1476</v>
      </c>
      <c r="B26" s="6">
        <v>666233</v>
      </c>
      <c r="C26" s="4"/>
      <c r="D26" s="6">
        <v>612725</v>
      </c>
      <c r="E26" s="4"/>
      <c r="F26" s="6">
        <v>517619</v>
      </c>
      <c r="G26" s="4"/>
    </row>
    <row r="27" spans="1:7">
      <c r="A27" s="2" t="s">
        <v>1477</v>
      </c>
      <c r="B27" s="6">
        <v>1279328</v>
      </c>
      <c r="C27" s="4"/>
      <c r="D27" s="6">
        <v>1218672</v>
      </c>
      <c r="E27" s="4"/>
      <c r="F27" s="6">
        <v>1118127</v>
      </c>
      <c r="G27" s="4"/>
    </row>
    <row r="28" spans="1:7" ht="30">
      <c r="A28" s="2" t="s">
        <v>1479</v>
      </c>
      <c r="B28" s="6">
        <v>532450</v>
      </c>
      <c r="C28" s="4"/>
      <c r="D28" s="6">
        <v>486236</v>
      </c>
      <c r="E28" s="4"/>
      <c r="F28" s="6">
        <v>574821</v>
      </c>
      <c r="G28" s="4"/>
    </row>
    <row r="29" spans="1:7" ht="30">
      <c r="A29" s="2" t="s">
        <v>1480</v>
      </c>
      <c r="B29" s="6">
        <v>261438</v>
      </c>
      <c r="C29" s="4"/>
      <c r="D29" s="6">
        <v>234373</v>
      </c>
      <c r="E29" s="4"/>
      <c r="F29" s="6">
        <v>204903</v>
      </c>
      <c r="G29" s="4"/>
    </row>
    <row r="30" spans="1:7" ht="17.25">
      <c r="A30" s="2" t="s">
        <v>2343</v>
      </c>
      <c r="B30" s="6">
        <v>147964</v>
      </c>
      <c r="C30" s="9" t="s">
        <v>67</v>
      </c>
      <c r="D30" s="6">
        <v>134563</v>
      </c>
      <c r="E30" s="9" t="s">
        <v>67</v>
      </c>
      <c r="F30" s="6">
        <v>118245</v>
      </c>
      <c r="G30" s="9" t="s">
        <v>67</v>
      </c>
    </row>
    <row r="31" spans="1:7">
      <c r="A31" s="2" t="s">
        <v>1482</v>
      </c>
      <c r="B31" s="6">
        <v>1265991</v>
      </c>
      <c r="C31" s="4"/>
      <c r="D31" s="6">
        <v>1313001</v>
      </c>
      <c r="E31" s="4"/>
      <c r="F31" s="6">
        <v>1158790</v>
      </c>
      <c r="G31" s="4"/>
    </row>
    <row r="32" spans="1:7">
      <c r="A32" s="2" t="s">
        <v>338</v>
      </c>
      <c r="B32" s="4"/>
      <c r="C32" s="4"/>
      <c r="D32" s="4"/>
      <c r="E32" s="4"/>
      <c r="F32" s="4"/>
      <c r="G32" s="4"/>
    </row>
    <row r="33" spans="1:7" ht="30">
      <c r="A33" s="3" t="s">
        <v>2341</v>
      </c>
      <c r="B33" s="4"/>
      <c r="C33" s="4"/>
      <c r="D33" s="4"/>
      <c r="E33" s="4"/>
      <c r="F33" s="4"/>
      <c r="G33" s="4"/>
    </row>
    <row r="34" spans="1:7">
      <c r="A34" s="2" t="s">
        <v>2342</v>
      </c>
      <c r="B34" s="6">
        <v>38321</v>
      </c>
      <c r="C34" s="4"/>
      <c r="D34" s="6">
        <v>16551</v>
      </c>
      <c r="E34" s="4"/>
      <c r="F34" s="6">
        <v>14183</v>
      </c>
      <c r="G34" s="4"/>
    </row>
    <row r="35" spans="1:7" ht="30">
      <c r="A35" s="2" t="s">
        <v>1475</v>
      </c>
      <c r="B35" s="6">
        <v>118550</v>
      </c>
      <c r="C35" s="4"/>
      <c r="D35" s="6">
        <v>7287</v>
      </c>
      <c r="E35" s="4"/>
      <c r="F35" s="6">
        <v>2621</v>
      </c>
      <c r="G35" s="4"/>
    </row>
    <row r="36" spans="1:7">
      <c r="A36" s="2" t="s">
        <v>1476</v>
      </c>
      <c r="B36" s="6">
        <v>148232</v>
      </c>
      <c r="C36" s="4"/>
      <c r="D36" s="6">
        <v>91452</v>
      </c>
      <c r="E36" s="4"/>
      <c r="F36" s="6">
        <v>53148</v>
      </c>
      <c r="G36" s="4"/>
    </row>
    <row r="37" spans="1:7">
      <c r="A37" s="2" t="s">
        <v>1477</v>
      </c>
      <c r="B37" s="6">
        <v>193573</v>
      </c>
      <c r="C37" s="4"/>
      <c r="D37" s="6">
        <v>51266</v>
      </c>
      <c r="E37" s="4"/>
      <c r="F37" s="6">
        <v>16670</v>
      </c>
      <c r="G37" s="4"/>
    </row>
    <row r="38" spans="1:7" ht="30">
      <c r="A38" s="2" t="s">
        <v>1479</v>
      </c>
      <c r="B38" s="6">
        <v>55674</v>
      </c>
      <c r="C38" s="4"/>
      <c r="D38" s="6">
        <v>4743</v>
      </c>
      <c r="E38" s="4"/>
      <c r="F38" s="6">
        <v>2615</v>
      </c>
      <c r="G38" s="4"/>
    </row>
    <row r="39" spans="1:7" ht="30">
      <c r="A39" s="2" t="s">
        <v>1480</v>
      </c>
      <c r="B39" s="6">
        <v>49400</v>
      </c>
      <c r="C39" s="4"/>
      <c r="D39" s="6">
        <v>17826</v>
      </c>
      <c r="E39" s="4"/>
      <c r="F39" s="6">
        <v>4998</v>
      </c>
      <c r="G39" s="4"/>
    </row>
    <row r="40" spans="1:7" ht="17.25">
      <c r="A40" s="2" t="s">
        <v>2343</v>
      </c>
      <c r="B40" s="6">
        <v>66891</v>
      </c>
      <c r="C40" s="9" t="s">
        <v>67</v>
      </c>
      <c r="D40" s="6">
        <v>8377</v>
      </c>
      <c r="E40" s="9" t="s">
        <v>67</v>
      </c>
      <c r="F40" s="6">
        <v>4301</v>
      </c>
      <c r="G40" s="9" t="s">
        <v>67</v>
      </c>
    </row>
    <row r="41" spans="1:7">
      <c r="A41" s="2" t="s">
        <v>1482</v>
      </c>
      <c r="B41" s="6">
        <v>204837</v>
      </c>
      <c r="C41" s="4"/>
      <c r="D41" s="6">
        <v>89570</v>
      </c>
      <c r="E41" s="4"/>
      <c r="F41" s="6">
        <v>68111</v>
      </c>
      <c r="G41" s="4"/>
    </row>
    <row r="42" spans="1:7">
      <c r="A42" s="2" t="s">
        <v>153</v>
      </c>
      <c r="B42" s="4"/>
      <c r="C42" s="4"/>
      <c r="D42" s="4"/>
      <c r="E42" s="4"/>
      <c r="F42" s="4"/>
      <c r="G42" s="4"/>
    </row>
    <row r="43" spans="1:7" ht="30">
      <c r="A43" s="3" t="s">
        <v>2341</v>
      </c>
      <c r="B43" s="4"/>
      <c r="C43" s="4"/>
      <c r="D43" s="4"/>
      <c r="E43" s="4"/>
      <c r="F43" s="4"/>
      <c r="G43" s="4"/>
    </row>
    <row r="44" spans="1:7">
      <c r="A44" s="2" t="s">
        <v>2342</v>
      </c>
      <c r="B44" s="6">
        <v>49529</v>
      </c>
      <c r="C44" s="4"/>
      <c r="D44" s="4"/>
      <c r="E44" s="4"/>
      <c r="F44" s="4"/>
      <c r="G44" s="4"/>
    </row>
    <row r="45" spans="1:7" ht="30">
      <c r="A45" s="2" t="s">
        <v>1475</v>
      </c>
      <c r="B45" s="6">
        <v>66328</v>
      </c>
      <c r="C45" s="4"/>
      <c r="D45" s="4"/>
      <c r="E45" s="4"/>
      <c r="F45" s="4"/>
      <c r="G45" s="4"/>
    </row>
    <row r="46" spans="1:7">
      <c r="A46" s="2" t="s">
        <v>1476</v>
      </c>
      <c r="B46" s="6">
        <v>180014</v>
      </c>
      <c r="C46" s="4"/>
      <c r="D46" s="4"/>
      <c r="E46" s="4"/>
      <c r="F46" s="4"/>
      <c r="G46" s="4"/>
    </row>
    <row r="47" spans="1:7">
      <c r="A47" s="2" t="s">
        <v>1477</v>
      </c>
      <c r="B47" s="6">
        <v>103477</v>
      </c>
      <c r="C47" s="4"/>
      <c r="D47" s="4"/>
      <c r="E47" s="4"/>
      <c r="F47" s="4"/>
      <c r="G47" s="4"/>
    </row>
    <row r="48" spans="1:7" ht="30">
      <c r="A48" s="2" t="s">
        <v>1479</v>
      </c>
      <c r="B48" s="6">
        <v>70173</v>
      </c>
      <c r="C48" s="4"/>
      <c r="D48" s="4"/>
      <c r="E48" s="4"/>
      <c r="F48" s="4"/>
      <c r="G48" s="4"/>
    </row>
    <row r="49" spans="1:7" ht="30">
      <c r="A49" s="2" t="s">
        <v>1480</v>
      </c>
      <c r="B49" s="6">
        <v>30116</v>
      </c>
      <c r="C49" s="4"/>
      <c r="D49" s="4"/>
      <c r="E49" s="4"/>
      <c r="F49" s="4"/>
      <c r="G49" s="4"/>
    </row>
    <row r="50" spans="1:7" ht="17.25">
      <c r="A50" s="2" t="s">
        <v>2343</v>
      </c>
      <c r="B50" s="6">
        <v>6268</v>
      </c>
      <c r="C50" s="9" t="s">
        <v>67</v>
      </c>
      <c r="D50" s="4"/>
      <c r="E50" s="4"/>
      <c r="F50" s="4"/>
      <c r="G50" s="4"/>
    </row>
    <row r="51" spans="1:7">
      <c r="A51" s="2" t="s">
        <v>1482</v>
      </c>
      <c r="B51" s="8">
        <v>274456</v>
      </c>
      <c r="C51" s="4"/>
      <c r="D51" s="4"/>
      <c r="E51" s="4"/>
      <c r="F51" s="4"/>
      <c r="G51" s="4"/>
    </row>
    <row r="52" spans="1:7">
      <c r="A52" s="11"/>
      <c r="B52" s="11"/>
      <c r="C52" s="11"/>
      <c r="D52" s="11"/>
      <c r="E52" s="11"/>
      <c r="F52" s="11"/>
      <c r="G52" s="11"/>
    </row>
    <row r="53" spans="1:7" ht="30" customHeight="1">
      <c r="A53" s="2" t="s">
        <v>67</v>
      </c>
      <c r="B53" s="12" t="s">
        <v>2344</v>
      </c>
      <c r="C53" s="12"/>
      <c r="D53" s="12"/>
      <c r="E53" s="12"/>
      <c r="F53" s="12"/>
      <c r="G53" s="12"/>
    </row>
  </sheetData>
  <mergeCells count="6">
    <mergeCell ref="B1:G1"/>
    <mergeCell ref="B2:C2"/>
    <mergeCell ref="D2:E2"/>
    <mergeCell ref="F2:G2"/>
    <mergeCell ref="A52:G52"/>
    <mergeCell ref="B53:G53"/>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1" width="36.5703125" bestFit="1" customWidth="1"/>
    <col min="2" max="3" width="31.7109375" customWidth="1"/>
    <col min="4" max="4" width="31" customWidth="1"/>
    <col min="5" max="5" width="32.42578125" customWidth="1"/>
    <col min="6" max="7" width="31.7109375" customWidth="1"/>
    <col min="8" max="8" width="31" customWidth="1"/>
    <col min="9" max="9" width="32.42578125" customWidth="1"/>
    <col min="10" max="10" width="27.28515625" customWidth="1"/>
    <col min="11" max="11" width="6.5703125" customWidth="1"/>
    <col min="12" max="12" width="27.28515625" customWidth="1"/>
    <col min="13" max="13" width="6.5703125" customWidth="1"/>
    <col min="14" max="14" width="27.28515625" customWidth="1"/>
    <col min="15" max="15" width="6.5703125" customWidth="1"/>
  </cols>
  <sheetData>
    <row r="1" spans="1:15" ht="15" customHeight="1">
      <c r="A1" s="1" t="s">
        <v>2345</v>
      </c>
      <c r="B1" s="10" t="s">
        <v>1701</v>
      </c>
      <c r="C1" s="10"/>
      <c r="D1" s="10"/>
      <c r="E1" s="10"/>
      <c r="F1" s="10"/>
      <c r="G1" s="10"/>
      <c r="H1" s="10"/>
      <c r="I1" s="10"/>
      <c r="J1" s="10" t="s">
        <v>2</v>
      </c>
      <c r="K1" s="10"/>
      <c r="L1" s="10"/>
      <c r="M1" s="10"/>
      <c r="N1" s="10"/>
      <c r="O1" s="10"/>
    </row>
    <row r="2" spans="1:15" ht="30">
      <c r="A2" s="1" t="s">
        <v>28</v>
      </c>
      <c r="B2" s="1" t="s">
        <v>3</v>
      </c>
      <c r="C2" s="1" t="s">
        <v>1702</v>
      </c>
      <c r="D2" s="1" t="s">
        <v>5</v>
      </c>
      <c r="E2" s="1" t="s">
        <v>1669</v>
      </c>
      <c r="F2" s="1" t="s">
        <v>29</v>
      </c>
      <c r="G2" s="1" t="s">
        <v>1703</v>
      </c>
      <c r="H2" s="1" t="s">
        <v>1704</v>
      </c>
      <c r="I2" s="1" t="s">
        <v>1705</v>
      </c>
      <c r="J2" s="10" t="s">
        <v>3</v>
      </c>
      <c r="K2" s="10"/>
      <c r="L2" s="10" t="s">
        <v>29</v>
      </c>
      <c r="M2" s="10"/>
      <c r="N2" s="10" t="s">
        <v>92</v>
      </c>
      <c r="O2" s="10"/>
    </row>
    <row r="3" spans="1:15" ht="45">
      <c r="A3" s="3" t="s">
        <v>2346</v>
      </c>
      <c r="B3" s="4"/>
      <c r="C3" s="4"/>
      <c r="D3" s="4"/>
      <c r="E3" s="4"/>
      <c r="F3" s="4"/>
      <c r="G3" s="4"/>
      <c r="H3" s="4"/>
      <c r="I3" s="4"/>
      <c r="J3" s="4"/>
      <c r="K3" s="4"/>
      <c r="L3" s="4"/>
      <c r="M3" s="4"/>
      <c r="N3" s="4"/>
      <c r="O3" s="4"/>
    </row>
    <row r="4" spans="1:15">
      <c r="A4" s="2" t="s">
        <v>1490</v>
      </c>
      <c r="B4" s="4"/>
      <c r="C4" s="4"/>
      <c r="D4" s="4"/>
      <c r="E4" s="4"/>
      <c r="F4" s="4"/>
      <c r="G4" s="4"/>
      <c r="H4" s="4"/>
      <c r="I4" s="4"/>
      <c r="J4" s="8">
        <v>3100946</v>
      </c>
      <c r="K4" s="4"/>
      <c r="L4" s="8">
        <v>2754582</v>
      </c>
      <c r="M4" s="4"/>
      <c r="N4" s="8">
        <v>2673864</v>
      </c>
      <c r="O4" s="4"/>
    </row>
    <row r="5" spans="1:15">
      <c r="A5" s="2" t="s">
        <v>2347</v>
      </c>
      <c r="B5" s="4"/>
      <c r="C5" s="4"/>
      <c r="D5" s="4"/>
      <c r="E5" s="4"/>
      <c r="F5" s="4"/>
      <c r="G5" s="4"/>
      <c r="H5" s="4"/>
      <c r="I5" s="4"/>
      <c r="J5" s="6">
        <v>-948678</v>
      </c>
      <c r="K5" s="4"/>
      <c r="L5" s="6">
        <v>-845256</v>
      </c>
      <c r="M5" s="4"/>
      <c r="N5" s="6">
        <v>-816926</v>
      </c>
      <c r="O5" s="4"/>
    </row>
    <row r="6" spans="1:15">
      <c r="A6" s="2" t="s">
        <v>2348</v>
      </c>
      <c r="B6" s="4"/>
      <c r="C6" s="4"/>
      <c r="D6" s="4"/>
      <c r="E6" s="4"/>
      <c r="F6" s="4"/>
      <c r="G6" s="4"/>
      <c r="H6" s="4"/>
      <c r="I6" s="4"/>
      <c r="J6" s="6">
        <v>1739670</v>
      </c>
      <c r="K6" s="4"/>
      <c r="L6" s="6">
        <v>1442041</v>
      </c>
      <c r="M6" s="4"/>
      <c r="N6" s="6">
        <v>1195297</v>
      </c>
      <c r="O6" s="4"/>
    </row>
    <row r="7" spans="1:15">
      <c r="A7" s="2" t="s">
        <v>2349</v>
      </c>
      <c r="B7" s="6">
        <v>895481</v>
      </c>
      <c r="C7" s="6">
        <v>959539</v>
      </c>
      <c r="D7" s="6">
        <v>971928</v>
      </c>
      <c r="E7" s="6">
        <v>1064990</v>
      </c>
      <c r="F7" s="6">
        <v>748921</v>
      </c>
      <c r="G7" s="6">
        <v>839135</v>
      </c>
      <c r="H7" s="6">
        <v>810535</v>
      </c>
      <c r="I7" s="6">
        <v>952776</v>
      </c>
      <c r="J7" s="6">
        <v>3891938</v>
      </c>
      <c r="K7" s="4"/>
      <c r="L7" s="6">
        <v>3351367</v>
      </c>
      <c r="M7" s="4"/>
      <c r="N7" s="6">
        <v>3052235</v>
      </c>
      <c r="O7" s="4"/>
    </row>
    <row r="8" spans="1:15">
      <c r="A8" s="2" t="s">
        <v>1493</v>
      </c>
      <c r="B8" s="4"/>
      <c r="C8" s="4"/>
      <c r="D8" s="4"/>
      <c r="E8" s="4"/>
      <c r="F8" s="4"/>
      <c r="G8" s="4"/>
      <c r="H8" s="4"/>
      <c r="I8" s="4"/>
      <c r="J8" s="196">
        <v>0.44700000000000001</v>
      </c>
      <c r="K8" s="4"/>
      <c r="L8" s="196">
        <v>0.43</v>
      </c>
      <c r="M8" s="4"/>
      <c r="N8" s="196">
        <v>0.39200000000000002</v>
      </c>
      <c r="O8" s="4"/>
    </row>
    <row r="9" spans="1:15">
      <c r="A9" s="2" t="s">
        <v>336</v>
      </c>
      <c r="B9" s="4"/>
      <c r="C9" s="4"/>
      <c r="D9" s="4"/>
      <c r="E9" s="4"/>
      <c r="F9" s="4"/>
      <c r="G9" s="4"/>
      <c r="H9" s="4"/>
      <c r="I9" s="4"/>
      <c r="J9" s="4"/>
      <c r="K9" s="4"/>
      <c r="L9" s="4"/>
      <c r="M9" s="4"/>
      <c r="N9" s="4"/>
      <c r="O9" s="4"/>
    </row>
    <row r="10" spans="1:15" ht="45">
      <c r="A10" s="3" t="s">
        <v>2346</v>
      </c>
      <c r="B10" s="4"/>
      <c r="C10" s="4"/>
      <c r="D10" s="4"/>
      <c r="E10" s="4"/>
      <c r="F10" s="4"/>
      <c r="G10" s="4"/>
      <c r="H10" s="4"/>
      <c r="I10" s="4"/>
      <c r="J10" s="4"/>
      <c r="K10" s="4"/>
      <c r="L10" s="4"/>
      <c r="M10" s="4"/>
      <c r="N10" s="4"/>
      <c r="O10" s="4"/>
    </row>
    <row r="11" spans="1:15">
      <c r="A11" s="2" t="s">
        <v>1490</v>
      </c>
      <c r="B11" s="4"/>
      <c r="C11" s="4"/>
      <c r="D11" s="4"/>
      <c r="E11" s="4"/>
      <c r="F11" s="4"/>
      <c r="G11" s="4"/>
      <c r="H11" s="4"/>
      <c r="I11" s="4"/>
      <c r="J11" s="6">
        <v>2974996</v>
      </c>
      <c r="K11" s="4"/>
      <c r="L11" s="6">
        <v>2682446</v>
      </c>
      <c r="M11" s="4"/>
      <c r="N11" s="6">
        <v>2562788</v>
      </c>
      <c r="O11" s="4"/>
    </row>
    <row r="12" spans="1:15" ht="17.25">
      <c r="A12" s="2" t="s">
        <v>2347</v>
      </c>
      <c r="B12" s="4"/>
      <c r="C12" s="4"/>
      <c r="D12" s="4"/>
      <c r="E12" s="4"/>
      <c r="F12" s="4"/>
      <c r="G12" s="4"/>
      <c r="H12" s="4"/>
      <c r="I12" s="4"/>
      <c r="J12" s="6">
        <v>-862015</v>
      </c>
      <c r="K12" s="9" t="s">
        <v>67</v>
      </c>
      <c r="L12" s="6">
        <v>-763713</v>
      </c>
      <c r="M12" s="9" t="s">
        <v>67</v>
      </c>
      <c r="N12" s="6">
        <v>-768625</v>
      </c>
      <c r="O12" s="9" t="s">
        <v>67</v>
      </c>
    </row>
    <row r="13" spans="1:15" ht="17.25">
      <c r="A13" s="2" t="s">
        <v>2348</v>
      </c>
      <c r="B13" s="4"/>
      <c r="C13" s="4"/>
      <c r="D13" s="4"/>
      <c r="E13" s="4"/>
      <c r="F13" s="4"/>
      <c r="G13" s="4"/>
      <c r="H13" s="4"/>
      <c r="I13" s="4"/>
      <c r="J13" s="6">
        <v>33673</v>
      </c>
      <c r="K13" s="9" t="s">
        <v>67</v>
      </c>
      <c r="L13" s="6">
        <v>30063</v>
      </c>
      <c r="M13" s="9" t="s">
        <v>67</v>
      </c>
      <c r="N13" s="6">
        <v>31171</v>
      </c>
      <c r="O13" s="9" t="s">
        <v>67</v>
      </c>
    </row>
    <row r="14" spans="1:15">
      <c r="A14" s="2" t="s">
        <v>2349</v>
      </c>
      <c r="B14" s="4"/>
      <c r="C14" s="4"/>
      <c r="D14" s="4"/>
      <c r="E14" s="4"/>
      <c r="F14" s="4"/>
      <c r="G14" s="4"/>
      <c r="H14" s="4"/>
      <c r="I14" s="4"/>
      <c r="J14" s="6">
        <v>2146654</v>
      </c>
      <c r="K14" s="4"/>
      <c r="L14" s="6">
        <v>1948796</v>
      </c>
      <c r="M14" s="4"/>
      <c r="N14" s="6">
        <v>1825334</v>
      </c>
      <c r="O14" s="4"/>
    </row>
    <row r="15" spans="1:15">
      <c r="A15" s="2" t="s">
        <v>1493</v>
      </c>
      <c r="B15" s="4"/>
      <c r="C15" s="4"/>
      <c r="D15" s="4"/>
      <c r="E15" s="4"/>
      <c r="F15" s="4"/>
      <c r="G15" s="4"/>
      <c r="H15" s="4"/>
      <c r="I15" s="4"/>
      <c r="J15" s="196">
        <v>1.6E-2</v>
      </c>
      <c r="K15" s="4"/>
      <c r="L15" s="196">
        <v>1.4999999999999999E-2</v>
      </c>
      <c r="M15" s="4"/>
      <c r="N15" s="196">
        <v>1.7000000000000001E-2</v>
      </c>
      <c r="O15" s="4"/>
    </row>
    <row r="16" spans="1:15">
      <c r="A16" s="2" t="s">
        <v>337</v>
      </c>
      <c r="B16" s="4"/>
      <c r="C16" s="4"/>
      <c r="D16" s="4"/>
      <c r="E16" s="4"/>
      <c r="F16" s="4"/>
      <c r="G16" s="4"/>
      <c r="H16" s="4"/>
      <c r="I16" s="4"/>
      <c r="J16" s="4"/>
      <c r="K16" s="4"/>
      <c r="L16" s="4"/>
      <c r="M16" s="4"/>
      <c r="N16" s="4"/>
      <c r="O16" s="4"/>
    </row>
    <row r="17" spans="1:15" ht="45">
      <c r="A17" s="3" t="s">
        <v>2346</v>
      </c>
      <c r="B17" s="4"/>
      <c r="C17" s="4"/>
      <c r="D17" s="4"/>
      <c r="E17" s="4"/>
      <c r="F17" s="4"/>
      <c r="G17" s="4"/>
      <c r="H17" s="4"/>
      <c r="I17" s="4"/>
      <c r="J17" s="4"/>
      <c r="K17" s="4"/>
      <c r="L17" s="4"/>
      <c r="M17" s="4"/>
      <c r="N17" s="4"/>
      <c r="O17" s="4"/>
    </row>
    <row r="18" spans="1:15">
      <c r="A18" s="2" t="s">
        <v>1490</v>
      </c>
      <c r="B18" s="4"/>
      <c r="C18" s="4"/>
      <c r="D18" s="4"/>
      <c r="E18" s="4"/>
      <c r="F18" s="4"/>
      <c r="G18" s="4"/>
      <c r="H18" s="4"/>
      <c r="I18" s="4"/>
      <c r="J18" s="6">
        <v>22405</v>
      </c>
      <c r="K18" s="4"/>
      <c r="L18" s="6">
        <v>72136</v>
      </c>
      <c r="M18" s="4"/>
      <c r="N18" s="6">
        <v>111076</v>
      </c>
      <c r="O18" s="4"/>
    </row>
    <row r="19" spans="1:15" ht="17.25">
      <c r="A19" s="2" t="s">
        <v>2347</v>
      </c>
      <c r="B19" s="4"/>
      <c r="C19" s="4"/>
      <c r="D19" s="4"/>
      <c r="E19" s="4"/>
      <c r="F19" s="4"/>
      <c r="G19" s="4"/>
      <c r="H19" s="4"/>
      <c r="I19" s="4"/>
      <c r="J19" s="6">
        <v>-261255</v>
      </c>
      <c r="K19" s="9" t="s">
        <v>67</v>
      </c>
      <c r="L19" s="6">
        <v>-86620</v>
      </c>
      <c r="M19" s="9" t="s">
        <v>67</v>
      </c>
      <c r="N19" s="6">
        <v>-55099</v>
      </c>
      <c r="O19" s="9" t="s">
        <v>67</v>
      </c>
    </row>
    <row r="20" spans="1:15" ht="17.25">
      <c r="A20" s="2" t="s">
        <v>2348</v>
      </c>
      <c r="B20" s="4"/>
      <c r="C20" s="4"/>
      <c r="D20" s="4"/>
      <c r="E20" s="4"/>
      <c r="F20" s="4"/>
      <c r="G20" s="4"/>
      <c r="H20" s="4"/>
      <c r="I20" s="4"/>
      <c r="J20" s="6">
        <v>1504841</v>
      </c>
      <c r="K20" s="9" t="s">
        <v>67</v>
      </c>
      <c r="L20" s="6">
        <v>1327485</v>
      </c>
      <c r="M20" s="9" t="s">
        <v>67</v>
      </c>
      <c r="N20" s="6">
        <v>1102813</v>
      </c>
      <c r="O20" s="9" t="s">
        <v>67</v>
      </c>
    </row>
    <row r="21" spans="1:15">
      <c r="A21" s="2" t="s">
        <v>2349</v>
      </c>
      <c r="B21" s="4"/>
      <c r="C21" s="4"/>
      <c r="D21" s="4"/>
      <c r="E21" s="4"/>
      <c r="F21" s="4"/>
      <c r="G21" s="4"/>
      <c r="H21" s="4"/>
      <c r="I21" s="4"/>
      <c r="J21" s="6">
        <v>1265991</v>
      </c>
      <c r="K21" s="4"/>
      <c r="L21" s="6">
        <v>1313001</v>
      </c>
      <c r="M21" s="4"/>
      <c r="N21" s="6">
        <v>1158790</v>
      </c>
      <c r="O21" s="4"/>
    </row>
    <row r="22" spans="1:15">
      <c r="A22" s="2" t="s">
        <v>1493</v>
      </c>
      <c r="B22" s="4"/>
      <c r="C22" s="4"/>
      <c r="D22" s="4"/>
      <c r="E22" s="4"/>
      <c r="F22" s="4"/>
      <c r="G22" s="4"/>
      <c r="H22" s="4"/>
      <c r="I22" s="4"/>
      <c r="J22" s="196">
        <v>1.1890000000000001</v>
      </c>
      <c r="K22" s="4"/>
      <c r="L22" s="196">
        <v>1.0109999999999999</v>
      </c>
      <c r="M22" s="4"/>
      <c r="N22" s="196">
        <v>0.95199999999999996</v>
      </c>
      <c r="O22" s="4"/>
    </row>
    <row r="23" spans="1:15">
      <c r="A23" s="2" t="s">
        <v>338</v>
      </c>
      <c r="B23" s="4"/>
      <c r="C23" s="4"/>
      <c r="D23" s="4"/>
      <c r="E23" s="4"/>
      <c r="F23" s="4"/>
      <c r="G23" s="4"/>
      <c r="H23" s="4"/>
      <c r="I23" s="4"/>
      <c r="J23" s="4"/>
      <c r="K23" s="4"/>
      <c r="L23" s="4"/>
      <c r="M23" s="4"/>
      <c r="N23" s="4"/>
      <c r="O23" s="4"/>
    </row>
    <row r="24" spans="1:15" ht="45">
      <c r="A24" s="3" t="s">
        <v>2346</v>
      </c>
      <c r="B24" s="4"/>
      <c r="C24" s="4"/>
      <c r="D24" s="4"/>
      <c r="E24" s="4"/>
      <c r="F24" s="4"/>
      <c r="G24" s="4"/>
      <c r="H24" s="4"/>
      <c r="I24" s="4"/>
      <c r="J24" s="4"/>
      <c r="K24" s="4"/>
      <c r="L24" s="4"/>
      <c r="M24" s="4"/>
      <c r="N24" s="4"/>
      <c r="O24" s="4"/>
    </row>
    <row r="25" spans="1:15">
      <c r="A25" s="2" t="s">
        <v>1490</v>
      </c>
      <c r="B25" s="4"/>
      <c r="C25" s="4"/>
      <c r="D25" s="4"/>
      <c r="E25" s="4"/>
      <c r="F25" s="4"/>
      <c r="G25" s="4"/>
      <c r="H25" s="4"/>
      <c r="I25" s="4"/>
      <c r="J25" s="6">
        <v>103545</v>
      </c>
      <c r="K25" s="4"/>
      <c r="L25" s="4">
        <v>0</v>
      </c>
      <c r="M25" s="4"/>
      <c r="N25" s="4">
        <v>0</v>
      </c>
      <c r="O25" s="4"/>
    </row>
    <row r="26" spans="1:15" ht="17.25">
      <c r="A26" s="2" t="s">
        <v>2347</v>
      </c>
      <c r="B26" s="4"/>
      <c r="C26" s="4"/>
      <c r="D26" s="4"/>
      <c r="E26" s="4"/>
      <c r="F26" s="4"/>
      <c r="G26" s="4"/>
      <c r="H26" s="4"/>
      <c r="I26" s="4"/>
      <c r="J26" s="6">
        <v>-22519</v>
      </c>
      <c r="K26" s="9" t="s">
        <v>67</v>
      </c>
      <c r="L26" s="4">
        <v>0</v>
      </c>
      <c r="M26" s="9" t="s">
        <v>67</v>
      </c>
      <c r="N26" s="4">
        <v>0</v>
      </c>
      <c r="O26" s="9" t="s">
        <v>67</v>
      </c>
    </row>
    <row r="27" spans="1:15" ht="17.25">
      <c r="A27" s="2" t="s">
        <v>2348</v>
      </c>
      <c r="B27" s="4"/>
      <c r="C27" s="4"/>
      <c r="D27" s="4"/>
      <c r="E27" s="4"/>
      <c r="F27" s="4"/>
      <c r="G27" s="4"/>
      <c r="H27" s="4"/>
      <c r="I27" s="4"/>
      <c r="J27" s="6">
        <v>123811</v>
      </c>
      <c r="K27" s="9" t="s">
        <v>67</v>
      </c>
      <c r="L27" s="6">
        <v>89570</v>
      </c>
      <c r="M27" s="9" t="s">
        <v>67</v>
      </c>
      <c r="N27" s="6">
        <v>68111</v>
      </c>
      <c r="O27" s="9" t="s">
        <v>67</v>
      </c>
    </row>
    <row r="28" spans="1:15">
      <c r="A28" s="2" t="s">
        <v>2349</v>
      </c>
      <c r="B28" s="4"/>
      <c r="C28" s="4"/>
      <c r="D28" s="4"/>
      <c r="E28" s="4"/>
      <c r="F28" s="4"/>
      <c r="G28" s="4"/>
      <c r="H28" s="4"/>
      <c r="I28" s="4"/>
      <c r="J28" s="6">
        <v>204837</v>
      </c>
      <c r="K28" s="4"/>
      <c r="L28" s="6">
        <v>89570</v>
      </c>
      <c r="M28" s="4"/>
      <c r="N28" s="6">
        <v>68111</v>
      </c>
      <c r="O28" s="4"/>
    </row>
    <row r="29" spans="1:15">
      <c r="A29" s="2" t="s">
        <v>1493</v>
      </c>
      <c r="B29" s="4"/>
      <c r="C29" s="4"/>
      <c r="D29" s="4"/>
      <c r="E29" s="4"/>
      <c r="F29" s="4"/>
      <c r="G29" s="4"/>
      <c r="H29" s="4"/>
      <c r="I29" s="4"/>
      <c r="J29" s="196">
        <v>0.60399999999999998</v>
      </c>
      <c r="K29" s="4"/>
      <c r="L29" s="196">
        <v>1</v>
      </c>
      <c r="M29" s="4"/>
      <c r="N29" s="196">
        <v>1</v>
      </c>
      <c r="O29" s="4"/>
    </row>
    <row r="30" spans="1:15">
      <c r="A30" s="2" t="s">
        <v>153</v>
      </c>
      <c r="B30" s="4"/>
      <c r="C30" s="4"/>
      <c r="D30" s="4"/>
      <c r="E30" s="4"/>
      <c r="F30" s="4"/>
      <c r="G30" s="4"/>
      <c r="H30" s="4"/>
      <c r="I30" s="4"/>
      <c r="J30" s="4"/>
      <c r="K30" s="4"/>
      <c r="L30" s="4"/>
      <c r="M30" s="4"/>
      <c r="N30" s="4"/>
      <c r="O30" s="4"/>
    </row>
    <row r="31" spans="1:15" ht="45">
      <c r="A31" s="3" t="s">
        <v>2346</v>
      </c>
      <c r="B31" s="4"/>
      <c r="C31" s="4"/>
      <c r="D31" s="4"/>
      <c r="E31" s="4"/>
      <c r="F31" s="4"/>
      <c r="G31" s="4"/>
      <c r="H31" s="4"/>
      <c r="I31" s="4"/>
      <c r="J31" s="4"/>
      <c r="K31" s="4"/>
      <c r="L31" s="4"/>
      <c r="M31" s="4"/>
      <c r="N31" s="4"/>
      <c r="O31" s="4"/>
    </row>
    <row r="32" spans="1:15">
      <c r="A32" s="2" t="s">
        <v>1490</v>
      </c>
      <c r="B32" s="4"/>
      <c r="C32" s="4"/>
      <c r="D32" s="4"/>
      <c r="E32" s="4"/>
      <c r="F32" s="4"/>
      <c r="G32" s="4"/>
      <c r="H32" s="4"/>
      <c r="I32" s="4"/>
      <c r="J32" s="4">
        <v>0</v>
      </c>
      <c r="K32" s="4"/>
      <c r="L32" s="4"/>
      <c r="M32" s="4"/>
      <c r="N32" s="4"/>
      <c r="O32" s="4"/>
    </row>
    <row r="33" spans="1:15" ht="17.25">
      <c r="A33" s="2" t="s">
        <v>2347</v>
      </c>
      <c r="B33" s="4"/>
      <c r="C33" s="4"/>
      <c r="D33" s="4"/>
      <c r="E33" s="4"/>
      <c r="F33" s="4"/>
      <c r="G33" s="4"/>
      <c r="H33" s="4"/>
      <c r="I33" s="4"/>
      <c r="J33" s="6">
        <v>-14171</v>
      </c>
      <c r="K33" s="9" t="s">
        <v>67</v>
      </c>
      <c r="L33" s="4">
        <v>0</v>
      </c>
      <c r="M33" s="4"/>
      <c r="N33" s="4">
        <v>0</v>
      </c>
      <c r="O33" s="4"/>
    </row>
    <row r="34" spans="1:15" ht="17.25">
      <c r="A34" s="2" t="s">
        <v>2348</v>
      </c>
      <c r="B34" s="4"/>
      <c r="C34" s="4"/>
      <c r="D34" s="4"/>
      <c r="E34" s="4"/>
      <c r="F34" s="4"/>
      <c r="G34" s="4"/>
      <c r="H34" s="4"/>
      <c r="I34" s="4"/>
      <c r="J34" s="6">
        <v>288627</v>
      </c>
      <c r="K34" s="9" t="s">
        <v>67</v>
      </c>
      <c r="L34" s="4"/>
      <c r="M34" s="4"/>
      <c r="N34" s="4"/>
      <c r="O34" s="4"/>
    </row>
    <row r="35" spans="1:15">
      <c r="A35" s="2" t="s">
        <v>2349</v>
      </c>
      <c r="B35" s="4"/>
      <c r="C35" s="4"/>
      <c r="D35" s="4"/>
      <c r="E35" s="4"/>
      <c r="F35" s="4"/>
      <c r="G35" s="4"/>
      <c r="H35" s="4"/>
      <c r="I35" s="4"/>
      <c r="J35" s="8">
        <v>274456</v>
      </c>
      <c r="K35" s="4"/>
      <c r="L35" s="8">
        <v>0</v>
      </c>
      <c r="M35" s="4"/>
      <c r="N35" s="8">
        <v>0</v>
      </c>
      <c r="O35" s="4"/>
    </row>
    <row r="36" spans="1:15">
      <c r="A36" s="2" t="s">
        <v>1493</v>
      </c>
      <c r="B36" s="4"/>
      <c r="C36" s="4"/>
      <c r="D36" s="4"/>
      <c r="E36" s="4"/>
      <c r="F36" s="4"/>
      <c r="G36" s="4"/>
      <c r="H36" s="4"/>
      <c r="I36" s="4"/>
      <c r="J36" s="196">
        <v>1.052</v>
      </c>
      <c r="K36" s="4"/>
      <c r="L36" s="4"/>
      <c r="M36" s="4"/>
      <c r="N36" s="4"/>
      <c r="O36" s="4"/>
    </row>
    <row r="37" spans="1:15">
      <c r="A37" s="11"/>
      <c r="B37" s="11"/>
      <c r="C37" s="11"/>
      <c r="D37" s="11"/>
      <c r="E37" s="11"/>
      <c r="F37" s="11"/>
      <c r="G37" s="11"/>
      <c r="H37" s="11"/>
      <c r="I37" s="11"/>
      <c r="J37" s="11"/>
      <c r="K37" s="11"/>
      <c r="L37" s="11"/>
      <c r="M37" s="11"/>
      <c r="N37" s="11"/>
      <c r="O37" s="11"/>
    </row>
    <row r="38" spans="1:15" ht="15" customHeight="1">
      <c r="A38" s="2" t="s">
        <v>67</v>
      </c>
      <c r="B38" s="12" t="s">
        <v>1497</v>
      </c>
      <c r="C38" s="12"/>
      <c r="D38" s="12"/>
      <c r="E38" s="12"/>
      <c r="F38" s="12"/>
      <c r="G38" s="12"/>
      <c r="H38" s="12"/>
      <c r="I38" s="12"/>
      <c r="J38" s="12"/>
      <c r="K38" s="12"/>
      <c r="L38" s="12"/>
      <c r="M38" s="12"/>
      <c r="N38" s="12"/>
      <c r="O38" s="12"/>
    </row>
  </sheetData>
  <mergeCells count="7">
    <mergeCell ref="B38:O38"/>
    <mergeCell ref="B1:I1"/>
    <mergeCell ref="J1:O1"/>
    <mergeCell ref="J2:K2"/>
    <mergeCell ref="L2:M2"/>
    <mergeCell ref="N2:O2"/>
    <mergeCell ref="A37:O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8"/>
  <sheetViews>
    <sheetView showGridLines="0" workbookViewId="0"/>
  </sheetViews>
  <sheetFormatPr defaultRowHeight="15"/>
  <cols>
    <col min="1" max="1" width="27.7109375" bestFit="1" customWidth="1"/>
    <col min="2" max="3" width="36.5703125" bestFit="1" customWidth="1"/>
    <col min="4" max="4" width="30" customWidth="1"/>
    <col min="5" max="5" width="8.7109375" customWidth="1"/>
    <col min="6" max="6" width="31" customWidth="1"/>
    <col min="7" max="7" width="6.7109375" customWidth="1"/>
    <col min="8" max="8" width="30" customWidth="1"/>
    <col min="9" max="9" width="8.7109375" customWidth="1"/>
    <col min="10" max="10" width="31" customWidth="1"/>
    <col min="11" max="11" width="6.7109375" customWidth="1"/>
    <col min="12" max="12" width="30" customWidth="1"/>
    <col min="13" max="13" width="8.7109375" customWidth="1"/>
    <col min="14" max="14" width="31" customWidth="1"/>
    <col min="15" max="15" width="6.7109375" customWidth="1"/>
    <col min="16" max="16" width="33.42578125" customWidth="1"/>
    <col min="17" max="17" width="8.7109375" customWidth="1"/>
    <col min="18" max="18" width="31" customWidth="1"/>
    <col min="19" max="19" width="6.7109375" customWidth="1"/>
    <col min="20" max="20" width="30" customWidth="1"/>
    <col min="21" max="21" width="8.7109375" customWidth="1"/>
    <col min="22" max="22" width="31" customWidth="1"/>
    <col min="23" max="23" width="6.7109375" customWidth="1"/>
    <col min="24" max="24" width="33.42578125" customWidth="1"/>
    <col min="25" max="25" width="8.7109375" customWidth="1"/>
  </cols>
  <sheetData>
    <row r="1" spans="1:25" ht="15" customHeight="1">
      <c r="A1" s="10" t="s">
        <v>326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327</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326</v>
      </c>
      <c r="B4" s="111" t="s">
        <v>326</v>
      </c>
      <c r="C4" s="111"/>
      <c r="D4" s="111"/>
      <c r="E4" s="111"/>
      <c r="F4" s="111"/>
      <c r="G4" s="111"/>
      <c r="H4" s="111"/>
      <c r="I4" s="111"/>
      <c r="J4" s="111"/>
      <c r="K4" s="111"/>
      <c r="L4" s="111"/>
      <c r="M4" s="111"/>
      <c r="N4" s="111"/>
      <c r="O4" s="111"/>
      <c r="P4" s="111"/>
      <c r="Q4" s="111"/>
      <c r="R4" s="111"/>
      <c r="S4" s="111"/>
      <c r="T4" s="111"/>
      <c r="U4" s="111"/>
      <c r="V4" s="111"/>
      <c r="W4" s="111"/>
      <c r="X4" s="111"/>
      <c r="Y4" s="111"/>
    </row>
    <row r="5" spans="1:25" ht="25.5" customHeight="1">
      <c r="A5" s="12"/>
      <c r="B5" s="82" t="s">
        <v>328</v>
      </c>
      <c r="C5" s="82"/>
      <c r="D5" s="82"/>
      <c r="E5" s="82"/>
      <c r="F5" s="82"/>
      <c r="G5" s="82"/>
      <c r="H5" s="82"/>
      <c r="I5" s="82"/>
      <c r="J5" s="82"/>
      <c r="K5" s="82"/>
      <c r="L5" s="82"/>
      <c r="M5" s="82"/>
      <c r="N5" s="82"/>
      <c r="O5" s="82"/>
      <c r="P5" s="82"/>
      <c r="Q5" s="82"/>
      <c r="R5" s="82"/>
      <c r="S5" s="82"/>
      <c r="T5" s="82"/>
      <c r="U5" s="82"/>
      <c r="V5" s="82"/>
      <c r="W5" s="82"/>
      <c r="X5" s="82"/>
      <c r="Y5" s="82"/>
    </row>
    <row r="6" spans="1:25" ht="25.5" customHeight="1">
      <c r="A6" s="12"/>
      <c r="B6" s="82" t="s">
        <v>329</v>
      </c>
      <c r="C6" s="82"/>
      <c r="D6" s="82"/>
      <c r="E6" s="82"/>
      <c r="F6" s="82"/>
      <c r="G6" s="82"/>
      <c r="H6" s="82"/>
      <c r="I6" s="82"/>
      <c r="J6" s="82"/>
      <c r="K6" s="82"/>
      <c r="L6" s="82"/>
      <c r="M6" s="82"/>
      <c r="N6" s="82"/>
      <c r="O6" s="82"/>
      <c r="P6" s="82"/>
      <c r="Q6" s="82"/>
      <c r="R6" s="82"/>
      <c r="S6" s="82"/>
      <c r="T6" s="82"/>
      <c r="U6" s="82"/>
      <c r="V6" s="82"/>
      <c r="W6" s="82"/>
      <c r="X6" s="82"/>
      <c r="Y6" s="82"/>
    </row>
    <row r="7" spans="1:25">
      <c r="A7" s="12"/>
      <c r="B7" s="82" t="s">
        <v>330</v>
      </c>
      <c r="C7" s="82"/>
      <c r="D7" s="82"/>
      <c r="E7" s="82"/>
      <c r="F7" s="82"/>
      <c r="G7" s="82"/>
      <c r="H7" s="82"/>
      <c r="I7" s="82"/>
      <c r="J7" s="82"/>
      <c r="K7" s="82"/>
      <c r="L7" s="82"/>
      <c r="M7" s="82"/>
      <c r="N7" s="82"/>
      <c r="O7" s="82"/>
      <c r="P7" s="82"/>
      <c r="Q7" s="82"/>
      <c r="R7" s="82"/>
      <c r="S7" s="82"/>
      <c r="T7" s="82"/>
      <c r="U7" s="82"/>
      <c r="V7" s="82"/>
      <c r="W7" s="82"/>
      <c r="X7" s="82"/>
      <c r="Y7" s="82"/>
    </row>
    <row r="8" spans="1:25">
      <c r="A8" s="12"/>
      <c r="B8" s="82" t="s">
        <v>331</v>
      </c>
      <c r="C8" s="82"/>
      <c r="D8" s="82"/>
      <c r="E8" s="82"/>
      <c r="F8" s="82"/>
      <c r="G8" s="82"/>
      <c r="H8" s="82"/>
      <c r="I8" s="82"/>
      <c r="J8" s="82"/>
      <c r="K8" s="82"/>
      <c r="L8" s="82"/>
      <c r="M8" s="82"/>
      <c r="N8" s="82"/>
      <c r="O8" s="82"/>
      <c r="P8" s="82"/>
      <c r="Q8" s="82"/>
      <c r="R8" s="82"/>
      <c r="S8" s="82"/>
      <c r="T8" s="82"/>
      <c r="U8" s="82"/>
      <c r="V8" s="82"/>
      <c r="W8" s="82"/>
      <c r="X8" s="82"/>
      <c r="Y8" s="82"/>
    </row>
    <row r="9" spans="1:25">
      <c r="A9" s="12"/>
      <c r="B9" s="82" t="s">
        <v>332</v>
      </c>
      <c r="C9" s="82"/>
      <c r="D9" s="82"/>
      <c r="E9" s="82"/>
      <c r="F9" s="82"/>
      <c r="G9" s="82"/>
      <c r="H9" s="82"/>
      <c r="I9" s="82"/>
      <c r="J9" s="82"/>
      <c r="K9" s="82"/>
      <c r="L9" s="82"/>
      <c r="M9" s="82"/>
      <c r="N9" s="82"/>
      <c r="O9" s="82"/>
      <c r="P9" s="82"/>
      <c r="Q9" s="82"/>
      <c r="R9" s="82"/>
      <c r="S9" s="82"/>
      <c r="T9" s="82"/>
      <c r="U9" s="82"/>
      <c r="V9" s="82"/>
      <c r="W9" s="82"/>
      <c r="X9" s="82"/>
      <c r="Y9" s="82"/>
    </row>
    <row r="10" spans="1:25">
      <c r="A10" s="12"/>
      <c r="B10" s="82" t="s">
        <v>333</v>
      </c>
      <c r="C10" s="82"/>
      <c r="D10" s="82"/>
      <c r="E10" s="82"/>
      <c r="F10" s="82"/>
      <c r="G10" s="82"/>
      <c r="H10" s="82"/>
      <c r="I10" s="82"/>
      <c r="J10" s="82"/>
      <c r="K10" s="82"/>
      <c r="L10" s="82"/>
      <c r="M10" s="82"/>
      <c r="N10" s="82"/>
      <c r="O10" s="82"/>
      <c r="P10" s="82"/>
      <c r="Q10" s="82"/>
      <c r="R10" s="82"/>
      <c r="S10" s="82"/>
      <c r="T10" s="82"/>
      <c r="U10" s="82"/>
      <c r="V10" s="82"/>
      <c r="W10" s="82"/>
      <c r="X10" s="82"/>
      <c r="Y10" s="82"/>
    </row>
    <row r="11" spans="1:25">
      <c r="A11" s="12"/>
      <c r="B11" s="82" t="s">
        <v>334</v>
      </c>
      <c r="C11" s="82"/>
      <c r="D11" s="82"/>
      <c r="E11" s="82"/>
      <c r="F11" s="82"/>
      <c r="G11" s="82"/>
      <c r="H11" s="82"/>
      <c r="I11" s="82"/>
      <c r="J11" s="82"/>
      <c r="K11" s="82"/>
      <c r="L11" s="82"/>
      <c r="M11" s="82"/>
      <c r="N11" s="82"/>
      <c r="O11" s="82"/>
      <c r="P11" s="82"/>
      <c r="Q11" s="82"/>
      <c r="R11" s="82"/>
      <c r="S11" s="82"/>
      <c r="T11" s="82"/>
      <c r="U11" s="82"/>
      <c r="V11" s="82"/>
      <c r="W11" s="82"/>
      <c r="X11" s="82"/>
      <c r="Y11" s="82"/>
    </row>
    <row r="12" spans="1:25">
      <c r="A12" s="12"/>
      <c r="B12" s="82" t="s">
        <v>335</v>
      </c>
      <c r="C12" s="82"/>
      <c r="D12" s="82"/>
      <c r="E12" s="82"/>
      <c r="F12" s="82"/>
      <c r="G12" s="82"/>
      <c r="H12" s="82"/>
      <c r="I12" s="82"/>
      <c r="J12" s="82"/>
      <c r="K12" s="82"/>
      <c r="L12" s="82"/>
      <c r="M12" s="82"/>
      <c r="N12" s="82"/>
      <c r="O12" s="82"/>
      <c r="P12" s="82"/>
      <c r="Q12" s="82"/>
      <c r="R12" s="82"/>
      <c r="S12" s="82"/>
      <c r="T12" s="82"/>
      <c r="U12" s="82"/>
      <c r="V12" s="82"/>
      <c r="W12" s="82"/>
      <c r="X12" s="82"/>
      <c r="Y12" s="82"/>
    </row>
    <row r="13" spans="1:25">
      <c r="A13" s="12"/>
      <c r="B13" s="30"/>
      <c r="C13" s="30"/>
      <c r="D13" s="30"/>
      <c r="E13" s="30"/>
      <c r="F13" s="30"/>
      <c r="G13" s="30"/>
      <c r="H13" s="30"/>
      <c r="I13" s="30"/>
      <c r="J13" s="30"/>
      <c r="K13" s="30"/>
      <c r="L13" s="30"/>
      <c r="M13" s="30"/>
      <c r="N13" s="30"/>
      <c r="O13" s="30"/>
      <c r="P13" s="30"/>
      <c r="Q13" s="30"/>
      <c r="R13" s="30"/>
      <c r="S13" s="30"/>
      <c r="T13" s="30"/>
      <c r="U13" s="30"/>
      <c r="V13" s="30"/>
      <c r="W13" s="30"/>
      <c r="X13" s="30"/>
      <c r="Y13" s="30"/>
    </row>
    <row r="14" spans="1:25">
      <c r="A14" s="12"/>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ht="15.75" thickBot="1">
      <c r="A15" s="12"/>
      <c r="B15" s="15"/>
      <c r="C15" s="31" t="s">
        <v>317</v>
      </c>
      <c r="D15" s="31"/>
      <c r="E15" s="31"/>
      <c r="F15" s="31"/>
      <c r="G15" s="31"/>
      <c r="H15" s="31"/>
      <c r="I15" s="31"/>
      <c r="J15" s="31"/>
      <c r="K15" s="31"/>
      <c r="L15" s="31"/>
      <c r="M15" s="31"/>
      <c r="N15" s="31"/>
      <c r="O15" s="31"/>
      <c r="P15" s="31"/>
      <c r="Q15" s="31"/>
      <c r="R15" s="31"/>
      <c r="S15" s="31"/>
      <c r="T15" s="31"/>
      <c r="U15" s="31"/>
      <c r="V15" s="31"/>
      <c r="W15" s="31"/>
      <c r="X15" s="31"/>
      <c r="Y15" s="31"/>
    </row>
    <row r="16" spans="1:25" ht="15.75" thickBot="1">
      <c r="A16" s="12"/>
      <c r="B16" s="15"/>
      <c r="C16" s="89" t="s">
        <v>336</v>
      </c>
      <c r="D16" s="89"/>
      <c r="E16" s="89"/>
      <c r="F16" s="15"/>
      <c r="G16" s="89" t="s">
        <v>337</v>
      </c>
      <c r="H16" s="89"/>
      <c r="I16" s="89"/>
      <c r="J16" s="15"/>
      <c r="K16" s="89" t="s">
        <v>338</v>
      </c>
      <c r="L16" s="89"/>
      <c r="M16" s="89"/>
      <c r="N16" s="73"/>
      <c r="O16" s="89" t="s">
        <v>339</v>
      </c>
      <c r="P16" s="89"/>
      <c r="Q16" s="89"/>
      <c r="R16" s="73"/>
      <c r="S16" s="89" t="s">
        <v>153</v>
      </c>
      <c r="T16" s="89"/>
      <c r="U16" s="89"/>
      <c r="V16" s="73"/>
      <c r="W16" s="89" t="s">
        <v>140</v>
      </c>
      <c r="X16" s="89"/>
      <c r="Y16" s="89"/>
    </row>
    <row r="17" spans="1:25">
      <c r="A17" s="12"/>
      <c r="B17" s="36" t="s">
        <v>340</v>
      </c>
      <c r="C17" s="43" t="s">
        <v>219</v>
      </c>
      <c r="D17" s="45">
        <v>3008669</v>
      </c>
      <c r="E17" s="47"/>
      <c r="F17" s="35"/>
      <c r="G17" s="43" t="s">
        <v>219</v>
      </c>
      <c r="H17" s="45">
        <v>1527245</v>
      </c>
      <c r="I17" s="47"/>
      <c r="J17" s="35"/>
      <c r="K17" s="43" t="s">
        <v>219</v>
      </c>
      <c r="L17" s="45">
        <v>227356</v>
      </c>
      <c r="M17" s="47"/>
      <c r="N17" s="35"/>
      <c r="O17" s="43" t="s">
        <v>219</v>
      </c>
      <c r="P17" s="45">
        <v>4760394</v>
      </c>
      <c r="Q17" s="47"/>
      <c r="R17" s="35"/>
      <c r="S17" s="43" t="s">
        <v>219</v>
      </c>
      <c r="T17" s="45">
        <v>288627</v>
      </c>
      <c r="U17" s="47"/>
      <c r="V17" s="35"/>
      <c r="W17" s="43" t="s">
        <v>219</v>
      </c>
      <c r="X17" s="45">
        <v>4840616</v>
      </c>
      <c r="Y17" s="47"/>
    </row>
    <row r="18" spans="1:25">
      <c r="A18" s="12"/>
      <c r="B18" s="36"/>
      <c r="C18" s="90"/>
      <c r="D18" s="52"/>
      <c r="E18" s="53"/>
      <c r="F18" s="35"/>
      <c r="G18" s="90"/>
      <c r="H18" s="52"/>
      <c r="I18" s="53"/>
      <c r="J18" s="35"/>
      <c r="K18" s="90"/>
      <c r="L18" s="52"/>
      <c r="M18" s="53"/>
      <c r="N18" s="35"/>
      <c r="O18" s="90"/>
      <c r="P18" s="52"/>
      <c r="Q18" s="53"/>
      <c r="R18" s="35"/>
      <c r="S18" s="90"/>
      <c r="T18" s="52"/>
      <c r="U18" s="53"/>
      <c r="V18" s="35"/>
      <c r="W18" s="90"/>
      <c r="X18" s="52"/>
      <c r="Y18" s="53"/>
    </row>
    <row r="19" spans="1:25" ht="15.75" thickBot="1">
      <c r="A19" s="12"/>
      <c r="B19" s="27" t="s">
        <v>341</v>
      </c>
      <c r="C19" s="80" t="s">
        <v>342</v>
      </c>
      <c r="D19" s="80"/>
      <c r="E19" s="84" t="s">
        <v>322</v>
      </c>
      <c r="F19" s="15"/>
      <c r="G19" s="80" t="s">
        <v>343</v>
      </c>
      <c r="H19" s="80"/>
      <c r="I19" s="84" t="s">
        <v>322</v>
      </c>
      <c r="J19" s="15"/>
      <c r="K19" s="80" t="s">
        <v>344</v>
      </c>
      <c r="L19" s="80"/>
      <c r="M19" s="84" t="s">
        <v>322</v>
      </c>
      <c r="N19" s="15"/>
      <c r="O19" s="80" t="s">
        <v>345</v>
      </c>
      <c r="P19" s="80"/>
      <c r="Q19" s="84" t="s">
        <v>322</v>
      </c>
      <c r="R19" s="15"/>
      <c r="S19" s="80" t="s">
        <v>346</v>
      </c>
      <c r="T19" s="80"/>
      <c r="U19" s="84" t="s">
        <v>322</v>
      </c>
      <c r="V19" s="15"/>
      <c r="W19" s="80" t="s">
        <v>347</v>
      </c>
      <c r="X19" s="80"/>
      <c r="Y19" s="84" t="s">
        <v>322</v>
      </c>
    </row>
    <row r="20" spans="1:25">
      <c r="A20" s="12"/>
      <c r="B20" s="36" t="s">
        <v>94</v>
      </c>
      <c r="C20" s="45">
        <v>2146654</v>
      </c>
      <c r="D20" s="45"/>
      <c r="E20" s="47"/>
      <c r="F20" s="35"/>
      <c r="G20" s="45">
        <v>1265991</v>
      </c>
      <c r="H20" s="45"/>
      <c r="I20" s="47"/>
      <c r="J20" s="35"/>
      <c r="K20" s="45">
        <v>204837</v>
      </c>
      <c r="L20" s="45"/>
      <c r="M20" s="47"/>
      <c r="N20" s="35"/>
      <c r="O20" s="45">
        <v>3617482</v>
      </c>
      <c r="P20" s="45"/>
      <c r="Q20" s="47"/>
      <c r="R20" s="35"/>
      <c r="S20" s="45">
        <v>274456</v>
      </c>
      <c r="T20" s="45"/>
      <c r="U20" s="47"/>
      <c r="V20" s="35"/>
      <c r="W20" s="45">
        <v>3891938</v>
      </c>
      <c r="X20" s="45"/>
      <c r="Y20" s="47"/>
    </row>
    <row r="21" spans="1:25">
      <c r="A21" s="12"/>
      <c r="B21" s="36"/>
      <c r="C21" s="37"/>
      <c r="D21" s="37"/>
      <c r="E21" s="35"/>
      <c r="F21" s="35"/>
      <c r="G21" s="37"/>
      <c r="H21" s="37"/>
      <c r="I21" s="35"/>
      <c r="J21" s="35"/>
      <c r="K21" s="37"/>
      <c r="L21" s="37"/>
      <c r="M21" s="35"/>
      <c r="N21" s="35"/>
      <c r="O21" s="37"/>
      <c r="P21" s="37"/>
      <c r="Q21" s="35"/>
      <c r="R21" s="35"/>
      <c r="S21" s="37"/>
      <c r="T21" s="37"/>
      <c r="U21" s="35"/>
      <c r="V21" s="35"/>
      <c r="W21" s="37"/>
      <c r="X21" s="37"/>
      <c r="Y21" s="35"/>
    </row>
    <row r="22" spans="1:25">
      <c r="A22" s="12"/>
      <c r="B22" s="49" t="s">
        <v>95</v>
      </c>
      <c r="C22" s="79" t="s">
        <v>348</v>
      </c>
      <c r="D22" s="79"/>
      <c r="E22" s="49" t="s">
        <v>322</v>
      </c>
      <c r="F22" s="32"/>
      <c r="G22" s="39">
        <v>13337</v>
      </c>
      <c r="H22" s="39"/>
      <c r="I22" s="32"/>
      <c r="J22" s="32"/>
      <c r="K22" s="79" t="s">
        <v>349</v>
      </c>
      <c r="L22" s="79"/>
      <c r="M22" s="49" t="s">
        <v>322</v>
      </c>
      <c r="N22" s="32"/>
      <c r="O22" s="79" t="s">
        <v>350</v>
      </c>
      <c r="P22" s="79"/>
      <c r="Q22" s="49" t="s">
        <v>322</v>
      </c>
      <c r="R22" s="32"/>
      <c r="S22" s="79" t="s">
        <v>351</v>
      </c>
      <c r="T22" s="79"/>
      <c r="U22" s="49" t="s">
        <v>322</v>
      </c>
      <c r="V22" s="32"/>
      <c r="W22" s="79" t="s">
        <v>352</v>
      </c>
      <c r="X22" s="79"/>
      <c r="Y22" s="49" t="s">
        <v>322</v>
      </c>
    </row>
    <row r="23" spans="1:25" ht="15.75" thickBot="1">
      <c r="A23" s="12"/>
      <c r="B23" s="49"/>
      <c r="C23" s="80"/>
      <c r="D23" s="80"/>
      <c r="E23" s="91"/>
      <c r="F23" s="32"/>
      <c r="G23" s="40"/>
      <c r="H23" s="40"/>
      <c r="I23" s="41"/>
      <c r="J23" s="32"/>
      <c r="K23" s="80"/>
      <c r="L23" s="80"/>
      <c r="M23" s="91"/>
      <c r="N23" s="32"/>
      <c r="O23" s="80"/>
      <c r="P23" s="80"/>
      <c r="Q23" s="91"/>
      <c r="R23" s="32"/>
      <c r="S23" s="80"/>
      <c r="T23" s="80"/>
      <c r="U23" s="91"/>
      <c r="V23" s="32"/>
      <c r="W23" s="80"/>
      <c r="X23" s="80"/>
      <c r="Y23" s="91"/>
    </row>
    <row r="24" spans="1:25">
      <c r="A24" s="12"/>
      <c r="B24" s="36" t="s">
        <v>96</v>
      </c>
      <c r="C24" s="45">
        <v>2017370</v>
      </c>
      <c r="D24" s="45"/>
      <c r="E24" s="47"/>
      <c r="F24" s="35"/>
      <c r="G24" s="45">
        <v>1279328</v>
      </c>
      <c r="H24" s="45"/>
      <c r="I24" s="47"/>
      <c r="J24" s="35"/>
      <c r="K24" s="45">
        <v>193573</v>
      </c>
      <c r="L24" s="45"/>
      <c r="M24" s="47"/>
      <c r="N24" s="35"/>
      <c r="O24" s="45">
        <v>3490271</v>
      </c>
      <c r="P24" s="45"/>
      <c r="Q24" s="47"/>
      <c r="R24" s="35"/>
      <c r="S24" s="45">
        <v>103477</v>
      </c>
      <c r="T24" s="45"/>
      <c r="U24" s="47"/>
      <c r="V24" s="35"/>
      <c r="W24" s="45">
        <v>3593748</v>
      </c>
      <c r="X24" s="45"/>
      <c r="Y24" s="47"/>
    </row>
    <row r="25" spans="1:25">
      <c r="A25" s="12"/>
      <c r="B25" s="36"/>
      <c r="C25" s="37"/>
      <c r="D25" s="37"/>
      <c r="E25" s="35"/>
      <c r="F25" s="35"/>
      <c r="G25" s="37"/>
      <c r="H25" s="37"/>
      <c r="I25" s="35"/>
      <c r="J25" s="35"/>
      <c r="K25" s="37"/>
      <c r="L25" s="37"/>
      <c r="M25" s="35"/>
      <c r="N25" s="35"/>
      <c r="O25" s="37"/>
      <c r="P25" s="37"/>
      <c r="Q25" s="35"/>
      <c r="R25" s="35"/>
      <c r="S25" s="37"/>
      <c r="T25" s="37"/>
      <c r="U25" s="35"/>
      <c r="V25" s="35"/>
      <c r="W25" s="37"/>
      <c r="X25" s="37"/>
      <c r="Y25" s="35"/>
    </row>
    <row r="26" spans="1:25">
      <c r="A26" s="12"/>
      <c r="B26" s="49" t="s">
        <v>102</v>
      </c>
      <c r="C26" s="39">
        <v>2135</v>
      </c>
      <c r="D26" s="39"/>
      <c r="E26" s="32"/>
      <c r="F26" s="32"/>
      <c r="G26" s="39">
        <v>3167</v>
      </c>
      <c r="H26" s="39"/>
      <c r="I26" s="32"/>
      <c r="J26" s="32"/>
      <c r="K26" s="39">
        <v>4840</v>
      </c>
      <c r="L26" s="39"/>
      <c r="M26" s="32"/>
      <c r="N26" s="32"/>
      <c r="O26" s="39">
        <v>10142</v>
      </c>
      <c r="P26" s="39"/>
      <c r="Q26" s="32"/>
      <c r="R26" s="32"/>
      <c r="S26" s="79" t="s">
        <v>319</v>
      </c>
      <c r="T26" s="79"/>
      <c r="U26" s="32"/>
      <c r="V26" s="32"/>
      <c r="W26" s="39">
        <v>10142</v>
      </c>
      <c r="X26" s="39"/>
      <c r="Y26" s="32"/>
    </row>
    <row r="27" spans="1:25">
      <c r="A27" s="12"/>
      <c r="B27" s="49"/>
      <c r="C27" s="39"/>
      <c r="D27" s="39"/>
      <c r="E27" s="32"/>
      <c r="F27" s="32"/>
      <c r="G27" s="39"/>
      <c r="H27" s="39"/>
      <c r="I27" s="32"/>
      <c r="J27" s="32"/>
      <c r="K27" s="39"/>
      <c r="L27" s="39"/>
      <c r="M27" s="32"/>
      <c r="N27" s="32"/>
      <c r="O27" s="39"/>
      <c r="P27" s="39"/>
      <c r="Q27" s="32"/>
      <c r="R27" s="32"/>
      <c r="S27" s="79"/>
      <c r="T27" s="79"/>
      <c r="U27" s="32"/>
      <c r="V27" s="32"/>
      <c r="W27" s="39"/>
      <c r="X27" s="39"/>
      <c r="Y27" s="32"/>
    </row>
    <row r="28" spans="1:25">
      <c r="A28" s="12"/>
      <c r="B28" s="22" t="s">
        <v>107</v>
      </c>
      <c r="C28" s="92" t="s">
        <v>353</v>
      </c>
      <c r="D28" s="92"/>
      <c r="E28" s="22" t="s">
        <v>322</v>
      </c>
      <c r="F28" s="21"/>
      <c r="G28" s="92" t="s">
        <v>354</v>
      </c>
      <c r="H28" s="92"/>
      <c r="I28" s="22" t="s">
        <v>322</v>
      </c>
      <c r="J28" s="21"/>
      <c r="K28" s="92" t="s">
        <v>355</v>
      </c>
      <c r="L28" s="92"/>
      <c r="M28" s="22" t="s">
        <v>322</v>
      </c>
      <c r="N28" s="21"/>
      <c r="O28" s="92" t="s">
        <v>356</v>
      </c>
      <c r="P28" s="92"/>
      <c r="Q28" s="22" t="s">
        <v>322</v>
      </c>
      <c r="R28" s="21"/>
      <c r="S28" s="92" t="s">
        <v>357</v>
      </c>
      <c r="T28" s="92"/>
      <c r="U28" s="22" t="s">
        <v>322</v>
      </c>
      <c r="V28" s="21"/>
      <c r="W28" s="92" t="s">
        <v>358</v>
      </c>
      <c r="X28" s="92"/>
      <c r="Y28" s="22" t="s">
        <v>322</v>
      </c>
    </row>
    <row r="29" spans="1:25">
      <c r="A29" s="12"/>
      <c r="B29" s="27" t="s">
        <v>359</v>
      </c>
      <c r="C29" s="79" t="s">
        <v>360</v>
      </c>
      <c r="D29" s="79"/>
      <c r="E29" s="27" t="s">
        <v>322</v>
      </c>
      <c r="F29" s="15"/>
      <c r="G29" s="79" t="s">
        <v>361</v>
      </c>
      <c r="H29" s="79"/>
      <c r="I29" s="27" t="s">
        <v>322</v>
      </c>
      <c r="J29" s="15"/>
      <c r="K29" s="79" t="s">
        <v>362</v>
      </c>
      <c r="L29" s="79"/>
      <c r="M29" s="27" t="s">
        <v>322</v>
      </c>
      <c r="N29" s="15"/>
      <c r="O29" s="79" t="s">
        <v>363</v>
      </c>
      <c r="P29" s="79"/>
      <c r="Q29" s="27" t="s">
        <v>322</v>
      </c>
      <c r="R29" s="15"/>
      <c r="S29" s="79" t="s">
        <v>364</v>
      </c>
      <c r="T29" s="79"/>
      <c r="U29" s="27" t="s">
        <v>322</v>
      </c>
      <c r="V29" s="15"/>
      <c r="W29" s="79" t="s">
        <v>365</v>
      </c>
      <c r="X29" s="79"/>
      <c r="Y29" s="27" t="s">
        <v>322</v>
      </c>
    </row>
    <row r="30" spans="1:25" ht="15.75" thickBot="1">
      <c r="A30" s="12"/>
      <c r="B30" s="22" t="s">
        <v>109</v>
      </c>
      <c r="C30" s="93" t="s">
        <v>366</v>
      </c>
      <c r="D30" s="93"/>
      <c r="E30" s="22" t="s">
        <v>322</v>
      </c>
      <c r="F30" s="21"/>
      <c r="G30" s="93" t="s">
        <v>367</v>
      </c>
      <c r="H30" s="93"/>
      <c r="I30" s="22" t="s">
        <v>322</v>
      </c>
      <c r="J30" s="21"/>
      <c r="K30" s="93" t="s">
        <v>368</v>
      </c>
      <c r="L30" s="93"/>
      <c r="M30" s="22" t="s">
        <v>322</v>
      </c>
      <c r="N30" s="21"/>
      <c r="O30" s="93" t="s">
        <v>369</v>
      </c>
      <c r="P30" s="93"/>
      <c r="Q30" s="86" t="s">
        <v>322</v>
      </c>
      <c r="R30" s="21"/>
      <c r="S30" s="93" t="s">
        <v>370</v>
      </c>
      <c r="T30" s="93"/>
      <c r="U30" s="86" t="s">
        <v>322</v>
      </c>
      <c r="V30" s="21"/>
      <c r="W30" s="93" t="s">
        <v>371</v>
      </c>
      <c r="X30" s="93"/>
      <c r="Y30" s="86" t="s">
        <v>322</v>
      </c>
    </row>
    <row r="31" spans="1:25">
      <c r="A31" s="12"/>
      <c r="B31" s="49" t="s">
        <v>372</v>
      </c>
      <c r="C31" s="74" t="s">
        <v>219</v>
      </c>
      <c r="D31" s="55">
        <v>107087</v>
      </c>
      <c r="E31" s="33"/>
      <c r="F31" s="32"/>
      <c r="G31" s="74" t="s">
        <v>219</v>
      </c>
      <c r="H31" s="55">
        <v>340643</v>
      </c>
      <c r="I31" s="33"/>
      <c r="J31" s="32"/>
      <c r="K31" s="74" t="s">
        <v>219</v>
      </c>
      <c r="L31" s="55">
        <v>26448</v>
      </c>
      <c r="M31" s="33"/>
      <c r="N31" s="32"/>
      <c r="O31" s="55">
        <v>474178</v>
      </c>
      <c r="P31" s="55"/>
      <c r="Q31" s="33"/>
      <c r="R31" s="32"/>
      <c r="S31" s="76" t="s">
        <v>373</v>
      </c>
      <c r="T31" s="76"/>
      <c r="U31" s="74" t="s">
        <v>322</v>
      </c>
      <c r="V31" s="32"/>
      <c r="W31" s="55">
        <v>471098</v>
      </c>
      <c r="X31" s="55"/>
      <c r="Y31" s="33"/>
    </row>
    <row r="32" spans="1:25" ht="15.75" thickBot="1">
      <c r="A32" s="12"/>
      <c r="B32" s="49"/>
      <c r="C32" s="60"/>
      <c r="D32" s="62"/>
      <c r="E32" s="64"/>
      <c r="F32" s="32"/>
      <c r="G32" s="60"/>
      <c r="H32" s="62"/>
      <c r="I32" s="64"/>
      <c r="J32" s="32"/>
      <c r="K32" s="60"/>
      <c r="L32" s="62"/>
      <c r="M32" s="64"/>
      <c r="N32" s="32"/>
      <c r="O32" s="94"/>
      <c r="P32" s="94"/>
      <c r="Q32" s="78"/>
      <c r="R32" s="32"/>
      <c r="S32" s="77"/>
      <c r="T32" s="77"/>
      <c r="U32" s="75"/>
      <c r="V32" s="32"/>
      <c r="W32" s="94"/>
      <c r="X32" s="94"/>
      <c r="Y32" s="78"/>
    </row>
    <row r="33" spans="1:25" ht="15.75" thickTop="1">
      <c r="A33" s="12"/>
      <c r="B33" s="21"/>
      <c r="C33" s="95"/>
      <c r="D33" s="95"/>
      <c r="E33" s="95"/>
      <c r="F33" s="21"/>
      <c r="G33" s="95"/>
      <c r="H33" s="95"/>
      <c r="I33" s="95"/>
      <c r="J33" s="21"/>
      <c r="K33" s="95"/>
      <c r="L33" s="95"/>
      <c r="M33" s="95"/>
      <c r="N33" s="21"/>
      <c r="O33" s="35"/>
      <c r="P33" s="35"/>
      <c r="Q33" s="35"/>
      <c r="R33" s="21"/>
      <c r="S33" s="35"/>
      <c r="T33" s="35"/>
      <c r="U33" s="35"/>
      <c r="V33" s="21"/>
      <c r="W33" s="35"/>
      <c r="X33" s="35"/>
      <c r="Y33" s="35"/>
    </row>
    <row r="34" spans="1:25">
      <c r="A34" s="12"/>
      <c r="B34" s="49" t="s">
        <v>97</v>
      </c>
      <c r="C34" s="32"/>
      <c r="D34" s="32"/>
      <c r="E34" s="32"/>
      <c r="F34" s="32"/>
      <c r="G34" s="32"/>
      <c r="H34" s="32"/>
      <c r="I34" s="32"/>
      <c r="J34" s="32"/>
      <c r="K34" s="32"/>
      <c r="L34" s="32"/>
      <c r="M34" s="32"/>
      <c r="N34" s="32"/>
      <c r="O34" s="39">
        <v>284336</v>
      </c>
      <c r="P34" s="39"/>
      <c r="Q34" s="32"/>
      <c r="R34" s="32"/>
      <c r="S34" s="39">
        <v>18249</v>
      </c>
      <c r="T34" s="39"/>
      <c r="U34" s="32"/>
      <c r="V34" s="32"/>
      <c r="W34" s="39">
        <v>302585</v>
      </c>
      <c r="X34" s="39"/>
      <c r="Y34" s="32"/>
    </row>
    <row r="35" spans="1:25">
      <c r="A35" s="12"/>
      <c r="B35" s="49"/>
      <c r="C35" s="32"/>
      <c r="D35" s="32"/>
      <c r="E35" s="32"/>
      <c r="F35" s="32"/>
      <c r="G35" s="32"/>
      <c r="H35" s="32"/>
      <c r="I35" s="32"/>
      <c r="J35" s="32"/>
      <c r="K35" s="32"/>
      <c r="L35" s="32"/>
      <c r="M35" s="32"/>
      <c r="N35" s="32"/>
      <c r="O35" s="39"/>
      <c r="P35" s="39"/>
      <c r="Q35" s="32"/>
      <c r="R35" s="32"/>
      <c r="S35" s="39"/>
      <c r="T35" s="39"/>
      <c r="U35" s="32"/>
      <c r="V35" s="32"/>
      <c r="W35" s="39"/>
      <c r="X35" s="39"/>
      <c r="Y35" s="32"/>
    </row>
    <row r="36" spans="1:25">
      <c r="A36" s="12"/>
      <c r="B36" s="36" t="s">
        <v>374</v>
      </c>
      <c r="C36" s="35"/>
      <c r="D36" s="35"/>
      <c r="E36" s="35"/>
      <c r="F36" s="35"/>
      <c r="G36" s="35"/>
      <c r="H36" s="35"/>
      <c r="I36" s="35"/>
      <c r="J36" s="35"/>
      <c r="K36" s="35"/>
      <c r="L36" s="35"/>
      <c r="M36" s="35"/>
      <c r="N36" s="35"/>
      <c r="O36" s="37">
        <v>133384</v>
      </c>
      <c r="P36" s="37"/>
      <c r="Q36" s="35"/>
      <c r="R36" s="35"/>
      <c r="S36" s="92" t="s">
        <v>375</v>
      </c>
      <c r="T36" s="92"/>
      <c r="U36" s="36" t="s">
        <v>322</v>
      </c>
      <c r="V36" s="35"/>
      <c r="W36" s="37">
        <v>102917</v>
      </c>
      <c r="X36" s="37"/>
      <c r="Y36" s="35"/>
    </row>
    <row r="37" spans="1:25">
      <c r="A37" s="12"/>
      <c r="B37" s="36"/>
      <c r="C37" s="35"/>
      <c r="D37" s="35"/>
      <c r="E37" s="35"/>
      <c r="F37" s="35"/>
      <c r="G37" s="35"/>
      <c r="H37" s="35"/>
      <c r="I37" s="35"/>
      <c r="J37" s="35"/>
      <c r="K37" s="35"/>
      <c r="L37" s="35"/>
      <c r="M37" s="35"/>
      <c r="N37" s="35"/>
      <c r="O37" s="37"/>
      <c r="P37" s="37"/>
      <c r="Q37" s="35"/>
      <c r="R37" s="35"/>
      <c r="S37" s="92"/>
      <c r="T37" s="92"/>
      <c r="U37" s="36"/>
      <c r="V37" s="35"/>
      <c r="W37" s="37"/>
      <c r="X37" s="37"/>
      <c r="Y37" s="35"/>
    </row>
    <row r="38" spans="1:25">
      <c r="A38" s="12"/>
      <c r="B38" s="49" t="s">
        <v>101</v>
      </c>
      <c r="C38" s="32"/>
      <c r="D38" s="32"/>
      <c r="E38" s="32"/>
      <c r="F38" s="32"/>
      <c r="G38" s="32"/>
      <c r="H38" s="32"/>
      <c r="I38" s="32"/>
      <c r="J38" s="32"/>
      <c r="K38" s="32"/>
      <c r="L38" s="32"/>
      <c r="M38" s="32"/>
      <c r="N38" s="32"/>
      <c r="O38" s="79" t="s">
        <v>376</v>
      </c>
      <c r="P38" s="79"/>
      <c r="Q38" s="49" t="s">
        <v>322</v>
      </c>
      <c r="R38" s="32"/>
      <c r="S38" s="79" t="s">
        <v>319</v>
      </c>
      <c r="T38" s="79"/>
      <c r="U38" s="32"/>
      <c r="V38" s="32"/>
      <c r="W38" s="79" t="s">
        <v>376</v>
      </c>
      <c r="X38" s="79"/>
      <c r="Y38" s="49" t="s">
        <v>322</v>
      </c>
    </row>
    <row r="39" spans="1:25">
      <c r="A39" s="12"/>
      <c r="B39" s="49"/>
      <c r="C39" s="32"/>
      <c r="D39" s="32"/>
      <c r="E39" s="32"/>
      <c r="F39" s="32"/>
      <c r="G39" s="32"/>
      <c r="H39" s="32"/>
      <c r="I39" s="32"/>
      <c r="J39" s="32"/>
      <c r="K39" s="32"/>
      <c r="L39" s="32"/>
      <c r="M39" s="32"/>
      <c r="N39" s="32"/>
      <c r="O39" s="79"/>
      <c r="P39" s="79"/>
      <c r="Q39" s="49"/>
      <c r="R39" s="32"/>
      <c r="S39" s="79"/>
      <c r="T39" s="79"/>
      <c r="U39" s="32"/>
      <c r="V39" s="32"/>
      <c r="W39" s="79"/>
      <c r="X39" s="79"/>
      <c r="Y39" s="49"/>
    </row>
    <row r="40" spans="1:25">
      <c r="A40" s="12"/>
      <c r="B40" s="36" t="s">
        <v>103</v>
      </c>
      <c r="C40" s="35"/>
      <c r="D40" s="35"/>
      <c r="E40" s="35"/>
      <c r="F40" s="35"/>
      <c r="G40" s="35"/>
      <c r="H40" s="35"/>
      <c r="I40" s="35"/>
      <c r="J40" s="35"/>
      <c r="K40" s="35"/>
      <c r="L40" s="35"/>
      <c r="M40" s="35"/>
      <c r="N40" s="35"/>
      <c r="O40" s="37">
        <v>19883</v>
      </c>
      <c r="P40" s="37"/>
      <c r="Q40" s="35"/>
      <c r="R40" s="35"/>
      <c r="S40" s="92" t="s">
        <v>319</v>
      </c>
      <c r="T40" s="92"/>
      <c r="U40" s="35"/>
      <c r="V40" s="35"/>
      <c r="W40" s="37">
        <v>19883</v>
      </c>
      <c r="X40" s="37"/>
      <c r="Y40" s="35"/>
    </row>
    <row r="41" spans="1:25">
      <c r="A41" s="12"/>
      <c r="B41" s="36"/>
      <c r="C41" s="35"/>
      <c r="D41" s="35"/>
      <c r="E41" s="35"/>
      <c r="F41" s="35"/>
      <c r="G41" s="35"/>
      <c r="H41" s="35"/>
      <c r="I41" s="35"/>
      <c r="J41" s="35"/>
      <c r="K41" s="35"/>
      <c r="L41" s="35"/>
      <c r="M41" s="35"/>
      <c r="N41" s="35"/>
      <c r="O41" s="37"/>
      <c r="P41" s="37"/>
      <c r="Q41" s="35"/>
      <c r="R41" s="35"/>
      <c r="S41" s="92"/>
      <c r="T41" s="92"/>
      <c r="U41" s="35"/>
      <c r="V41" s="35"/>
      <c r="W41" s="37"/>
      <c r="X41" s="37"/>
      <c r="Y41" s="35"/>
    </row>
    <row r="42" spans="1:25">
      <c r="A42" s="12"/>
      <c r="B42" s="49" t="s">
        <v>104</v>
      </c>
      <c r="C42" s="32"/>
      <c r="D42" s="32"/>
      <c r="E42" s="32"/>
      <c r="F42" s="32"/>
      <c r="G42" s="32"/>
      <c r="H42" s="32"/>
      <c r="I42" s="32"/>
      <c r="J42" s="32"/>
      <c r="K42" s="32"/>
      <c r="L42" s="32"/>
      <c r="M42" s="32"/>
      <c r="N42" s="32"/>
      <c r="O42" s="79" t="s">
        <v>377</v>
      </c>
      <c r="P42" s="79"/>
      <c r="Q42" s="49" t="s">
        <v>322</v>
      </c>
      <c r="R42" s="32"/>
      <c r="S42" s="79" t="s">
        <v>319</v>
      </c>
      <c r="T42" s="79"/>
      <c r="U42" s="32"/>
      <c r="V42" s="32"/>
      <c r="W42" s="79" t="s">
        <v>377</v>
      </c>
      <c r="X42" s="79"/>
      <c r="Y42" s="49" t="s">
        <v>322</v>
      </c>
    </row>
    <row r="43" spans="1:25">
      <c r="A43" s="12"/>
      <c r="B43" s="49"/>
      <c r="C43" s="32"/>
      <c r="D43" s="32"/>
      <c r="E43" s="32"/>
      <c r="F43" s="32"/>
      <c r="G43" s="32"/>
      <c r="H43" s="32"/>
      <c r="I43" s="32"/>
      <c r="J43" s="32"/>
      <c r="K43" s="32"/>
      <c r="L43" s="32"/>
      <c r="M43" s="32"/>
      <c r="N43" s="32"/>
      <c r="O43" s="79"/>
      <c r="P43" s="79"/>
      <c r="Q43" s="49"/>
      <c r="R43" s="32"/>
      <c r="S43" s="79"/>
      <c r="T43" s="79"/>
      <c r="U43" s="32"/>
      <c r="V43" s="32"/>
      <c r="W43" s="79"/>
      <c r="X43" s="79"/>
      <c r="Y43" s="49"/>
    </row>
    <row r="44" spans="1:25">
      <c r="A44" s="12"/>
      <c r="B44" s="22" t="s">
        <v>378</v>
      </c>
      <c r="C44" s="35"/>
      <c r="D44" s="35"/>
      <c r="E44" s="35"/>
      <c r="F44" s="21"/>
      <c r="G44" s="35"/>
      <c r="H44" s="35"/>
      <c r="I44" s="35"/>
      <c r="J44" s="21"/>
      <c r="K44" s="35"/>
      <c r="L44" s="35"/>
      <c r="M44" s="35"/>
      <c r="N44" s="21"/>
      <c r="O44" s="92" t="s">
        <v>379</v>
      </c>
      <c r="P44" s="92"/>
      <c r="Q44" s="22" t="s">
        <v>322</v>
      </c>
      <c r="R44" s="21"/>
      <c r="S44" s="92" t="s">
        <v>380</v>
      </c>
      <c r="T44" s="92"/>
      <c r="U44" s="22" t="s">
        <v>322</v>
      </c>
      <c r="V44" s="21"/>
      <c r="W44" s="92" t="s">
        <v>381</v>
      </c>
      <c r="X44" s="92"/>
      <c r="Y44" s="22" t="s">
        <v>322</v>
      </c>
    </row>
    <row r="45" spans="1:25">
      <c r="A45" s="12"/>
      <c r="B45" s="49" t="s">
        <v>110</v>
      </c>
      <c r="C45" s="32"/>
      <c r="D45" s="32"/>
      <c r="E45" s="32"/>
      <c r="F45" s="32"/>
      <c r="G45" s="32"/>
      <c r="H45" s="32"/>
      <c r="I45" s="32"/>
      <c r="J45" s="32"/>
      <c r="K45" s="32"/>
      <c r="L45" s="32"/>
      <c r="M45" s="32"/>
      <c r="N45" s="32"/>
      <c r="O45" s="79" t="s">
        <v>382</v>
      </c>
      <c r="P45" s="79"/>
      <c r="Q45" s="49" t="s">
        <v>322</v>
      </c>
      <c r="R45" s="32"/>
      <c r="S45" s="79" t="s">
        <v>319</v>
      </c>
      <c r="T45" s="79"/>
      <c r="U45" s="32"/>
      <c r="V45" s="32"/>
      <c r="W45" s="79" t="s">
        <v>382</v>
      </c>
      <c r="X45" s="79"/>
      <c r="Y45" s="49" t="s">
        <v>322</v>
      </c>
    </row>
    <row r="46" spans="1:25">
      <c r="A46" s="12"/>
      <c r="B46" s="49"/>
      <c r="C46" s="32"/>
      <c r="D46" s="32"/>
      <c r="E46" s="32"/>
      <c r="F46" s="32"/>
      <c r="G46" s="32"/>
      <c r="H46" s="32"/>
      <c r="I46" s="32"/>
      <c r="J46" s="32"/>
      <c r="K46" s="32"/>
      <c r="L46" s="32"/>
      <c r="M46" s="32"/>
      <c r="N46" s="32"/>
      <c r="O46" s="79"/>
      <c r="P46" s="79"/>
      <c r="Q46" s="49"/>
      <c r="R46" s="32"/>
      <c r="S46" s="79"/>
      <c r="T46" s="79"/>
      <c r="U46" s="32"/>
      <c r="V46" s="32"/>
      <c r="W46" s="79"/>
      <c r="X46" s="79"/>
      <c r="Y46" s="49"/>
    </row>
    <row r="47" spans="1:25">
      <c r="A47" s="12"/>
      <c r="B47" s="36" t="s">
        <v>383</v>
      </c>
      <c r="C47" s="35"/>
      <c r="D47" s="35"/>
      <c r="E47" s="35"/>
      <c r="F47" s="35"/>
      <c r="G47" s="35"/>
      <c r="H47" s="35"/>
      <c r="I47" s="35"/>
      <c r="J47" s="35"/>
      <c r="K47" s="35"/>
      <c r="L47" s="35"/>
      <c r="M47" s="35"/>
      <c r="N47" s="35"/>
      <c r="O47" s="37">
        <v>82658</v>
      </c>
      <c r="P47" s="37"/>
      <c r="Q47" s="35"/>
      <c r="R47" s="35"/>
      <c r="S47" s="37">
        <v>1086</v>
      </c>
      <c r="T47" s="37"/>
      <c r="U47" s="35"/>
      <c r="V47" s="35"/>
      <c r="W47" s="37">
        <v>83744</v>
      </c>
      <c r="X47" s="37"/>
      <c r="Y47" s="35"/>
    </row>
    <row r="48" spans="1:25" ht="15.75" thickBot="1">
      <c r="A48" s="12"/>
      <c r="B48" s="36"/>
      <c r="C48" s="35"/>
      <c r="D48" s="35"/>
      <c r="E48" s="35"/>
      <c r="F48" s="35"/>
      <c r="G48" s="35"/>
      <c r="H48" s="35"/>
      <c r="I48" s="35"/>
      <c r="J48" s="35"/>
      <c r="K48" s="35"/>
      <c r="L48" s="35"/>
      <c r="M48" s="35"/>
      <c r="N48" s="35"/>
      <c r="O48" s="46"/>
      <c r="P48" s="46"/>
      <c r="Q48" s="48"/>
      <c r="R48" s="35"/>
      <c r="S48" s="46"/>
      <c r="T48" s="46"/>
      <c r="U48" s="48"/>
      <c r="V48" s="35"/>
      <c r="W48" s="46"/>
      <c r="X48" s="46"/>
      <c r="Y48" s="48"/>
    </row>
    <row r="49" spans="1:25">
      <c r="A49" s="12"/>
      <c r="B49" s="96" t="s">
        <v>113</v>
      </c>
      <c r="C49" s="32"/>
      <c r="D49" s="32"/>
      <c r="E49" s="32"/>
      <c r="F49" s="32"/>
      <c r="G49" s="32"/>
      <c r="H49" s="32"/>
      <c r="I49" s="32"/>
      <c r="J49" s="32"/>
      <c r="K49" s="32"/>
      <c r="L49" s="32"/>
      <c r="M49" s="32"/>
      <c r="N49" s="32"/>
      <c r="O49" s="55">
        <v>860788</v>
      </c>
      <c r="P49" s="55"/>
      <c r="Q49" s="33"/>
      <c r="R49" s="32"/>
      <c r="S49" s="76" t="s">
        <v>384</v>
      </c>
      <c r="T49" s="76"/>
      <c r="U49" s="74" t="s">
        <v>322</v>
      </c>
      <c r="V49" s="32"/>
      <c r="W49" s="55">
        <v>844247</v>
      </c>
      <c r="X49" s="55"/>
      <c r="Y49" s="33"/>
    </row>
    <row r="50" spans="1:25">
      <c r="A50" s="12"/>
      <c r="B50" s="96"/>
      <c r="C50" s="32"/>
      <c r="D50" s="32"/>
      <c r="E50" s="32"/>
      <c r="F50" s="32"/>
      <c r="G50" s="32"/>
      <c r="H50" s="32"/>
      <c r="I50" s="32"/>
      <c r="J50" s="32"/>
      <c r="K50" s="32"/>
      <c r="L50" s="32"/>
      <c r="M50" s="32"/>
      <c r="N50" s="32"/>
      <c r="O50" s="39"/>
      <c r="P50" s="39"/>
      <c r="Q50" s="32"/>
      <c r="R50" s="32"/>
      <c r="S50" s="79"/>
      <c r="T50" s="79"/>
      <c r="U50" s="49"/>
      <c r="V50" s="32"/>
      <c r="W50" s="39"/>
      <c r="X50" s="39"/>
      <c r="Y50" s="32"/>
    </row>
    <row r="51" spans="1:25">
      <c r="A51" s="12"/>
      <c r="B51" s="36" t="s">
        <v>385</v>
      </c>
      <c r="C51" s="35"/>
      <c r="D51" s="35"/>
      <c r="E51" s="35"/>
      <c r="F51" s="35"/>
      <c r="G51" s="35"/>
      <c r="H51" s="35"/>
      <c r="I51" s="35"/>
      <c r="J51" s="35"/>
      <c r="K51" s="35"/>
      <c r="L51" s="35"/>
      <c r="M51" s="35"/>
      <c r="N51" s="35"/>
      <c r="O51" s="92" t="s">
        <v>386</v>
      </c>
      <c r="P51" s="92"/>
      <c r="Q51" s="36" t="s">
        <v>322</v>
      </c>
      <c r="R51" s="35"/>
      <c r="S51" s="92" t="s">
        <v>319</v>
      </c>
      <c r="T51" s="92"/>
      <c r="U51" s="35"/>
      <c r="V51" s="35"/>
      <c r="W51" s="92" t="s">
        <v>386</v>
      </c>
      <c r="X51" s="92"/>
      <c r="Y51" s="36" t="s">
        <v>322</v>
      </c>
    </row>
    <row r="52" spans="1:25" ht="15.75" thickBot="1">
      <c r="A52" s="12"/>
      <c r="B52" s="36"/>
      <c r="C52" s="35"/>
      <c r="D52" s="35"/>
      <c r="E52" s="35"/>
      <c r="F52" s="35"/>
      <c r="G52" s="35"/>
      <c r="H52" s="35"/>
      <c r="I52" s="35"/>
      <c r="J52" s="35"/>
      <c r="K52" s="35"/>
      <c r="L52" s="35"/>
      <c r="M52" s="35"/>
      <c r="N52" s="35"/>
      <c r="O52" s="93"/>
      <c r="P52" s="93"/>
      <c r="Q52" s="44"/>
      <c r="R52" s="35"/>
      <c r="S52" s="93"/>
      <c r="T52" s="93"/>
      <c r="U52" s="48"/>
      <c r="V52" s="35"/>
      <c r="W52" s="93"/>
      <c r="X52" s="93"/>
      <c r="Y52" s="44"/>
    </row>
    <row r="53" spans="1:25">
      <c r="A53" s="12"/>
      <c r="B53" s="96" t="s">
        <v>117</v>
      </c>
      <c r="C53" s="32"/>
      <c r="D53" s="32"/>
      <c r="E53" s="32"/>
      <c r="F53" s="32"/>
      <c r="G53" s="32"/>
      <c r="H53" s="32"/>
      <c r="I53" s="32"/>
      <c r="J53" s="32"/>
      <c r="K53" s="32"/>
      <c r="L53" s="32"/>
      <c r="M53" s="32"/>
      <c r="N53" s="32"/>
      <c r="O53" s="55">
        <v>837801</v>
      </c>
      <c r="P53" s="55"/>
      <c r="Q53" s="33"/>
      <c r="R53" s="32"/>
      <c r="S53" s="76" t="s">
        <v>384</v>
      </c>
      <c r="T53" s="76"/>
      <c r="U53" s="74" t="s">
        <v>322</v>
      </c>
      <c r="V53" s="32"/>
      <c r="W53" s="55">
        <v>821260</v>
      </c>
      <c r="X53" s="55"/>
      <c r="Y53" s="33"/>
    </row>
    <row r="54" spans="1:25">
      <c r="A54" s="12"/>
      <c r="B54" s="96"/>
      <c r="C54" s="32"/>
      <c r="D54" s="32"/>
      <c r="E54" s="32"/>
      <c r="F54" s="32"/>
      <c r="G54" s="32"/>
      <c r="H54" s="32"/>
      <c r="I54" s="32"/>
      <c r="J54" s="32"/>
      <c r="K54" s="32"/>
      <c r="L54" s="32"/>
      <c r="M54" s="32"/>
      <c r="N54" s="32"/>
      <c r="O54" s="39"/>
      <c r="P54" s="39"/>
      <c r="Q54" s="32"/>
      <c r="R54" s="32"/>
      <c r="S54" s="79"/>
      <c r="T54" s="79"/>
      <c r="U54" s="49"/>
      <c r="V54" s="32"/>
      <c r="W54" s="39"/>
      <c r="X54" s="39"/>
      <c r="Y54" s="32"/>
    </row>
    <row r="55" spans="1:25">
      <c r="A55" s="12"/>
      <c r="B55" s="36" t="s">
        <v>387</v>
      </c>
      <c r="C55" s="35"/>
      <c r="D55" s="35"/>
      <c r="E55" s="35"/>
      <c r="F55" s="35"/>
      <c r="G55" s="35"/>
      <c r="H55" s="35"/>
      <c r="I55" s="35"/>
      <c r="J55" s="35"/>
      <c r="K55" s="35"/>
      <c r="L55" s="35"/>
      <c r="M55" s="35"/>
      <c r="N55" s="35"/>
      <c r="O55" s="92" t="s">
        <v>319</v>
      </c>
      <c r="P55" s="92"/>
      <c r="Q55" s="35"/>
      <c r="R55" s="35"/>
      <c r="S55" s="92" t="s">
        <v>388</v>
      </c>
      <c r="T55" s="92"/>
      <c r="U55" s="36" t="s">
        <v>322</v>
      </c>
      <c r="V55" s="35"/>
      <c r="W55" s="92" t="s">
        <v>388</v>
      </c>
      <c r="X55" s="92"/>
      <c r="Y55" s="36" t="s">
        <v>322</v>
      </c>
    </row>
    <row r="56" spans="1:25">
      <c r="A56" s="12"/>
      <c r="B56" s="36"/>
      <c r="C56" s="35"/>
      <c r="D56" s="35"/>
      <c r="E56" s="35"/>
      <c r="F56" s="35"/>
      <c r="G56" s="35"/>
      <c r="H56" s="35"/>
      <c r="I56" s="35"/>
      <c r="J56" s="35"/>
      <c r="K56" s="35"/>
      <c r="L56" s="35"/>
      <c r="M56" s="35"/>
      <c r="N56" s="35"/>
      <c r="O56" s="92"/>
      <c r="P56" s="92"/>
      <c r="Q56" s="35"/>
      <c r="R56" s="35"/>
      <c r="S56" s="92"/>
      <c r="T56" s="92"/>
      <c r="U56" s="36"/>
      <c r="V56" s="35"/>
      <c r="W56" s="92"/>
      <c r="X56" s="92"/>
      <c r="Y56" s="36"/>
    </row>
    <row r="57" spans="1:25">
      <c r="A57" s="12"/>
      <c r="B57" s="49" t="s">
        <v>118</v>
      </c>
      <c r="C57" s="32"/>
      <c r="D57" s="32"/>
      <c r="E57" s="32"/>
      <c r="F57" s="32"/>
      <c r="G57" s="32"/>
      <c r="H57" s="32"/>
      <c r="I57" s="32"/>
      <c r="J57" s="32"/>
      <c r="K57" s="32"/>
      <c r="L57" s="32"/>
      <c r="M57" s="32"/>
      <c r="N57" s="32"/>
      <c r="O57" s="79" t="s">
        <v>319</v>
      </c>
      <c r="P57" s="79"/>
      <c r="Q57" s="32"/>
      <c r="R57" s="32"/>
      <c r="S57" s="39">
        <v>27823</v>
      </c>
      <c r="T57" s="39"/>
      <c r="U57" s="32"/>
      <c r="V57" s="32"/>
      <c r="W57" s="39">
        <v>27823</v>
      </c>
      <c r="X57" s="39"/>
      <c r="Y57" s="32"/>
    </row>
    <row r="58" spans="1:25" ht="15.75" thickBot="1">
      <c r="A58" s="12"/>
      <c r="B58" s="49"/>
      <c r="C58" s="32"/>
      <c r="D58" s="32"/>
      <c r="E58" s="32"/>
      <c r="F58" s="32"/>
      <c r="G58" s="32"/>
      <c r="H58" s="32"/>
      <c r="I58" s="32"/>
      <c r="J58" s="32"/>
      <c r="K58" s="32"/>
      <c r="L58" s="32"/>
      <c r="M58" s="32"/>
      <c r="N58" s="32"/>
      <c r="O58" s="80"/>
      <c r="P58" s="80"/>
      <c r="Q58" s="41"/>
      <c r="R58" s="32"/>
      <c r="S58" s="40"/>
      <c r="T58" s="40"/>
      <c r="U58" s="41"/>
      <c r="V58" s="32"/>
      <c r="W58" s="40"/>
      <c r="X58" s="40"/>
      <c r="Y58" s="41"/>
    </row>
    <row r="59" spans="1:25">
      <c r="A59" s="12"/>
      <c r="B59" s="97" t="s">
        <v>119</v>
      </c>
      <c r="C59" s="35"/>
      <c r="D59" s="35"/>
      <c r="E59" s="35"/>
      <c r="F59" s="35"/>
      <c r="G59" s="35"/>
      <c r="H59" s="35"/>
      <c r="I59" s="35"/>
      <c r="J59" s="35"/>
      <c r="K59" s="35"/>
      <c r="L59" s="35"/>
      <c r="M59" s="35"/>
      <c r="N59" s="35"/>
      <c r="O59" s="45">
        <v>837801</v>
      </c>
      <c r="P59" s="45"/>
      <c r="Q59" s="47"/>
      <c r="R59" s="35"/>
      <c r="S59" s="98" t="s">
        <v>389</v>
      </c>
      <c r="T59" s="98"/>
      <c r="U59" s="43" t="s">
        <v>322</v>
      </c>
      <c r="V59" s="35"/>
      <c r="W59" s="45">
        <v>834355</v>
      </c>
      <c r="X59" s="45"/>
      <c r="Y59" s="47"/>
    </row>
    <row r="60" spans="1:25">
      <c r="A60" s="12"/>
      <c r="B60" s="97"/>
      <c r="C60" s="35"/>
      <c r="D60" s="35"/>
      <c r="E60" s="35"/>
      <c r="F60" s="35"/>
      <c r="G60" s="35"/>
      <c r="H60" s="35"/>
      <c r="I60" s="35"/>
      <c r="J60" s="35"/>
      <c r="K60" s="35"/>
      <c r="L60" s="35"/>
      <c r="M60" s="35"/>
      <c r="N60" s="35"/>
      <c r="O60" s="37"/>
      <c r="P60" s="37"/>
      <c r="Q60" s="35"/>
      <c r="R60" s="35"/>
      <c r="S60" s="92"/>
      <c r="T60" s="92"/>
      <c r="U60" s="36"/>
      <c r="V60" s="35"/>
      <c r="W60" s="37"/>
      <c r="X60" s="37"/>
      <c r="Y60" s="35"/>
    </row>
    <row r="61" spans="1:25">
      <c r="A61" s="12"/>
      <c r="B61" s="49" t="s">
        <v>120</v>
      </c>
      <c r="C61" s="32"/>
      <c r="D61" s="32"/>
      <c r="E61" s="32"/>
      <c r="F61" s="32"/>
      <c r="G61" s="32"/>
      <c r="H61" s="32"/>
      <c r="I61" s="32"/>
      <c r="J61" s="32"/>
      <c r="K61" s="32"/>
      <c r="L61" s="32"/>
      <c r="M61" s="32"/>
      <c r="N61" s="32"/>
      <c r="O61" s="79" t="s">
        <v>390</v>
      </c>
      <c r="P61" s="79"/>
      <c r="Q61" s="49" t="s">
        <v>322</v>
      </c>
      <c r="R61" s="32"/>
      <c r="S61" s="79" t="s">
        <v>319</v>
      </c>
      <c r="T61" s="79"/>
      <c r="U61" s="32"/>
      <c r="V61" s="32"/>
      <c r="W61" s="79" t="s">
        <v>390</v>
      </c>
      <c r="X61" s="79"/>
      <c r="Y61" s="49" t="s">
        <v>322</v>
      </c>
    </row>
    <row r="62" spans="1:25" ht="15.75" thickBot="1">
      <c r="A62" s="12"/>
      <c r="B62" s="49"/>
      <c r="C62" s="32"/>
      <c r="D62" s="32"/>
      <c r="E62" s="32"/>
      <c r="F62" s="32"/>
      <c r="G62" s="32"/>
      <c r="H62" s="32"/>
      <c r="I62" s="32"/>
      <c r="J62" s="32"/>
      <c r="K62" s="32"/>
      <c r="L62" s="32"/>
      <c r="M62" s="32"/>
      <c r="N62" s="32"/>
      <c r="O62" s="80"/>
      <c r="P62" s="80"/>
      <c r="Q62" s="91"/>
      <c r="R62" s="32"/>
      <c r="S62" s="80"/>
      <c r="T62" s="80"/>
      <c r="U62" s="41"/>
      <c r="V62" s="32"/>
      <c r="W62" s="80"/>
      <c r="X62" s="80"/>
      <c r="Y62" s="91"/>
    </row>
    <row r="63" spans="1:25">
      <c r="A63" s="12"/>
      <c r="B63" s="97" t="s">
        <v>122</v>
      </c>
      <c r="C63" s="35"/>
      <c r="D63" s="35"/>
      <c r="E63" s="35"/>
      <c r="F63" s="35"/>
      <c r="G63" s="35"/>
      <c r="H63" s="35"/>
      <c r="I63" s="35"/>
      <c r="J63" s="35"/>
      <c r="K63" s="35"/>
      <c r="L63" s="35"/>
      <c r="M63" s="35"/>
      <c r="N63" s="35"/>
      <c r="O63" s="43" t="s">
        <v>219</v>
      </c>
      <c r="P63" s="45">
        <v>815863</v>
      </c>
      <c r="Q63" s="47"/>
      <c r="R63" s="35"/>
      <c r="S63" s="43" t="s">
        <v>219</v>
      </c>
      <c r="T63" s="98" t="s">
        <v>389</v>
      </c>
      <c r="U63" s="43" t="s">
        <v>322</v>
      </c>
      <c r="V63" s="35"/>
      <c r="W63" s="43" t="s">
        <v>219</v>
      </c>
      <c r="X63" s="45">
        <v>812417</v>
      </c>
      <c r="Y63" s="47"/>
    </row>
    <row r="64" spans="1:25" ht="15.75" thickBot="1">
      <c r="A64" s="12"/>
      <c r="B64" s="97"/>
      <c r="C64" s="35"/>
      <c r="D64" s="35"/>
      <c r="E64" s="35"/>
      <c r="F64" s="35"/>
      <c r="G64" s="35"/>
      <c r="H64" s="35"/>
      <c r="I64" s="35"/>
      <c r="J64" s="35"/>
      <c r="K64" s="35"/>
      <c r="L64" s="35"/>
      <c r="M64" s="35"/>
      <c r="N64" s="35"/>
      <c r="O64" s="56"/>
      <c r="P64" s="57"/>
      <c r="Q64" s="58"/>
      <c r="R64" s="35"/>
      <c r="S64" s="56"/>
      <c r="T64" s="99"/>
      <c r="U64" s="56"/>
      <c r="V64" s="35"/>
      <c r="W64" s="56"/>
      <c r="X64" s="57"/>
      <c r="Y64" s="58"/>
    </row>
    <row r="65" spans="1:25" ht="15.75" thickTop="1">
      <c r="A65" s="12"/>
      <c r="B65" s="15"/>
      <c r="C65" s="32"/>
      <c r="D65" s="32"/>
      <c r="E65" s="32"/>
      <c r="F65" s="15"/>
      <c r="G65" s="32"/>
      <c r="H65" s="32"/>
      <c r="I65" s="32"/>
      <c r="J65" s="15"/>
      <c r="K65" s="32"/>
      <c r="L65" s="32"/>
      <c r="M65" s="32"/>
      <c r="N65" s="15"/>
      <c r="O65" s="63"/>
      <c r="P65" s="63"/>
      <c r="Q65" s="63"/>
      <c r="R65" s="15"/>
      <c r="S65" s="63"/>
      <c r="T65" s="63"/>
      <c r="U65" s="63"/>
      <c r="V65" s="15"/>
      <c r="W65" s="63"/>
      <c r="X65" s="63"/>
      <c r="Y65" s="63"/>
    </row>
    <row r="66" spans="1:25">
      <c r="A66" s="12"/>
      <c r="B66" s="26" t="s">
        <v>391</v>
      </c>
      <c r="C66" s="35"/>
      <c r="D66" s="35"/>
      <c r="E66" s="35"/>
      <c r="F66" s="21"/>
      <c r="G66" s="35"/>
      <c r="H66" s="35"/>
      <c r="I66" s="35"/>
      <c r="J66" s="21"/>
      <c r="K66" s="35"/>
      <c r="L66" s="35"/>
      <c r="M66" s="35"/>
      <c r="N66" s="21"/>
      <c r="O66" s="35"/>
      <c r="P66" s="35"/>
      <c r="Q66" s="35"/>
      <c r="R66" s="21"/>
      <c r="S66" s="35"/>
      <c r="T66" s="35"/>
      <c r="U66" s="35"/>
      <c r="V66" s="21"/>
      <c r="W66" s="35"/>
      <c r="X66" s="35"/>
      <c r="Y66" s="35"/>
    </row>
    <row r="67" spans="1:25">
      <c r="A67" s="12"/>
      <c r="B67" s="27" t="s">
        <v>392</v>
      </c>
      <c r="C67" s="79">
        <v>62.5</v>
      </c>
      <c r="D67" s="79"/>
      <c r="E67" s="27" t="s">
        <v>393</v>
      </c>
      <c r="F67" s="15"/>
      <c r="G67" s="79">
        <v>41.6</v>
      </c>
      <c r="H67" s="79"/>
      <c r="I67" s="27" t="s">
        <v>393</v>
      </c>
      <c r="J67" s="15"/>
      <c r="K67" s="79">
        <v>28.8</v>
      </c>
      <c r="L67" s="79"/>
      <c r="M67" s="27" t="s">
        <v>393</v>
      </c>
      <c r="N67" s="15"/>
      <c r="O67" s="79">
        <v>53</v>
      </c>
      <c r="P67" s="79"/>
      <c r="Q67" s="27" t="s">
        <v>393</v>
      </c>
      <c r="R67" s="15"/>
      <c r="S67" s="79">
        <v>67.8</v>
      </c>
      <c r="T67" s="79"/>
      <c r="U67" s="27" t="s">
        <v>393</v>
      </c>
      <c r="V67" s="15"/>
      <c r="W67" s="79">
        <v>53.4</v>
      </c>
      <c r="X67" s="79"/>
      <c r="Y67" s="27" t="s">
        <v>393</v>
      </c>
    </row>
    <row r="68" spans="1:25">
      <c r="A68" s="12"/>
      <c r="B68" s="22" t="s">
        <v>394</v>
      </c>
      <c r="C68" s="92">
        <v>15.7</v>
      </c>
      <c r="D68" s="92"/>
      <c r="E68" s="22" t="s">
        <v>393</v>
      </c>
      <c r="F68" s="21"/>
      <c r="G68" s="92">
        <v>20.399999999999999</v>
      </c>
      <c r="H68" s="92"/>
      <c r="I68" s="22" t="s">
        <v>393</v>
      </c>
      <c r="J68" s="21"/>
      <c r="K68" s="92">
        <v>25.5</v>
      </c>
      <c r="L68" s="92"/>
      <c r="M68" s="22" t="s">
        <v>393</v>
      </c>
      <c r="N68" s="21"/>
      <c r="O68" s="92">
        <v>18</v>
      </c>
      <c r="P68" s="92"/>
      <c r="Q68" s="22" t="s">
        <v>393</v>
      </c>
      <c r="R68" s="21"/>
      <c r="S68" s="92">
        <v>29.1</v>
      </c>
      <c r="T68" s="92"/>
      <c r="U68" s="22" t="s">
        <v>393</v>
      </c>
      <c r="V68" s="21"/>
      <c r="W68" s="92">
        <v>18.3</v>
      </c>
      <c r="X68" s="92"/>
      <c r="Y68" s="22" t="s">
        <v>393</v>
      </c>
    </row>
    <row r="69" spans="1:25" ht="15.75" thickBot="1">
      <c r="A69" s="12"/>
      <c r="B69" s="27" t="s">
        <v>395</v>
      </c>
      <c r="C69" s="80">
        <v>16.600000000000001</v>
      </c>
      <c r="D69" s="80"/>
      <c r="E69" s="27" t="s">
        <v>393</v>
      </c>
      <c r="F69" s="15"/>
      <c r="G69" s="80">
        <v>11.6</v>
      </c>
      <c r="H69" s="80"/>
      <c r="I69" s="27" t="s">
        <v>393</v>
      </c>
      <c r="J69" s="15"/>
      <c r="K69" s="80">
        <v>34.6</v>
      </c>
      <c r="L69" s="80"/>
      <c r="M69" s="27" t="s">
        <v>393</v>
      </c>
      <c r="N69" s="15"/>
      <c r="O69" s="80">
        <v>15.8</v>
      </c>
      <c r="P69" s="80"/>
      <c r="Q69" s="27" t="s">
        <v>393</v>
      </c>
      <c r="R69" s="15"/>
      <c r="S69" s="80">
        <v>6.1</v>
      </c>
      <c r="T69" s="80"/>
      <c r="U69" s="27" t="s">
        <v>393</v>
      </c>
      <c r="V69" s="15"/>
      <c r="W69" s="80">
        <v>15.5</v>
      </c>
      <c r="X69" s="80"/>
      <c r="Y69" s="27" t="s">
        <v>393</v>
      </c>
    </row>
    <row r="70" spans="1:25" ht="15.75" thickBot="1">
      <c r="A70" s="12"/>
      <c r="B70" s="22" t="s">
        <v>396</v>
      </c>
      <c r="C70" s="100">
        <v>94.8</v>
      </c>
      <c r="D70" s="100"/>
      <c r="E70" s="88" t="s">
        <v>393</v>
      </c>
      <c r="F70" s="21"/>
      <c r="G70" s="100">
        <v>73.599999999999994</v>
      </c>
      <c r="H70" s="100"/>
      <c r="I70" s="88" t="s">
        <v>393</v>
      </c>
      <c r="J70" s="21"/>
      <c r="K70" s="100">
        <v>88.9</v>
      </c>
      <c r="L70" s="100"/>
      <c r="M70" s="88" t="s">
        <v>393</v>
      </c>
      <c r="N70" s="21"/>
      <c r="O70" s="100">
        <v>86.8</v>
      </c>
      <c r="P70" s="100"/>
      <c r="Q70" s="88" t="s">
        <v>393</v>
      </c>
      <c r="R70" s="21"/>
      <c r="S70" s="100">
        <v>103</v>
      </c>
      <c r="T70" s="100"/>
      <c r="U70" s="88" t="s">
        <v>393</v>
      </c>
      <c r="V70" s="21"/>
      <c r="W70" s="100">
        <v>87.2</v>
      </c>
      <c r="X70" s="100"/>
      <c r="Y70" s="88" t="s">
        <v>393</v>
      </c>
    </row>
    <row r="71" spans="1:25">
      <c r="A71" s="12"/>
      <c r="B71" s="15"/>
      <c r="C71" s="33"/>
      <c r="D71" s="33"/>
      <c r="E71" s="33"/>
      <c r="F71" s="15"/>
      <c r="G71" s="33"/>
      <c r="H71" s="33"/>
      <c r="I71" s="33"/>
      <c r="J71" s="15"/>
      <c r="K71" s="33"/>
      <c r="L71" s="33"/>
      <c r="M71" s="33"/>
      <c r="N71" s="15"/>
      <c r="O71" s="33"/>
      <c r="P71" s="33"/>
      <c r="Q71" s="33"/>
      <c r="R71" s="15"/>
      <c r="S71" s="33"/>
      <c r="T71" s="33"/>
      <c r="U71" s="33"/>
      <c r="V71" s="15"/>
      <c r="W71" s="33"/>
      <c r="X71" s="33"/>
      <c r="Y71" s="33"/>
    </row>
    <row r="72" spans="1:25">
      <c r="A72" s="12"/>
      <c r="B72" s="36" t="s">
        <v>49</v>
      </c>
      <c r="C72" s="36" t="s">
        <v>219</v>
      </c>
      <c r="D72" s="37">
        <v>28331</v>
      </c>
      <c r="E72" s="35"/>
      <c r="F72" s="35"/>
      <c r="G72" s="36" t="s">
        <v>219</v>
      </c>
      <c r="H72" s="37">
        <v>3333</v>
      </c>
      <c r="I72" s="35"/>
      <c r="J72" s="35"/>
      <c r="K72" s="36" t="s">
        <v>219</v>
      </c>
      <c r="L72" s="37">
        <v>77875</v>
      </c>
      <c r="M72" s="35"/>
      <c r="N72" s="35"/>
      <c r="O72" s="36" t="s">
        <v>219</v>
      </c>
      <c r="P72" s="37">
        <v>109539</v>
      </c>
      <c r="Q72" s="35"/>
      <c r="R72" s="35"/>
      <c r="S72" s="36" t="s">
        <v>219</v>
      </c>
      <c r="T72" s="92" t="s">
        <v>319</v>
      </c>
      <c r="U72" s="35"/>
      <c r="V72" s="35"/>
      <c r="W72" s="36" t="s">
        <v>219</v>
      </c>
      <c r="X72" s="37">
        <v>109539</v>
      </c>
      <c r="Y72" s="35"/>
    </row>
    <row r="73" spans="1:25" ht="15.75" thickBot="1">
      <c r="A73" s="12"/>
      <c r="B73" s="36"/>
      <c r="C73" s="56"/>
      <c r="D73" s="57"/>
      <c r="E73" s="58"/>
      <c r="F73" s="35"/>
      <c r="G73" s="56"/>
      <c r="H73" s="57"/>
      <c r="I73" s="58"/>
      <c r="J73" s="35"/>
      <c r="K73" s="56"/>
      <c r="L73" s="57"/>
      <c r="M73" s="58"/>
      <c r="N73" s="35"/>
      <c r="O73" s="56"/>
      <c r="P73" s="57"/>
      <c r="Q73" s="58"/>
      <c r="R73" s="35"/>
      <c r="S73" s="56"/>
      <c r="T73" s="99"/>
      <c r="U73" s="58"/>
      <c r="V73" s="35"/>
      <c r="W73" s="56"/>
      <c r="X73" s="57"/>
      <c r="Y73" s="58"/>
    </row>
    <row r="74" spans="1:25" ht="15.75" thickTop="1">
      <c r="A74" s="12"/>
      <c r="B74" s="15"/>
      <c r="C74" s="63"/>
      <c r="D74" s="63"/>
      <c r="E74" s="63"/>
      <c r="F74" s="15"/>
      <c r="G74" s="63"/>
      <c r="H74" s="63"/>
      <c r="I74" s="63"/>
      <c r="J74" s="15"/>
      <c r="K74" s="63"/>
      <c r="L74" s="63"/>
      <c r="M74" s="63"/>
      <c r="N74" s="15"/>
      <c r="O74" s="63"/>
      <c r="P74" s="63"/>
      <c r="Q74" s="63"/>
      <c r="R74" s="15"/>
      <c r="S74" s="63"/>
      <c r="T74" s="63"/>
      <c r="U74" s="63"/>
      <c r="V74" s="15"/>
      <c r="W74" s="63"/>
      <c r="X74" s="63"/>
      <c r="Y74" s="63"/>
    </row>
    <row r="75" spans="1:25">
      <c r="A75" s="12"/>
      <c r="B75" s="36" t="s">
        <v>397</v>
      </c>
      <c r="C75" s="35"/>
      <c r="D75" s="35"/>
      <c r="E75" s="35"/>
      <c r="F75" s="35"/>
      <c r="G75" s="35"/>
      <c r="H75" s="35"/>
      <c r="I75" s="35"/>
      <c r="J75" s="35"/>
      <c r="K75" s="35"/>
      <c r="L75" s="35"/>
      <c r="M75" s="35"/>
      <c r="N75" s="35"/>
      <c r="O75" s="36" t="s">
        <v>219</v>
      </c>
      <c r="P75" s="37">
        <v>14609969</v>
      </c>
      <c r="Q75" s="35"/>
      <c r="R75" s="35"/>
      <c r="S75" s="36" t="s">
        <v>219</v>
      </c>
      <c r="T75" s="37">
        <v>1163240</v>
      </c>
      <c r="U75" s="35"/>
      <c r="V75" s="35"/>
      <c r="W75" s="36" t="s">
        <v>219</v>
      </c>
      <c r="X75" s="37">
        <v>15773209</v>
      </c>
      <c r="Y75" s="35"/>
    </row>
    <row r="76" spans="1:25">
      <c r="A76" s="12"/>
      <c r="B76" s="36"/>
      <c r="C76" s="35"/>
      <c r="D76" s="35"/>
      <c r="E76" s="35"/>
      <c r="F76" s="35"/>
      <c r="G76" s="35"/>
      <c r="H76" s="35"/>
      <c r="I76" s="35"/>
      <c r="J76" s="35"/>
      <c r="K76" s="35"/>
      <c r="L76" s="35"/>
      <c r="M76" s="35"/>
      <c r="N76" s="35"/>
      <c r="O76" s="36"/>
      <c r="P76" s="37"/>
      <c r="Q76" s="35"/>
      <c r="R76" s="35"/>
      <c r="S76" s="36"/>
      <c r="T76" s="37"/>
      <c r="U76" s="35"/>
      <c r="V76" s="35"/>
      <c r="W76" s="36"/>
      <c r="X76" s="37"/>
      <c r="Y76" s="35"/>
    </row>
    <row r="77" spans="1:25">
      <c r="A77" s="12"/>
      <c r="B77" s="49" t="s">
        <v>51</v>
      </c>
      <c r="C77" s="32"/>
      <c r="D77" s="32"/>
      <c r="E77" s="32"/>
      <c r="F77" s="32"/>
      <c r="G77" s="32"/>
      <c r="H77" s="32"/>
      <c r="I77" s="32"/>
      <c r="J77" s="32"/>
      <c r="K77" s="32"/>
      <c r="L77" s="32"/>
      <c r="M77" s="32"/>
      <c r="N77" s="32"/>
      <c r="O77" s="39">
        <v>20527027</v>
      </c>
      <c r="P77" s="39"/>
      <c r="Q77" s="32"/>
      <c r="R77" s="32"/>
      <c r="S77" s="39">
        <v>1482516</v>
      </c>
      <c r="T77" s="39"/>
      <c r="U77" s="32"/>
      <c r="V77" s="32"/>
      <c r="W77" s="39">
        <v>22009543</v>
      </c>
      <c r="X77" s="39"/>
      <c r="Y77" s="32"/>
    </row>
    <row r="78" spans="1:25">
      <c r="A78" s="12"/>
      <c r="B78" s="49"/>
      <c r="C78" s="32"/>
      <c r="D78" s="32"/>
      <c r="E78" s="32"/>
      <c r="F78" s="32"/>
      <c r="G78" s="32"/>
      <c r="H78" s="32"/>
      <c r="I78" s="32"/>
      <c r="J78" s="32"/>
      <c r="K78" s="32"/>
      <c r="L78" s="32"/>
      <c r="M78" s="32"/>
      <c r="N78" s="32"/>
      <c r="O78" s="39"/>
      <c r="P78" s="39"/>
      <c r="Q78" s="32"/>
      <c r="R78" s="32"/>
      <c r="S78" s="39"/>
      <c r="T78" s="39"/>
      <c r="U78" s="32"/>
      <c r="V78" s="32"/>
      <c r="W78" s="39"/>
      <c r="X78" s="39"/>
      <c r="Y78" s="32"/>
    </row>
    <row r="79" spans="1:25">
      <c r="A79" s="12"/>
      <c r="B79" s="36" t="s">
        <v>63</v>
      </c>
      <c r="C79" s="35"/>
      <c r="D79" s="35"/>
      <c r="E79" s="35"/>
      <c r="F79" s="35"/>
      <c r="G79" s="35"/>
      <c r="H79" s="35"/>
      <c r="I79" s="35"/>
      <c r="J79" s="35"/>
      <c r="K79" s="35"/>
      <c r="L79" s="35"/>
      <c r="M79" s="35"/>
      <c r="N79" s="35"/>
      <c r="O79" s="37">
        <v>14492237</v>
      </c>
      <c r="P79" s="37"/>
      <c r="Q79" s="35"/>
      <c r="R79" s="35"/>
      <c r="S79" s="37">
        <v>398660</v>
      </c>
      <c r="T79" s="37"/>
      <c r="U79" s="35"/>
      <c r="V79" s="35"/>
      <c r="W79" s="37">
        <v>14890897</v>
      </c>
      <c r="X79" s="37"/>
      <c r="Y79" s="35"/>
    </row>
    <row r="80" spans="1:25">
      <c r="A80" s="12"/>
      <c r="B80" s="36"/>
      <c r="C80" s="35"/>
      <c r="D80" s="35"/>
      <c r="E80" s="35"/>
      <c r="F80" s="35"/>
      <c r="G80" s="35"/>
      <c r="H80" s="35"/>
      <c r="I80" s="35"/>
      <c r="J80" s="35"/>
      <c r="K80" s="35"/>
      <c r="L80" s="35"/>
      <c r="M80" s="35"/>
      <c r="N80" s="35"/>
      <c r="O80" s="37"/>
      <c r="P80" s="37"/>
      <c r="Q80" s="35"/>
      <c r="R80" s="35"/>
      <c r="S80" s="37"/>
      <c r="T80" s="37"/>
      <c r="U80" s="35"/>
      <c r="V80" s="35"/>
      <c r="W80" s="37"/>
      <c r="X80" s="37"/>
      <c r="Y80" s="35"/>
    </row>
    <row r="81" spans="1:25">
      <c r="A81" s="12"/>
      <c r="B81" s="16"/>
      <c r="C81" s="16"/>
    </row>
    <row r="82" spans="1:25" ht="96">
      <c r="A82" s="12"/>
      <c r="B82" s="101">
        <v>-1</v>
      </c>
      <c r="C82" s="102" t="s">
        <v>398</v>
      </c>
    </row>
    <row r="83" spans="1:25">
      <c r="A83" s="12"/>
      <c r="B83" s="30"/>
      <c r="C83" s="30"/>
      <c r="D83" s="30"/>
      <c r="E83" s="30"/>
      <c r="F83" s="30"/>
      <c r="G83" s="30"/>
      <c r="H83" s="30"/>
      <c r="I83" s="30"/>
      <c r="J83" s="30"/>
      <c r="K83" s="30"/>
      <c r="L83" s="30"/>
      <c r="M83" s="30"/>
      <c r="N83" s="30"/>
      <c r="O83" s="30"/>
      <c r="P83" s="30"/>
      <c r="Q83" s="30"/>
      <c r="R83" s="30"/>
      <c r="S83" s="30"/>
      <c r="T83" s="30"/>
      <c r="U83" s="30"/>
      <c r="V83" s="30"/>
      <c r="W83" s="30"/>
      <c r="X83" s="30"/>
      <c r="Y83" s="30"/>
    </row>
    <row r="84" spans="1:25">
      <c r="A84" s="12"/>
      <c r="B84" s="30"/>
      <c r="C84" s="30"/>
      <c r="D84" s="30"/>
      <c r="E84" s="30"/>
      <c r="F84" s="30"/>
      <c r="G84" s="30"/>
      <c r="H84" s="30"/>
      <c r="I84" s="30"/>
      <c r="J84" s="30"/>
      <c r="K84" s="30"/>
      <c r="L84" s="30"/>
      <c r="M84" s="30"/>
      <c r="N84" s="30"/>
      <c r="O84" s="30"/>
      <c r="P84" s="30"/>
      <c r="Q84" s="30"/>
      <c r="R84" s="30"/>
      <c r="S84" s="30"/>
      <c r="T84" s="30"/>
      <c r="U84" s="30"/>
      <c r="V84" s="30"/>
      <c r="W84" s="30"/>
      <c r="X84" s="30"/>
      <c r="Y84" s="30"/>
    </row>
    <row r="85" spans="1:25">
      <c r="A85" s="12"/>
      <c r="B85" s="16"/>
      <c r="C85" s="16"/>
      <c r="D85" s="16"/>
      <c r="E85" s="16"/>
      <c r="F85" s="16"/>
      <c r="G85" s="16"/>
      <c r="H85" s="16"/>
      <c r="I85" s="16"/>
      <c r="J85" s="16"/>
      <c r="K85" s="16"/>
      <c r="L85" s="16"/>
      <c r="M85" s="16"/>
      <c r="N85" s="16"/>
      <c r="O85" s="16"/>
      <c r="P85" s="16"/>
      <c r="Q85" s="16"/>
      <c r="R85" s="16"/>
      <c r="S85" s="16"/>
      <c r="T85" s="16"/>
      <c r="U85" s="16"/>
      <c r="V85" s="16"/>
      <c r="W85" s="16"/>
      <c r="X85" s="16"/>
      <c r="Y85" s="16"/>
    </row>
    <row r="86" spans="1:25" ht="15.75" thickBot="1">
      <c r="A86" s="12"/>
      <c r="B86" s="15"/>
      <c r="C86" s="31" t="s">
        <v>399</v>
      </c>
      <c r="D86" s="31"/>
      <c r="E86" s="31"/>
      <c r="F86" s="31"/>
      <c r="G86" s="31"/>
      <c r="H86" s="31"/>
      <c r="I86" s="31"/>
      <c r="J86" s="31"/>
      <c r="K86" s="31"/>
      <c r="L86" s="31"/>
      <c r="M86" s="31"/>
      <c r="N86" s="31"/>
      <c r="O86" s="31"/>
      <c r="P86" s="31"/>
      <c r="Q86" s="31"/>
      <c r="R86" s="31"/>
      <c r="S86" s="31"/>
      <c r="T86" s="31"/>
      <c r="U86" s="31"/>
      <c r="V86" s="31"/>
      <c r="W86" s="31"/>
      <c r="X86" s="31"/>
      <c r="Y86" s="31"/>
    </row>
    <row r="87" spans="1:25" ht="15.75" thickBot="1">
      <c r="A87" s="12"/>
      <c r="B87" s="15"/>
      <c r="C87" s="89" t="s">
        <v>336</v>
      </c>
      <c r="D87" s="89"/>
      <c r="E87" s="89"/>
      <c r="F87" s="15"/>
      <c r="G87" s="89" t="s">
        <v>337</v>
      </c>
      <c r="H87" s="89"/>
      <c r="I87" s="89"/>
      <c r="J87" s="73"/>
      <c r="K87" s="89" t="s">
        <v>338</v>
      </c>
      <c r="L87" s="89"/>
      <c r="M87" s="89"/>
      <c r="N87" s="73"/>
      <c r="O87" s="89" t="s">
        <v>339</v>
      </c>
      <c r="P87" s="89"/>
      <c r="Q87" s="89"/>
      <c r="R87" s="73"/>
      <c r="S87" s="89" t="s">
        <v>153</v>
      </c>
      <c r="T87" s="89"/>
      <c r="U87" s="89"/>
      <c r="V87" s="73"/>
      <c r="W87" s="89" t="s">
        <v>140</v>
      </c>
      <c r="X87" s="89"/>
      <c r="Y87" s="89"/>
    </row>
    <row r="88" spans="1:25">
      <c r="A88" s="12"/>
      <c r="B88" s="36" t="s">
        <v>340</v>
      </c>
      <c r="C88" s="43" t="s">
        <v>219</v>
      </c>
      <c r="D88" s="45">
        <v>2712509</v>
      </c>
      <c r="E88" s="47"/>
      <c r="F88" s="35"/>
      <c r="G88" s="43" t="s">
        <v>219</v>
      </c>
      <c r="H88" s="45">
        <v>1399621</v>
      </c>
      <c r="I88" s="47"/>
      <c r="J88" s="35"/>
      <c r="K88" s="43" t="s">
        <v>219</v>
      </c>
      <c r="L88" s="45">
        <v>89570</v>
      </c>
      <c r="M88" s="47"/>
      <c r="N88" s="35"/>
      <c r="O88" s="43" t="s">
        <v>219</v>
      </c>
      <c r="P88" s="45">
        <v>4196623</v>
      </c>
      <c r="Q88" s="47"/>
      <c r="R88" s="35"/>
      <c r="S88" s="43" t="s">
        <v>219</v>
      </c>
      <c r="T88" s="98" t="s">
        <v>319</v>
      </c>
      <c r="U88" s="47"/>
      <c r="V88" s="35"/>
      <c r="W88" s="43" t="s">
        <v>219</v>
      </c>
      <c r="X88" s="45">
        <v>4196623</v>
      </c>
      <c r="Y88" s="47"/>
    </row>
    <row r="89" spans="1:25">
      <c r="A89" s="12"/>
      <c r="B89" s="36"/>
      <c r="C89" s="90"/>
      <c r="D89" s="52"/>
      <c r="E89" s="53"/>
      <c r="F89" s="35"/>
      <c r="G89" s="90"/>
      <c r="H89" s="52"/>
      <c r="I89" s="53"/>
      <c r="J89" s="35"/>
      <c r="K89" s="90"/>
      <c r="L89" s="52"/>
      <c r="M89" s="53"/>
      <c r="N89" s="35"/>
      <c r="O89" s="90"/>
      <c r="P89" s="52"/>
      <c r="Q89" s="53"/>
      <c r="R89" s="35"/>
      <c r="S89" s="90"/>
      <c r="T89" s="103"/>
      <c r="U89" s="53"/>
      <c r="V89" s="35"/>
      <c r="W89" s="90"/>
      <c r="X89" s="52"/>
      <c r="Y89" s="53"/>
    </row>
    <row r="90" spans="1:25">
      <c r="A90" s="12"/>
      <c r="B90" s="49" t="s">
        <v>341</v>
      </c>
      <c r="C90" s="79" t="s">
        <v>400</v>
      </c>
      <c r="D90" s="79"/>
      <c r="E90" s="49" t="s">
        <v>322</v>
      </c>
      <c r="F90" s="32"/>
      <c r="G90" s="79" t="s">
        <v>401</v>
      </c>
      <c r="H90" s="79"/>
      <c r="I90" s="49" t="s">
        <v>322</v>
      </c>
      <c r="J90" s="32"/>
      <c r="K90" s="79" t="s">
        <v>319</v>
      </c>
      <c r="L90" s="79"/>
      <c r="M90" s="32"/>
      <c r="N90" s="32"/>
      <c r="O90" s="79" t="s">
        <v>402</v>
      </c>
      <c r="P90" s="79"/>
      <c r="Q90" s="49" t="s">
        <v>322</v>
      </c>
      <c r="R90" s="32"/>
      <c r="S90" s="79" t="s">
        <v>319</v>
      </c>
      <c r="T90" s="79"/>
      <c r="U90" s="32"/>
      <c r="V90" s="32"/>
      <c r="W90" s="79" t="s">
        <v>402</v>
      </c>
      <c r="X90" s="79"/>
      <c r="Y90" s="49" t="s">
        <v>322</v>
      </c>
    </row>
    <row r="91" spans="1:25" ht="15.75" thickBot="1">
      <c r="A91" s="12"/>
      <c r="B91" s="49"/>
      <c r="C91" s="80"/>
      <c r="D91" s="80"/>
      <c r="E91" s="91"/>
      <c r="F91" s="32"/>
      <c r="G91" s="80"/>
      <c r="H91" s="80"/>
      <c r="I91" s="91"/>
      <c r="J91" s="32"/>
      <c r="K91" s="80"/>
      <c r="L91" s="80"/>
      <c r="M91" s="41"/>
      <c r="N91" s="32"/>
      <c r="O91" s="80"/>
      <c r="P91" s="80"/>
      <c r="Q91" s="91"/>
      <c r="R91" s="32"/>
      <c r="S91" s="80"/>
      <c r="T91" s="80"/>
      <c r="U91" s="41"/>
      <c r="V91" s="32"/>
      <c r="W91" s="80"/>
      <c r="X91" s="80"/>
      <c r="Y91" s="91"/>
    </row>
    <row r="92" spans="1:25">
      <c r="A92" s="12"/>
      <c r="B92" s="36" t="s">
        <v>94</v>
      </c>
      <c r="C92" s="45">
        <v>1948796</v>
      </c>
      <c r="D92" s="45"/>
      <c r="E92" s="47"/>
      <c r="F92" s="35"/>
      <c r="G92" s="45">
        <v>1313001</v>
      </c>
      <c r="H92" s="45"/>
      <c r="I92" s="47"/>
      <c r="J92" s="35"/>
      <c r="K92" s="45">
        <v>89570</v>
      </c>
      <c r="L92" s="45"/>
      <c r="M92" s="47"/>
      <c r="N92" s="35"/>
      <c r="O92" s="45">
        <v>3351367</v>
      </c>
      <c r="P92" s="45"/>
      <c r="Q92" s="47"/>
      <c r="R92" s="35"/>
      <c r="S92" s="98" t="s">
        <v>319</v>
      </c>
      <c r="T92" s="98"/>
      <c r="U92" s="47"/>
      <c r="V92" s="35"/>
      <c r="W92" s="45">
        <v>3351367</v>
      </c>
      <c r="X92" s="45"/>
      <c r="Y92" s="47"/>
    </row>
    <row r="93" spans="1:25">
      <c r="A93" s="12"/>
      <c r="B93" s="36"/>
      <c r="C93" s="37"/>
      <c r="D93" s="37"/>
      <c r="E93" s="35"/>
      <c r="F93" s="35"/>
      <c r="G93" s="37"/>
      <c r="H93" s="37"/>
      <c r="I93" s="35"/>
      <c r="J93" s="35"/>
      <c r="K93" s="37"/>
      <c r="L93" s="37"/>
      <c r="M93" s="35"/>
      <c r="N93" s="35"/>
      <c r="O93" s="37"/>
      <c r="P93" s="37"/>
      <c r="Q93" s="35"/>
      <c r="R93" s="35"/>
      <c r="S93" s="92"/>
      <c r="T93" s="92"/>
      <c r="U93" s="35"/>
      <c r="V93" s="35"/>
      <c r="W93" s="37"/>
      <c r="X93" s="37"/>
      <c r="Y93" s="35"/>
    </row>
    <row r="94" spans="1:25">
      <c r="A94" s="12"/>
      <c r="B94" s="49" t="s">
        <v>95</v>
      </c>
      <c r="C94" s="79" t="s">
        <v>403</v>
      </c>
      <c r="D94" s="79"/>
      <c r="E94" s="49" t="s">
        <v>322</v>
      </c>
      <c r="F94" s="32"/>
      <c r="G94" s="79" t="s">
        <v>404</v>
      </c>
      <c r="H94" s="79"/>
      <c r="I94" s="49" t="s">
        <v>322</v>
      </c>
      <c r="J94" s="32"/>
      <c r="K94" s="79" t="s">
        <v>405</v>
      </c>
      <c r="L94" s="79"/>
      <c r="M94" s="49" t="s">
        <v>322</v>
      </c>
      <c r="N94" s="32"/>
      <c r="O94" s="79" t="s">
        <v>406</v>
      </c>
      <c r="P94" s="79"/>
      <c r="Q94" s="49" t="s">
        <v>322</v>
      </c>
      <c r="R94" s="32"/>
      <c r="S94" s="79" t="s">
        <v>319</v>
      </c>
      <c r="T94" s="79"/>
      <c r="U94" s="32"/>
      <c r="V94" s="32"/>
      <c r="W94" s="79" t="s">
        <v>406</v>
      </c>
      <c r="X94" s="79"/>
      <c r="Y94" s="49" t="s">
        <v>322</v>
      </c>
    </row>
    <row r="95" spans="1:25" ht="15.75" thickBot="1">
      <c r="A95" s="12"/>
      <c r="B95" s="49"/>
      <c r="C95" s="80"/>
      <c r="D95" s="80"/>
      <c r="E95" s="91"/>
      <c r="F95" s="32"/>
      <c r="G95" s="80"/>
      <c r="H95" s="80"/>
      <c r="I95" s="91"/>
      <c r="J95" s="32"/>
      <c r="K95" s="80"/>
      <c r="L95" s="80"/>
      <c r="M95" s="91"/>
      <c r="N95" s="32"/>
      <c r="O95" s="80"/>
      <c r="P95" s="80"/>
      <c r="Q95" s="91"/>
      <c r="R95" s="32"/>
      <c r="S95" s="80"/>
      <c r="T95" s="80"/>
      <c r="U95" s="41"/>
      <c r="V95" s="32"/>
      <c r="W95" s="80"/>
      <c r="X95" s="80"/>
      <c r="Y95" s="91"/>
    </row>
    <row r="96" spans="1:25">
      <c r="A96" s="12"/>
      <c r="B96" s="36" t="s">
        <v>96</v>
      </c>
      <c r="C96" s="45">
        <v>1876014</v>
      </c>
      <c r="D96" s="45"/>
      <c r="E96" s="47"/>
      <c r="F96" s="35"/>
      <c r="G96" s="45">
        <v>1218672</v>
      </c>
      <c r="H96" s="45"/>
      <c r="I96" s="47"/>
      <c r="J96" s="35"/>
      <c r="K96" s="45">
        <v>51266</v>
      </c>
      <c r="L96" s="45"/>
      <c r="M96" s="47"/>
      <c r="N96" s="35"/>
      <c r="O96" s="45">
        <v>3145952</v>
      </c>
      <c r="P96" s="45"/>
      <c r="Q96" s="47"/>
      <c r="R96" s="35"/>
      <c r="S96" s="98" t="s">
        <v>319</v>
      </c>
      <c r="T96" s="98"/>
      <c r="U96" s="47"/>
      <c r="V96" s="35"/>
      <c r="W96" s="45">
        <v>3145952</v>
      </c>
      <c r="X96" s="45"/>
      <c r="Y96" s="47"/>
    </row>
    <row r="97" spans="1:25">
      <c r="A97" s="12"/>
      <c r="B97" s="36"/>
      <c r="C97" s="37"/>
      <c r="D97" s="37"/>
      <c r="E97" s="35"/>
      <c r="F97" s="35"/>
      <c r="G97" s="37"/>
      <c r="H97" s="37"/>
      <c r="I97" s="35"/>
      <c r="J97" s="35"/>
      <c r="K97" s="37"/>
      <c r="L97" s="37"/>
      <c r="M97" s="35"/>
      <c r="N97" s="35"/>
      <c r="O97" s="37"/>
      <c r="P97" s="37"/>
      <c r="Q97" s="35"/>
      <c r="R97" s="35"/>
      <c r="S97" s="92"/>
      <c r="T97" s="92"/>
      <c r="U97" s="35"/>
      <c r="V97" s="35"/>
      <c r="W97" s="37"/>
      <c r="X97" s="37"/>
      <c r="Y97" s="35"/>
    </row>
    <row r="98" spans="1:25">
      <c r="A98" s="12"/>
      <c r="B98" s="49" t="s">
        <v>102</v>
      </c>
      <c r="C98" s="39">
        <v>2122</v>
      </c>
      <c r="D98" s="39"/>
      <c r="E98" s="32"/>
      <c r="F98" s="32"/>
      <c r="G98" s="39">
        <v>5258</v>
      </c>
      <c r="H98" s="39"/>
      <c r="I98" s="32"/>
      <c r="J98" s="32"/>
      <c r="K98" s="79">
        <v>259</v>
      </c>
      <c r="L98" s="79"/>
      <c r="M98" s="32"/>
      <c r="N98" s="32"/>
      <c r="O98" s="39">
        <v>7639</v>
      </c>
      <c r="P98" s="39"/>
      <c r="Q98" s="32"/>
      <c r="R98" s="32"/>
      <c r="S98" s="79" t="s">
        <v>319</v>
      </c>
      <c r="T98" s="79"/>
      <c r="U98" s="32"/>
      <c r="V98" s="32"/>
      <c r="W98" s="39">
        <v>7639</v>
      </c>
      <c r="X98" s="39"/>
      <c r="Y98" s="32"/>
    </row>
    <row r="99" spans="1:25">
      <c r="A99" s="12"/>
      <c r="B99" s="49"/>
      <c r="C99" s="39"/>
      <c r="D99" s="39"/>
      <c r="E99" s="32"/>
      <c r="F99" s="32"/>
      <c r="G99" s="39"/>
      <c r="H99" s="39"/>
      <c r="I99" s="32"/>
      <c r="J99" s="32"/>
      <c r="K99" s="79"/>
      <c r="L99" s="79"/>
      <c r="M99" s="32"/>
      <c r="N99" s="32"/>
      <c r="O99" s="39"/>
      <c r="P99" s="39"/>
      <c r="Q99" s="32"/>
      <c r="R99" s="32"/>
      <c r="S99" s="79"/>
      <c r="T99" s="79"/>
      <c r="U99" s="32"/>
      <c r="V99" s="32"/>
      <c r="W99" s="39"/>
      <c r="X99" s="39"/>
      <c r="Y99" s="32"/>
    </row>
    <row r="100" spans="1:25">
      <c r="A100" s="12"/>
      <c r="B100" s="36" t="s">
        <v>107</v>
      </c>
      <c r="C100" s="92" t="s">
        <v>407</v>
      </c>
      <c r="D100" s="92"/>
      <c r="E100" s="36" t="s">
        <v>322</v>
      </c>
      <c r="F100" s="35"/>
      <c r="G100" s="92" t="s">
        <v>408</v>
      </c>
      <c r="H100" s="92"/>
      <c r="I100" s="36" t="s">
        <v>322</v>
      </c>
      <c r="J100" s="35"/>
      <c r="K100" s="92" t="s">
        <v>409</v>
      </c>
      <c r="L100" s="92"/>
      <c r="M100" s="36" t="s">
        <v>322</v>
      </c>
      <c r="N100" s="35"/>
      <c r="O100" s="92" t="s">
        <v>410</v>
      </c>
      <c r="P100" s="92"/>
      <c r="Q100" s="36" t="s">
        <v>322</v>
      </c>
      <c r="R100" s="35"/>
      <c r="S100" s="92" t="s">
        <v>319</v>
      </c>
      <c r="T100" s="92"/>
      <c r="U100" s="35"/>
      <c r="V100" s="35"/>
      <c r="W100" s="92" t="s">
        <v>410</v>
      </c>
      <c r="X100" s="92"/>
      <c r="Y100" s="36" t="s">
        <v>322</v>
      </c>
    </row>
    <row r="101" spans="1:25">
      <c r="A101" s="12"/>
      <c r="B101" s="36"/>
      <c r="C101" s="92"/>
      <c r="D101" s="92"/>
      <c r="E101" s="36"/>
      <c r="F101" s="35"/>
      <c r="G101" s="92"/>
      <c r="H101" s="92"/>
      <c r="I101" s="36"/>
      <c r="J101" s="35"/>
      <c r="K101" s="92"/>
      <c r="L101" s="92"/>
      <c r="M101" s="36"/>
      <c r="N101" s="35"/>
      <c r="O101" s="92"/>
      <c r="P101" s="92"/>
      <c r="Q101" s="36"/>
      <c r="R101" s="35"/>
      <c r="S101" s="92"/>
      <c r="T101" s="92"/>
      <c r="U101" s="35"/>
      <c r="V101" s="35"/>
      <c r="W101" s="92"/>
      <c r="X101" s="92"/>
      <c r="Y101" s="36"/>
    </row>
    <row r="102" spans="1:25">
      <c r="A102" s="12"/>
      <c r="B102" s="49" t="s">
        <v>359</v>
      </c>
      <c r="C102" s="79" t="s">
        <v>411</v>
      </c>
      <c r="D102" s="79"/>
      <c r="E102" s="49" t="s">
        <v>322</v>
      </c>
      <c r="F102" s="32"/>
      <c r="G102" s="79" t="s">
        <v>412</v>
      </c>
      <c r="H102" s="79"/>
      <c r="I102" s="49" t="s">
        <v>322</v>
      </c>
      <c r="J102" s="32"/>
      <c r="K102" s="79" t="s">
        <v>413</v>
      </c>
      <c r="L102" s="79"/>
      <c r="M102" s="49" t="s">
        <v>322</v>
      </c>
      <c r="N102" s="32"/>
      <c r="O102" s="79" t="s">
        <v>414</v>
      </c>
      <c r="P102" s="79"/>
      <c r="Q102" s="49" t="s">
        <v>322</v>
      </c>
      <c r="R102" s="32"/>
      <c r="S102" s="79" t="s">
        <v>319</v>
      </c>
      <c r="T102" s="79"/>
      <c r="U102" s="32"/>
      <c r="V102" s="32"/>
      <c r="W102" s="79" t="s">
        <v>414</v>
      </c>
      <c r="X102" s="79"/>
      <c r="Y102" s="49" t="s">
        <v>322</v>
      </c>
    </row>
    <row r="103" spans="1:25">
      <c r="A103" s="12"/>
      <c r="B103" s="49"/>
      <c r="C103" s="79"/>
      <c r="D103" s="79"/>
      <c r="E103" s="49"/>
      <c r="F103" s="32"/>
      <c r="G103" s="79"/>
      <c r="H103" s="79"/>
      <c r="I103" s="49"/>
      <c r="J103" s="32"/>
      <c r="K103" s="79"/>
      <c r="L103" s="79"/>
      <c r="M103" s="49"/>
      <c r="N103" s="32"/>
      <c r="O103" s="79"/>
      <c r="P103" s="79"/>
      <c r="Q103" s="49"/>
      <c r="R103" s="32"/>
      <c r="S103" s="79"/>
      <c r="T103" s="79"/>
      <c r="U103" s="32"/>
      <c r="V103" s="32"/>
      <c r="W103" s="79"/>
      <c r="X103" s="79"/>
      <c r="Y103" s="49"/>
    </row>
    <row r="104" spans="1:25">
      <c r="A104" s="12"/>
      <c r="B104" s="36" t="s">
        <v>109</v>
      </c>
      <c r="C104" s="92" t="s">
        <v>415</v>
      </c>
      <c r="D104" s="92"/>
      <c r="E104" s="36" t="s">
        <v>322</v>
      </c>
      <c r="F104" s="35"/>
      <c r="G104" s="92" t="s">
        <v>416</v>
      </c>
      <c r="H104" s="92"/>
      <c r="I104" s="36" t="s">
        <v>322</v>
      </c>
      <c r="J104" s="35"/>
      <c r="K104" s="92" t="s">
        <v>417</v>
      </c>
      <c r="L104" s="92"/>
      <c r="M104" s="36" t="s">
        <v>322</v>
      </c>
      <c r="N104" s="35"/>
      <c r="O104" s="92" t="s">
        <v>418</v>
      </c>
      <c r="P104" s="92"/>
      <c r="Q104" s="36" t="s">
        <v>322</v>
      </c>
      <c r="R104" s="35"/>
      <c r="S104" s="92" t="s">
        <v>319</v>
      </c>
      <c r="T104" s="92"/>
      <c r="U104" s="35"/>
      <c r="V104" s="35"/>
      <c r="W104" s="92" t="s">
        <v>418</v>
      </c>
      <c r="X104" s="92"/>
      <c r="Y104" s="36" t="s">
        <v>322</v>
      </c>
    </row>
    <row r="105" spans="1:25" ht="15.75" thickBot="1">
      <c r="A105" s="12"/>
      <c r="B105" s="36"/>
      <c r="C105" s="93"/>
      <c r="D105" s="93"/>
      <c r="E105" s="44"/>
      <c r="F105" s="35"/>
      <c r="G105" s="93"/>
      <c r="H105" s="93"/>
      <c r="I105" s="44"/>
      <c r="J105" s="35"/>
      <c r="K105" s="93"/>
      <c r="L105" s="93"/>
      <c r="M105" s="44"/>
      <c r="N105" s="35"/>
      <c r="O105" s="93"/>
      <c r="P105" s="93"/>
      <c r="Q105" s="44"/>
      <c r="R105" s="35"/>
      <c r="S105" s="93"/>
      <c r="T105" s="93"/>
      <c r="U105" s="48"/>
      <c r="V105" s="35"/>
      <c r="W105" s="93"/>
      <c r="X105" s="93"/>
      <c r="Y105" s="44"/>
    </row>
    <row r="106" spans="1:25">
      <c r="A106" s="12"/>
      <c r="B106" s="49" t="s">
        <v>372</v>
      </c>
      <c r="C106" s="74" t="s">
        <v>219</v>
      </c>
      <c r="D106" s="55">
        <v>62400</v>
      </c>
      <c r="E106" s="33"/>
      <c r="F106" s="32"/>
      <c r="G106" s="74" t="s">
        <v>219</v>
      </c>
      <c r="H106" s="55">
        <v>368758</v>
      </c>
      <c r="I106" s="33"/>
      <c r="J106" s="32"/>
      <c r="K106" s="74" t="s">
        <v>219</v>
      </c>
      <c r="L106" s="55">
        <v>20579</v>
      </c>
      <c r="M106" s="33"/>
      <c r="N106" s="32"/>
      <c r="O106" s="55">
        <v>451737</v>
      </c>
      <c r="P106" s="55"/>
      <c r="Q106" s="33"/>
      <c r="R106" s="32"/>
      <c r="S106" s="76" t="s">
        <v>319</v>
      </c>
      <c r="T106" s="76"/>
      <c r="U106" s="33"/>
      <c r="V106" s="32"/>
      <c r="W106" s="55">
        <v>451737</v>
      </c>
      <c r="X106" s="55"/>
      <c r="Y106" s="33"/>
    </row>
    <row r="107" spans="1:25" ht="15.75" thickBot="1">
      <c r="A107" s="12"/>
      <c r="B107" s="49"/>
      <c r="C107" s="60"/>
      <c r="D107" s="62"/>
      <c r="E107" s="64"/>
      <c r="F107" s="32"/>
      <c r="G107" s="60"/>
      <c r="H107" s="62"/>
      <c r="I107" s="64"/>
      <c r="J107" s="32"/>
      <c r="K107" s="60"/>
      <c r="L107" s="62"/>
      <c r="M107" s="64"/>
      <c r="N107" s="32"/>
      <c r="O107" s="94"/>
      <c r="P107" s="94"/>
      <c r="Q107" s="78"/>
      <c r="R107" s="32"/>
      <c r="S107" s="77"/>
      <c r="T107" s="77"/>
      <c r="U107" s="78"/>
      <c r="V107" s="32"/>
      <c r="W107" s="94"/>
      <c r="X107" s="94"/>
      <c r="Y107" s="78"/>
    </row>
    <row r="108" spans="1:25" ht="15.75" thickTop="1">
      <c r="A108" s="12"/>
      <c r="B108" s="21"/>
      <c r="C108" s="95"/>
      <c r="D108" s="95"/>
      <c r="E108" s="95"/>
      <c r="F108" s="21"/>
      <c r="G108" s="95"/>
      <c r="H108" s="95"/>
      <c r="I108" s="95"/>
      <c r="J108" s="21"/>
      <c r="K108" s="95"/>
      <c r="L108" s="95"/>
      <c r="M108" s="95"/>
      <c r="N108" s="21"/>
      <c r="O108" s="35"/>
      <c r="P108" s="35"/>
      <c r="Q108" s="35"/>
      <c r="R108" s="21"/>
      <c r="S108" s="35"/>
      <c r="T108" s="35"/>
      <c r="U108" s="35"/>
      <c r="V108" s="21"/>
      <c r="W108" s="35"/>
      <c r="X108" s="35"/>
      <c r="Y108" s="35"/>
    </row>
    <row r="109" spans="1:25">
      <c r="A109" s="12"/>
      <c r="B109" s="49" t="s">
        <v>97</v>
      </c>
      <c r="C109" s="32"/>
      <c r="D109" s="32"/>
      <c r="E109" s="32"/>
      <c r="F109" s="32"/>
      <c r="G109" s="32"/>
      <c r="H109" s="32"/>
      <c r="I109" s="32"/>
      <c r="J109" s="32"/>
      <c r="K109" s="32"/>
      <c r="L109" s="32"/>
      <c r="M109" s="32"/>
      <c r="N109" s="32"/>
      <c r="O109" s="39">
        <v>267219</v>
      </c>
      <c r="P109" s="39"/>
      <c r="Q109" s="32"/>
      <c r="R109" s="32"/>
      <c r="S109" s="79" t="s">
        <v>319</v>
      </c>
      <c r="T109" s="79"/>
      <c r="U109" s="32"/>
      <c r="V109" s="32"/>
      <c r="W109" s="39">
        <v>267219</v>
      </c>
      <c r="X109" s="39"/>
      <c r="Y109" s="32"/>
    </row>
    <row r="110" spans="1:25">
      <c r="A110" s="12"/>
      <c r="B110" s="49"/>
      <c r="C110" s="32"/>
      <c r="D110" s="32"/>
      <c r="E110" s="32"/>
      <c r="F110" s="32"/>
      <c r="G110" s="32"/>
      <c r="H110" s="32"/>
      <c r="I110" s="32"/>
      <c r="J110" s="32"/>
      <c r="K110" s="32"/>
      <c r="L110" s="32"/>
      <c r="M110" s="32"/>
      <c r="N110" s="32"/>
      <c r="O110" s="39"/>
      <c r="P110" s="39"/>
      <c r="Q110" s="32"/>
      <c r="R110" s="32"/>
      <c r="S110" s="79"/>
      <c r="T110" s="79"/>
      <c r="U110" s="32"/>
      <c r="V110" s="32"/>
      <c r="W110" s="39"/>
      <c r="X110" s="39"/>
      <c r="Y110" s="32"/>
    </row>
    <row r="111" spans="1:25">
      <c r="A111" s="12"/>
      <c r="B111" s="36" t="s">
        <v>98</v>
      </c>
      <c r="C111" s="35"/>
      <c r="D111" s="35"/>
      <c r="E111" s="35"/>
      <c r="F111" s="35"/>
      <c r="G111" s="35"/>
      <c r="H111" s="35"/>
      <c r="I111" s="35"/>
      <c r="J111" s="35"/>
      <c r="K111" s="35"/>
      <c r="L111" s="35"/>
      <c r="M111" s="35"/>
      <c r="N111" s="35"/>
      <c r="O111" s="37">
        <v>74018</v>
      </c>
      <c r="P111" s="37"/>
      <c r="Q111" s="35"/>
      <c r="R111" s="35"/>
      <c r="S111" s="92" t="s">
        <v>319</v>
      </c>
      <c r="T111" s="92"/>
      <c r="U111" s="35"/>
      <c r="V111" s="35"/>
      <c r="W111" s="37">
        <v>74018</v>
      </c>
      <c r="X111" s="37"/>
      <c r="Y111" s="35"/>
    </row>
    <row r="112" spans="1:25">
      <c r="A112" s="12"/>
      <c r="B112" s="36"/>
      <c r="C112" s="35"/>
      <c r="D112" s="35"/>
      <c r="E112" s="35"/>
      <c r="F112" s="35"/>
      <c r="G112" s="35"/>
      <c r="H112" s="35"/>
      <c r="I112" s="35"/>
      <c r="J112" s="35"/>
      <c r="K112" s="35"/>
      <c r="L112" s="35"/>
      <c r="M112" s="35"/>
      <c r="N112" s="35"/>
      <c r="O112" s="37"/>
      <c r="P112" s="37"/>
      <c r="Q112" s="35"/>
      <c r="R112" s="35"/>
      <c r="S112" s="92"/>
      <c r="T112" s="92"/>
      <c r="U112" s="35"/>
      <c r="V112" s="35"/>
      <c r="W112" s="37"/>
      <c r="X112" s="37"/>
      <c r="Y112" s="35"/>
    </row>
    <row r="113" spans="1:25">
      <c r="A113" s="12"/>
      <c r="B113" s="49" t="s">
        <v>101</v>
      </c>
      <c r="C113" s="32"/>
      <c r="D113" s="32"/>
      <c r="E113" s="32"/>
      <c r="F113" s="32"/>
      <c r="G113" s="32"/>
      <c r="H113" s="32"/>
      <c r="I113" s="32"/>
      <c r="J113" s="32"/>
      <c r="K113" s="32"/>
      <c r="L113" s="32"/>
      <c r="M113" s="32"/>
      <c r="N113" s="32"/>
      <c r="O113" s="79" t="s">
        <v>419</v>
      </c>
      <c r="P113" s="79"/>
      <c r="Q113" s="49" t="s">
        <v>322</v>
      </c>
      <c r="R113" s="32"/>
      <c r="S113" s="79" t="s">
        <v>319</v>
      </c>
      <c r="T113" s="79"/>
      <c r="U113" s="32"/>
      <c r="V113" s="32"/>
      <c r="W113" s="79" t="s">
        <v>419</v>
      </c>
      <c r="X113" s="79"/>
      <c r="Y113" s="49" t="s">
        <v>322</v>
      </c>
    </row>
    <row r="114" spans="1:25">
      <c r="A114" s="12"/>
      <c r="B114" s="49"/>
      <c r="C114" s="32"/>
      <c r="D114" s="32"/>
      <c r="E114" s="32"/>
      <c r="F114" s="32"/>
      <c r="G114" s="32"/>
      <c r="H114" s="32"/>
      <c r="I114" s="32"/>
      <c r="J114" s="32"/>
      <c r="K114" s="32"/>
      <c r="L114" s="32"/>
      <c r="M114" s="32"/>
      <c r="N114" s="32"/>
      <c r="O114" s="79"/>
      <c r="P114" s="79"/>
      <c r="Q114" s="49"/>
      <c r="R114" s="32"/>
      <c r="S114" s="79"/>
      <c r="T114" s="79"/>
      <c r="U114" s="32"/>
      <c r="V114" s="32"/>
      <c r="W114" s="79"/>
      <c r="X114" s="79"/>
      <c r="Y114" s="49"/>
    </row>
    <row r="115" spans="1:25">
      <c r="A115" s="12"/>
      <c r="B115" s="36" t="s">
        <v>420</v>
      </c>
      <c r="C115" s="35"/>
      <c r="D115" s="35"/>
      <c r="E115" s="35"/>
      <c r="F115" s="35"/>
      <c r="G115" s="35"/>
      <c r="H115" s="35"/>
      <c r="I115" s="35"/>
      <c r="J115" s="35"/>
      <c r="K115" s="35"/>
      <c r="L115" s="35"/>
      <c r="M115" s="35"/>
      <c r="N115" s="35"/>
      <c r="O115" s="37">
        <v>35701</v>
      </c>
      <c r="P115" s="37"/>
      <c r="Q115" s="35"/>
      <c r="R115" s="35"/>
      <c r="S115" s="92" t="s">
        <v>319</v>
      </c>
      <c r="T115" s="92"/>
      <c r="U115" s="35"/>
      <c r="V115" s="35"/>
      <c r="W115" s="37">
        <v>35701</v>
      </c>
      <c r="X115" s="37"/>
      <c r="Y115" s="35"/>
    </row>
    <row r="116" spans="1:25">
      <c r="A116" s="12"/>
      <c r="B116" s="36"/>
      <c r="C116" s="35"/>
      <c r="D116" s="35"/>
      <c r="E116" s="35"/>
      <c r="F116" s="35"/>
      <c r="G116" s="35"/>
      <c r="H116" s="35"/>
      <c r="I116" s="35"/>
      <c r="J116" s="35"/>
      <c r="K116" s="35"/>
      <c r="L116" s="35"/>
      <c r="M116" s="35"/>
      <c r="N116" s="35"/>
      <c r="O116" s="37"/>
      <c r="P116" s="37"/>
      <c r="Q116" s="35"/>
      <c r="R116" s="35"/>
      <c r="S116" s="92"/>
      <c r="T116" s="92"/>
      <c r="U116" s="35"/>
      <c r="V116" s="35"/>
      <c r="W116" s="37"/>
      <c r="X116" s="37"/>
      <c r="Y116" s="35"/>
    </row>
    <row r="117" spans="1:25">
      <c r="A117" s="12"/>
      <c r="B117" s="49" t="s">
        <v>104</v>
      </c>
      <c r="C117" s="32"/>
      <c r="D117" s="32"/>
      <c r="E117" s="32"/>
      <c r="F117" s="32"/>
      <c r="G117" s="32"/>
      <c r="H117" s="32"/>
      <c r="I117" s="32"/>
      <c r="J117" s="32"/>
      <c r="K117" s="32"/>
      <c r="L117" s="32"/>
      <c r="M117" s="32"/>
      <c r="N117" s="32"/>
      <c r="O117" s="79" t="s">
        <v>421</v>
      </c>
      <c r="P117" s="79"/>
      <c r="Q117" s="49" t="s">
        <v>322</v>
      </c>
      <c r="R117" s="32"/>
      <c r="S117" s="79" t="s">
        <v>319</v>
      </c>
      <c r="T117" s="79"/>
      <c r="U117" s="32"/>
      <c r="V117" s="32"/>
      <c r="W117" s="79" t="s">
        <v>421</v>
      </c>
      <c r="X117" s="79"/>
      <c r="Y117" s="49" t="s">
        <v>322</v>
      </c>
    </row>
    <row r="118" spans="1:25">
      <c r="A118" s="12"/>
      <c r="B118" s="49"/>
      <c r="C118" s="32"/>
      <c r="D118" s="32"/>
      <c r="E118" s="32"/>
      <c r="F118" s="32"/>
      <c r="G118" s="32"/>
      <c r="H118" s="32"/>
      <c r="I118" s="32"/>
      <c r="J118" s="32"/>
      <c r="K118" s="32"/>
      <c r="L118" s="32"/>
      <c r="M118" s="32"/>
      <c r="N118" s="32"/>
      <c r="O118" s="79"/>
      <c r="P118" s="79"/>
      <c r="Q118" s="49"/>
      <c r="R118" s="32"/>
      <c r="S118" s="79"/>
      <c r="T118" s="79"/>
      <c r="U118" s="32"/>
      <c r="V118" s="32"/>
      <c r="W118" s="79"/>
      <c r="X118" s="79"/>
      <c r="Y118" s="49"/>
    </row>
    <row r="119" spans="1:25">
      <c r="A119" s="12"/>
      <c r="B119" s="36" t="s">
        <v>378</v>
      </c>
      <c r="C119" s="35"/>
      <c r="D119" s="35"/>
      <c r="E119" s="35"/>
      <c r="F119" s="35"/>
      <c r="G119" s="35"/>
      <c r="H119" s="35"/>
      <c r="I119" s="35"/>
      <c r="J119" s="35"/>
      <c r="K119" s="35"/>
      <c r="L119" s="35"/>
      <c r="M119" s="35"/>
      <c r="N119" s="35"/>
      <c r="O119" s="92" t="s">
        <v>422</v>
      </c>
      <c r="P119" s="92"/>
      <c r="Q119" s="36" t="s">
        <v>322</v>
      </c>
      <c r="R119" s="35"/>
      <c r="S119" s="92" t="s">
        <v>319</v>
      </c>
      <c r="T119" s="92"/>
      <c r="U119" s="35"/>
      <c r="V119" s="35"/>
      <c r="W119" s="92" t="s">
        <v>422</v>
      </c>
      <c r="X119" s="92"/>
      <c r="Y119" s="36" t="s">
        <v>322</v>
      </c>
    </row>
    <row r="120" spans="1:25">
      <c r="A120" s="12"/>
      <c r="B120" s="36"/>
      <c r="C120" s="35"/>
      <c r="D120" s="35"/>
      <c r="E120" s="35"/>
      <c r="F120" s="35"/>
      <c r="G120" s="35"/>
      <c r="H120" s="35"/>
      <c r="I120" s="35"/>
      <c r="J120" s="35"/>
      <c r="K120" s="35"/>
      <c r="L120" s="35"/>
      <c r="M120" s="35"/>
      <c r="N120" s="35"/>
      <c r="O120" s="92"/>
      <c r="P120" s="92"/>
      <c r="Q120" s="36"/>
      <c r="R120" s="35"/>
      <c r="S120" s="92"/>
      <c r="T120" s="92"/>
      <c r="U120" s="35"/>
      <c r="V120" s="35"/>
      <c r="W120" s="92"/>
      <c r="X120" s="92"/>
      <c r="Y120" s="36"/>
    </row>
    <row r="121" spans="1:25">
      <c r="A121" s="12"/>
      <c r="B121" s="49" t="s">
        <v>110</v>
      </c>
      <c r="C121" s="32"/>
      <c r="D121" s="32"/>
      <c r="E121" s="32"/>
      <c r="F121" s="32"/>
      <c r="G121" s="32"/>
      <c r="H121" s="32"/>
      <c r="I121" s="32"/>
      <c r="J121" s="32"/>
      <c r="K121" s="32"/>
      <c r="L121" s="32"/>
      <c r="M121" s="32"/>
      <c r="N121" s="32"/>
      <c r="O121" s="79" t="s">
        <v>423</v>
      </c>
      <c r="P121" s="79"/>
      <c r="Q121" s="49" t="s">
        <v>322</v>
      </c>
      <c r="R121" s="32"/>
      <c r="S121" s="79" t="s">
        <v>319</v>
      </c>
      <c r="T121" s="79"/>
      <c r="U121" s="32"/>
      <c r="V121" s="32"/>
      <c r="W121" s="79" t="s">
        <v>423</v>
      </c>
      <c r="X121" s="79"/>
      <c r="Y121" s="49" t="s">
        <v>322</v>
      </c>
    </row>
    <row r="122" spans="1:25">
      <c r="A122" s="12"/>
      <c r="B122" s="49"/>
      <c r="C122" s="32"/>
      <c r="D122" s="32"/>
      <c r="E122" s="32"/>
      <c r="F122" s="32"/>
      <c r="G122" s="32"/>
      <c r="H122" s="32"/>
      <c r="I122" s="32"/>
      <c r="J122" s="32"/>
      <c r="K122" s="32"/>
      <c r="L122" s="32"/>
      <c r="M122" s="32"/>
      <c r="N122" s="32"/>
      <c r="O122" s="79"/>
      <c r="P122" s="79"/>
      <c r="Q122" s="49"/>
      <c r="R122" s="32"/>
      <c r="S122" s="79"/>
      <c r="T122" s="79"/>
      <c r="U122" s="32"/>
      <c r="V122" s="32"/>
      <c r="W122" s="79"/>
      <c r="X122" s="79"/>
      <c r="Y122" s="49"/>
    </row>
    <row r="123" spans="1:25">
      <c r="A123" s="12"/>
      <c r="B123" s="36" t="s">
        <v>383</v>
      </c>
      <c r="C123" s="35"/>
      <c r="D123" s="35"/>
      <c r="E123" s="35"/>
      <c r="F123" s="35"/>
      <c r="G123" s="35"/>
      <c r="H123" s="35"/>
      <c r="I123" s="35"/>
      <c r="J123" s="35"/>
      <c r="K123" s="35"/>
      <c r="L123" s="35"/>
      <c r="M123" s="35"/>
      <c r="N123" s="35"/>
      <c r="O123" s="92" t="s">
        <v>424</v>
      </c>
      <c r="P123" s="92"/>
      <c r="Q123" s="36" t="s">
        <v>322</v>
      </c>
      <c r="R123" s="35"/>
      <c r="S123" s="92" t="s">
        <v>319</v>
      </c>
      <c r="T123" s="92"/>
      <c r="U123" s="35"/>
      <c r="V123" s="35"/>
      <c r="W123" s="92" t="s">
        <v>424</v>
      </c>
      <c r="X123" s="92"/>
      <c r="Y123" s="36" t="s">
        <v>322</v>
      </c>
    </row>
    <row r="124" spans="1:25" ht="15.75" thickBot="1">
      <c r="A124" s="12"/>
      <c r="B124" s="36"/>
      <c r="C124" s="35"/>
      <c r="D124" s="35"/>
      <c r="E124" s="35"/>
      <c r="F124" s="35"/>
      <c r="G124" s="35"/>
      <c r="H124" s="35"/>
      <c r="I124" s="35"/>
      <c r="J124" s="35"/>
      <c r="K124" s="35"/>
      <c r="L124" s="35"/>
      <c r="M124" s="35"/>
      <c r="N124" s="35"/>
      <c r="O124" s="93"/>
      <c r="P124" s="93"/>
      <c r="Q124" s="44"/>
      <c r="R124" s="35"/>
      <c r="S124" s="93"/>
      <c r="T124" s="93"/>
      <c r="U124" s="48"/>
      <c r="V124" s="35"/>
      <c r="W124" s="93"/>
      <c r="X124" s="93"/>
      <c r="Y124" s="44"/>
    </row>
    <row r="125" spans="1:25">
      <c r="A125" s="12"/>
      <c r="B125" s="96" t="s">
        <v>113</v>
      </c>
      <c r="C125" s="32"/>
      <c r="D125" s="32"/>
      <c r="E125" s="32"/>
      <c r="F125" s="32"/>
      <c r="G125" s="32"/>
      <c r="H125" s="32"/>
      <c r="I125" s="32"/>
      <c r="J125" s="32"/>
      <c r="K125" s="32"/>
      <c r="L125" s="32"/>
      <c r="M125" s="32"/>
      <c r="N125" s="32"/>
      <c r="O125" s="55">
        <v>742505</v>
      </c>
      <c r="P125" s="55"/>
      <c r="Q125" s="33"/>
      <c r="R125" s="32"/>
      <c r="S125" s="76" t="s">
        <v>319</v>
      </c>
      <c r="T125" s="76"/>
      <c r="U125" s="33"/>
      <c r="V125" s="32"/>
      <c r="W125" s="55">
        <v>742505</v>
      </c>
      <c r="X125" s="55"/>
      <c r="Y125" s="33"/>
    </row>
    <row r="126" spans="1:25">
      <c r="A126" s="12"/>
      <c r="B126" s="96"/>
      <c r="C126" s="32"/>
      <c r="D126" s="32"/>
      <c r="E126" s="32"/>
      <c r="F126" s="32"/>
      <c r="G126" s="32"/>
      <c r="H126" s="32"/>
      <c r="I126" s="32"/>
      <c r="J126" s="32"/>
      <c r="K126" s="32"/>
      <c r="L126" s="32"/>
      <c r="M126" s="32"/>
      <c r="N126" s="32"/>
      <c r="O126" s="39"/>
      <c r="P126" s="39"/>
      <c r="Q126" s="32"/>
      <c r="R126" s="32"/>
      <c r="S126" s="79"/>
      <c r="T126" s="79"/>
      <c r="U126" s="32"/>
      <c r="V126" s="32"/>
      <c r="W126" s="39"/>
      <c r="X126" s="39"/>
      <c r="Y126" s="32"/>
    </row>
    <row r="127" spans="1:25">
      <c r="A127" s="12"/>
      <c r="B127" s="36" t="s">
        <v>385</v>
      </c>
      <c r="C127" s="35"/>
      <c r="D127" s="35"/>
      <c r="E127" s="35"/>
      <c r="F127" s="35"/>
      <c r="G127" s="35"/>
      <c r="H127" s="35"/>
      <c r="I127" s="35"/>
      <c r="J127" s="35"/>
      <c r="K127" s="35"/>
      <c r="L127" s="35"/>
      <c r="M127" s="35"/>
      <c r="N127" s="35"/>
      <c r="O127" s="92" t="s">
        <v>425</v>
      </c>
      <c r="P127" s="92"/>
      <c r="Q127" s="36" t="s">
        <v>322</v>
      </c>
      <c r="R127" s="35"/>
      <c r="S127" s="92" t="s">
        <v>319</v>
      </c>
      <c r="T127" s="92"/>
      <c r="U127" s="35"/>
      <c r="V127" s="35"/>
      <c r="W127" s="92" t="s">
        <v>425</v>
      </c>
      <c r="X127" s="92"/>
      <c r="Y127" s="36" t="s">
        <v>322</v>
      </c>
    </row>
    <row r="128" spans="1:25" ht="15.75" thickBot="1">
      <c r="A128" s="12"/>
      <c r="B128" s="36"/>
      <c r="C128" s="35"/>
      <c r="D128" s="35"/>
      <c r="E128" s="35"/>
      <c r="F128" s="35"/>
      <c r="G128" s="35"/>
      <c r="H128" s="35"/>
      <c r="I128" s="35"/>
      <c r="J128" s="35"/>
      <c r="K128" s="35"/>
      <c r="L128" s="35"/>
      <c r="M128" s="35"/>
      <c r="N128" s="35"/>
      <c r="O128" s="93"/>
      <c r="P128" s="93"/>
      <c r="Q128" s="44"/>
      <c r="R128" s="35"/>
      <c r="S128" s="93"/>
      <c r="T128" s="93"/>
      <c r="U128" s="48"/>
      <c r="V128" s="35"/>
      <c r="W128" s="93"/>
      <c r="X128" s="93"/>
      <c r="Y128" s="44"/>
    </row>
    <row r="129" spans="1:25">
      <c r="A129" s="12"/>
      <c r="B129" s="96" t="s">
        <v>117</v>
      </c>
      <c r="C129" s="32"/>
      <c r="D129" s="32"/>
      <c r="E129" s="32"/>
      <c r="F129" s="32"/>
      <c r="G129" s="32"/>
      <c r="H129" s="32"/>
      <c r="I129" s="32"/>
      <c r="J129" s="32"/>
      <c r="K129" s="32"/>
      <c r="L129" s="32"/>
      <c r="M129" s="32"/>
      <c r="N129" s="32"/>
      <c r="O129" s="55">
        <v>709731</v>
      </c>
      <c r="P129" s="55"/>
      <c r="Q129" s="33"/>
      <c r="R129" s="32"/>
      <c r="S129" s="76" t="s">
        <v>319</v>
      </c>
      <c r="T129" s="76"/>
      <c r="U129" s="33"/>
      <c r="V129" s="32"/>
      <c r="W129" s="55">
        <v>709731</v>
      </c>
      <c r="X129" s="55"/>
      <c r="Y129" s="33"/>
    </row>
    <row r="130" spans="1:25">
      <c r="A130" s="12"/>
      <c r="B130" s="96"/>
      <c r="C130" s="32"/>
      <c r="D130" s="32"/>
      <c r="E130" s="32"/>
      <c r="F130" s="32"/>
      <c r="G130" s="32"/>
      <c r="H130" s="32"/>
      <c r="I130" s="32"/>
      <c r="J130" s="32"/>
      <c r="K130" s="32"/>
      <c r="L130" s="32"/>
      <c r="M130" s="32"/>
      <c r="N130" s="32"/>
      <c r="O130" s="39"/>
      <c r="P130" s="39"/>
      <c r="Q130" s="32"/>
      <c r="R130" s="32"/>
      <c r="S130" s="79"/>
      <c r="T130" s="79"/>
      <c r="U130" s="32"/>
      <c r="V130" s="32"/>
      <c r="W130" s="39"/>
      <c r="X130" s="39"/>
      <c r="Y130" s="32"/>
    </row>
    <row r="131" spans="1:25">
      <c r="A131" s="12"/>
      <c r="B131" s="36" t="s">
        <v>387</v>
      </c>
      <c r="C131" s="35"/>
      <c r="D131" s="35"/>
      <c r="E131" s="35"/>
      <c r="F131" s="35"/>
      <c r="G131" s="35"/>
      <c r="H131" s="35"/>
      <c r="I131" s="35"/>
      <c r="J131" s="35"/>
      <c r="K131" s="35"/>
      <c r="L131" s="35"/>
      <c r="M131" s="35"/>
      <c r="N131" s="35"/>
      <c r="O131" s="92" t="s">
        <v>319</v>
      </c>
      <c r="P131" s="92"/>
      <c r="Q131" s="35"/>
      <c r="R131" s="35"/>
      <c r="S131" s="92" t="s">
        <v>319</v>
      </c>
      <c r="T131" s="92"/>
      <c r="U131" s="35"/>
      <c r="V131" s="35"/>
      <c r="W131" s="92" t="s">
        <v>319</v>
      </c>
      <c r="X131" s="92"/>
      <c r="Y131" s="35"/>
    </row>
    <row r="132" spans="1:25">
      <c r="A132" s="12"/>
      <c r="B132" s="36"/>
      <c r="C132" s="35"/>
      <c r="D132" s="35"/>
      <c r="E132" s="35"/>
      <c r="F132" s="35"/>
      <c r="G132" s="35"/>
      <c r="H132" s="35"/>
      <c r="I132" s="35"/>
      <c r="J132" s="35"/>
      <c r="K132" s="35"/>
      <c r="L132" s="35"/>
      <c r="M132" s="35"/>
      <c r="N132" s="35"/>
      <c r="O132" s="92"/>
      <c r="P132" s="92"/>
      <c r="Q132" s="35"/>
      <c r="R132" s="35"/>
      <c r="S132" s="92"/>
      <c r="T132" s="92"/>
      <c r="U132" s="35"/>
      <c r="V132" s="35"/>
      <c r="W132" s="92"/>
      <c r="X132" s="92"/>
      <c r="Y132" s="35"/>
    </row>
    <row r="133" spans="1:25">
      <c r="A133" s="12"/>
      <c r="B133" s="49" t="s">
        <v>118</v>
      </c>
      <c r="C133" s="32"/>
      <c r="D133" s="32"/>
      <c r="E133" s="32"/>
      <c r="F133" s="32"/>
      <c r="G133" s="32"/>
      <c r="H133" s="32"/>
      <c r="I133" s="32"/>
      <c r="J133" s="32"/>
      <c r="K133" s="32"/>
      <c r="L133" s="32"/>
      <c r="M133" s="32"/>
      <c r="N133" s="32"/>
      <c r="O133" s="79" t="s">
        <v>319</v>
      </c>
      <c r="P133" s="79"/>
      <c r="Q133" s="32"/>
      <c r="R133" s="32"/>
      <c r="S133" s="79" t="s">
        <v>319</v>
      </c>
      <c r="T133" s="79"/>
      <c r="U133" s="32"/>
      <c r="V133" s="32"/>
      <c r="W133" s="79" t="s">
        <v>319</v>
      </c>
      <c r="X133" s="79"/>
      <c r="Y133" s="32"/>
    </row>
    <row r="134" spans="1:25" ht="15.75" thickBot="1">
      <c r="A134" s="12"/>
      <c r="B134" s="49"/>
      <c r="C134" s="32"/>
      <c r="D134" s="32"/>
      <c r="E134" s="32"/>
      <c r="F134" s="32"/>
      <c r="G134" s="32"/>
      <c r="H134" s="32"/>
      <c r="I134" s="32"/>
      <c r="J134" s="32"/>
      <c r="K134" s="32"/>
      <c r="L134" s="32"/>
      <c r="M134" s="32"/>
      <c r="N134" s="32"/>
      <c r="O134" s="80"/>
      <c r="P134" s="80"/>
      <c r="Q134" s="41"/>
      <c r="R134" s="32"/>
      <c r="S134" s="80"/>
      <c r="T134" s="80"/>
      <c r="U134" s="41"/>
      <c r="V134" s="32"/>
      <c r="W134" s="80"/>
      <c r="X134" s="80"/>
      <c r="Y134" s="41"/>
    </row>
    <row r="135" spans="1:25">
      <c r="A135" s="12"/>
      <c r="B135" s="97" t="s">
        <v>119</v>
      </c>
      <c r="C135" s="35"/>
      <c r="D135" s="35"/>
      <c r="E135" s="35"/>
      <c r="F135" s="35"/>
      <c r="G135" s="35"/>
      <c r="H135" s="35"/>
      <c r="I135" s="35"/>
      <c r="J135" s="35"/>
      <c r="K135" s="35"/>
      <c r="L135" s="35"/>
      <c r="M135" s="35"/>
      <c r="N135" s="35"/>
      <c r="O135" s="45">
        <v>709731</v>
      </c>
      <c r="P135" s="45"/>
      <c r="Q135" s="47"/>
      <c r="R135" s="35"/>
      <c r="S135" s="98" t="s">
        <v>319</v>
      </c>
      <c r="T135" s="98"/>
      <c r="U135" s="47"/>
      <c r="V135" s="35"/>
      <c r="W135" s="45">
        <v>709731</v>
      </c>
      <c r="X135" s="45"/>
      <c r="Y135" s="47"/>
    </row>
    <row r="136" spans="1:25">
      <c r="A136" s="12"/>
      <c r="B136" s="97"/>
      <c r="C136" s="35"/>
      <c r="D136" s="35"/>
      <c r="E136" s="35"/>
      <c r="F136" s="35"/>
      <c r="G136" s="35"/>
      <c r="H136" s="35"/>
      <c r="I136" s="35"/>
      <c r="J136" s="35"/>
      <c r="K136" s="35"/>
      <c r="L136" s="35"/>
      <c r="M136" s="35"/>
      <c r="N136" s="35"/>
      <c r="O136" s="37"/>
      <c r="P136" s="37"/>
      <c r="Q136" s="35"/>
      <c r="R136" s="35"/>
      <c r="S136" s="92"/>
      <c r="T136" s="92"/>
      <c r="U136" s="35"/>
      <c r="V136" s="35"/>
      <c r="W136" s="37"/>
      <c r="X136" s="37"/>
      <c r="Y136" s="35"/>
    </row>
    <row r="137" spans="1:25">
      <c r="A137" s="12"/>
      <c r="B137" s="49" t="s">
        <v>120</v>
      </c>
      <c r="C137" s="32"/>
      <c r="D137" s="32"/>
      <c r="E137" s="32"/>
      <c r="F137" s="32"/>
      <c r="G137" s="32"/>
      <c r="H137" s="32"/>
      <c r="I137" s="32"/>
      <c r="J137" s="32"/>
      <c r="K137" s="32"/>
      <c r="L137" s="32"/>
      <c r="M137" s="32"/>
      <c r="N137" s="32"/>
      <c r="O137" s="79" t="s">
        <v>390</v>
      </c>
      <c r="P137" s="79"/>
      <c r="Q137" s="49" t="s">
        <v>322</v>
      </c>
      <c r="R137" s="32"/>
      <c r="S137" s="79" t="s">
        <v>319</v>
      </c>
      <c r="T137" s="79"/>
      <c r="U137" s="32"/>
      <c r="V137" s="32"/>
      <c r="W137" s="79" t="s">
        <v>390</v>
      </c>
      <c r="X137" s="79"/>
      <c r="Y137" s="49" t="s">
        <v>322</v>
      </c>
    </row>
    <row r="138" spans="1:25" ht="15.75" thickBot="1">
      <c r="A138" s="12"/>
      <c r="B138" s="49"/>
      <c r="C138" s="32"/>
      <c r="D138" s="32"/>
      <c r="E138" s="32"/>
      <c r="F138" s="32"/>
      <c r="G138" s="32"/>
      <c r="H138" s="32"/>
      <c r="I138" s="32"/>
      <c r="J138" s="32"/>
      <c r="K138" s="32"/>
      <c r="L138" s="32"/>
      <c r="M138" s="32"/>
      <c r="N138" s="32"/>
      <c r="O138" s="80"/>
      <c r="P138" s="80"/>
      <c r="Q138" s="91"/>
      <c r="R138" s="32"/>
      <c r="S138" s="80"/>
      <c r="T138" s="80"/>
      <c r="U138" s="41"/>
      <c r="V138" s="32"/>
      <c r="W138" s="80"/>
      <c r="X138" s="80"/>
      <c r="Y138" s="91"/>
    </row>
    <row r="139" spans="1:25">
      <c r="A139" s="12"/>
      <c r="B139" s="97" t="s">
        <v>122</v>
      </c>
      <c r="C139" s="35"/>
      <c r="D139" s="35"/>
      <c r="E139" s="35"/>
      <c r="F139" s="35"/>
      <c r="G139" s="35"/>
      <c r="H139" s="35"/>
      <c r="I139" s="35"/>
      <c r="J139" s="35"/>
      <c r="K139" s="35"/>
      <c r="L139" s="35"/>
      <c r="M139" s="35"/>
      <c r="N139" s="35"/>
      <c r="O139" s="43" t="s">
        <v>219</v>
      </c>
      <c r="P139" s="45">
        <v>687793</v>
      </c>
      <c r="Q139" s="47"/>
      <c r="R139" s="35"/>
      <c r="S139" s="43" t="s">
        <v>219</v>
      </c>
      <c r="T139" s="98" t="s">
        <v>319</v>
      </c>
      <c r="U139" s="47"/>
      <c r="V139" s="35"/>
      <c r="W139" s="43" t="s">
        <v>219</v>
      </c>
      <c r="X139" s="45">
        <v>687793</v>
      </c>
      <c r="Y139" s="47"/>
    </row>
    <row r="140" spans="1:25" ht="15.75" thickBot="1">
      <c r="A140" s="12"/>
      <c r="B140" s="97"/>
      <c r="C140" s="35"/>
      <c r="D140" s="35"/>
      <c r="E140" s="35"/>
      <c r="F140" s="35"/>
      <c r="G140" s="35"/>
      <c r="H140" s="35"/>
      <c r="I140" s="35"/>
      <c r="J140" s="35"/>
      <c r="K140" s="35"/>
      <c r="L140" s="35"/>
      <c r="M140" s="35"/>
      <c r="N140" s="35"/>
      <c r="O140" s="56"/>
      <c r="P140" s="57"/>
      <c r="Q140" s="58"/>
      <c r="R140" s="35"/>
      <c r="S140" s="56"/>
      <c r="T140" s="99"/>
      <c r="U140" s="58"/>
      <c r="V140" s="35"/>
      <c r="W140" s="56"/>
      <c r="X140" s="57"/>
      <c r="Y140" s="58"/>
    </row>
    <row r="141" spans="1:25" ht="15.75" thickTop="1">
      <c r="A141" s="12"/>
      <c r="B141" s="15"/>
      <c r="C141" s="32"/>
      <c r="D141" s="32"/>
      <c r="E141" s="32"/>
      <c r="F141" s="15"/>
      <c r="G141" s="32"/>
      <c r="H141" s="32"/>
      <c r="I141" s="32"/>
      <c r="J141" s="15"/>
      <c r="K141" s="32"/>
      <c r="L141" s="32"/>
      <c r="M141" s="32"/>
      <c r="N141" s="15"/>
      <c r="O141" s="63"/>
      <c r="P141" s="63"/>
      <c r="Q141" s="63"/>
      <c r="R141" s="15"/>
      <c r="S141" s="63"/>
      <c r="T141" s="63"/>
      <c r="U141" s="63"/>
      <c r="V141" s="15"/>
      <c r="W141" s="63"/>
      <c r="X141" s="63"/>
      <c r="Y141" s="63"/>
    </row>
    <row r="142" spans="1:25">
      <c r="A142" s="12"/>
      <c r="B142" s="26" t="s">
        <v>391</v>
      </c>
      <c r="C142" s="35"/>
      <c r="D142" s="35"/>
      <c r="E142" s="35"/>
      <c r="F142" s="21"/>
      <c r="G142" s="35"/>
      <c r="H142" s="35"/>
      <c r="I142" s="35"/>
      <c r="J142" s="21"/>
      <c r="K142" s="35"/>
      <c r="L142" s="35"/>
      <c r="M142" s="35"/>
      <c r="N142" s="21"/>
      <c r="O142" s="35"/>
      <c r="P142" s="35"/>
      <c r="Q142" s="35"/>
      <c r="R142" s="21"/>
      <c r="S142" s="35"/>
      <c r="T142" s="35"/>
      <c r="U142" s="35"/>
      <c r="V142" s="21"/>
      <c r="W142" s="35"/>
      <c r="X142" s="35"/>
      <c r="Y142" s="35"/>
    </row>
    <row r="143" spans="1:25">
      <c r="A143" s="12"/>
      <c r="B143" s="49" t="s">
        <v>392</v>
      </c>
      <c r="C143" s="79">
        <v>63.3</v>
      </c>
      <c r="D143" s="79"/>
      <c r="E143" s="49" t="s">
        <v>393</v>
      </c>
      <c r="F143" s="32"/>
      <c r="G143" s="79">
        <v>39.9</v>
      </c>
      <c r="H143" s="79"/>
      <c r="I143" s="49" t="s">
        <v>393</v>
      </c>
      <c r="J143" s="32"/>
      <c r="K143" s="79">
        <v>9.3000000000000007</v>
      </c>
      <c r="L143" s="79"/>
      <c r="M143" s="49" t="s">
        <v>393</v>
      </c>
      <c r="N143" s="32"/>
      <c r="O143" s="79">
        <v>53.4</v>
      </c>
      <c r="P143" s="79"/>
      <c r="Q143" s="49" t="s">
        <v>393</v>
      </c>
      <c r="R143" s="32"/>
      <c r="S143" s="79" t="s">
        <v>319</v>
      </c>
      <c r="T143" s="79"/>
      <c r="U143" s="32"/>
      <c r="V143" s="32"/>
      <c r="W143" s="79">
        <v>53.4</v>
      </c>
      <c r="X143" s="79"/>
      <c r="Y143" s="49" t="s">
        <v>393</v>
      </c>
    </row>
    <row r="144" spans="1:25">
      <c r="A144" s="12"/>
      <c r="B144" s="49"/>
      <c r="C144" s="79"/>
      <c r="D144" s="79"/>
      <c r="E144" s="49"/>
      <c r="F144" s="32"/>
      <c r="G144" s="79"/>
      <c r="H144" s="79"/>
      <c r="I144" s="49"/>
      <c r="J144" s="32"/>
      <c r="K144" s="79"/>
      <c r="L144" s="79"/>
      <c r="M144" s="49"/>
      <c r="N144" s="32"/>
      <c r="O144" s="79"/>
      <c r="P144" s="79"/>
      <c r="Q144" s="49"/>
      <c r="R144" s="32"/>
      <c r="S144" s="79"/>
      <c r="T144" s="79"/>
      <c r="U144" s="32"/>
      <c r="V144" s="32"/>
      <c r="W144" s="79"/>
      <c r="X144" s="79"/>
      <c r="Y144" s="49"/>
    </row>
    <row r="145" spans="1:25">
      <c r="A145" s="12"/>
      <c r="B145" s="36" t="s">
        <v>394</v>
      </c>
      <c r="C145" s="92">
        <v>16.600000000000001</v>
      </c>
      <c r="D145" s="92"/>
      <c r="E145" s="36" t="s">
        <v>393</v>
      </c>
      <c r="F145" s="35"/>
      <c r="G145" s="92">
        <v>19.2</v>
      </c>
      <c r="H145" s="92"/>
      <c r="I145" s="36" t="s">
        <v>393</v>
      </c>
      <c r="J145" s="35"/>
      <c r="K145" s="92">
        <v>34.799999999999997</v>
      </c>
      <c r="L145" s="92"/>
      <c r="M145" s="36" t="s">
        <v>393</v>
      </c>
      <c r="N145" s="35"/>
      <c r="O145" s="92">
        <v>17.899999999999999</v>
      </c>
      <c r="P145" s="92"/>
      <c r="Q145" s="36" t="s">
        <v>393</v>
      </c>
      <c r="R145" s="35"/>
      <c r="S145" s="92" t="s">
        <v>319</v>
      </c>
      <c r="T145" s="92"/>
      <c r="U145" s="35"/>
      <c r="V145" s="35"/>
      <c r="W145" s="92">
        <v>17.899999999999999</v>
      </c>
      <c r="X145" s="92"/>
      <c r="Y145" s="36" t="s">
        <v>393</v>
      </c>
    </row>
    <row r="146" spans="1:25">
      <c r="A146" s="12"/>
      <c r="B146" s="36"/>
      <c r="C146" s="92"/>
      <c r="D146" s="92"/>
      <c r="E146" s="36"/>
      <c r="F146" s="35"/>
      <c r="G146" s="92"/>
      <c r="H146" s="92"/>
      <c r="I146" s="36"/>
      <c r="J146" s="35"/>
      <c r="K146" s="92"/>
      <c r="L146" s="92"/>
      <c r="M146" s="36"/>
      <c r="N146" s="35"/>
      <c r="O146" s="92"/>
      <c r="P146" s="92"/>
      <c r="Q146" s="36"/>
      <c r="R146" s="35"/>
      <c r="S146" s="92"/>
      <c r="T146" s="92"/>
      <c r="U146" s="35"/>
      <c r="V146" s="35"/>
      <c r="W146" s="92"/>
      <c r="X146" s="92"/>
      <c r="Y146" s="36"/>
    </row>
    <row r="147" spans="1:25">
      <c r="A147" s="12"/>
      <c r="B147" s="49" t="s">
        <v>395</v>
      </c>
      <c r="C147" s="79">
        <v>16.8</v>
      </c>
      <c r="D147" s="79"/>
      <c r="E147" s="49" t="s">
        <v>393</v>
      </c>
      <c r="F147" s="32"/>
      <c r="G147" s="79">
        <v>11</v>
      </c>
      <c r="H147" s="79"/>
      <c r="I147" s="49" t="s">
        <v>393</v>
      </c>
      <c r="J147" s="32"/>
      <c r="K147" s="79">
        <v>16.3</v>
      </c>
      <c r="L147" s="79"/>
      <c r="M147" s="49" t="s">
        <v>393</v>
      </c>
      <c r="N147" s="32"/>
      <c r="O147" s="79">
        <v>14.6</v>
      </c>
      <c r="P147" s="79"/>
      <c r="Q147" s="49" t="s">
        <v>393</v>
      </c>
      <c r="R147" s="32"/>
      <c r="S147" s="79" t="s">
        <v>319</v>
      </c>
      <c r="T147" s="79"/>
      <c r="U147" s="32"/>
      <c r="V147" s="32"/>
      <c r="W147" s="79">
        <v>14.6</v>
      </c>
      <c r="X147" s="79"/>
      <c r="Y147" s="49" t="s">
        <v>393</v>
      </c>
    </row>
    <row r="148" spans="1:25" ht="15.75" thickBot="1">
      <c r="A148" s="12"/>
      <c r="B148" s="49"/>
      <c r="C148" s="80"/>
      <c r="D148" s="80"/>
      <c r="E148" s="91"/>
      <c r="F148" s="32"/>
      <c r="G148" s="80"/>
      <c r="H148" s="80"/>
      <c r="I148" s="91"/>
      <c r="J148" s="32"/>
      <c r="K148" s="80"/>
      <c r="L148" s="80"/>
      <c r="M148" s="91"/>
      <c r="N148" s="32"/>
      <c r="O148" s="80"/>
      <c r="P148" s="80"/>
      <c r="Q148" s="91"/>
      <c r="R148" s="32"/>
      <c r="S148" s="80"/>
      <c r="T148" s="80"/>
      <c r="U148" s="41"/>
      <c r="V148" s="32"/>
      <c r="W148" s="80"/>
      <c r="X148" s="80"/>
      <c r="Y148" s="91"/>
    </row>
    <row r="149" spans="1:25">
      <c r="A149" s="12"/>
      <c r="B149" s="36" t="s">
        <v>396</v>
      </c>
      <c r="C149" s="98">
        <v>96.7</v>
      </c>
      <c r="D149" s="98"/>
      <c r="E149" s="43" t="s">
        <v>393</v>
      </c>
      <c r="F149" s="35"/>
      <c r="G149" s="98">
        <v>70.099999999999994</v>
      </c>
      <c r="H149" s="98"/>
      <c r="I149" s="43" t="s">
        <v>393</v>
      </c>
      <c r="J149" s="35"/>
      <c r="K149" s="98">
        <v>60.4</v>
      </c>
      <c r="L149" s="98"/>
      <c r="M149" s="43" t="s">
        <v>393</v>
      </c>
      <c r="N149" s="35"/>
      <c r="O149" s="98">
        <v>85.9</v>
      </c>
      <c r="P149" s="98"/>
      <c r="Q149" s="43" t="s">
        <v>393</v>
      </c>
      <c r="R149" s="35"/>
      <c r="S149" s="98" t="s">
        <v>319</v>
      </c>
      <c r="T149" s="98"/>
      <c r="U149" s="47"/>
      <c r="V149" s="35"/>
      <c r="W149" s="98">
        <v>85.9</v>
      </c>
      <c r="X149" s="98"/>
      <c r="Y149" s="43" t="s">
        <v>393</v>
      </c>
    </row>
    <row r="150" spans="1:25" ht="15.75" thickBot="1">
      <c r="A150" s="12"/>
      <c r="B150" s="36"/>
      <c r="C150" s="93"/>
      <c r="D150" s="93"/>
      <c r="E150" s="44"/>
      <c r="F150" s="35"/>
      <c r="G150" s="93"/>
      <c r="H150" s="93"/>
      <c r="I150" s="44"/>
      <c r="J150" s="35"/>
      <c r="K150" s="93"/>
      <c r="L150" s="93"/>
      <c r="M150" s="44"/>
      <c r="N150" s="35"/>
      <c r="O150" s="93"/>
      <c r="P150" s="93"/>
      <c r="Q150" s="44"/>
      <c r="R150" s="35"/>
      <c r="S150" s="93"/>
      <c r="T150" s="93"/>
      <c r="U150" s="48"/>
      <c r="V150" s="35"/>
      <c r="W150" s="93"/>
      <c r="X150" s="93"/>
      <c r="Y150" s="44"/>
    </row>
    <row r="151" spans="1:25">
      <c r="A151" s="12"/>
      <c r="B151" s="15"/>
      <c r="C151" s="33"/>
      <c r="D151" s="33"/>
      <c r="E151" s="33"/>
      <c r="F151" s="15"/>
      <c r="G151" s="33"/>
      <c r="H151" s="33"/>
      <c r="I151" s="33"/>
      <c r="J151" s="15"/>
      <c r="K151" s="33"/>
      <c r="L151" s="33"/>
      <c r="M151" s="33"/>
      <c r="N151" s="15"/>
      <c r="O151" s="33"/>
      <c r="P151" s="33"/>
      <c r="Q151" s="33"/>
      <c r="R151" s="15"/>
      <c r="S151" s="33"/>
      <c r="T151" s="33"/>
      <c r="U151" s="33"/>
      <c r="V151" s="15"/>
      <c r="W151" s="33"/>
      <c r="X151" s="33"/>
      <c r="Y151" s="33"/>
    </row>
    <row r="152" spans="1:25">
      <c r="A152" s="12"/>
      <c r="B152" s="36" t="s">
        <v>49</v>
      </c>
      <c r="C152" s="36" t="s">
        <v>219</v>
      </c>
      <c r="D152" s="37">
        <v>20419</v>
      </c>
      <c r="E152" s="35"/>
      <c r="F152" s="35"/>
      <c r="G152" s="36" t="s">
        <v>219</v>
      </c>
      <c r="H152" s="37">
        <v>6900</v>
      </c>
      <c r="I152" s="35"/>
      <c r="J152" s="35"/>
      <c r="K152" s="36" t="s">
        <v>219</v>
      </c>
      <c r="L152" s="92" t="s">
        <v>319</v>
      </c>
      <c r="M152" s="35"/>
      <c r="N152" s="35"/>
      <c r="O152" s="36" t="s">
        <v>219</v>
      </c>
      <c r="P152" s="37">
        <v>27319</v>
      </c>
      <c r="Q152" s="35"/>
      <c r="R152" s="35"/>
      <c r="S152" s="36" t="s">
        <v>219</v>
      </c>
      <c r="T152" s="92" t="s">
        <v>319</v>
      </c>
      <c r="U152" s="35"/>
      <c r="V152" s="35"/>
      <c r="W152" s="36" t="s">
        <v>219</v>
      </c>
      <c r="X152" s="37">
        <v>27319</v>
      </c>
      <c r="Y152" s="35"/>
    </row>
    <row r="153" spans="1:25" ht="15.75" thickBot="1">
      <c r="A153" s="12"/>
      <c r="B153" s="36"/>
      <c r="C153" s="56"/>
      <c r="D153" s="57"/>
      <c r="E153" s="58"/>
      <c r="F153" s="35"/>
      <c r="G153" s="56"/>
      <c r="H153" s="57"/>
      <c r="I153" s="58"/>
      <c r="J153" s="35"/>
      <c r="K153" s="56"/>
      <c r="L153" s="99"/>
      <c r="M153" s="58"/>
      <c r="N153" s="35"/>
      <c r="O153" s="56"/>
      <c r="P153" s="57"/>
      <c r="Q153" s="58"/>
      <c r="R153" s="35"/>
      <c r="S153" s="56"/>
      <c r="T153" s="99"/>
      <c r="U153" s="58"/>
      <c r="V153" s="35"/>
      <c r="W153" s="56"/>
      <c r="X153" s="57"/>
      <c r="Y153" s="58"/>
    </row>
    <row r="154" spans="1:25" ht="15.75" thickTop="1">
      <c r="A154" s="12"/>
      <c r="B154" s="15"/>
      <c r="C154" s="63"/>
      <c r="D154" s="63"/>
      <c r="E154" s="63"/>
      <c r="F154" s="15"/>
      <c r="G154" s="63"/>
      <c r="H154" s="63"/>
      <c r="I154" s="63"/>
      <c r="J154" s="15"/>
      <c r="K154" s="63"/>
      <c r="L154" s="63"/>
      <c r="M154" s="63"/>
      <c r="N154" s="15"/>
      <c r="O154" s="63"/>
      <c r="P154" s="63"/>
      <c r="Q154" s="63"/>
      <c r="R154" s="15"/>
      <c r="S154" s="63"/>
      <c r="T154" s="63"/>
      <c r="U154" s="63"/>
      <c r="V154" s="15"/>
      <c r="W154" s="63"/>
      <c r="X154" s="63"/>
      <c r="Y154" s="63"/>
    </row>
    <row r="155" spans="1:25">
      <c r="A155" s="12"/>
      <c r="B155" s="36" t="s">
        <v>397</v>
      </c>
      <c r="C155" s="35"/>
      <c r="D155" s="35"/>
      <c r="E155" s="35"/>
      <c r="F155" s="35"/>
      <c r="G155" s="35"/>
      <c r="H155" s="35"/>
      <c r="I155" s="35"/>
      <c r="J155" s="35"/>
      <c r="K155" s="35"/>
      <c r="L155" s="35"/>
      <c r="M155" s="35"/>
      <c r="N155" s="35"/>
      <c r="O155" s="36" t="s">
        <v>219</v>
      </c>
      <c r="P155" s="37">
        <v>14049525</v>
      </c>
      <c r="Q155" s="35"/>
      <c r="R155" s="35"/>
      <c r="S155" s="36" t="s">
        <v>219</v>
      </c>
      <c r="T155" s="92" t="s">
        <v>319</v>
      </c>
      <c r="U155" s="35"/>
      <c r="V155" s="35"/>
      <c r="W155" s="36" t="s">
        <v>219</v>
      </c>
      <c r="X155" s="37">
        <v>14049525</v>
      </c>
      <c r="Y155" s="35"/>
    </row>
    <row r="156" spans="1:25">
      <c r="A156" s="12"/>
      <c r="B156" s="36"/>
      <c r="C156" s="35"/>
      <c r="D156" s="35"/>
      <c r="E156" s="35"/>
      <c r="F156" s="35"/>
      <c r="G156" s="35"/>
      <c r="H156" s="35"/>
      <c r="I156" s="35"/>
      <c r="J156" s="35"/>
      <c r="K156" s="35"/>
      <c r="L156" s="35"/>
      <c r="M156" s="35"/>
      <c r="N156" s="35"/>
      <c r="O156" s="36"/>
      <c r="P156" s="37"/>
      <c r="Q156" s="35"/>
      <c r="R156" s="35"/>
      <c r="S156" s="36"/>
      <c r="T156" s="92"/>
      <c r="U156" s="35"/>
      <c r="V156" s="35"/>
      <c r="W156" s="36"/>
      <c r="X156" s="37"/>
      <c r="Y156" s="35"/>
    </row>
    <row r="157" spans="1:25">
      <c r="A157" s="12"/>
      <c r="B157" s="49" t="s">
        <v>51</v>
      </c>
      <c r="C157" s="32"/>
      <c r="D157" s="32"/>
      <c r="E157" s="32"/>
      <c r="F157" s="32"/>
      <c r="G157" s="32"/>
      <c r="H157" s="32"/>
      <c r="I157" s="32"/>
      <c r="J157" s="32"/>
      <c r="K157" s="32"/>
      <c r="L157" s="32"/>
      <c r="M157" s="32"/>
      <c r="N157" s="32"/>
      <c r="O157" s="39">
        <v>19566094</v>
      </c>
      <c r="P157" s="39"/>
      <c r="Q157" s="32"/>
      <c r="R157" s="32"/>
      <c r="S157" s="79" t="s">
        <v>319</v>
      </c>
      <c r="T157" s="79"/>
      <c r="U157" s="32"/>
      <c r="V157" s="32"/>
      <c r="W157" s="39">
        <v>19566094</v>
      </c>
      <c r="X157" s="39"/>
      <c r="Y157" s="32"/>
    </row>
    <row r="158" spans="1:25">
      <c r="A158" s="12"/>
      <c r="B158" s="49"/>
      <c r="C158" s="32"/>
      <c r="D158" s="32"/>
      <c r="E158" s="32"/>
      <c r="F158" s="32"/>
      <c r="G158" s="32"/>
      <c r="H158" s="32"/>
      <c r="I158" s="32"/>
      <c r="J158" s="32"/>
      <c r="K158" s="32"/>
      <c r="L158" s="32"/>
      <c r="M158" s="32"/>
      <c r="N158" s="32"/>
      <c r="O158" s="39"/>
      <c r="P158" s="39"/>
      <c r="Q158" s="32"/>
      <c r="R158" s="32"/>
      <c r="S158" s="79"/>
      <c r="T158" s="79"/>
      <c r="U158" s="32"/>
      <c r="V158" s="32"/>
      <c r="W158" s="39"/>
      <c r="X158" s="39"/>
      <c r="Y158" s="32"/>
    </row>
    <row r="159" spans="1:25">
      <c r="A159" s="12"/>
      <c r="B159" s="36" t="s">
        <v>63</v>
      </c>
      <c r="C159" s="35"/>
      <c r="D159" s="35"/>
      <c r="E159" s="35"/>
      <c r="F159" s="35"/>
      <c r="G159" s="35"/>
      <c r="H159" s="35"/>
      <c r="I159" s="35"/>
      <c r="J159" s="35"/>
      <c r="K159" s="35"/>
      <c r="L159" s="35"/>
      <c r="M159" s="35"/>
      <c r="N159" s="35"/>
      <c r="O159" s="37">
        <v>13918598</v>
      </c>
      <c r="P159" s="37"/>
      <c r="Q159" s="35"/>
      <c r="R159" s="35"/>
      <c r="S159" s="92" t="s">
        <v>319</v>
      </c>
      <c r="T159" s="92"/>
      <c r="U159" s="35"/>
      <c r="V159" s="35"/>
      <c r="W159" s="37">
        <v>13918598</v>
      </c>
      <c r="X159" s="37"/>
      <c r="Y159" s="35"/>
    </row>
    <row r="160" spans="1:25">
      <c r="A160" s="12"/>
      <c r="B160" s="36"/>
      <c r="C160" s="35"/>
      <c r="D160" s="35"/>
      <c r="E160" s="35"/>
      <c r="F160" s="35"/>
      <c r="G160" s="35"/>
      <c r="H160" s="35"/>
      <c r="I160" s="35"/>
      <c r="J160" s="35"/>
      <c r="K160" s="35"/>
      <c r="L160" s="35"/>
      <c r="M160" s="35"/>
      <c r="N160" s="35"/>
      <c r="O160" s="37"/>
      <c r="P160" s="37"/>
      <c r="Q160" s="35"/>
      <c r="R160" s="35"/>
      <c r="S160" s="92"/>
      <c r="T160" s="92"/>
      <c r="U160" s="35"/>
      <c r="V160" s="35"/>
      <c r="W160" s="37"/>
      <c r="X160" s="37"/>
      <c r="Y160" s="35"/>
    </row>
    <row r="161" spans="1:25">
      <c r="A161" s="12"/>
      <c r="B161" s="16"/>
      <c r="C161" s="16"/>
    </row>
    <row r="162" spans="1:25" ht="96">
      <c r="A162" s="12"/>
      <c r="B162" s="101">
        <v>-1</v>
      </c>
      <c r="C162" s="102" t="s">
        <v>426</v>
      </c>
    </row>
    <row r="163" spans="1:25">
      <c r="A163" s="12"/>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row>
    <row r="164" spans="1:25">
      <c r="A164" s="12"/>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row>
    <row r="165" spans="1:25">
      <c r="A165" s="1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row>
    <row r="166" spans="1:25" ht="15.75" thickBot="1">
      <c r="A166" s="12"/>
      <c r="B166" s="15"/>
      <c r="C166" s="31" t="s">
        <v>427</v>
      </c>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ht="15.75" thickBot="1">
      <c r="A167" s="12"/>
      <c r="B167" s="15"/>
      <c r="C167" s="89" t="s">
        <v>336</v>
      </c>
      <c r="D167" s="89"/>
      <c r="E167" s="89"/>
      <c r="F167" s="15"/>
      <c r="G167" s="89" t="s">
        <v>337</v>
      </c>
      <c r="H167" s="89"/>
      <c r="I167" s="89"/>
      <c r="J167" s="15"/>
      <c r="K167" s="89" t="s">
        <v>338</v>
      </c>
      <c r="L167" s="89"/>
      <c r="M167" s="89"/>
      <c r="N167" s="73"/>
      <c r="O167" s="89" t="s">
        <v>339</v>
      </c>
      <c r="P167" s="89"/>
      <c r="Q167" s="89"/>
      <c r="R167" s="73"/>
      <c r="S167" s="89" t="s">
        <v>153</v>
      </c>
      <c r="T167" s="89"/>
      <c r="U167" s="89"/>
      <c r="V167" s="73"/>
      <c r="W167" s="89" t="s">
        <v>140</v>
      </c>
      <c r="X167" s="89"/>
      <c r="Y167" s="89"/>
    </row>
    <row r="168" spans="1:25">
      <c r="A168" s="12"/>
      <c r="B168" s="36" t="s">
        <v>340</v>
      </c>
      <c r="C168" s="43" t="s">
        <v>219</v>
      </c>
      <c r="D168" s="45">
        <v>2593959</v>
      </c>
      <c r="E168" s="47"/>
      <c r="F168" s="35"/>
      <c r="G168" s="43" t="s">
        <v>219</v>
      </c>
      <c r="H168" s="45">
        <v>1213889</v>
      </c>
      <c r="I168" s="47"/>
      <c r="J168" s="35"/>
      <c r="K168" s="43" t="s">
        <v>219</v>
      </c>
      <c r="L168" s="45">
        <v>68111</v>
      </c>
      <c r="M168" s="47"/>
      <c r="N168" s="35"/>
      <c r="O168" s="43" t="s">
        <v>219</v>
      </c>
      <c r="P168" s="45">
        <v>3869161</v>
      </c>
      <c r="Q168" s="47"/>
      <c r="R168" s="35"/>
      <c r="S168" s="43" t="s">
        <v>219</v>
      </c>
      <c r="T168" s="98" t="s">
        <v>319</v>
      </c>
      <c r="U168" s="47"/>
      <c r="V168" s="35"/>
      <c r="W168" s="43" t="s">
        <v>219</v>
      </c>
      <c r="X168" s="45">
        <v>3869161</v>
      </c>
      <c r="Y168" s="47"/>
    </row>
    <row r="169" spans="1:25">
      <c r="A169" s="12"/>
      <c r="B169" s="36"/>
      <c r="C169" s="90"/>
      <c r="D169" s="52"/>
      <c r="E169" s="53"/>
      <c r="F169" s="35"/>
      <c r="G169" s="90"/>
      <c r="H169" s="52"/>
      <c r="I169" s="53"/>
      <c r="J169" s="35"/>
      <c r="K169" s="90"/>
      <c r="L169" s="52"/>
      <c r="M169" s="53"/>
      <c r="N169" s="35"/>
      <c r="O169" s="90"/>
      <c r="P169" s="52"/>
      <c r="Q169" s="53"/>
      <c r="R169" s="35"/>
      <c r="S169" s="90"/>
      <c r="T169" s="103"/>
      <c r="U169" s="53"/>
      <c r="V169" s="35"/>
      <c r="W169" s="90"/>
      <c r="X169" s="52"/>
      <c r="Y169" s="53"/>
    </row>
    <row r="170" spans="1:25">
      <c r="A170" s="12"/>
      <c r="B170" s="49" t="s">
        <v>341</v>
      </c>
      <c r="C170" s="79" t="s">
        <v>428</v>
      </c>
      <c r="D170" s="79"/>
      <c r="E170" s="49" t="s">
        <v>322</v>
      </c>
      <c r="F170" s="32"/>
      <c r="G170" s="79" t="s">
        <v>429</v>
      </c>
      <c r="H170" s="79"/>
      <c r="I170" s="49" t="s">
        <v>322</v>
      </c>
      <c r="J170" s="32"/>
      <c r="K170" s="79" t="s">
        <v>319</v>
      </c>
      <c r="L170" s="79"/>
      <c r="M170" s="32"/>
      <c r="N170" s="32"/>
      <c r="O170" s="79" t="s">
        <v>430</v>
      </c>
      <c r="P170" s="79"/>
      <c r="Q170" s="49" t="s">
        <v>322</v>
      </c>
      <c r="R170" s="32"/>
      <c r="S170" s="79" t="s">
        <v>319</v>
      </c>
      <c r="T170" s="79"/>
      <c r="U170" s="32"/>
      <c r="V170" s="32"/>
      <c r="W170" s="79" t="s">
        <v>430</v>
      </c>
      <c r="X170" s="79"/>
      <c r="Y170" s="49" t="s">
        <v>322</v>
      </c>
    </row>
    <row r="171" spans="1:25" ht="15.75" thickBot="1">
      <c r="A171" s="12"/>
      <c r="B171" s="49"/>
      <c r="C171" s="80"/>
      <c r="D171" s="80"/>
      <c r="E171" s="91"/>
      <c r="F171" s="32"/>
      <c r="G171" s="80"/>
      <c r="H171" s="80"/>
      <c r="I171" s="91"/>
      <c r="J171" s="32"/>
      <c r="K171" s="80"/>
      <c r="L171" s="80"/>
      <c r="M171" s="41"/>
      <c r="N171" s="32"/>
      <c r="O171" s="80"/>
      <c r="P171" s="80"/>
      <c r="Q171" s="91"/>
      <c r="R171" s="32"/>
      <c r="S171" s="80"/>
      <c r="T171" s="80"/>
      <c r="U171" s="41"/>
      <c r="V171" s="32"/>
      <c r="W171" s="80"/>
      <c r="X171" s="80"/>
      <c r="Y171" s="91"/>
    </row>
    <row r="172" spans="1:25">
      <c r="A172" s="12"/>
      <c r="B172" s="36" t="s">
        <v>94</v>
      </c>
      <c r="C172" s="45">
        <v>1825334</v>
      </c>
      <c r="D172" s="45"/>
      <c r="E172" s="47"/>
      <c r="F172" s="35"/>
      <c r="G172" s="45">
        <v>1158790</v>
      </c>
      <c r="H172" s="45"/>
      <c r="I172" s="47"/>
      <c r="J172" s="35"/>
      <c r="K172" s="45">
        <v>68111</v>
      </c>
      <c r="L172" s="45"/>
      <c r="M172" s="47"/>
      <c r="N172" s="35"/>
      <c r="O172" s="45">
        <v>3052235</v>
      </c>
      <c r="P172" s="45"/>
      <c r="Q172" s="47"/>
      <c r="R172" s="35"/>
      <c r="S172" s="98" t="s">
        <v>319</v>
      </c>
      <c r="T172" s="98"/>
      <c r="U172" s="47"/>
      <c r="V172" s="35"/>
      <c r="W172" s="45">
        <v>3052235</v>
      </c>
      <c r="X172" s="45"/>
      <c r="Y172" s="47"/>
    </row>
    <row r="173" spans="1:25">
      <c r="A173" s="12"/>
      <c r="B173" s="36"/>
      <c r="C173" s="37"/>
      <c r="D173" s="37"/>
      <c r="E173" s="35"/>
      <c r="F173" s="35"/>
      <c r="G173" s="37"/>
      <c r="H173" s="37"/>
      <c r="I173" s="35"/>
      <c r="J173" s="35"/>
      <c r="K173" s="37"/>
      <c r="L173" s="37"/>
      <c r="M173" s="35"/>
      <c r="N173" s="35"/>
      <c r="O173" s="37"/>
      <c r="P173" s="37"/>
      <c r="Q173" s="35"/>
      <c r="R173" s="35"/>
      <c r="S173" s="92"/>
      <c r="T173" s="92"/>
      <c r="U173" s="35"/>
      <c r="V173" s="35"/>
      <c r="W173" s="37"/>
      <c r="X173" s="37"/>
      <c r="Y173" s="35"/>
    </row>
    <row r="174" spans="1:25">
      <c r="A174" s="12"/>
      <c r="B174" s="49" t="s">
        <v>95</v>
      </c>
      <c r="C174" s="79" t="s">
        <v>431</v>
      </c>
      <c r="D174" s="79"/>
      <c r="E174" s="49" t="s">
        <v>322</v>
      </c>
      <c r="F174" s="32"/>
      <c r="G174" s="79" t="s">
        <v>432</v>
      </c>
      <c r="H174" s="79"/>
      <c r="I174" s="49" t="s">
        <v>322</v>
      </c>
      <c r="J174" s="32"/>
      <c r="K174" s="79" t="s">
        <v>433</v>
      </c>
      <c r="L174" s="79"/>
      <c r="M174" s="49" t="s">
        <v>322</v>
      </c>
      <c r="N174" s="32"/>
      <c r="O174" s="79" t="s">
        <v>434</v>
      </c>
      <c r="P174" s="79"/>
      <c r="Q174" s="49" t="s">
        <v>322</v>
      </c>
      <c r="R174" s="32"/>
      <c r="S174" s="79" t="s">
        <v>319</v>
      </c>
      <c r="T174" s="79"/>
      <c r="U174" s="32"/>
      <c r="V174" s="32"/>
      <c r="W174" s="79" t="s">
        <v>434</v>
      </c>
      <c r="X174" s="79"/>
      <c r="Y174" s="49" t="s">
        <v>322</v>
      </c>
    </row>
    <row r="175" spans="1:25" ht="15.75" thickBot="1">
      <c r="A175" s="12"/>
      <c r="B175" s="49"/>
      <c r="C175" s="80"/>
      <c r="D175" s="80"/>
      <c r="E175" s="91"/>
      <c r="F175" s="32"/>
      <c r="G175" s="80"/>
      <c r="H175" s="80"/>
      <c r="I175" s="91"/>
      <c r="J175" s="32"/>
      <c r="K175" s="80"/>
      <c r="L175" s="80"/>
      <c r="M175" s="91"/>
      <c r="N175" s="32"/>
      <c r="O175" s="80"/>
      <c r="P175" s="80"/>
      <c r="Q175" s="91"/>
      <c r="R175" s="32"/>
      <c r="S175" s="80"/>
      <c r="T175" s="80"/>
      <c r="U175" s="41"/>
      <c r="V175" s="32"/>
      <c r="W175" s="80"/>
      <c r="X175" s="80"/>
      <c r="Y175" s="91"/>
    </row>
    <row r="176" spans="1:25">
      <c r="A176" s="12"/>
      <c r="B176" s="36" t="s">
        <v>96</v>
      </c>
      <c r="C176" s="45">
        <v>1800343</v>
      </c>
      <c r="D176" s="45"/>
      <c r="E176" s="47"/>
      <c r="F176" s="35"/>
      <c r="G176" s="45">
        <v>1118127</v>
      </c>
      <c r="H176" s="45"/>
      <c r="I176" s="47"/>
      <c r="J176" s="35"/>
      <c r="K176" s="45">
        <v>16670</v>
      </c>
      <c r="L176" s="45"/>
      <c r="M176" s="47"/>
      <c r="N176" s="35"/>
      <c r="O176" s="45">
        <v>2935140</v>
      </c>
      <c r="P176" s="45"/>
      <c r="Q176" s="47"/>
      <c r="R176" s="35"/>
      <c r="S176" s="98" t="s">
        <v>319</v>
      </c>
      <c r="T176" s="98"/>
      <c r="U176" s="47"/>
      <c r="V176" s="35"/>
      <c r="W176" s="45">
        <v>2935140</v>
      </c>
      <c r="X176" s="45"/>
      <c r="Y176" s="47"/>
    </row>
    <row r="177" spans="1:25">
      <c r="A177" s="12"/>
      <c r="B177" s="36"/>
      <c r="C177" s="37"/>
      <c r="D177" s="37"/>
      <c r="E177" s="35"/>
      <c r="F177" s="35"/>
      <c r="G177" s="37"/>
      <c r="H177" s="37"/>
      <c r="I177" s="35"/>
      <c r="J177" s="35"/>
      <c r="K177" s="37"/>
      <c r="L177" s="37"/>
      <c r="M177" s="35"/>
      <c r="N177" s="35"/>
      <c r="O177" s="37"/>
      <c r="P177" s="37"/>
      <c r="Q177" s="35"/>
      <c r="R177" s="35"/>
      <c r="S177" s="92"/>
      <c r="T177" s="92"/>
      <c r="U177" s="35"/>
      <c r="V177" s="35"/>
      <c r="W177" s="37"/>
      <c r="X177" s="37"/>
      <c r="Y177" s="35"/>
    </row>
    <row r="178" spans="1:25">
      <c r="A178" s="12"/>
      <c r="B178" s="49" t="s">
        <v>102</v>
      </c>
      <c r="C178" s="39">
        <v>2335</v>
      </c>
      <c r="D178" s="39"/>
      <c r="E178" s="32"/>
      <c r="F178" s="32"/>
      <c r="G178" s="39">
        <v>5755</v>
      </c>
      <c r="H178" s="39"/>
      <c r="I178" s="32"/>
      <c r="J178" s="32"/>
      <c r="K178" s="79" t="s">
        <v>319</v>
      </c>
      <c r="L178" s="79"/>
      <c r="M178" s="32"/>
      <c r="N178" s="32"/>
      <c r="O178" s="39">
        <v>8090</v>
      </c>
      <c r="P178" s="39"/>
      <c r="Q178" s="32"/>
      <c r="R178" s="32"/>
      <c r="S178" s="79" t="s">
        <v>319</v>
      </c>
      <c r="T178" s="79"/>
      <c r="U178" s="32"/>
      <c r="V178" s="32"/>
      <c r="W178" s="39">
        <v>8090</v>
      </c>
      <c r="X178" s="39"/>
      <c r="Y178" s="32"/>
    </row>
    <row r="179" spans="1:25">
      <c r="A179" s="12"/>
      <c r="B179" s="49"/>
      <c r="C179" s="39"/>
      <c r="D179" s="39"/>
      <c r="E179" s="32"/>
      <c r="F179" s="32"/>
      <c r="G179" s="39"/>
      <c r="H179" s="39"/>
      <c r="I179" s="32"/>
      <c r="J179" s="32"/>
      <c r="K179" s="79"/>
      <c r="L179" s="79"/>
      <c r="M179" s="32"/>
      <c r="N179" s="32"/>
      <c r="O179" s="39"/>
      <c r="P179" s="39"/>
      <c r="Q179" s="32"/>
      <c r="R179" s="32"/>
      <c r="S179" s="79"/>
      <c r="T179" s="79"/>
      <c r="U179" s="32"/>
      <c r="V179" s="32"/>
      <c r="W179" s="39"/>
      <c r="X179" s="39"/>
      <c r="Y179" s="32"/>
    </row>
    <row r="180" spans="1:25">
      <c r="A180" s="12"/>
      <c r="B180" s="36" t="s">
        <v>107</v>
      </c>
      <c r="C180" s="92" t="s">
        <v>435</v>
      </c>
      <c r="D180" s="92"/>
      <c r="E180" s="36" t="s">
        <v>322</v>
      </c>
      <c r="F180" s="35"/>
      <c r="G180" s="92" t="s">
        <v>436</v>
      </c>
      <c r="H180" s="92"/>
      <c r="I180" s="36" t="s">
        <v>322</v>
      </c>
      <c r="J180" s="35"/>
      <c r="K180" s="92" t="s">
        <v>437</v>
      </c>
      <c r="L180" s="92"/>
      <c r="M180" s="36" t="s">
        <v>322</v>
      </c>
      <c r="N180" s="35"/>
      <c r="O180" s="92" t="s">
        <v>438</v>
      </c>
      <c r="P180" s="92"/>
      <c r="Q180" s="36" t="s">
        <v>322</v>
      </c>
      <c r="R180" s="35"/>
      <c r="S180" s="92" t="s">
        <v>319</v>
      </c>
      <c r="T180" s="92"/>
      <c r="U180" s="35"/>
      <c r="V180" s="35"/>
      <c r="W180" s="92" t="s">
        <v>438</v>
      </c>
      <c r="X180" s="92"/>
      <c r="Y180" s="36" t="s">
        <v>322</v>
      </c>
    </row>
    <row r="181" spans="1:25">
      <c r="A181" s="12"/>
      <c r="B181" s="36"/>
      <c r="C181" s="92"/>
      <c r="D181" s="92"/>
      <c r="E181" s="36"/>
      <c r="F181" s="35"/>
      <c r="G181" s="92"/>
      <c r="H181" s="92"/>
      <c r="I181" s="36"/>
      <c r="J181" s="35"/>
      <c r="K181" s="92"/>
      <c r="L181" s="92"/>
      <c r="M181" s="36"/>
      <c r="N181" s="35"/>
      <c r="O181" s="92"/>
      <c r="P181" s="92"/>
      <c r="Q181" s="36"/>
      <c r="R181" s="35"/>
      <c r="S181" s="92"/>
      <c r="T181" s="92"/>
      <c r="U181" s="35"/>
      <c r="V181" s="35"/>
      <c r="W181" s="92"/>
      <c r="X181" s="92"/>
      <c r="Y181" s="36"/>
    </row>
    <row r="182" spans="1:25">
      <c r="A182" s="12"/>
      <c r="B182" s="49" t="s">
        <v>359</v>
      </c>
      <c r="C182" s="79" t="s">
        <v>439</v>
      </c>
      <c r="D182" s="79"/>
      <c r="E182" s="49" t="s">
        <v>322</v>
      </c>
      <c r="F182" s="32"/>
      <c r="G182" s="79" t="s">
        <v>440</v>
      </c>
      <c r="H182" s="79"/>
      <c r="I182" s="49" t="s">
        <v>322</v>
      </c>
      <c r="J182" s="32"/>
      <c r="K182" s="79" t="s">
        <v>441</v>
      </c>
      <c r="L182" s="79"/>
      <c r="M182" s="49" t="s">
        <v>322</v>
      </c>
      <c r="N182" s="32"/>
      <c r="O182" s="79" t="s">
        <v>442</v>
      </c>
      <c r="P182" s="79"/>
      <c r="Q182" s="49" t="s">
        <v>322</v>
      </c>
      <c r="R182" s="32"/>
      <c r="S182" s="79" t="s">
        <v>319</v>
      </c>
      <c r="T182" s="79"/>
      <c r="U182" s="32"/>
      <c r="V182" s="32"/>
      <c r="W182" s="79" t="s">
        <v>442</v>
      </c>
      <c r="X182" s="79"/>
      <c r="Y182" s="49" t="s">
        <v>322</v>
      </c>
    </row>
    <row r="183" spans="1:25">
      <c r="A183" s="12"/>
      <c r="B183" s="49"/>
      <c r="C183" s="79"/>
      <c r="D183" s="79"/>
      <c r="E183" s="49"/>
      <c r="F183" s="32"/>
      <c r="G183" s="79"/>
      <c r="H183" s="79"/>
      <c r="I183" s="49"/>
      <c r="J183" s="32"/>
      <c r="K183" s="79"/>
      <c r="L183" s="79"/>
      <c r="M183" s="49"/>
      <c r="N183" s="32"/>
      <c r="O183" s="79"/>
      <c r="P183" s="79"/>
      <c r="Q183" s="49"/>
      <c r="R183" s="32"/>
      <c r="S183" s="79"/>
      <c r="T183" s="79"/>
      <c r="U183" s="32"/>
      <c r="V183" s="32"/>
      <c r="W183" s="79"/>
      <c r="X183" s="79"/>
      <c r="Y183" s="49"/>
    </row>
    <row r="184" spans="1:25">
      <c r="A184" s="12"/>
      <c r="B184" s="36" t="s">
        <v>109</v>
      </c>
      <c r="C184" s="92" t="s">
        <v>443</v>
      </c>
      <c r="D184" s="92"/>
      <c r="E184" s="36" t="s">
        <v>322</v>
      </c>
      <c r="F184" s="35"/>
      <c r="G184" s="92" t="s">
        <v>444</v>
      </c>
      <c r="H184" s="92"/>
      <c r="I184" s="36" t="s">
        <v>322</v>
      </c>
      <c r="J184" s="35"/>
      <c r="K184" s="92" t="s">
        <v>445</v>
      </c>
      <c r="L184" s="92"/>
      <c r="M184" s="36" t="s">
        <v>322</v>
      </c>
      <c r="N184" s="35"/>
      <c r="O184" s="92" t="s">
        <v>446</v>
      </c>
      <c r="P184" s="92"/>
      <c r="Q184" s="36" t="s">
        <v>322</v>
      </c>
      <c r="R184" s="35"/>
      <c r="S184" s="92" t="s">
        <v>319</v>
      </c>
      <c r="T184" s="92"/>
      <c r="U184" s="35"/>
      <c r="V184" s="35"/>
      <c r="W184" s="92" t="s">
        <v>446</v>
      </c>
      <c r="X184" s="92"/>
      <c r="Y184" s="36" t="s">
        <v>322</v>
      </c>
    </row>
    <row r="185" spans="1:25" ht="15.75" thickBot="1">
      <c r="A185" s="12"/>
      <c r="B185" s="36"/>
      <c r="C185" s="93"/>
      <c r="D185" s="93"/>
      <c r="E185" s="44"/>
      <c r="F185" s="35"/>
      <c r="G185" s="93"/>
      <c r="H185" s="93"/>
      <c r="I185" s="44"/>
      <c r="J185" s="35"/>
      <c r="K185" s="93"/>
      <c r="L185" s="93"/>
      <c r="M185" s="44"/>
      <c r="N185" s="35"/>
      <c r="O185" s="93"/>
      <c r="P185" s="93"/>
      <c r="Q185" s="44"/>
      <c r="R185" s="35"/>
      <c r="S185" s="93"/>
      <c r="T185" s="93"/>
      <c r="U185" s="48"/>
      <c r="V185" s="35"/>
      <c r="W185" s="93"/>
      <c r="X185" s="93"/>
      <c r="Y185" s="44"/>
    </row>
    <row r="186" spans="1:25">
      <c r="A186" s="12"/>
      <c r="B186" s="49" t="s">
        <v>372</v>
      </c>
      <c r="C186" s="74" t="s">
        <v>219</v>
      </c>
      <c r="D186" s="76" t="s">
        <v>447</v>
      </c>
      <c r="E186" s="74" t="s">
        <v>322</v>
      </c>
      <c r="F186" s="32"/>
      <c r="G186" s="74" t="s">
        <v>219</v>
      </c>
      <c r="H186" s="55">
        <v>225913</v>
      </c>
      <c r="I186" s="33"/>
      <c r="J186" s="32"/>
      <c r="K186" s="74" t="s">
        <v>219</v>
      </c>
      <c r="L186" s="55">
        <v>4756</v>
      </c>
      <c r="M186" s="33"/>
      <c r="N186" s="32"/>
      <c r="O186" s="55">
        <v>143034</v>
      </c>
      <c r="P186" s="55"/>
      <c r="Q186" s="33"/>
      <c r="R186" s="32"/>
      <c r="S186" s="76" t="s">
        <v>319</v>
      </c>
      <c r="T186" s="76"/>
      <c r="U186" s="33"/>
      <c r="V186" s="32"/>
      <c r="W186" s="55">
        <v>143034</v>
      </c>
      <c r="X186" s="55"/>
      <c r="Y186" s="33"/>
    </row>
    <row r="187" spans="1:25" ht="15.75" thickBot="1">
      <c r="A187" s="12"/>
      <c r="B187" s="49"/>
      <c r="C187" s="60"/>
      <c r="D187" s="105"/>
      <c r="E187" s="60"/>
      <c r="F187" s="32"/>
      <c r="G187" s="60"/>
      <c r="H187" s="62"/>
      <c r="I187" s="64"/>
      <c r="J187" s="32"/>
      <c r="K187" s="60"/>
      <c r="L187" s="62"/>
      <c r="M187" s="64"/>
      <c r="N187" s="32"/>
      <c r="O187" s="94"/>
      <c r="P187" s="94"/>
      <c r="Q187" s="78"/>
      <c r="R187" s="32"/>
      <c r="S187" s="77"/>
      <c r="T187" s="77"/>
      <c r="U187" s="78"/>
      <c r="V187" s="32"/>
      <c r="W187" s="94"/>
      <c r="X187" s="94"/>
      <c r="Y187" s="78"/>
    </row>
    <row r="188" spans="1:25" ht="15.75" thickTop="1">
      <c r="A188" s="12"/>
      <c r="B188" s="21"/>
      <c r="C188" s="95"/>
      <c r="D188" s="95"/>
      <c r="E188" s="95"/>
      <c r="F188" s="21"/>
      <c r="G188" s="95"/>
      <c r="H188" s="95"/>
      <c r="I188" s="95"/>
      <c r="J188" s="21"/>
      <c r="K188" s="95"/>
      <c r="L188" s="95"/>
      <c r="M188" s="95"/>
      <c r="N188" s="21"/>
      <c r="O188" s="35"/>
      <c r="P188" s="35"/>
      <c r="Q188" s="35"/>
      <c r="R188" s="21"/>
      <c r="S188" s="35"/>
      <c r="T188" s="35"/>
      <c r="U188" s="35"/>
      <c r="V188" s="21"/>
      <c r="W188" s="35"/>
      <c r="X188" s="35"/>
      <c r="Y188" s="35"/>
    </row>
    <row r="189" spans="1:25">
      <c r="A189" s="12"/>
      <c r="B189" s="49" t="s">
        <v>97</v>
      </c>
      <c r="C189" s="32"/>
      <c r="D189" s="32"/>
      <c r="E189" s="32"/>
      <c r="F189" s="32"/>
      <c r="G189" s="32"/>
      <c r="H189" s="32"/>
      <c r="I189" s="32"/>
      <c r="J189" s="32"/>
      <c r="K189" s="32"/>
      <c r="L189" s="32"/>
      <c r="M189" s="32"/>
      <c r="N189" s="32"/>
      <c r="O189" s="39">
        <v>294895</v>
      </c>
      <c r="P189" s="39"/>
      <c r="Q189" s="32"/>
      <c r="R189" s="32"/>
      <c r="S189" s="79" t="s">
        <v>319</v>
      </c>
      <c r="T189" s="79"/>
      <c r="U189" s="32"/>
      <c r="V189" s="32"/>
      <c r="W189" s="39">
        <v>294895</v>
      </c>
      <c r="X189" s="39"/>
      <c r="Y189" s="32"/>
    </row>
    <row r="190" spans="1:25">
      <c r="A190" s="12"/>
      <c r="B190" s="49"/>
      <c r="C190" s="32"/>
      <c r="D190" s="32"/>
      <c r="E190" s="32"/>
      <c r="F190" s="32"/>
      <c r="G190" s="32"/>
      <c r="H190" s="32"/>
      <c r="I190" s="32"/>
      <c r="J190" s="32"/>
      <c r="K190" s="32"/>
      <c r="L190" s="32"/>
      <c r="M190" s="32"/>
      <c r="N190" s="32"/>
      <c r="O190" s="39"/>
      <c r="P190" s="39"/>
      <c r="Q190" s="32"/>
      <c r="R190" s="32"/>
      <c r="S190" s="79"/>
      <c r="T190" s="79"/>
      <c r="U190" s="32"/>
      <c r="V190" s="32"/>
      <c r="W190" s="39"/>
      <c r="X190" s="39"/>
      <c r="Y190" s="32"/>
    </row>
    <row r="191" spans="1:25">
      <c r="A191" s="12"/>
      <c r="B191" s="36" t="s">
        <v>98</v>
      </c>
      <c r="C191" s="35"/>
      <c r="D191" s="35"/>
      <c r="E191" s="35"/>
      <c r="F191" s="35"/>
      <c r="G191" s="35"/>
      <c r="H191" s="35"/>
      <c r="I191" s="35"/>
      <c r="J191" s="35"/>
      <c r="K191" s="35"/>
      <c r="L191" s="35"/>
      <c r="M191" s="35"/>
      <c r="N191" s="35"/>
      <c r="O191" s="37">
        <v>194228</v>
      </c>
      <c r="P191" s="37"/>
      <c r="Q191" s="35"/>
      <c r="R191" s="35"/>
      <c r="S191" s="92" t="s">
        <v>319</v>
      </c>
      <c r="T191" s="92"/>
      <c r="U191" s="35"/>
      <c r="V191" s="35"/>
      <c r="W191" s="37">
        <v>194228</v>
      </c>
      <c r="X191" s="37"/>
      <c r="Y191" s="35"/>
    </row>
    <row r="192" spans="1:25">
      <c r="A192" s="12"/>
      <c r="B192" s="36"/>
      <c r="C192" s="35"/>
      <c r="D192" s="35"/>
      <c r="E192" s="35"/>
      <c r="F192" s="35"/>
      <c r="G192" s="35"/>
      <c r="H192" s="35"/>
      <c r="I192" s="35"/>
      <c r="J192" s="35"/>
      <c r="K192" s="35"/>
      <c r="L192" s="35"/>
      <c r="M192" s="35"/>
      <c r="N192" s="35"/>
      <c r="O192" s="37"/>
      <c r="P192" s="37"/>
      <c r="Q192" s="35"/>
      <c r="R192" s="35"/>
      <c r="S192" s="92"/>
      <c r="T192" s="92"/>
      <c r="U192" s="35"/>
      <c r="V192" s="35"/>
      <c r="W192" s="37"/>
      <c r="X192" s="37"/>
      <c r="Y192" s="35"/>
    </row>
    <row r="193" spans="1:25">
      <c r="A193" s="12"/>
      <c r="B193" s="49" t="s">
        <v>101</v>
      </c>
      <c r="C193" s="32"/>
      <c r="D193" s="32"/>
      <c r="E193" s="32"/>
      <c r="F193" s="32"/>
      <c r="G193" s="32"/>
      <c r="H193" s="32"/>
      <c r="I193" s="32"/>
      <c r="J193" s="32"/>
      <c r="K193" s="32"/>
      <c r="L193" s="32"/>
      <c r="M193" s="32"/>
      <c r="N193" s="32"/>
      <c r="O193" s="79" t="s">
        <v>448</v>
      </c>
      <c r="P193" s="79"/>
      <c r="Q193" s="49" t="s">
        <v>322</v>
      </c>
      <c r="R193" s="32"/>
      <c r="S193" s="79" t="s">
        <v>319</v>
      </c>
      <c r="T193" s="79"/>
      <c r="U193" s="32"/>
      <c r="V193" s="32"/>
      <c r="W193" s="79" t="s">
        <v>448</v>
      </c>
      <c r="X193" s="79"/>
      <c r="Y193" s="49" t="s">
        <v>322</v>
      </c>
    </row>
    <row r="194" spans="1:25">
      <c r="A194" s="12"/>
      <c r="B194" s="49"/>
      <c r="C194" s="32"/>
      <c r="D194" s="32"/>
      <c r="E194" s="32"/>
      <c r="F194" s="32"/>
      <c r="G194" s="32"/>
      <c r="H194" s="32"/>
      <c r="I194" s="32"/>
      <c r="J194" s="32"/>
      <c r="K194" s="32"/>
      <c r="L194" s="32"/>
      <c r="M194" s="32"/>
      <c r="N194" s="32"/>
      <c r="O194" s="79"/>
      <c r="P194" s="79"/>
      <c r="Q194" s="49"/>
      <c r="R194" s="32"/>
      <c r="S194" s="79"/>
      <c r="T194" s="79"/>
      <c r="U194" s="32"/>
      <c r="V194" s="32"/>
      <c r="W194" s="79"/>
      <c r="X194" s="79"/>
      <c r="Y194" s="49"/>
    </row>
    <row r="195" spans="1:25">
      <c r="A195" s="12"/>
      <c r="B195" s="36" t="s">
        <v>420</v>
      </c>
      <c r="C195" s="35"/>
      <c r="D195" s="35"/>
      <c r="E195" s="35"/>
      <c r="F195" s="35"/>
      <c r="G195" s="35"/>
      <c r="H195" s="35"/>
      <c r="I195" s="35"/>
      <c r="J195" s="35"/>
      <c r="K195" s="35"/>
      <c r="L195" s="35"/>
      <c r="M195" s="35"/>
      <c r="N195" s="35"/>
      <c r="O195" s="37">
        <v>73510</v>
      </c>
      <c r="P195" s="37"/>
      <c r="Q195" s="35"/>
      <c r="R195" s="35"/>
      <c r="S195" s="92" t="s">
        <v>319</v>
      </c>
      <c r="T195" s="92"/>
      <c r="U195" s="35"/>
      <c r="V195" s="35"/>
      <c r="W195" s="37">
        <v>73510</v>
      </c>
      <c r="X195" s="37"/>
      <c r="Y195" s="35"/>
    </row>
    <row r="196" spans="1:25">
      <c r="A196" s="12"/>
      <c r="B196" s="36"/>
      <c r="C196" s="35"/>
      <c r="D196" s="35"/>
      <c r="E196" s="35"/>
      <c r="F196" s="35"/>
      <c r="G196" s="35"/>
      <c r="H196" s="35"/>
      <c r="I196" s="35"/>
      <c r="J196" s="35"/>
      <c r="K196" s="35"/>
      <c r="L196" s="35"/>
      <c r="M196" s="35"/>
      <c r="N196" s="35"/>
      <c r="O196" s="37"/>
      <c r="P196" s="37"/>
      <c r="Q196" s="35"/>
      <c r="R196" s="35"/>
      <c r="S196" s="92"/>
      <c r="T196" s="92"/>
      <c r="U196" s="35"/>
      <c r="V196" s="35"/>
      <c r="W196" s="37"/>
      <c r="X196" s="37"/>
      <c r="Y196" s="35"/>
    </row>
    <row r="197" spans="1:25">
      <c r="A197" s="12"/>
      <c r="B197" s="49" t="s">
        <v>104</v>
      </c>
      <c r="C197" s="32"/>
      <c r="D197" s="32"/>
      <c r="E197" s="32"/>
      <c r="F197" s="32"/>
      <c r="G197" s="32"/>
      <c r="H197" s="32"/>
      <c r="I197" s="32"/>
      <c r="J197" s="32"/>
      <c r="K197" s="32"/>
      <c r="L197" s="32"/>
      <c r="M197" s="32"/>
      <c r="N197" s="32"/>
      <c r="O197" s="79" t="s">
        <v>449</v>
      </c>
      <c r="P197" s="79"/>
      <c r="Q197" s="49" t="s">
        <v>322</v>
      </c>
      <c r="R197" s="32"/>
      <c r="S197" s="79" t="s">
        <v>319</v>
      </c>
      <c r="T197" s="79"/>
      <c r="U197" s="32"/>
      <c r="V197" s="32"/>
      <c r="W197" s="79" t="s">
        <v>449</v>
      </c>
      <c r="X197" s="79"/>
      <c r="Y197" s="49" t="s">
        <v>322</v>
      </c>
    </row>
    <row r="198" spans="1:25">
      <c r="A198" s="12"/>
      <c r="B198" s="49"/>
      <c r="C198" s="32"/>
      <c r="D198" s="32"/>
      <c r="E198" s="32"/>
      <c r="F198" s="32"/>
      <c r="G198" s="32"/>
      <c r="H198" s="32"/>
      <c r="I198" s="32"/>
      <c r="J198" s="32"/>
      <c r="K198" s="32"/>
      <c r="L198" s="32"/>
      <c r="M198" s="32"/>
      <c r="N198" s="32"/>
      <c r="O198" s="79"/>
      <c r="P198" s="79"/>
      <c r="Q198" s="49"/>
      <c r="R198" s="32"/>
      <c r="S198" s="79"/>
      <c r="T198" s="79"/>
      <c r="U198" s="32"/>
      <c r="V198" s="32"/>
      <c r="W198" s="79"/>
      <c r="X198" s="79"/>
      <c r="Y198" s="49"/>
    </row>
    <row r="199" spans="1:25">
      <c r="A199" s="12"/>
      <c r="B199" s="36" t="s">
        <v>378</v>
      </c>
      <c r="C199" s="35"/>
      <c r="D199" s="35"/>
      <c r="E199" s="35"/>
      <c r="F199" s="35"/>
      <c r="G199" s="35"/>
      <c r="H199" s="35"/>
      <c r="I199" s="35"/>
      <c r="J199" s="35"/>
      <c r="K199" s="35"/>
      <c r="L199" s="35"/>
      <c r="M199" s="35"/>
      <c r="N199" s="35"/>
      <c r="O199" s="92" t="s">
        <v>450</v>
      </c>
      <c r="P199" s="92"/>
      <c r="Q199" s="36" t="s">
        <v>322</v>
      </c>
      <c r="R199" s="35"/>
      <c r="S199" s="92" t="s">
        <v>319</v>
      </c>
      <c r="T199" s="92"/>
      <c r="U199" s="35"/>
      <c r="V199" s="35"/>
      <c r="W199" s="92" t="s">
        <v>450</v>
      </c>
      <c r="X199" s="92"/>
      <c r="Y199" s="36" t="s">
        <v>322</v>
      </c>
    </row>
    <row r="200" spans="1:25">
      <c r="A200" s="12"/>
      <c r="B200" s="36"/>
      <c r="C200" s="35"/>
      <c r="D200" s="35"/>
      <c r="E200" s="35"/>
      <c r="F200" s="35"/>
      <c r="G200" s="35"/>
      <c r="H200" s="35"/>
      <c r="I200" s="35"/>
      <c r="J200" s="35"/>
      <c r="K200" s="35"/>
      <c r="L200" s="35"/>
      <c r="M200" s="35"/>
      <c r="N200" s="35"/>
      <c r="O200" s="92"/>
      <c r="P200" s="92"/>
      <c r="Q200" s="36"/>
      <c r="R200" s="35"/>
      <c r="S200" s="92"/>
      <c r="T200" s="92"/>
      <c r="U200" s="35"/>
      <c r="V200" s="35"/>
      <c r="W200" s="92"/>
      <c r="X200" s="92"/>
      <c r="Y200" s="36"/>
    </row>
    <row r="201" spans="1:25">
      <c r="A201" s="12"/>
      <c r="B201" s="49" t="s">
        <v>110</v>
      </c>
      <c r="C201" s="32"/>
      <c r="D201" s="32"/>
      <c r="E201" s="32"/>
      <c r="F201" s="32"/>
      <c r="G201" s="32"/>
      <c r="H201" s="32"/>
      <c r="I201" s="32"/>
      <c r="J201" s="32"/>
      <c r="K201" s="32"/>
      <c r="L201" s="32"/>
      <c r="M201" s="32"/>
      <c r="N201" s="32"/>
      <c r="O201" s="79" t="s">
        <v>451</v>
      </c>
      <c r="P201" s="79"/>
      <c r="Q201" s="49" t="s">
        <v>322</v>
      </c>
      <c r="R201" s="32"/>
      <c r="S201" s="79" t="s">
        <v>319</v>
      </c>
      <c r="T201" s="79"/>
      <c r="U201" s="32"/>
      <c r="V201" s="32"/>
      <c r="W201" s="79" t="s">
        <v>451</v>
      </c>
      <c r="X201" s="79"/>
      <c r="Y201" s="49" t="s">
        <v>322</v>
      </c>
    </row>
    <row r="202" spans="1:25">
      <c r="A202" s="12"/>
      <c r="B202" s="49"/>
      <c r="C202" s="32"/>
      <c r="D202" s="32"/>
      <c r="E202" s="32"/>
      <c r="F202" s="32"/>
      <c r="G202" s="32"/>
      <c r="H202" s="32"/>
      <c r="I202" s="32"/>
      <c r="J202" s="32"/>
      <c r="K202" s="32"/>
      <c r="L202" s="32"/>
      <c r="M202" s="32"/>
      <c r="N202" s="32"/>
      <c r="O202" s="79"/>
      <c r="P202" s="79"/>
      <c r="Q202" s="49"/>
      <c r="R202" s="32"/>
      <c r="S202" s="79"/>
      <c r="T202" s="79"/>
      <c r="U202" s="32"/>
      <c r="V202" s="32"/>
      <c r="W202" s="79"/>
      <c r="X202" s="79"/>
      <c r="Y202" s="49"/>
    </row>
    <row r="203" spans="1:25">
      <c r="A203" s="12"/>
      <c r="B203" s="36" t="s">
        <v>383</v>
      </c>
      <c r="C203" s="35"/>
      <c r="D203" s="35"/>
      <c r="E203" s="35"/>
      <c r="F203" s="35"/>
      <c r="G203" s="35"/>
      <c r="H203" s="35"/>
      <c r="I203" s="35"/>
      <c r="J203" s="35"/>
      <c r="K203" s="35"/>
      <c r="L203" s="35"/>
      <c r="M203" s="35"/>
      <c r="N203" s="35"/>
      <c r="O203" s="92" t="s">
        <v>452</v>
      </c>
      <c r="P203" s="92"/>
      <c r="Q203" s="36" t="s">
        <v>322</v>
      </c>
      <c r="R203" s="35"/>
      <c r="S203" s="92" t="s">
        <v>319</v>
      </c>
      <c r="T203" s="92"/>
      <c r="U203" s="35"/>
      <c r="V203" s="35"/>
      <c r="W203" s="92" t="s">
        <v>452</v>
      </c>
      <c r="X203" s="92"/>
      <c r="Y203" s="36" t="s">
        <v>322</v>
      </c>
    </row>
    <row r="204" spans="1:25" ht="15.75" thickBot="1">
      <c r="A204" s="12"/>
      <c r="B204" s="36"/>
      <c r="C204" s="35"/>
      <c r="D204" s="35"/>
      <c r="E204" s="35"/>
      <c r="F204" s="35"/>
      <c r="G204" s="35"/>
      <c r="H204" s="35"/>
      <c r="I204" s="35"/>
      <c r="J204" s="35"/>
      <c r="K204" s="35"/>
      <c r="L204" s="35"/>
      <c r="M204" s="35"/>
      <c r="N204" s="35"/>
      <c r="O204" s="93"/>
      <c r="P204" s="93"/>
      <c r="Q204" s="44"/>
      <c r="R204" s="35"/>
      <c r="S204" s="93"/>
      <c r="T204" s="93"/>
      <c r="U204" s="48"/>
      <c r="V204" s="35"/>
      <c r="W204" s="93"/>
      <c r="X204" s="93"/>
      <c r="Y204" s="44"/>
    </row>
    <row r="205" spans="1:25">
      <c r="A205" s="12"/>
      <c r="B205" s="96" t="s">
        <v>113</v>
      </c>
      <c r="C205" s="32"/>
      <c r="D205" s="32"/>
      <c r="E205" s="32"/>
      <c r="F205" s="32"/>
      <c r="G205" s="32"/>
      <c r="H205" s="32"/>
      <c r="I205" s="32"/>
      <c r="J205" s="32"/>
      <c r="K205" s="32"/>
      <c r="L205" s="32"/>
      <c r="M205" s="32"/>
      <c r="N205" s="32"/>
      <c r="O205" s="55">
        <v>589387</v>
      </c>
      <c r="P205" s="55"/>
      <c r="Q205" s="33"/>
      <c r="R205" s="32"/>
      <c r="S205" s="76" t="s">
        <v>319</v>
      </c>
      <c r="T205" s="76"/>
      <c r="U205" s="33"/>
      <c r="V205" s="32"/>
      <c r="W205" s="55">
        <v>589387</v>
      </c>
      <c r="X205" s="55"/>
      <c r="Y205" s="33"/>
    </row>
    <row r="206" spans="1:25">
      <c r="A206" s="12"/>
      <c r="B206" s="96"/>
      <c r="C206" s="32"/>
      <c r="D206" s="32"/>
      <c r="E206" s="32"/>
      <c r="F206" s="32"/>
      <c r="G206" s="32"/>
      <c r="H206" s="32"/>
      <c r="I206" s="32"/>
      <c r="J206" s="32"/>
      <c r="K206" s="32"/>
      <c r="L206" s="32"/>
      <c r="M206" s="32"/>
      <c r="N206" s="32"/>
      <c r="O206" s="39"/>
      <c r="P206" s="39"/>
      <c r="Q206" s="32"/>
      <c r="R206" s="32"/>
      <c r="S206" s="79"/>
      <c r="T206" s="79"/>
      <c r="U206" s="32"/>
      <c r="V206" s="32"/>
      <c r="W206" s="39"/>
      <c r="X206" s="39"/>
      <c r="Y206" s="32"/>
    </row>
    <row r="207" spans="1:25">
      <c r="A207" s="12"/>
      <c r="B207" s="36" t="s">
        <v>453</v>
      </c>
      <c r="C207" s="35"/>
      <c r="D207" s="35"/>
      <c r="E207" s="35"/>
      <c r="F207" s="35"/>
      <c r="G207" s="35"/>
      <c r="H207" s="35"/>
      <c r="I207" s="35"/>
      <c r="J207" s="35"/>
      <c r="K207" s="35"/>
      <c r="L207" s="35"/>
      <c r="M207" s="35"/>
      <c r="N207" s="35"/>
      <c r="O207" s="37">
        <v>4010</v>
      </c>
      <c r="P207" s="37"/>
      <c r="Q207" s="35"/>
      <c r="R207" s="35"/>
      <c r="S207" s="92" t="s">
        <v>319</v>
      </c>
      <c r="T207" s="92"/>
      <c r="U207" s="35"/>
      <c r="V207" s="35"/>
      <c r="W207" s="37">
        <v>4010</v>
      </c>
      <c r="X207" s="37"/>
      <c r="Y207" s="35"/>
    </row>
    <row r="208" spans="1:25" ht="15.75" thickBot="1">
      <c r="A208" s="12"/>
      <c r="B208" s="36"/>
      <c r="C208" s="35"/>
      <c r="D208" s="35"/>
      <c r="E208" s="35"/>
      <c r="F208" s="35"/>
      <c r="G208" s="35"/>
      <c r="H208" s="35"/>
      <c r="I208" s="35"/>
      <c r="J208" s="35"/>
      <c r="K208" s="35"/>
      <c r="L208" s="35"/>
      <c r="M208" s="35"/>
      <c r="N208" s="35"/>
      <c r="O208" s="46"/>
      <c r="P208" s="46"/>
      <c r="Q208" s="48"/>
      <c r="R208" s="35"/>
      <c r="S208" s="93"/>
      <c r="T208" s="93"/>
      <c r="U208" s="48"/>
      <c r="V208" s="35"/>
      <c r="W208" s="46"/>
      <c r="X208" s="46"/>
      <c r="Y208" s="48"/>
    </row>
    <row r="209" spans="1:25">
      <c r="A209" s="12"/>
      <c r="B209" s="96" t="s">
        <v>117</v>
      </c>
      <c r="C209" s="32"/>
      <c r="D209" s="32"/>
      <c r="E209" s="32"/>
      <c r="F209" s="32"/>
      <c r="G209" s="32"/>
      <c r="H209" s="32"/>
      <c r="I209" s="32"/>
      <c r="J209" s="32"/>
      <c r="K209" s="32"/>
      <c r="L209" s="32"/>
      <c r="M209" s="32"/>
      <c r="N209" s="32"/>
      <c r="O209" s="55">
        <v>593397</v>
      </c>
      <c r="P209" s="55"/>
      <c r="Q209" s="33"/>
      <c r="R209" s="32"/>
      <c r="S209" s="76" t="s">
        <v>319</v>
      </c>
      <c r="T209" s="76"/>
      <c r="U209" s="33"/>
      <c r="V209" s="32"/>
      <c r="W209" s="55">
        <v>593397</v>
      </c>
      <c r="X209" s="55"/>
      <c r="Y209" s="33"/>
    </row>
    <row r="210" spans="1:25">
      <c r="A210" s="12"/>
      <c r="B210" s="96"/>
      <c r="C210" s="32"/>
      <c r="D210" s="32"/>
      <c r="E210" s="32"/>
      <c r="F210" s="32"/>
      <c r="G210" s="32"/>
      <c r="H210" s="32"/>
      <c r="I210" s="32"/>
      <c r="J210" s="32"/>
      <c r="K210" s="32"/>
      <c r="L210" s="32"/>
      <c r="M210" s="32"/>
      <c r="N210" s="32"/>
      <c r="O210" s="39"/>
      <c r="P210" s="39"/>
      <c r="Q210" s="32"/>
      <c r="R210" s="32"/>
      <c r="S210" s="79"/>
      <c r="T210" s="79"/>
      <c r="U210" s="32"/>
      <c r="V210" s="32"/>
      <c r="W210" s="39"/>
      <c r="X210" s="39"/>
      <c r="Y210" s="32"/>
    </row>
    <row r="211" spans="1:25">
      <c r="A211" s="12"/>
      <c r="B211" s="36" t="s">
        <v>387</v>
      </c>
      <c r="C211" s="35"/>
      <c r="D211" s="35"/>
      <c r="E211" s="35"/>
      <c r="F211" s="35"/>
      <c r="G211" s="35"/>
      <c r="H211" s="35"/>
      <c r="I211" s="35"/>
      <c r="J211" s="35"/>
      <c r="K211" s="35"/>
      <c r="L211" s="35"/>
      <c r="M211" s="35"/>
      <c r="N211" s="35"/>
      <c r="O211" s="92" t="s">
        <v>319</v>
      </c>
      <c r="P211" s="92"/>
      <c r="Q211" s="35"/>
      <c r="R211" s="35"/>
      <c r="S211" s="92" t="s">
        <v>319</v>
      </c>
      <c r="T211" s="92"/>
      <c r="U211" s="35"/>
      <c r="V211" s="35"/>
      <c r="W211" s="92" t="s">
        <v>319</v>
      </c>
      <c r="X211" s="92"/>
      <c r="Y211" s="35"/>
    </row>
    <row r="212" spans="1:25">
      <c r="A212" s="12"/>
      <c r="B212" s="36"/>
      <c r="C212" s="35"/>
      <c r="D212" s="35"/>
      <c r="E212" s="35"/>
      <c r="F212" s="35"/>
      <c r="G212" s="35"/>
      <c r="H212" s="35"/>
      <c r="I212" s="35"/>
      <c r="J212" s="35"/>
      <c r="K212" s="35"/>
      <c r="L212" s="35"/>
      <c r="M212" s="35"/>
      <c r="N212" s="35"/>
      <c r="O212" s="92"/>
      <c r="P212" s="92"/>
      <c r="Q212" s="35"/>
      <c r="R212" s="35"/>
      <c r="S212" s="92"/>
      <c r="T212" s="92"/>
      <c r="U212" s="35"/>
      <c r="V212" s="35"/>
      <c r="W212" s="92"/>
      <c r="X212" s="92"/>
      <c r="Y212" s="35"/>
    </row>
    <row r="213" spans="1:25">
      <c r="A213" s="12"/>
      <c r="B213" s="49" t="s">
        <v>118</v>
      </c>
      <c r="C213" s="32"/>
      <c r="D213" s="32"/>
      <c r="E213" s="32"/>
      <c r="F213" s="32"/>
      <c r="G213" s="32"/>
      <c r="H213" s="32"/>
      <c r="I213" s="32"/>
      <c r="J213" s="32"/>
      <c r="K213" s="32"/>
      <c r="L213" s="32"/>
      <c r="M213" s="32"/>
      <c r="N213" s="32"/>
      <c r="O213" s="79" t="s">
        <v>319</v>
      </c>
      <c r="P213" s="79"/>
      <c r="Q213" s="32"/>
      <c r="R213" s="32"/>
      <c r="S213" s="79" t="s">
        <v>319</v>
      </c>
      <c r="T213" s="79"/>
      <c r="U213" s="32"/>
      <c r="V213" s="32"/>
      <c r="W213" s="79" t="s">
        <v>319</v>
      </c>
      <c r="X213" s="79"/>
      <c r="Y213" s="32"/>
    </row>
    <row r="214" spans="1:25" ht="15.75" thickBot="1">
      <c r="A214" s="12"/>
      <c r="B214" s="49"/>
      <c r="C214" s="32"/>
      <c r="D214" s="32"/>
      <c r="E214" s="32"/>
      <c r="F214" s="32"/>
      <c r="G214" s="32"/>
      <c r="H214" s="32"/>
      <c r="I214" s="32"/>
      <c r="J214" s="32"/>
      <c r="K214" s="32"/>
      <c r="L214" s="32"/>
      <c r="M214" s="32"/>
      <c r="N214" s="32"/>
      <c r="O214" s="80"/>
      <c r="P214" s="80"/>
      <c r="Q214" s="41"/>
      <c r="R214" s="32"/>
      <c r="S214" s="80"/>
      <c r="T214" s="80"/>
      <c r="U214" s="41"/>
      <c r="V214" s="32"/>
      <c r="W214" s="80"/>
      <c r="X214" s="80"/>
      <c r="Y214" s="41"/>
    </row>
    <row r="215" spans="1:25">
      <c r="A215" s="12"/>
      <c r="B215" s="97" t="s">
        <v>119</v>
      </c>
      <c r="C215" s="35"/>
      <c r="D215" s="35"/>
      <c r="E215" s="35"/>
      <c r="F215" s="35"/>
      <c r="G215" s="35"/>
      <c r="H215" s="35"/>
      <c r="I215" s="35"/>
      <c r="J215" s="35"/>
      <c r="K215" s="35"/>
      <c r="L215" s="35"/>
      <c r="M215" s="35"/>
      <c r="N215" s="35"/>
      <c r="O215" s="45">
        <v>593397</v>
      </c>
      <c r="P215" s="45"/>
      <c r="Q215" s="47"/>
      <c r="R215" s="35"/>
      <c r="S215" s="98" t="s">
        <v>319</v>
      </c>
      <c r="T215" s="98"/>
      <c r="U215" s="47"/>
      <c r="V215" s="35"/>
      <c r="W215" s="45">
        <v>593397</v>
      </c>
      <c r="X215" s="45"/>
      <c r="Y215" s="47"/>
    </row>
    <row r="216" spans="1:25">
      <c r="A216" s="12"/>
      <c r="B216" s="97"/>
      <c r="C216" s="35"/>
      <c r="D216" s="35"/>
      <c r="E216" s="35"/>
      <c r="F216" s="35"/>
      <c r="G216" s="35"/>
      <c r="H216" s="35"/>
      <c r="I216" s="35"/>
      <c r="J216" s="35"/>
      <c r="K216" s="35"/>
      <c r="L216" s="35"/>
      <c r="M216" s="35"/>
      <c r="N216" s="35"/>
      <c r="O216" s="37"/>
      <c r="P216" s="37"/>
      <c r="Q216" s="35"/>
      <c r="R216" s="35"/>
      <c r="S216" s="92"/>
      <c r="T216" s="92"/>
      <c r="U216" s="35"/>
      <c r="V216" s="35"/>
      <c r="W216" s="37"/>
      <c r="X216" s="37"/>
      <c r="Y216" s="35"/>
    </row>
    <row r="217" spans="1:25">
      <c r="A217" s="12"/>
      <c r="B217" s="49" t="s">
        <v>120</v>
      </c>
      <c r="C217" s="32"/>
      <c r="D217" s="32"/>
      <c r="E217" s="32"/>
      <c r="F217" s="32"/>
      <c r="G217" s="32"/>
      <c r="H217" s="32"/>
      <c r="I217" s="32"/>
      <c r="J217" s="32"/>
      <c r="K217" s="32"/>
      <c r="L217" s="32"/>
      <c r="M217" s="32"/>
      <c r="N217" s="32"/>
      <c r="O217" s="79" t="s">
        <v>454</v>
      </c>
      <c r="P217" s="79"/>
      <c r="Q217" s="49" t="s">
        <v>322</v>
      </c>
      <c r="R217" s="32"/>
      <c r="S217" s="79" t="s">
        <v>319</v>
      </c>
      <c r="T217" s="79"/>
      <c r="U217" s="32"/>
      <c r="V217" s="32"/>
      <c r="W217" s="79" t="s">
        <v>454</v>
      </c>
      <c r="X217" s="79"/>
      <c r="Y217" s="49" t="s">
        <v>322</v>
      </c>
    </row>
    <row r="218" spans="1:25">
      <c r="A218" s="12"/>
      <c r="B218" s="49"/>
      <c r="C218" s="32"/>
      <c r="D218" s="32"/>
      <c r="E218" s="32"/>
      <c r="F218" s="32"/>
      <c r="G218" s="32"/>
      <c r="H218" s="32"/>
      <c r="I218" s="32"/>
      <c r="J218" s="32"/>
      <c r="K218" s="32"/>
      <c r="L218" s="32"/>
      <c r="M218" s="32"/>
      <c r="N218" s="32"/>
      <c r="O218" s="79"/>
      <c r="P218" s="79"/>
      <c r="Q218" s="49"/>
      <c r="R218" s="32"/>
      <c r="S218" s="79"/>
      <c r="T218" s="79"/>
      <c r="U218" s="32"/>
      <c r="V218" s="32"/>
      <c r="W218" s="79"/>
      <c r="X218" s="79"/>
      <c r="Y218" s="49"/>
    </row>
    <row r="219" spans="1:25">
      <c r="A219" s="12"/>
      <c r="B219" s="36" t="s">
        <v>121</v>
      </c>
      <c r="C219" s="35"/>
      <c r="D219" s="35"/>
      <c r="E219" s="35"/>
      <c r="F219" s="35"/>
      <c r="G219" s="35"/>
      <c r="H219" s="35"/>
      <c r="I219" s="35"/>
      <c r="J219" s="35"/>
      <c r="K219" s="35"/>
      <c r="L219" s="35"/>
      <c r="M219" s="35"/>
      <c r="N219" s="35"/>
      <c r="O219" s="92" t="s">
        <v>455</v>
      </c>
      <c r="P219" s="92"/>
      <c r="Q219" s="36" t="s">
        <v>322</v>
      </c>
      <c r="R219" s="35"/>
      <c r="S219" s="92" t="s">
        <v>319</v>
      </c>
      <c r="T219" s="92"/>
      <c r="U219" s="35"/>
      <c r="V219" s="35"/>
      <c r="W219" s="92" t="s">
        <v>455</v>
      </c>
      <c r="X219" s="92"/>
      <c r="Y219" s="36" t="s">
        <v>322</v>
      </c>
    </row>
    <row r="220" spans="1:25" ht="15.75" thickBot="1">
      <c r="A220" s="12"/>
      <c r="B220" s="36"/>
      <c r="C220" s="35"/>
      <c r="D220" s="35"/>
      <c r="E220" s="35"/>
      <c r="F220" s="35"/>
      <c r="G220" s="35"/>
      <c r="H220" s="35"/>
      <c r="I220" s="35"/>
      <c r="J220" s="35"/>
      <c r="K220" s="35"/>
      <c r="L220" s="35"/>
      <c r="M220" s="35"/>
      <c r="N220" s="35"/>
      <c r="O220" s="93"/>
      <c r="P220" s="93"/>
      <c r="Q220" s="44"/>
      <c r="R220" s="35"/>
      <c r="S220" s="93"/>
      <c r="T220" s="93"/>
      <c r="U220" s="48"/>
      <c r="V220" s="35"/>
      <c r="W220" s="93"/>
      <c r="X220" s="93"/>
      <c r="Y220" s="44"/>
    </row>
    <row r="221" spans="1:25">
      <c r="A221" s="12"/>
      <c r="B221" s="96" t="s">
        <v>122</v>
      </c>
      <c r="C221" s="32"/>
      <c r="D221" s="32"/>
      <c r="E221" s="32"/>
      <c r="F221" s="32"/>
      <c r="G221" s="32"/>
      <c r="H221" s="32"/>
      <c r="I221" s="32"/>
      <c r="J221" s="32"/>
      <c r="K221" s="32"/>
      <c r="L221" s="32"/>
      <c r="M221" s="32"/>
      <c r="N221" s="32"/>
      <c r="O221" s="74" t="s">
        <v>219</v>
      </c>
      <c r="P221" s="55">
        <v>557706</v>
      </c>
      <c r="Q221" s="33"/>
      <c r="R221" s="32"/>
      <c r="S221" s="74" t="s">
        <v>219</v>
      </c>
      <c r="T221" s="76" t="s">
        <v>319</v>
      </c>
      <c r="U221" s="33"/>
      <c r="V221" s="32"/>
      <c r="W221" s="74" t="s">
        <v>219</v>
      </c>
      <c r="X221" s="55">
        <v>557706</v>
      </c>
      <c r="Y221" s="33"/>
    </row>
    <row r="222" spans="1:25" ht="15.75" thickBot="1">
      <c r="A222" s="12"/>
      <c r="B222" s="96"/>
      <c r="C222" s="32"/>
      <c r="D222" s="32"/>
      <c r="E222" s="32"/>
      <c r="F222" s="32"/>
      <c r="G222" s="32"/>
      <c r="H222" s="32"/>
      <c r="I222" s="32"/>
      <c r="J222" s="32"/>
      <c r="K222" s="32"/>
      <c r="L222" s="32"/>
      <c r="M222" s="32"/>
      <c r="N222" s="32"/>
      <c r="O222" s="60"/>
      <c r="P222" s="62"/>
      <c r="Q222" s="64"/>
      <c r="R222" s="32"/>
      <c r="S222" s="60"/>
      <c r="T222" s="105"/>
      <c r="U222" s="64"/>
      <c r="V222" s="32"/>
      <c r="W222" s="60"/>
      <c r="X222" s="62"/>
      <c r="Y222" s="64"/>
    </row>
    <row r="223" spans="1:25" ht="15.75" thickTop="1">
      <c r="A223" s="12"/>
      <c r="B223" s="21"/>
      <c r="C223" s="35"/>
      <c r="D223" s="35"/>
      <c r="E223" s="35"/>
      <c r="F223" s="21"/>
      <c r="G223" s="35"/>
      <c r="H223" s="35"/>
      <c r="I223" s="35"/>
      <c r="J223" s="21"/>
      <c r="K223" s="35"/>
      <c r="L223" s="35"/>
      <c r="M223" s="35"/>
      <c r="N223" s="21"/>
      <c r="O223" s="95"/>
      <c r="P223" s="95"/>
      <c r="Q223" s="95"/>
      <c r="R223" s="21"/>
      <c r="S223" s="95"/>
      <c r="T223" s="95"/>
      <c r="U223" s="95"/>
      <c r="V223" s="21"/>
      <c r="W223" s="95"/>
      <c r="X223" s="95"/>
      <c r="Y223" s="95"/>
    </row>
    <row r="224" spans="1:25">
      <c r="A224" s="12"/>
      <c r="B224" s="19" t="s">
        <v>391</v>
      </c>
      <c r="C224" s="32"/>
      <c r="D224" s="32"/>
      <c r="E224" s="32"/>
      <c r="F224" s="15"/>
      <c r="G224" s="32"/>
      <c r="H224" s="32"/>
      <c r="I224" s="32"/>
      <c r="J224" s="15"/>
      <c r="K224" s="32"/>
      <c r="L224" s="32"/>
      <c r="M224" s="32"/>
      <c r="N224" s="15"/>
      <c r="O224" s="32"/>
      <c r="P224" s="32"/>
      <c r="Q224" s="32"/>
      <c r="R224" s="15"/>
      <c r="S224" s="32"/>
      <c r="T224" s="32"/>
      <c r="U224" s="32"/>
      <c r="V224" s="15"/>
      <c r="W224" s="32"/>
      <c r="X224" s="32"/>
      <c r="Y224" s="32"/>
    </row>
    <row r="225" spans="1:25">
      <c r="A225" s="12"/>
      <c r="B225" s="22" t="s">
        <v>392</v>
      </c>
      <c r="C225" s="92">
        <v>71.3</v>
      </c>
      <c r="D225" s="92"/>
      <c r="E225" s="22" t="s">
        <v>393</v>
      </c>
      <c r="F225" s="21"/>
      <c r="G225" s="92">
        <v>51.4</v>
      </c>
      <c r="H225" s="92"/>
      <c r="I225" s="22" t="s">
        <v>393</v>
      </c>
      <c r="J225" s="21"/>
      <c r="K225" s="92">
        <v>15.7</v>
      </c>
      <c r="L225" s="92"/>
      <c r="M225" s="22" t="s">
        <v>393</v>
      </c>
      <c r="N225" s="21"/>
      <c r="O225" s="92">
        <v>63.4</v>
      </c>
      <c r="P225" s="92"/>
      <c r="Q225" s="22" t="s">
        <v>393</v>
      </c>
      <c r="R225" s="21"/>
      <c r="S225" s="92" t="s">
        <v>319</v>
      </c>
      <c r="T225" s="92"/>
      <c r="U225" s="22" t="s">
        <v>393</v>
      </c>
      <c r="V225" s="21"/>
      <c r="W225" s="92">
        <v>63.4</v>
      </c>
      <c r="X225" s="92"/>
      <c r="Y225" s="22" t="s">
        <v>393</v>
      </c>
    </row>
    <row r="226" spans="1:25">
      <c r="A226" s="12"/>
      <c r="B226" s="27" t="s">
        <v>394</v>
      </c>
      <c r="C226" s="79">
        <v>16.600000000000001</v>
      </c>
      <c r="D226" s="79"/>
      <c r="E226" s="27" t="s">
        <v>393</v>
      </c>
      <c r="F226" s="15"/>
      <c r="G226" s="79">
        <v>18.3</v>
      </c>
      <c r="H226" s="79"/>
      <c r="I226" s="27" t="s">
        <v>393</v>
      </c>
      <c r="J226" s="15"/>
      <c r="K226" s="79">
        <v>30</v>
      </c>
      <c r="L226" s="79"/>
      <c r="M226" s="27" t="s">
        <v>393</v>
      </c>
      <c r="N226" s="15"/>
      <c r="O226" s="79">
        <v>17.3</v>
      </c>
      <c r="P226" s="79"/>
      <c r="Q226" s="27" t="s">
        <v>393</v>
      </c>
      <c r="R226" s="15"/>
      <c r="S226" s="79" t="s">
        <v>319</v>
      </c>
      <c r="T226" s="79"/>
      <c r="U226" s="27" t="s">
        <v>393</v>
      </c>
      <c r="V226" s="15"/>
      <c r="W226" s="79">
        <v>17.3</v>
      </c>
      <c r="X226" s="79"/>
      <c r="Y226" s="27" t="s">
        <v>393</v>
      </c>
    </row>
    <row r="227" spans="1:25" ht="15.75" thickBot="1">
      <c r="A227" s="12"/>
      <c r="B227" s="22" t="s">
        <v>395</v>
      </c>
      <c r="C227" s="93">
        <v>17.100000000000001</v>
      </c>
      <c r="D227" s="93"/>
      <c r="E227" s="22" t="s">
        <v>393</v>
      </c>
      <c r="F227" s="21"/>
      <c r="G227" s="93">
        <v>10.6</v>
      </c>
      <c r="H227" s="93"/>
      <c r="I227" s="22" t="s">
        <v>393</v>
      </c>
      <c r="J227" s="21"/>
      <c r="K227" s="93">
        <v>25.8</v>
      </c>
      <c r="L227" s="93"/>
      <c r="M227" s="22" t="s">
        <v>393</v>
      </c>
      <c r="N227" s="21"/>
      <c r="O227" s="93">
        <v>14.7</v>
      </c>
      <c r="P227" s="93"/>
      <c r="Q227" s="22" t="s">
        <v>393</v>
      </c>
      <c r="R227" s="21"/>
      <c r="S227" s="93" t="s">
        <v>319</v>
      </c>
      <c r="T227" s="93"/>
      <c r="U227" s="22" t="s">
        <v>393</v>
      </c>
      <c r="V227" s="21"/>
      <c r="W227" s="93">
        <v>14.7</v>
      </c>
      <c r="X227" s="93"/>
      <c r="Y227" s="22" t="s">
        <v>393</v>
      </c>
    </row>
    <row r="228" spans="1:25" ht="15.75" thickBot="1">
      <c r="A228" s="12"/>
      <c r="B228" s="27" t="s">
        <v>396</v>
      </c>
      <c r="C228" s="106">
        <v>105</v>
      </c>
      <c r="D228" s="106"/>
      <c r="E228" s="104" t="s">
        <v>393</v>
      </c>
      <c r="F228" s="15"/>
      <c r="G228" s="106">
        <v>80.3</v>
      </c>
      <c r="H228" s="106"/>
      <c r="I228" s="104" t="s">
        <v>393</v>
      </c>
      <c r="J228" s="15"/>
      <c r="K228" s="106">
        <v>71.5</v>
      </c>
      <c r="L228" s="106"/>
      <c r="M228" s="104" t="s">
        <v>393</v>
      </c>
      <c r="N228" s="15"/>
      <c r="O228" s="106">
        <v>95.4</v>
      </c>
      <c r="P228" s="106"/>
      <c r="Q228" s="104" t="s">
        <v>393</v>
      </c>
      <c r="R228" s="15"/>
      <c r="S228" s="106" t="s">
        <v>319</v>
      </c>
      <c r="T228" s="106"/>
      <c r="U228" s="104" t="s">
        <v>393</v>
      </c>
      <c r="V228" s="15"/>
      <c r="W228" s="106">
        <v>95.4</v>
      </c>
      <c r="X228" s="106"/>
      <c r="Y228" s="104" t="s">
        <v>393</v>
      </c>
    </row>
    <row r="229" spans="1:25">
      <c r="A229" s="12"/>
      <c r="B229" s="21"/>
      <c r="C229" s="47"/>
      <c r="D229" s="47"/>
      <c r="E229" s="47"/>
      <c r="F229" s="21"/>
      <c r="G229" s="47"/>
      <c r="H229" s="47"/>
      <c r="I229" s="47"/>
      <c r="J229" s="21"/>
      <c r="K229" s="47"/>
      <c r="L229" s="47"/>
      <c r="M229" s="47"/>
      <c r="N229" s="21"/>
      <c r="O229" s="47"/>
      <c r="P229" s="47"/>
      <c r="Q229" s="47"/>
      <c r="R229" s="21"/>
      <c r="S229" s="47"/>
      <c r="T229" s="47"/>
      <c r="U229" s="47"/>
      <c r="V229" s="21"/>
      <c r="W229" s="47"/>
      <c r="X229" s="47"/>
      <c r="Y229" s="47"/>
    </row>
    <row r="230" spans="1:25">
      <c r="A230" s="12"/>
      <c r="B230" s="49" t="s">
        <v>49</v>
      </c>
      <c r="C230" s="49" t="s">
        <v>219</v>
      </c>
      <c r="D230" s="39">
        <v>21357</v>
      </c>
      <c r="E230" s="32"/>
      <c r="F230" s="32"/>
      <c r="G230" s="49" t="s">
        <v>219</v>
      </c>
      <c r="H230" s="39">
        <v>16902</v>
      </c>
      <c r="I230" s="32"/>
      <c r="J230" s="32"/>
      <c r="K230" s="49" t="s">
        <v>219</v>
      </c>
      <c r="L230" s="79" t="s">
        <v>319</v>
      </c>
      <c r="M230" s="32"/>
      <c r="N230" s="32"/>
      <c r="O230" s="49" t="s">
        <v>219</v>
      </c>
      <c r="P230" s="39">
        <v>38259</v>
      </c>
      <c r="Q230" s="32"/>
      <c r="R230" s="32"/>
      <c r="S230" s="49" t="s">
        <v>219</v>
      </c>
      <c r="T230" s="79" t="s">
        <v>319</v>
      </c>
      <c r="U230" s="32"/>
      <c r="V230" s="32"/>
      <c r="W230" s="49" t="s">
        <v>219</v>
      </c>
      <c r="X230" s="39">
        <v>38259</v>
      </c>
      <c r="Y230" s="32"/>
    </row>
    <row r="231" spans="1:25" ht="15.75" thickBot="1">
      <c r="A231" s="12"/>
      <c r="B231" s="49"/>
      <c r="C231" s="60"/>
      <c r="D231" s="62"/>
      <c r="E231" s="64"/>
      <c r="F231" s="32"/>
      <c r="G231" s="60"/>
      <c r="H231" s="62"/>
      <c r="I231" s="64"/>
      <c r="J231" s="32"/>
      <c r="K231" s="60"/>
      <c r="L231" s="105"/>
      <c r="M231" s="64"/>
      <c r="N231" s="32"/>
      <c r="O231" s="60"/>
      <c r="P231" s="62"/>
      <c r="Q231" s="64"/>
      <c r="R231" s="32"/>
      <c r="S231" s="60"/>
      <c r="T231" s="105"/>
      <c r="U231" s="64"/>
      <c r="V231" s="32"/>
      <c r="W231" s="60"/>
      <c r="X231" s="62"/>
      <c r="Y231" s="64"/>
    </row>
    <row r="232" spans="1:25" ht="15.75" thickTop="1">
      <c r="A232" s="12"/>
      <c r="B232" s="21"/>
      <c r="C232" s="95"/>
      <c r="D232" s="95"/>
      <c r="E232" s="95"/>
      <c r="F232" s="21"/>
      <c r="G232" s="95"/>
      <c r="H232" s="95"/>
      <c r="I232" s="95"/>
      <c r="J232" s="21"/>
      <c r="K232" s="95"/>
      <c r="L232" s="95"/>
      <c r="M232" s="95"/>
      <c r="N232" s="21"/>
      <c r="O232" s="95"/>
      <c r="P232" s="95"/>
      <c r="Q232" s="95"/>
      <c r="R232" s="21"/>
      <c r="S232" s="95"/>
      <c r="T232" s="95"/>
      <c r="U232" s="95"/>
      <c r="V232" s="21"/>
      <c r="W232" s="95"/>
      <c r="X232" s="95"/>
      <c r="Y232" s="95"/>
    </row>
    <row r="233" spans="1:25">
      <c r="A233" s="12"/>
      <c r="B233" s="49" t="s">
        <v>397</v>
      </c>
      <c r="C233" s="32"/>
      <c r="D233" s="32"/>
      <c r="E233" s="32"/>
      <c r="F233" s="32"/>
      <c r="G233" s="32"/>
      <c r="H233" s="32"/>
      <c r="I233" s="32"/>
      <c r="J233" s="32"/>
      <c r="K233" s="32"/>
      <c r="L233" s="32"/>
      <c r="M233" s="32"/>
      <c r="N233" s="32"/>
      <c r="O233" s="49" t="s">
        <v>219</v>
      </c>
      <c r="P233" s="39">
        <v>13045134</v>
      </c>
      <c r="Q233" s="32"/>
      <c r="R233" s="32"/>
      <c r="S233" s="49" t="s">
        <v>219</v>
      </c>
      <c r="T233" s="79" t="s">
        <v>319</v>
      </c>
      <c r="U233" s="32"/>
      <c r="V233" s="32"/>
      <c r="W233" s="49" t="s">
        <v>219</v>
      </c>
      <c r="X233" s="39">
        <v>13045134</v>
      </c>
      <c r="Y233" s="32"/>
    </row>
    <row r="234" spans="1:25">
      <c r="A234" s="12"/>
      <c r="B234" s="49"/>
      <c r="C234" s="32"/>
      <c r="D234" s="32"/>
      <c r="E234" s="32"/>
      <c r="F234" s="32"/>
      <c r="G234" s="32"/>
      <c r="H234" s="32"/>
      <c r="I234" s="32"/>
      <c r="J234" s="32"/>
      <c r="K234" s="32"/>
      <c r="L234" s="32"/>
      <c r="M234" s="32"/>
      <c r="N234" s="32"/>
      <c r="O234" s="49"/>
      <c r="P234" s="39"/>
      <c r="Q234" s="32"/>
      <c r="R234" s="32"/>
      <c r="S234" s="49"/>
      <c r="T234" s="79"/>
      <c r="U234" s="32"/>
      <c r="V234" s="32"/>
      <c r="W234" s="49"/>
      <c r="X234" s="39"/>
      <c r="Y234" s="32"/>
    </row>
    <row r="235" spans="1:25">
      <c r="A235" s="12"/>
      <c r="B235" s="36" t="s">
        <v>51</v>
      </c>
      <c r="C235" s="35"/>
      <c r="D235" s="35"/>
      <c r="E235" s="35"/>
      <c r="F235" s="35"/>
      <c r="G235" s="35"/>
      <c r="H235" s="35"/>
      <c r="I235" s="35"/>
      <c r="J235" s="35"/>
      <c r="K235" s="35"/>
      <c r="L235" s="35"/>
      <c r="M235" s="35"/>
      <c r="N235" s="35"/>
      <c r="O235" s="37">
        <v>17816762</v>
      </c>
      <c r="P235" s="37"/>
      <c r="Q235" s="35"/>
      <c r="R235" s="35"/>
      <c r="S235" s="92" t="s">
        <v>319</v>
      </c>
      <c r="T235" s="92"/>
      <c r="U235" s="35"/>
      <c r="V235" s="35"/>
      <c r="W235" s="37">
        <v>17816762</v>
      </c>
      <c r="X235" s="37"/>
      <c r="Y235" s="35"/>
    </row>
    <row r="236" spans="1:25">
      <c r="A236" s="12"/>
      <c r="B236" s="36"/>
      <c r="C236" s="35"/>
      <c r="D236" s="35"/>
      <c r="E236" s="35"/>
      <c r="F236" s="35"/>
      <c r="G236" s="35"/>
      <c r="H236" s="35"/>
      <c r="I236" s="35"/>
      <c r="J236" s="35"/>
      <c r="K236" s="35"/>
      <c r="L236" s="35"/>
      <c r="M236" s="35"/>
      <c r="N236" s="35"/>
      <c r="O236" s="37"/>
      <c r="P236" s="37"/>
      <c r="Q236" s="35"/>
      <c r="R236" s="35"/>
      <c r="S236" s="92"/>
      <c r="T236" s="92"/>
      <c r="U236" s="35"/>
      <c r="V236" s="35"/>
      <c r="W236" s="37"/>
      <c r="X236" s="37"/>
      <c r="Y236" s="35"/>
    </row>
    <row r="237" spans="1:25">
      <c r="A237" s="12"/>
      <c r="B237" s="49" t="s">
        <v>63</v>
      </c>
      <c r="C237" s="32"/>
      <c r="D237" s="32"/>
      <c r="E237" s="32"/>
      <c r="F237" s="32"/>
      <c r="G237" s="32"/>
      <c r="H237" s="32"/>
      <c r="I237" s="32"/>
      <c r="J237" s="32"/>
      <c r="K237" s="32"/>
      <c r="L237" s="32"/>
      <c r="M237" s="32"/>
      <c r="N237" s="32"/>
      <c r="O237" s="39">
        <v>12647884</v>
      </c>
      <c r="P237" s="39"/>
      <c r="Q237" s="32"/>
      <c r="R237" s="32"/>
      <c r="S237" s="79" t="s">
        <v>319</v>
      </c>
      <c r="T237" s="79"/>
      <c r="U237" s="32"/>
      <c r="V237" s="32"/>
      <c r="W237" s="39">
        <v>12647884</v>
      </c>
      <c r="X237" s="39"/>
      <c r="Y237" s="32"/>
    </row>
    <row r="238" spans="1:25">
      <c r="A238" s="12"/>
      <c r="B238" s="49"/>
      <c r="C238" s="32"/>
      <c r="D238" s="32"/>
      <c r="E238" s="32"/>
      <c r="F238" s="32"/>
      <c r="G238" s="32"/>
      <c r="H238" s="32"/>
      <c r="I238" s="32"/>
      <c r="J238" s="32"/>
      <c r="K238" s="32"/>
      <c r="L238" s="32"/>
      <c r="M238" s="32"/>
      <c r="N238" s="32"/>
      <c r="O238" s="39"/>
      <c r="P238" s="39"/>
      <c r="Q238" s="32"/>
      <c r="R238" s="32"/>
      <c r="S238" s="79"/>
      <c r="T238" s="79"/>
      <c r="U238" s="32"/>
      <c r="V238" s="32"/>
      <c r="W238" s="39"/>
      <c r="X238" s="39"/>
      <c r="Y238" s="32"/>
    </row>
    <row r="239" spans="1:25">
      <c r="A239" s="12"/>
      <c r="B239" s="16"/>
      <c r="C239" s="16"/>
    </row>
    <row r="240" spans="1:25" ht="96">
      <c r="A240" s="12"/>
      <c r="B240" s="101">
        <v>-1</v>
      </c>
      <c r="C240" s="101" t="s">
        <v>426</v>
      </c>
    </row>
    <row r="241" spans="1: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c r="A242" s="12"/>
      <c r="B242" s="82" t="s">
        <v>456</v>
      </c>
      <c r="C242" s="82"/>
      <c r="D242" s="82"/>
      <c r="E242" s="82"/>
      <c r="F242" s="82"/>
      <c r="G242" s="82"/>
      <c r="H242" s="82"/>
      <c r="I242" s="82"/>
      <c r="J242" s="82"/>
      <c r="K242" s="82"/>
      <c r="L242" s="82"/>
      <c r="M242" s="82"/>
      <c r="N242" s="82"/>
      <c r="O242" s="82"/>
      <c r="P242" s="82"/>
      <c r="Q242" s="82"/>
      <c r="R242" s="82"/>
      <c r="S242" s="82"/>
      <c r="T242" s="82"/>
      <c r="U242" s="82"/>
      <c r="V242" s="82"/>
      <c r="W242" s="82"/>
      <c r="X242" s="82"/>
      <c r="Y242" s="82"/>
    </row>
    <row r="243" spans="1:25">
      <c r="A243" s="12"/>
      <c r="B243" s="30"/>
      <c r="C243" s="30"/>
      <c r="D243" s="30"/>
      <c r="E243" s="30"/>
      <c r="F243" s="30"/>
      <c r="G243" s="30"/>
      <c r="H243" s="30"/>
      <c r="I243" s="30"/>
      <c r="J243" s="30"/>
      <c r="K243" s="30"/>
      <c r="L243" s="30"/>
      <c r="M243" s="30"/>
    </row>
    <row r="244" spans="1:25">
      <c r="A244" s="12"/>
      <c r="B244" s="16"/>
      <c r="C244" s="16"/>
      <c r="D244" s="16"/>
      <c r="E244" s="16"/>
      <c r="F244" s="16"/>
      <c r="G244" s="16"/>
      <c r="H244" s="16"/>
      <c r="I244" s="16"/>
      <c r="J244" s="16"/>
      <c r="K244" s="16"/>
      <c r="L244" s="16"/>
      <c r="M244" s="16"/>
    </row>
    <row r="245" spans="1:25" ht="15.75" thickBot="1">
      <c r="A245" s="12"/>
      <c r="B245" s="96" t="s">
        <v>457</v>
      </c>
      <c r="C245" s="31" t="s">
        <v>458</v>
      </c>
      <c r="D245" s="31"/>
      <c r="E245" s="31"/>
      <c r="F245" s="31"/>
      <c r="G245" s="31"/>
      <c r="H245" s="31"/>
      <c r="I245" s="31"/>
      <c r="J245" s="31"/>
      <c r="K245" s="31"/>
      <c r="L245" s="31"/>
      <c r="M245" s="31"/>
    </row>
    <row r="246" spans="1:25" ht="15.75" thickBot="1">
      <c r="A246" s="12"/>
      <c r="B246" s="96"/>
      <c r="C246" s="89">
        <v>2014</v>
      </c>
      <c r="D246" s="89"/>
      <c r="E246" s="89"/>
      <c r="F246" s="15"/>
      <c r="G246" s="89">
        <v>2013</v>
      </c>
      <c r="H246" s="89"/>
      <c r="I246" s="89"/>
      <c r="J246" s="15"/>
      <c r="K246" s="89">
        <v>2012</v>
      </c>
      <c r="L246" s="89"/>
      <c r="M246" s="89"/>
    </row>
    <row r="247" spans="1:25">
      <c r="A247" s="12"/>
      <c r="B247" s="26" t="s">
        <v>459</v>
      </c>
      <c r="C247" s="47"/>
      <c r="D247" s="47"/>
      <c r="E247" s="47"/>
      <c r="F247" s="21"/>
      <c r="G247" s="47"/>
      <c r="H247" s="47"/>
      <c r="I247" s="47"/>
      <c r="J247" s="21"/>
      <c r="K247" s="47"/>
      <c r="L247" s="47"/>
      <c r="M247" s="47"/>
    </row>
    <row r="248" spans="1:25">
      <c r="A248" s="12"/>
      <c r="B248" s="49" t="s">
        <v>460</v>
      </c>
      <c r="C248" s="49" t="s">
        <v>219</v>
      </c>
      <c r="D248" s="39">
        <v>480580</v>
      </c>
      <c r="E248" s="32"/>
      <c r="F248" s="32"/>
      <c r="G248" s="49" t="s">
        <v>219</v>
      </c>
      <c r="H248" s="39">
        <v>419673</v>
      </c>
      <c r="I248" s="32"/>
      <c r="J248" s="32"/>
      <c r="K248" s="49" t="s">
        <v>219</v>
      </c>
      <c r="L248" s="39">
        <v>340130</v>
      </c>
      <c r="M248" s="32"/>
    </row>
    <row r="249" spans="1:25">
      <c r="A249" s="12"/>
      <c r="B249" s="49"/>
      <c r="C249" s="49"/>
      <c r="D249" s="39"/>
      <c r="E249" s="32"/>
      <c r="F249" s="32"/>
      <c r="G249" s="49"/>
      <c r="H249" s="39"/>
      <c r="I249" s="32"/>
      <c r="J249" s="32"/>
      <c r="K249" s="49"/>
      <c r="L249" s="39"/>
      <c r="M249" s="32"/>
    </row>
    <row r="250" spans="1:25">
      <c r="A250" s="12"/>
      <c r="B250" s="36" t="s">
        <v>461</v>
      </c>
      <c r="C250" s="37">
        <v>476604</v>
      </c>
      <c r="D250" s="37"/>
      <c r="E250" s="35"/>
      <c r="F250" s="35"/>
      <c r="G250" s="37">
        <v>476193</v>
      </c>
      <c r="H250" s="37"/>
      <c r="I250" s="35"/>
      <c r="J250" s="35"/>
      <c r="K250" s="37">
        <v>548423</v>
      </c>
      <c r="L250" s="37"/>
      <c r="M250" s="35"/>
    </row>
    <row r="251" spans="1:25">
      <c r="A251" s="12"/>
      <c r="B251" s="36"/>
      <c r="C251" s="37"/>
      <c r="D251" s="37"/>
      <c r="E251" s="35"/>
      <c r="F251" s="35"/>
      <c r="G251" s="37"/>
      <c r="H251" s="37"/>
      <c r="I251" s="35"/>
      <c r="J251" s="35"/>
      <c r="K251" s="37"/>
      <c r="L251" s="37"/>
      <c r="M251" s="35"/>
    </row>
    <row r="252" spans="1:25">
      <c r="A252" s="12"/>
      <c r="B252" s="49" t="s">
        <v>462</v>
      </c>
      <c r="C252" s="39">
        <v>286994</v>
      </c>
      <c r="D252" s="39"/>
      <c r="E252" s="32"/>
      <c r="F252" s="32"/>
      <c r="G252" s="39">
        <v>271110</v>
      </c>
      <c r="H252" s="39"/>
      <c r="I252" s="32"/>
      <c r="J252" s="32"/>
      <c r="K252" s="39">
        <v>211130</v>
      </c>
      <c r="L252" s="39"/>
      <c r="M252" s="32"/>
    </row>
    <row r="253" spans="1:25">
      <c r="A253" s="12"/>
      <c r="B253" s="49"/>
      <c r="C253" s="39"/>
      <c r="D253" s="39"/>
      <c r="E253" s="32"/>
      <c r="F253" s="32"/>
      <c r="G253" s="39"/>
      <c r="H253" s="39"/>
      <c r="I253" s="32"/>
      <c r="J253" s="32"/>
      <c r="K253" s="39"/>
      <c r="L253" s="39"/>
      <c r="M253" s="32"/>
    </row>
    <row r="254" spans="1:25">
      <c r="A254" s="12"/>
      <c r="B254" s="36" t="s">
        <v>463</v>
      </c>
      <c r="C254" s="37">
        <v>244640</v>
      </c>
      <c r="D254" s="37"/>
      <c r="E254" s="35"/>
      <c r="F254" s="35"/>
      <c r="G254" s="37">
        <v>280551</v>
      </c>
      <c r="H254" s="37"/>
      <c r="I254" s="35"/>
      <c r="J254" s="35"/>
      <c r="K254" s="37">
        <v>294690</v>
      </c>
      <c r="L254" s="37"/>
      <c r="M254" s="35"/>
    </row>
    <row r="255" spans="1:25">
      <c r="A255" s="12"/>
      <c r="B255" s="36"/>
      <c r="C255" s="37"/>
      <c r="D255" s="37"/>
      <c r="E255" s="35"/>
      <c r="F255" s="35"/>
      <c r="G255" s="37"/>
      <c r="H255" s="37"/>
      <c r="I255" s="35"/>
      <c r="J255" s="35"/>
      <c r="K255" s="37"/>
      <c r="L255" s="37"/>
      <c r="M255" s="35"/>
    </row>
    <row r="256" spans="1:25">
      <c r="A256" s="12"/>
      <c r="B256" s="49" t="s">
        <v>464</v>
      </c>
      <c r="C256" s="39">
        <v>212519</v>
      </c>
      <c r="D256" s="39"/>
      <c r="E256" s="32"/>
      <c r="F256" s="32"/>
      <c r="G256" s="39">
        <v>149286</v>
      </c>
      <c r="H256" s="39"/>
      <c r="I256" s="32"/>
      <c r="J256" s="32"/>
      <c r="K256" s="39">
        <v>112307</v>
      </c>
      <c r="L256" s="39"/>
      <c r="M256" s="32"/>
    </row>
    <row r="257" spans="1:13">
      <c r="A257" s="12"/>
      <c r="B257" s="49"/>
      <c r="C257" s="39"/>
      <c r="D257" s="39"/>
      <c r="E257" s="32"/>
      <c r="F257" s="32"/>
      <c r="G257" s="39"/>
      <c r="H257" s="39"/>
      <c r="I257" s="32"/>
      <c r="J257" s="32"/>
      <c r="K257" s="39"/>
      <c r="L257" s="39"/>
      <c r="M257" s="32"/>
    </row>
    <row r="258" spans="1:13">
      <c r="A258" s="12"/>
      <c r="B258" s="36" t="s">
        <v>465</v>
      </c>
      <c r="C258" s="37">
        <v>145732</v>
      </c>
      <c r="D258" s="37"/>
      <c r="E258" s="35"/>
      <c r="F258" s="35"/>
      <c r="G258" s="37">
        <v>104903</v>
      </c>
      <c r="H258" s="37"/>
      <c r="I258" s="35"/>
      <c r="J258" s="35"/>
      <c r="K258" s="37">
        <v>106871</v>
      </c>
      <c r="L258" s="37"/>
      <c r="M258" s="35"/>
    </row>
    <row r="259" spans="1:13">
      <c r="A259" s="12"/>
      <c r="B259" s="36"/>
      <c r="C259" s="37"/>
      <c r="D259" s="37"/>
      <c r="E259" s="35"/>
      <c r="F259" s="35"/>
      <c r="G259" s="37"/>
      <c r="H259" s="37"/>
      <c r="I259" s="35"/>
      <c r="J259" s="35"/>
      <c r="K259" s="37"/>
      <c r="L259" s="37"/>
      <c r="M259" s="35"/>
    </row>
    <row r="260" spans="1:13">
      <c r="A260" s="12"/>
      <c r="B260" s="49" t="s">
        <v>466</v>
      </c>
      <c r="C260" s="39">
        <v>100407</v>
      </c>
      <c r="D260" s="39"/>
      <c r="E260" s="32"/>
      <c r="F260" s="32"/>
      <c r="G260" s="39">
        <v>101576</v>
      </c>
      <c r="H260" s="39"/>
      <c r="I260" s="32"/>
      <c r="J260" s="32"/>
      <c r="K260" s="39">
        <v>99724</v>
      </c>
      <c r="L260" s="39"/>
      <c r="M260" s="32"/>
    </row>
    <row r="261" spans="1:13">
      <c r="A261" s="12"/>
      <c r="B261" s="49"/>
      <c r="C261" s="39"/>
      <c r="D261" s="39"/>
      <c r="E261" s="32"/>
      <c r="F261" s="32"/>
      <c r="G261" s="39"/>
      <c r="H261" s="39"/>
      <c r="I261" s="32"/>
      <c r="J261" s="32"/>
      <c r="K261" s="39"/>
      <c r="L261" s="39"/>
      <c r="M261" s="32"/>
    </row>
    <row r="262" spans="1:13">
      <c r="A262" s="12"/>
      <c r="B262" s="36" t="s">
        <v>467</v>
      </c>
      <c r="C262" s="37">
        <v>199178</v>
      </c>
      <c r="D262" s="37"/>
      <c r="E262" s="35"/>
      <c r="F262" s="35"/>
      <c r="G262" s="37">
        <v>145504</v>
      </c>
      <c r="H262" s="37"/>
      <c r="I262" s="35"/>
      <c r="J262" s="35"/>
      <c r="K262" s="37">
        <v>112059</v>
      </c>
      <c r="L262" s="37"/>
      <c r="M262" s="35"/>
    </row>
    <row r="263" spans="1:13" ht="15.75" thickBot="1">
      <c r="A263" s="12"/>
      <c r="B263" s="36"/>
      <c r="C263" s="46"/>
      <c r="D263" s="46"/>
      <c r="E263" s="48"/>
      <c r="F263" s="35"/>
      <c r="G263" s="46"/>
      <c r="H263" s="46"/>
      <c r="I263" s="48"/>
      <c r="J263" s="35"/>
      <c r="K263" s="46"/>
      <c r="L263" s="46"/>
      <c r="M263" s="48"/>
    </row>
    <row r="264" spans="1:13">
      <c r="A264" s="12"/>
      <c r="B264" s="49" t="s">
        <v>140</v>
      </c>
      <c r="C264" s="74" t="s">
        <v>219</v>
      </c>
      <c r="D264" s="55">
        <v>2146654</v>
      </c>
      <c r="E264" s="33"/>
      <c r="F264" s="32"/>
      <c r="G264" s="74" t="s">
        <v>219</v>
      </c>
      <c r="H264" s="55">
        <v>1948796</v>
      </c>
      <c r="I264" s="33"/>
      <c r="J264" s="32"/>
      <c r="K264" s="74" t="s">
        <v>219</v>
      </c>
      <c r="L264" s="55">
        <v>1825334</v>
      </c>
      <c r="M264" s="33"/>
    </row>
    <row r="265" spans="1:13" ht="15.75" thickBot="1">
      <c r="A265" s="12"/>
      <c r="B265" s="49"/>
      <c r="C265" s="60"/>
      <c r="D265" s="62"/>
      <c r="E265" s="64"/>
      <c r="F265" s="32"/>
      <c r="G265" s="60"/>
      <c r="H265" s="62"/>
      <c r="I265" s="64"/>
      <c r="J265" s="32"/>
      <c r="K265" s="60"/>
      <c r="L265" s="62"/>
      <c r="M265" s="64"/>
    </row>
    <row r="266" spans="1:13" ht="15.75" thickTop="1">
      <c r="A266" s="12"/>
      <c r="B266" s="21"/>
      <c r="C266" s="95"/>
      <c r="D266" s="95"/>
      <c r="E266" s="95"/>
      <c r="F266" s="21"/>
      <c r="G266" s="95"/>
      <c r="H266" s="95"/>
      <c r="I266" s="95"/>
      <c r="J266" s="21"/>
      <c r="K266" s="95"/>
      <c r="L266" s="95"/>
      <c r="M266" s="95"/>
    </row>
    <row r="267" spans="1:13">
      <c r="A267" s="12"/>
      <c r="B267" s="19" t="s">
        <v>468</v>
      </c>
      <c r="C267" s="32"/>
      <c r="D267" s="32"/>
      <c r="E267" s="32"/>
      <c r="F267" s="15"/>
      <c r="G267" s="32"/>
      <c r="H267" s="32"/>
      <c r="I267" s="32"/>
      <c r="J267" s="15"/>
      <c r="K267" s="32"/>
      <c r="L267" s="32"/>
      <c r="M267" s="32"/>
    </row>
    <row r="268" spans="1:13">
      <c r="A268" s="12"/>
      <c r="B268" s="36" t="s">
        <v>460</v>
      </c>
      <c r="C268" s="36" t="s">
        <v>219</v>
      </c>
      <c r="D268" s="37">
        <v>460392</v>
      </c>
      <c r="E268" s="35"/>
      <c r="F268" s="35"/>
      <c r="G268" s="36" t="s">
        <v>219</v>
      </c>
      <c r="H268" s="37">
        <v>386840</v>
      </c>
      <c r="I268" s="35"/>
      <c r="J268" s="35"/>
      <c r="K268" s="36" t="s">
        <v>219</v>
      </c>
      <c r="L268" s="37">
        <v>318740</v>
      </c>
      <c r="M268" s="35"/>
    </row>
    <row r="269" spans="1:13">
      <c r="A269" s="12"/>
      <c r="B269" s="36"/>
      <c r="C269" s="36"/>
      <c r="D269" s="37"/>
      <c r="E269" s="35"/>
      <c r="F269" s="35"/>
      <c r="G269" s="36"/>
      <c r="H269" s="37"/>
      <c r="I269" s="35"/>
      <c r="J269" s="35"/>
      <c r="K269" s="36"/>
      <c r="L269" s="37"/>
      <c r="M269" s="35"/>
    </row>
    <row r="270" spans="1:13">
      <c r="A270" s="12"/>
      <c r="B270" s="49" t="s">
        <v>461</v>
      </c>
      <c r="C270" s="39">
        <v>456508</v>
      </c>
      <c r="D270" s="39"/>
      <c r="E270" s="32"/>
      <c r="F270" s="32"/>
      <c r="G270" s="39">
        <v>491791</v>
      </c>
      <c r="H270" s="39"/>
      <c r="I270" s="32"/>
      <c r="J270" s="32"/>
      <c r="K270" s="39">
        <v>536971</v>
      </c>
      <c r="L270" s="39"/>
      <c r="M270" s="32"/>
    </row>
    <row r="271" spans="1:13">
      <c r="A271" s="12"/>
      <c r="B271" s="49"/>
      <c r="C271" s="39"/>
      <c r="D271" s="39"/>
      <c r="E271" s="32"/>
      <c r="F271" s="32"/>
      <c r="G271" s="39"/>
      <c r="H271" s="39"/>
      <c r="I271" s="32"/>
      <c r="J271" s="32"/>
      <c r="K271" s="39"/>
      <c r="L271" s="39"/>
      <c r="M271" s="32"/>
    </row>
    <row r="272" spans="1:13">
      <c r="A272" s="12"/>
      <c r="B272" s="36" t="s">
        <v>462</v>
      </c>
      <c r="C272" s="37">
        <v>277811</v>
      </c>
      <c r="D272" s="37"/>
      <c r="E272" s="35"/>
      <c r="F272" s="35"/>
      <c r="G272" s="37">
        <v>250729</v>
      </c>
      <c r="H272" s="37"/>
      <c r="I272" s="35"/>
      <c r="J272" s="35"/>
      <c r="K272" s="37">
        <v>209217</v>
      </c>
      <c r="L272" s="37"/>
      <c r="M272" s="35"/>
    </row>
    <row r="273" spans="1:13">
      <c r="A273" s="12"/>
      <c r="B273" s="36"/>
      <c r="C273" s="37"/>
      <c r="D273" s="37"/>
      <c r="E273" s="35"/>
      <c r="F273" s="35"/>
      <c r="G273" s="37"/>
      <c r="H273" s="37"/>
      <c r="I273" s="35"/>
      <c r="J273" s="35"/>
      <c r="K273" s="37"/>
      <c r="L273" s="37"/>
      <c r="M273" s="35"/>
    </row>
    <row r="274" spans="1:13">
      <c r="A274" s="12"/>
      <c r="B274" s="49" t="s">
        <v>463</v>
      </c>
      <c r="C274" s="39">
        <v>244974</v>
      </c>
      <c r="D274" s="39"/>
      <c r="E274" s="32"/>
      <c r="F274" s="32"/>
      <c r="G274" s="39">
        <v>304294</v>
      </c>
      <c r="H274" s="39"/>
      <c r="I274" s="32"/>
      <c r="J274" s="32"/>
      <c r="K274" s="39">
        <v>313081</v>
      </c>
      <c r="L274" s="39"/>
      <c r="M274" s="32"/>
    </row>
    <row r="275" spans="1:13">
      <c r="A275" s="12"/>
      <c r="B275" s="49"/>
      <c r="C275" s="39"/>
      <c r="D275" s="39"/>
      <c r="E275" s="32"/>
      <c r="F275" s="32"/>
      <c r="G275" s="39"/>
      <c r="H275" s="39"/>
      <c r="I275" s="32"/>
      <c r="J275" s="32"/>
      <c r="K275" s="39"/>
      <c r="L275" s="39"/>
      <c r="M275" s="32"/>
    </row>
    <row r="276" spans="1:13">
      <c r="A276" s="12"/>
      <c r="B276" s="36" t="s">
        <v>464</v>
      </c>
      <c r="C276" s="37">
        <v>182024</v>
      </c>
      <c r="D276" s="37"/>
      <c r="E276" s="35"/>
      <c r="F276" s="35"/>
      <c r="G276" s="37">
        <v>118395</v>
      </c>
      <c r="H276" s="37"/>
      <c r="I276" s="35"/>
      <c r="J276" s="35"/>
      <c r="K276" s="37">
        <v>113597</v>
      </c>
      <c r="L276" s="37"/>
      <c r="M276" s="35"/>
    </row>
    <row r="277" spans="1:13">
      <c r="A277" s="12"/>
      <c r="B277" s="36"/>
      <c r="C277" s="37"/>
      <c r="D277" s="37"/>
      <c r="E277" s="35"/>
      <c r="F277" s="35"/>
      <c r="G277" s="37"/>
      <c r="H277" s="37"/>
      <c r="I277" s="35"/>
      <c r="J277" s="35"/>
      <c r="K277" s="37"/>
      <c r="L277" s="37"/>
      <c r="M277" s="35"/>
    </row>
    <row r="278" spans="1:13">
      <c r="A278" s="12"/>
      <c r="B278" s="49" t="s">
        <v>465</v>
      </c>
      <c r="C278" s="39">
        <v>127691</v>
      </c>
      <c r="D278" s="39"/>
      <c r="E278" s="32"/>
      <c r="F278" s="32"/>
      <c r="G278" s="39">
        <v>97135</v>
      </c>
      <c r="H278" s="39"/>
      <c r="I278" s="32"/>
      <c r="J278" s="32"/>
      <c r="K278" s="39">
        <v>98686</v>
      </c>
      <c r="L278" s="39"/>
      <c r="M278" s="32"/>
    </row>
    <row r="279" spans="1:13">
      <c r="A279" s="12"/>
      <c r="B279" s="49"/>
      <c r="C279" s="39"/>
      <c r="D279" s="39"/>
      <c r="E279" s="32"/>
      <c r="F279" s="32"/>
      <c r="G279" s="39"/>
      <c r="H279" s="39"/>
      <c r="I279" s="32"/>
      <c r="J279" s="32"/>
      <c r="K279" s="39"/>
      <c r="L279" s="39"/>
      <c r="M279" s="32"/>
    </row>
    <row r="280" spans="1:13">
      <c r="A280" s="12"/>
      <c r="B280" s="36" t="s">
        <v>466</v>
      </c>
      <c r="C280" s="37">
        <v>94438</v>
      </c>
      <c r="D280" s="37"/>
      <c r="E280" s="35"/>
      <c r="F280" s="35"/>
      <c r="G280" s="37">
        <v>99847</v>
      </c>
      <c r="H280" s="37"/>
      <c r="I280" s="35"/>
      <c r="J280" s="35"/>
      <c r="K280" s="37">
        <v>103478</v>
      </c>
      <c r="L280" s="37"/>
      <c r="M280" s="35"/>
    </row>
    <row r="281" spans="1:13">
      <c r="A281" s="12"/>
      <c r="B281" s="36"/>
      <c r="C281" s="37"/>
      <c r="D281" s="37"/>
      <c r="E281" s="35"/>
      <c r="F281" s="35"/>
      <c r="G281" s="37"/>
      <c r="H281" s="37"/>
      <c r="I281" s="35"/>
      <c r="J281" s="35"/>
      <c r="K281" s="37"/>
      <c r="L281" s="37"/>
      <c r="M281" s="35"/>
    </row>
    <row r="282" spans="1:13">
      <c r="A282" s="12"/>
      <c r="B282" s="49" t="s">
        <v>467</v>
      </c>
      <c r="C282" s="39">
        <v>173532</v>
      </c>
      <c r="D282" s="39"/>
      <c r="E282" s="32"/>
      <c r="F282" s="32"/>
      <c r="G282" s="39">
        <v>126983</v>
      </c>
      <c r="H282" s="39"/>
      <c r="I282" s="32"/>
      <c r="J282" s="32"/>
      <c r="K282" s="39">
        <v>106573</v>
      </c>
      <c r="L282" s="39"/>
      <c r="M282" s="32"/>
    </row>
    <row r="283" spans="1:13" ht="15.75" thickBot="1">
      <c r="A283" s="12"/>
      <c r="B283" s="49"/>
      <c r="C283" s="40"/>
      <c r="D283" s="40"/>
      <c r="E283" s="41"/>
      <c r="F283" s="32"/>
      <c r="G283" s="40"/>
      <c r="H283" s="40"/>
      <c r="I283" s="41"/>
      <c r="J283" s="32"/>
      <c r="K283" s="40"/>
      <c r="L283" s="40"/>
      <c r="M283" s="41"/>
    </row>
    <row r="284" spans="1:13">
      <c r="A284" s="12"/>
      <c r="B284" s="36" t="s">
        <v>140</v>
      </c>
      <c r="C284" s="43" t="s">
        <v>219</v>
      </c>
      <c r="D284" s="45">
        <v>2017370</v>
      </c>
      <c r="E284" s="47"/>
      <c r="F284" s="35"/>
      <c r="G284" s="43" t="s">
        <v>219</v>
      </c>
      <c r="H284" s="45">
        <v>1876014</v>
      </c>
      <c r="I284" s="47"/>
      <c r="J284" s="35"/>
      <c r="K284" s="43" t="s">
        <v>219</v>
      </c>
      <c r="L284" s="45">
        <v>1800343</v>
      </c>
      <c r="M284" s="47"/>
    </row>
    <row r="285" spans="1:13" ht="15.75" thickBot="1">
      <c r="A285" s="12"/>
      <c r="B285" s="36"/>
      <c r="C285" s="56"/>
      <c r="D285" s="57"/>
      <c r="E285" s="58"/>
      <c r="F285" s="35"/>
      <c r="G285" s="56"/>
      <c r="H285" s="57"/>
      <c r="I285" s="58"/>
      <c r="J285" s="35"/>
      <c r="K285" s="56"/>
      <c r="L285" s="57"/>
      <c r="M285" s="58"/>
    </row>
    <row r="286" spans="1:13" ht="15.75" thickTop="1">
      <c r="A286" s="12"/>
      <c r="B286" s="15"/>
      <c r="C286" s="63"/>
      <c r="D286" s="63"/>
      <c r="E286" s="63"/>
      <c r="F286" s="15"/>
      <c r="G286" s="63"/>
      <c r="H286" s="63"/>
      <c r="I286" s="63"/>
      <c r="J286" s="15"/>
      <c r="K286" s="63"/>
      <c r="L286" s="63"/>
      <c r="M286" s="63"/>
    </row>
    <row r="287" spans="1:13">
      <c r="A287" s="12"/>
      <c r="B287" s="26" t="s">
        <v>469</v>
      </c>
      <c r="C287" s="35"/>
      <c r="D287" s="35"/>
      <c r="E287" s="35"/>
      <c r="F287" s="21"/>
      <c r="G287" s="35"/>
      <c r="H287" s="35"/>
      <c r="I287" s="35"/>
      <c r="J287" s="21"/>
      <c r="K287" s="35"/>
      <c r="L287" s="35"/>
      <c r="M287" s="35"/>
    </row>
    <row r="288" spans="1:13">
      <c r="A288" s="12"/>
      <c r="B288" s="49" t="s">
        <v>470</v>
      </c>
      <c r="C288" s="49" t="s">
        <v>219</v>
      </c>
      <c r="D288" s="39">
        <v>1726181</v>
      </c>
      <c r="E288" s="32"/>
      <c r="F288" s="32"/>
      <c r="G288" s="49" t="s">
        <v>219</v>
      </c>
      <c r="H288" s="39">
        <v>1526156</v>
      </c>
      <c r="I288" s="32"/>
      <c r="J288" s="32"/>
      <c r="K288" s="49" t="s">
        <v>219</v>
      </c>
      <c r="L288" s="39">
        <v>1314577</v>
      </c>
      <c r="M288" s="32"/>
    </row>
    <row r="289" spans="1:13">
      <c r="A289" s="12"/>
      <c r="B289" s="49"/>
      <c r="C289" s="49"/>
      <c r="D289" s="39"/>
      <c r="E289" s="32"/>
      <c r="F289" s="32"/>
      <c r="G289" s="49"/>
      <c r="H289" s="39"/>
      <c r="I289" s="32"/>
      <c r="J289" s="32"/>
      <c r="K289" s="49"/>
      <c r="L289" s="39"/>
      <c r="M289" s="32"/>
    </row>
    <row r="290" spans="1:13">
      <c r="A290" s="12"/>
      <c r="B290" s="36" t="s">
        <v>471</v>
      </c>
      <c r="C290" s="37">
        <v>240136</v>
      </c>
      <c r="D290" s="37"/>
      <c r="E290" s="35"/>
      <c r="F290" s="35"/>
      <c r="G290" s="37">
        <v>226254</v>
      </c>
      <c r="H290" s="37"/>
      <c r="I290" s="35"/>
      <c r="J290" s="35"/>
      <c r="K290" s="37">
        <v>271278</v>
      </c>
      <c r="L290" s="37"/>
      <c r="M290" s="35"/>
    </row>
    <row r="291" spans="1:13">
      <c r="A291" s="12"/>
      <c r="B291" s="36"/>
      <c r="C291" s="37"/>
      <c r="D291" s="37"/>
      <c r="E291" s="35"/>
      <c r="F291" s="35"/>
      <c r="G291" s="37"/>
      <c r="H291" s="37"/>
      <c r="I291" s="35"/>
      <c r="J291" s="35"/>
      <c r="K291" s="37"/>
      <c r="L291" s="37"/>
      <c r="M291" s="35"/>
    </row>
    <row r="292" spans="1:13">
      <c r="A292" s="12"/>
      <c r="B292" s="49" t="s">
        <v>472</v>
      </c>
      <c r="C292" s="39">
        <v>79564</v>
      </c>
      <c r="D292" s="39"/>
      <c r="E292" s="32"/>
      <c r="F292" s="32"/>
      <c r="G292" s="39">
        <v>95970</v>
      </c>
      <c r="H292" s="39"/>
      <c r="I292" s="32"/>
      <c r="J292" s="32"/>
      <c r="K292" s="39">
        <v>120492</v>
      </c>
      <c r="L292" s="39"/>
      <c r="M292" s="32"/>
    </row>
    <row r="293" spans="1:13">
      <c r="A293" s="12"/>
      <c r="B293" s="49"/>
      <c r="C293" s="39"/>
      <c r="D293" s="39"/>
      <c r="E293" s="32"/>
      <c r="F293" s="32"/>
      <c r="G293" s="39"/>
      <c r="H293" s="39"/>
      <c r="I293" s="32"/>
      <c r="J293" s="32"/>
      <c r="K293" s="39"/>
      <c r="L293" s="39"/>
      <c r="M293" s="32"/>
    </row>
    <row r="294" spans="1:13">
      <c r="A294" s="12"/>
      <c r="B294" s="36" t="s">
        <v>153</v>
      </c>
      <c r="C294" s="37">
        <v>100773</v>
      </c>
      <c r="D294" s="37"/>
      <c r="E294" s="35"/>
      <c r="F294" s="35"/>
      <c r="G294" s="37">
        <v>100416</v>
      </c>
      <c r="H294" s="37"/>
      <c r="I294" s="35"/>
      <c r="J294" s="35"/>
      <c r="K294" s="37">
        <v>118987</v>
      </c>
      <c r="L294" s="37"/>
      <c r="M294" s="35"/>
    </row>
    <row r="295" spans="1:13" ht="15.75" thickBot="1">
      <c r="A295" s="12"/>
      <c r="B295" s="36"/>
      <c r="C295" s="46"/>
      <c r="D295" s="46"/>
      <c r="E295" s="48"/>
      <c r="F295" s="35"/>
      <c r="G295" s="46"/>
      <c r="H295" s="46"/>
      <c r="I295" s="48"/>
      <c r="J295" s="35"/>
      <c r="K295" s="46"/>
      <c r="L295" s="46"/>
      <c r="M295" s="48"/>
    </row>
    <row r="296" spans="1:13">
      <c r="A296" s="12"/>
      <c r="B296" s="49" t="s">
        <v>140</v>
      </c>
      <c r="C296" s="74" t="s">
        <v>219</v>
      </c>
      <c r="D296" s="55">
        <v>2146654</v>
      </c>
      <c r="E296" s="33"/>
      <c r="F296" s="32"/>
      <c r="G296" s="74" t="s">
        <v>219</v>
      </c>
      <c r="H296" s="55">
        <v>1948796</v>
      </c>
      <c r="I296" s="33"/>
      <c r="J296" s="32"/>
      <c r="K296" s="74" t="s">
        <v>219</v>
      </c>
      <c r="L296" s="55">
        <v>1825334</v>
      </c>
      <c r="M296" s="33"/>
    </row>
    <row r="297" spans="1:13" ht="15.75" thickBot="1">
      <c r="A297" s="12"/>
      <c r="B297" s="49"/>
      <c r="C297" s="60"/>
      <c r="D297" s="62"/>
      <c r="E297" s="64"/>
      <c r="F297" s="32"/>
      <c r="G297" s="60"/>
      <c r="H297" s="62"/>
      <c r="I297" s="64"/>
      <c r="J297" s="32"/>
      <c r="K297" s="60"/>
      <c r="L297" s="62"/>
      <c r="M297" s="64"/>
    </row>
    <row r="298" spans="1:13" ht="15.75" thickTop="1">
      <c r="A298" s="12"/>
      <c r="B298" s="21"/>
      <c r="C298" s="95"/>
      <c r="D298" s="95"/>
      <c r="E298" s="95"/>
      <c r="F298" s="21"/>
      <c r="G298" s="95"/>
      <c r="H298" s="95"/>
      <c r="I298" s="95"/>
      <c r="J298" s="21"/>
      <c r="K298" s="95"/>
      <c r="L298" s="95"/>
      <c r="M298" s="95"/>
    </row>
    <row r="299" spans="1:13" ht="24">
      <c r="A299" s="12"/>
      <c r="B299" s="107" t="s">
        <v>473</v>
      </c>
      <c r="C299" s="32"/>
      <c r="D299" s="32"/>
      <c r="E299" s="32"/>
      <c r="F299" s="15"/>
      <c r="G299" s="32"/>
      <c r="H299" s="32"/>
      <c r="I299" s="32"/>
      <c r="J299" s="15"/>
      <c r="K299" s="32"/>
      <c r="L299" s="32"/>
      <c r="M299" s="32"/>
    </row>
    <row r="300" spans="1:13">
      <c r="A300" s="12"/>
      <c r="B300" s="36" t="s">
        <v>470</v>
      </c>
      <c r="C300" s="36" t="s">
        <v>219</v>
      </c>
      <c r="D300" s="37">
        <v>1688887</v>
      </c>
      <c r="E300" s="35"/>
      <c r="F300" s="35"/>
      <c r="G300" s="36" t="s">
        <v>219</v>
      </c>
      <c r="H300" s="37">
        <v>1478930</v>
      </c>
      <c r="I300" s="35"/>
      <c r="J300" s="35"/>
      <c r="K300" s="36" t="s">
        <v>219</v>
      </c>
      <c r="L300" s="37">
        <v>1254623</v>
      </c>
      <c r="M300" s="35"/>
    </row>
    <row r="301" spans="1:13">
      <c r="A301" s="12"/>
      <c r="B301" s="36"/>
      <c r="C301" s="36"/>
      <c r="D301" s="37"/>
      <c r="E301" s="35"/>
      <c r="F301" s="35"/>
      <c r="G301" s="36"/>
      <c r="H301" s="37"/>
      <c r="I301" s="35"/>
      <c r="J301" s="35"/>
      <c r="K301" s="36"/>
      <c r="L301" s="37"/>
      <c r="M301" s="35"/>
    </row>
    <row r="302" spans="1:13">
      <c r="A302" s="12"/>
      <c r="B302" s="49" t="s">
        <v>471</v>
      </c>
      <c r="C302" s="39">
        <v>394430</v>
      </c>
      <c r="D302" s="39"/>
      <c r="E302" s="32"/>
      <c r="F302" s="32"/>
      <c r="G302" s="39">
        <v>389763</v>
      </c>
      <c r="H302" s="39"/>
      <c r="I302" s="32"/>
      <c r="J302" s="32"/>
      <c r="K302" s="39">
        <v>472132</v>
      </c>
      <c r="L302" s="39"/>
      <c r="M302" s="32"/>
    </row>
    <row r="303" spans="1:13">
      <c r="A303" s="12"/>
      <c r="B303" s="49"/>
      <c r="C303" s="39"/>
      <c r="D303" s="39"/>
      <c r="E303" s="32"/>
      <c r="F303" s="32"/>
      <c r="G303" s="39"/>
      <c r="H303" s="39"/>
      <c r="I303" s="32"/>
      <c r="J303" s="32"/>
      <c r="K303" s="39"/>
      <c r="L303" s="39"/>
      <c r="M303" s="32"/>
    </row>
    <row r="304" spans="1:13">
      <c r="A304" s="12"/>
      <c r="B304" s="36" t="s">
        <v>153</v>
      </c>
      <c r="C304" s="37">
        <v>63337</v>
      </c>
      <c r="D304" s="37"/>
      <c r="E304" s="35"/>
      <c r="F304" s="35"/>
      <c r="G304" s="37">
        <v>80103</v>
      </c>
      <c r="H304" s="37"/>
      <c r="I304" s="35"/>
      <c r="J304" s="35"/>
      <c r="K304" s="37">
        <v>98579</v>
      </c>
      <c r="L304" s="37"/>
      <c r="M304" s="35"/>
    </row>
    <row r="305" spans="1:13" ht="15.75" thickBot="1">
      <c r="A305" s="12"/>
      <c r="B305" s="36"/>
      <c r="C305" s="46"/>
      <c r="D305" s="46"/>
      <c r="E305" s="48"/>
      <c r="F305" s="35"/>
      <c r="G305" s="46"/>
      <c r="H305" s="46"/>
      <c r="I305" s="48"/>
      <c r="J305" s="35"/>
      <c r="K305" s="46"/>
      <c r="L305" s="46"/>
      <c r="M305" s="48"/>
    </row>
    <row r="306" spans="1:13">
      <c r="A306" s="12"/>
      <c r="B306" s="49" t="s">
        <v>140</v>
      </c>
      <c r="C306" s="74" t="s">
        <v>219</v>
      </c>
      <c r="D306" s="55">
        <v>2146654</v>
      </c>
      <c r="E306" s="33"/>
      <c r="F306" s="32"/>
      <c r="G306" s="74" t="s">
        <v>219</v>
      </c>
      <c r="H306" s="55">
        <v>1948796</v>
      </c>
      <c r="I306" s="33"/>
      <c r="J306" s="32"/>
      <c r="K306" s="74" t="s">
        <v>219</v>
      </c>
      <c r="L306" s="55">
        <v>1825334</v>
      </c>
      <c r="M306" s="33"/>
    </row>
    <row r="307" spans="1:13" ht="15.75" thickBot="1">
      <c r="A307" s="12"/>
      <c r="B307" s="49"/>
      <c r="C307" s="60"/>
      <c r="D307" s="62"/>
      <c r="E307" s="64"/>
      <c r="F307" s="32"/>
      <c r="G307" s="60"/>
      <c r="H307" s="62"/>
      <c r="I307" s="64"/>
      <c r="J307" s="32"/>
      <c r="K307" s="60"/>
      <c r="L307" s="62"/>
      <c r="M307" s="64"/>
    </row>
    <row r="308" spans="1:13" ht="15.75" thickTop="1">
      <c r="A308" s="12"/>
      <c r="B308" s="16"/>
      <c r="C308" s="16"/>
    </row>
    <row r="309" spans="1:13" ht="60">
      <c r="A309" s="12"/>
      <c r="B309" s="101">
        <v>-1</v>
      </c>
      <c r="C309" s="102" t="s">
        <v>474</v>
      </c>
    </row>
    <row r="310" spans="1:13">
      <c r="A310" s="12"/>
      <c r="B310" s="16"/>
      <c r="C310" s="16"/>
    </row>
    <row r="311" spans="1:13" ht="24">
      <c r="A311" s="12"/>
      <c r="B311" s="101">
        <v>-2</v>
      </c>
      <c r="C311" s="102" t="s">
        <v>475</v>
      </c>
    </row>
    <row r="312" spans="1:13">
      <c r="A312" s="12"/>
      <c r="B312" s="16"/>
      <c r="C312" s="16"/>
    </row>
    <row r="313" spans="1:13" ht="24">
      <c r="A313" s="12"/>
      <c r="B313" s="101">
        <v>-3</v>
      </c>
      <c r="C313" s="102" t="s">
        <v>476</v>
      </c>
    </row>
    <row r="314" spans="1:13">
      <c r="A314" s="12"/>
      <c r="B314" s="16"/>
      <c r="C314" s="16"/>
    </row>
    <row r="315" spans="1:13" ht="36">
      <c r="A315" s="12"/>
      <c r="B315" s="101">
        <v>-4</v>
      </c>
      <c r="C315" s="102" t="s">
        <v>477</v>
      </c>
    </row>
    <row r="316" spans="1:13">
      <c r="A316" s="12"/>
      <c r="B316" s="30"/>
      <c r="C316" s="30"/>
      <c r="D316" s="30"/>
      <c r="E316" s="30"/>
      <c r="F316" s="30"/>
      <c r="G316" s="30"/>
      <c r="H316" s="30"/>
      <c r="I316" s="30"/>
      <c r="J316" s="30"/>
      <c r="K316" s="30"/>
      <c r="L316" s="30"/>
      <c r="M316" s="30"/>
    </row>
    <row r="317" spans="1:13">
      <c r="A317" s="12"/>
      <c r="B317" s="16"/>
      <c r="C317" s="16"/>
      <c r="D317" s="16"/>
      <c r="E317" s="16"/>
      <c r="F317" s="16"/>
      <c r="G317" s="16"/>
      <c r="H317" s="16"/>
      <c r="I317" s="16"/>
      <c r="J317" s="16"/>
      <c r="K317" s="16"/>
      <c r="L317" s="16"/>
      <c r="M317" s="16"/>
    </row>
    <row r="318" spans="1:13" ht="15.75" thickBot="1">
      <c r="A318" s="12"/>
      <c r="B318" s="96" t="s">
        <v>478</v>
      </c>
      <c r="C318" s="31" t="s">
        <v>458</v>
      </c>
      <c r="D318" s="31"/>
      <c r="E318" s="31"/>
      <c r="F318" s="31"/>
      <c r="G318" s="31"/>
      <c r="H318" s="31"/>
      <c r="I318" s="31"/>
      <c r="J318" s="31"/>
      <c r="K318" s="31"/>
      <c r="L318" s="31"/>
      <c r="M318" s="31"/>
    </row>
    <row r="319" spans="1:13" ht="15.75" thickBot="1">
      <c r="A319" s="12"/>
      <c r="B319" s="96"/>
      <c r="C319" s="89">
        <v>2014</v>
      </c>
      <c r="D319" s="89"/>
      <c r="E319" s="89"/>
      <c r="F319" s="15"/>
      <c r="G319" s="89">
        <v>2013</v>
      </c>
      <c r="H319" s="89"/>
      <c r="I319" s="89"/>
      <c r="J319" s="15"/>
      <c r="K319" s="89">
        <v>2012</v>
      </c>
      <c r="L319" s="89"/>
      <c r="M319" s="89"/>
    </row>
    <row r="320" spans="1:13">
      <c r="A320" s="12"/>
      <c r="B320" s="108" t="s">
        <v>459</v>
      </c>
      <c r="C320" s="47"/>
      <c r="D320" s="47"/>
      <c r="E320" s="47"/>
      <c r="F320" s="21"/>
      <c r="G320" s="47"/>
      <c r="H320" s="47"/>
      <c r="I320" s="47"/>
      <c r="J320" s="21"/>
      <c r="K320" s="47"/>
      <c r="L320" s="47"/>
      <c r="M320" s="47"/>
    </row>
    <row r="321" spans="1:13">
      <c r="A321" s="12"/>
      <c r="B321" s="109" t="s">
        <v>479</v>
      </c>
      <c r="C321" s="49" t="s">
        <v>219</v>
      </c>
      <c r="D321" s="39">
        <v>405126</v>
      </c>
      <c r="E321" s="32"/>
      <c r="F321" s="32"/>
      <c r="G321" s="49" t="s">
        <v>219</v>
      </c>
      <c r="H321" s="39">
        <v>417865</v>
      </c>
      <c r="I321" s="32"/>
      <c r="J321" s="32"/>
      <c r="K321" s="49" t="s">
        <v>219</v>
      </c>
      <c r="L321" s="39">
        <v>308104</v>
      </c>
      <c r="M321" s="32"/>
    </row>
    <row r="322" spans="1:13">
      <c r="A322" s="12"/>
      <c r="B322" s="109"/>
      <c r="C322" s="49"/>
      <c r="D322" s="39"/>
      <c r="E322" s="32"/>
      <c r="F322" s="32"/>
      <c r="G322" s="49"/>
      <c r="H322" s="39"/>
      <c r="I322" s="32"/>
      <c r="J322" s="32"/>
      <c r="K322" s="49"/>
      <c r="L322" s="39"/>
      <c r="M322" s="32"/>
    </row>
    <row r="323" spans="1:13">
      <c r="A323" s="12"/>
      <c r="B323" s="110" t="s">
        <v>480</v>
      </c>
      <c r="C323" s="37">
        <v>343043</v>
      </c>
      <c r="D323" s="37"/>
      <c r="E323" s="35"/>
      <c r="F323" s="35"/>
      <c r="G323" s="37">
        <v>292536</v>
      </c>
      <c r="H323" s="37"/>
      <c r="I323" s="35"/>
      <c r="J323" s="35"/>
      <c r="K323" s="37">
        <v>265783</v>
      </c>
      <c r="L323" s="37"/>
      <c r="M323" s="35"/>
    </row>
    <row r="324" spans="1:13">
      <c r="A324" s="12"/>
      <c r="B324" s="110"/>
      <c r="C324" s="37"/>
      <c r="D324" s="37"/>
      <c r="E324" s="35"/>
      <c r="F324" s="35"/>
      <c r="G324" s="37"/>
      <c r="H324" s="37"/>
      <c r="I324" s="35"/>
      <c r="J324" s="35"/>
      <c r="K324" s="37"/>
      <c r="L324" s="37"/>
      <c r="M324" s="35"/>
    </row>
    <row r="325" spans="1:13">
      <c r="A325" s="12"/>
      <c r="B325" s="109" t="s">
        <v>481</v>
      </c>
      <c r="C325" s="39">
        <v>317996</v>
      </c>
      <c r="D325" s="39"/>
      <c r="E325" s="32"/>
      <c r="F325" s="32"/>
      <c r="G325" s="39">
        <v>306304</v>
      </c>
      <c r="H325" s="39"/>
      <c r="I325" s="32"/>
      <c r="J325" s="32"/>
      <c r="K325" s="39">
        <v>205925</v>
      </c>
      <c r="L325" s="39"/>
      <c r="M325" s="32"/>
    </row>
    <row r="326" spans="1:13">
      <c r="A326" s="12"/>
      <c r="B326" s="109"/>
      <c r="C326" s="39"/>
      <c r="D326" s="39"/>
      <c r="E326" s="32"/>
      <c r="F326" s="32"/>
      <c r="G326" s="39"/>
      <c r="H326" s="39"/>
      <c r="I326" s="32"/>
      <c r="J326" s="32"/>
      <c r="K326" s="39"/>
      <c r="L326" s="39"/>
      <c r="M326" s="32"/>
    </row>
    <row r="327" spans="1:13">
      <c r="A327" s="12"/>
      <c r="B327" s="110" t="s">
        <v>482</v>
      </c>
      <c r="C327" s="37">
        <v>137471</v>
      </c>
      <c r="D327" s="37"/>
      <c r="E327" s="35"/>
      <c r="F327" s="35"/>
      <c r="G327" s="37">
        <v>220749</v>
      </c>
      <c r="H327" s="37"/>
      <c r="I327" s="35"/>
      <c r="J327" s="35"/>
      <c r="K327" s="37">
        <v>283677</v>
      </c>
      <c r="L327" s="37"/>
      <c r="M327" s="35"/>
    </row>
    <row r="328" spans="1:13">
      <c r="A328" s="12"/>
      <c r="B328" s="110"/>
      <c r="C328" s="37"/>
      <c r="D328" s="37"/>
      <c r="E328" s="35"/>
      <c r="F328" s="35"/>
      <c r="G328" s="37"/>
      <c r="H328" s="37"/>
      <c r="I328" s="35"/>
      <c r="J328" s="35"/>
      <c r="K328" s="37"/>
      <c r="L328" s="37"/>
      <c r="M328" s="35"/>
    </row>
    <row r="329" spans="1:13">
      <c r="A329" s="12"/>
      <c r="B329" s="109" t="s">
        <v>483</v>
      </c>
      <c r="C329" s="39">
        <v>50444</v>
      </c>
      <c r="D329" s="39"/>
      <c r="E329" s="32"/>
      <c r="F329" s="32"/>
      <c r="G329" s="39">
        <v>64380</v>
      </c>
      <c r="H329" s="39"/>
      <c r="I329" s="32"/>
      <c r="J329" s="32"/>
      <c r="K329" s="39">
        <v>84649</v>
      </c>
      <c r="L329" s="39"/>
      <c r="M329" s="32"/>
    </row>
    <row r="330" spans="1:13">
      <c r="A330" s="12"/>
      <c r="B330" s="109"/>
      <c r="C330" s="39"/>
      <c r="D330" s="39"/>
      <c r="E330" s="32"/>
      <c r="F330" s="32"/>
      <c r="G330" s="39"/>
      <c r="H330" s="39"/>
      <c r="I330" s="32"/>
      <c r="J330" s="32"/>
      <c r="K330" s="39"/>
      <c r="L330" s="39"/>
      <c r="M330" s="32"/>
    </row>
    <row r="331" spans="1:13">
      <c r="A331" s="12"/>
      <c r="B331" s="110" t="s">
        <v>484</v>
      </c>
      <c r="C331" s="37">
        <v>11911</v>
      </c>
      <c r="D331" s="37"/>
      <c r="E331" s="35"/>
      <c r="F331" s="35"/>
      <c r="G331" s="37">
        <v>11167</v>
      </c>
      <c r="H331" s="37"/>
      <c r="I331" s="35"/>
      <c r="J331" s="35"/>
      <c r="K331" s="37">
        <v>10652</v>
      </c>
      <c r="L331" s="37"/>
      <c r="M331" s="35"/>
    </row>
    <row r="332" spans="1:13" ht="15.75" thickBot="1">
      <c r="A332" s="12"/>
      <c r="B332" s="110"/>
      <c r="C332" s="46"/>
      <c r="D332" s="46"/>
      <c r="E332" s="48"/>
      <c r="F332" s="35"/>
      <c r="G332" s="46"/>
      <c r="H332" s="46"/>
      <c r="I332" s="48"/>
      <c r="J332" s="35"/>
      <c r="K332" s="46"/>
      <c r="L332" s="46"/>
      <c r="M332" s="48"/>
    </row>
    <row r="333" spans="1:13">
      <c r="A333" s="12"/>
      <c r="B333" s="109" t="s">
        <v>140</v>
      </c>
      <c r="C333" s="74" t="s">
        <v>219</v>
      </c>
      <c r="D333" s="55">
        <v>1265991</v>
      </c>
      <c r="E333" s="33"/>
      <c r="F333" s="32"/>
      <c r="G333" s="74" t="s">
        <v>219</v>
      </c>
      <c r="H333" s="55">
        <v>1313001</v>
      </c>
      <c r="I333" s="33"/>
      <c r="J333" s="32"/>
      <c r="K333" s="74" t="s">
        <v>219</v>
      </c>
      <c r="L333" s="55">
        <v>1158790</v>
      </c>
      <c r="M333" s="33"/>
    </row>
    <row r="334" spans="1:13" ht="15.75" thickBot="1">
      <c r="A334" s="12"/>
      <c r="B334" s="109"/>
      <c r="C334" s="60"/>
      <c r="D334" s="62"/>
      <c r="E334" s="64"/>
      <c r="F334" s="32"/>
      <c r="G334" s="60"/>
      <c r="H334" s="62"/>
      <c r="I334" s="64"/>
      <c r="J334" s="32"/>
      <c r="K334" s="60"/>
      <c r="L334" s="62"/>
      <c r="M334" s="64"/>
    </row>
    <row r="335" spans="1:13" ht="15.75" thickTop="1">
      <c r="A335" s="12"/>
      <c r="B335" s="21"/>
      <c r="C335" s="95"/>
      <c r="D335" s="95"/>
      <c r="E335" s="95"/>
      <c r="F335" s="21"/>
      <c r="G335" s="95"/>
      <c r="H335" s="95"/>
      <c r="I335" s="95"/>
      <c r="J335" s="21"/>
      <c r="K335" s="95"/>
      <c r="L335" s="95"/>
      <c r="M335" s="95"/>
    </row>
    <row r="336" spans="1:13">
      <c r="A336" s="12"/>
      <c r="B336" s="107" t="s">
        <v>468</v>
      </c>
      <c r="C336" s="32"/>
      <c r="D336" s="32"/>
      <c r="E336" s="32"/>
      <c r="F336" s="15"/>
      <c r="G336" s="32"/>
      <c r="H336" s="32"/>
      <c r="I336" s="32"/>
      <c r="J336" s="15"/>
      <c r="K336" s="32"/>
      <c r="L336" s="32"/>
      <c r="M336" s="32"/>
    </row>
    <row r="337" spans="1:13">
      <c r="A337" s="12"/>
      <c r="B337" s="110" t="s">
        <v>479</v>
      </c>
      <c r="C337" s="36" t="s">
        <v>219</v>
      </c>
      <c r="D337" s="37">
        <v>424725</v>
      </c>
      <c r="E337" s="35"/>
      <c r="F337" s="35"/>
      <c r="G337" s="36" t="s">
        <v>219</v>
      </c>
      <c r="H337" s="37">
        <v>387630</v>
      </c>
      <c r="I337" s="35"/>
      <c r="J337" s="35"/>
      <c r="K337" s="36" t="s">
        <v>219</v>
      </c>
      <c r="L337" s="37">
        <v>309101</v>
      </c>
      <c r="M337" s="35"/>
    </row>
    <row r="338" spans="1:13">
      <c r="A338" s="12"/>
      <c r="B338" s="110"/>
      <c r="C338" s="36"/>
      <c r="D338" s="37"/>
      <c r="E338" s="35"/>
      <c r="F338" s="35"/>
      <c r="G338" s="36"/>
      <c r="H338" s="37"/>
      <c r="I338" s="35"/>
      <c r="J338" s="35"/>
      <c r="K338" s="36"/>
      <c r="L338" s="37"/>
      <c r="M338" s="35"/>
    </row>
    <row r="339" spans="1:13">
      <c r="A339" s="12"/>
      <c r="B339" s="109" t="s">
        <v>480</v>
      </c>
      <c r="C339" s="39">
        <v>303496</v>
      </c>
      <c r="D339" s="39"/>
      <c r="E339" s="32"/>
      <c r="F339" s="32"/>
      <c r="G339" s="39">
        <v>274719</v>
      </c>
      <c r="H339" s="39"/>
      <c r="I339" s="32"/>
      <c r="J339" s="32"/>
      <c r="K339" s="39">
        <v>254338</v>
      </c>
      <c r="L339" s="39"/>
      <c r="M339" s="32"/>
    </row>
    <row r="340" spans="1:13">
      <c r="A340" s="12"/>
      <c r="B340" s="109"/>
      <c r="C340" s="39"/>
      <c r="D340" s="39"/>
      <c r="E340" s="32"/>
      <c r="F340" s="32"/>
      <c r="G340" s="39"/>
      <c r="H340" s="39"/>
      <c r="I340" s="32"/>
      <c r="J340" s="32"/>
      <c r="K340" s="39"/>
      <c r="L340" s="39"/>
      <c r="M340" s="32"/>
    </row>
    <row r="341" spans="1:13">
      <c r="A341" s="12"/>
      <c r="B341" s="110" t="s">
        <v>481</v>
      </c>
      <c r="C341" s="37">
        <v>327518</v>
      </c>
      <c r="D341" s="37"/>
      <c r="E341" s="35"/>
      <c r="F341" s="35"/>
      <c r="G341" s="37">
        <v>241774</v>
      </c>
      <c r="H341" s="37"/>
      <c r="I341" s="35"/>
      <c r="J341" s="35"/>
      <c r="K341" s="37">
        <v>188963</v>
      </c>
      <c r="L341" s="37"/>
      <c r="M341" s="35"/>
    </row>
    <row r="342" spans="1:13">
      <c r="A342" s="12"/>
      <c r="B342" s="110"/>
      <c r="C342" s="37"/>
      <c r="D342" s="37"/>
      <c r="E342" s="35"/>
      <c r="F342" s="35"/>
      <c r="G342" s="37"/>
      <c r="H342" s="37"/>
      <c r="I342" s="35"/>
      <c r="J342" s="35"/>
      <c r="K342" s="37"/>
      <c r="L342" s="37"/>
      <c r="M342" s="35"/>
    </row>
    <row r="343" spans="1:13">
      <c r="A343" s="12"/>
      <c r="B343" s="109" t="s">
        <v>482</v>
      </c>
      <c r="C343" s="39">
        <v>150761</v>
      </c>
      <c r="D343" s="39"/>
      <c r="E343" s="32"/>
      <c r="F343" s="32"/>
      <c r="G343" s="39">
        <v>232423</v>
      </c>
      <c r="H343" s="39"/>
      <c r="I343" s="32"/>
      <c r="J343" s="32"/>
      <c r="K343" s="39">
        <v>280185</v>
      </c>
      <c r="L343" s="39"/>
      <c r="M343" s="32"/>
    </row>
    <row r="344" spans="1:13">
      <c r="A344" s="12"/>
      <c r="B344" s="109"/>
      <c r="C344" s="39"/>
      <c r="D344" s="39"/>
      <c r="E344" s="32"/>
      <c r="F344" s="32"/>
      <c r="G344" s="39"/>
      <c r="H344" s="39"/>
      <c r="I344" s="32"/>
      <c r="J344" s="32"/>
      <c r="K344" s="39"/>
      <c r="L344" s="39"/>
      <c r="M344" s="32"/>
    </row>
    <row r="345" spans="1:13">
      <c r="A345" s="12"/>
      <c r="B345" s="110" t="s">
        <v>483</v>
      </c>
      <c r="C345" s="37">
        <v>61118</v>
      </c>
      <c r="D345" s="37"/>
      <c r="E345" s="35"/>
      <c r="F345" s="35"/>
      <c r="G345" s="37">
        <v>70105</v>
      </c>
      <c r="H345" s="37"/>
      <c r="I345" s="35"/>
      <c r="J345" s="35"/>
      <c r="K345" s="37">
        <v>76145</v>
      </c>
      <c r="L345" s="37"/>
      <c r="M345" s="35"/>
    </row>
    <row r="346" spans="1:13">
      <c r="A346" s="12"/>
      <c r="B346" s="110"/>
      <c r="C346" s="37"/>
      <c r="D346" s="37"/>
      <c r="E346" s="35"/>
      <c r="F346" s="35"/>
      <c r="G346" s="37"/>
      <c r="H346" s="37"/>
      <c r="I346" s="35"/>
      <c r="J346" s="35"/>
      <c r="K346" s="37"/>
      <c r="L346" s="37"/>
      <c r="M346" s="35"/>
    </row>
    <row r="347" spans="1:13">
      <c r="A347" s="12"/>
      <c r="B347" s="109" t="s">
        <v>484</v>
      </c>
      <c r="C347" s="39">
        <v>11710</v>
      </c>
      <c r="D347" s="39"/>
      <c r="E347" s="32"/>
      <c r="F347" s="32"/>
      <c r="G347" s="39">
        <v>12021</v>
      </c>
      <c r="H347" s="39"/>
      <c r="I347" s="32"/>
      <c r="J347" s="32"/>
      <c r="K347" s="39">
        <v>9395</v>
      </c>
      <c r="L347" s="39"/>
      <c r="M347" s="32"/>
    </row>
    <row r="348" spans="1:13" ht="15.75" thickBot="1">
      <c r="A348" s="12"/>
      <c r="B348" s="109"/>
      <c r="C348" s="40"/>
      <c r="D348" s="40"/>
      <c r="E348" s="41"/>
      <c r="F348" s="32"/>
      <c r="G348" s="40"/>
      <c r="H348" s="40"/>
      <c r="I348" s="41"/>
      <c r="J348" s="32"/>
      <c r="K348" s="40"/>
      <c r="L348" s="40"/>
      <c r="M348" s="41"/>
    </row>
    <row r="349" spans="1:13">
      <c r="A349" s="12"/>
      <c r="B349" s="110" t="s">
        <v>140</v>
      </c>
      <c r="C349" s="43" t="s">
        <v>219</v>
      </c>
      <c r="D349" s="45">
        <v>1279328</v>
      </c>
      <c r="E349" s="47"/>
      <c r="F349" s="35"/>
      <c r="G349" s="43" t="s">
        <v>219</v>
      </c>
      <c r="H349" s="45">
        <v>1218672</v>
      </c>
      <c r="I349" s="47"/>
      <c r="J349" s="35"/>
      <c r="K349" s="43" t="s">
        <v>219</v>
      </c>
      <c r="L349" s="45">
        <v>1118127</v>
      </c>
      <c r="M349" s="47"/>
    </row>
    <row r="350" spans="1:13" ht="15.75" thickBot="1">
      <c r="A350" s="12"/>
      <c r="B350" s="110"/>
      <c r="C350" s="56"/>
      <c r="D350" s="57"/>
      <c r="E350" s="58"/>
      <c r="F350" s="35"/>
      <c r="G350" s="56"/>
      <c r="H350" s="57"/>
      <c r="I350" s="58"/>
      <c r="J350" s="35"/>
      <c r="K350" s="56"/>
      <c r="L350" s="57"/>
      <c r="M350" s="58"/>
    </row>
    <row r="351" spans="1:13" ht="15.75" thickTop="1">
      <c r="A351" s="12"/>
      <c r="B351" s="15"/>
      <c r="C351" s="63"/>
      <c r="D351" s="63"/>
      <c r="E351" s="63"/>
      <c r="F351" s="15"/>
      <c r="G351" s="63"/>
      <c r="H351" s="63"/>
      <c r="I351" s="63"/>
      <c r="J351" s="15"/>
      <c r="K351" s="63"/>
      <c r="L351" s="63"/>
      <c r="M351" s="63"/>
    </row>
    <row r="352" spans="1:13">
      <c r="A352" s="12"/>
      <c r="B352" s="108" t="s">
        <v>459</v>
      </c>
      <c r="C352" s="35"/>
      <c r="D352" s="35"/>
      <c r="E352" s="35"/>
      <c r="F352" s="21"/>
      <c r="G352" s="35"/>
      <c r="H352" s="35"/>
      <c r="I352" s="35"/>
      <c r="J352" s="21"/>
      <c r="K352" s="35"/>
      <c r="L352" s="35"/>
      <c r="M352" s="35"/>
    </row>
    <row r="353" spans="1:13">
      <c r="A353" s="12"/>
      <c r="B353" s="109" t="s">
        <v>485</v>
      </c>
      <c r="C353" s="49" t="s">
        <v>219</v>
      </c>
      <c r="D353" s="39">
        <v>663135</v>
      </c>
      <c r="E353" s="32"/>
      <c r="F353" s="32"/>
      <c r="G353" s="49" t="s">
        <v>219</v>
      </c>
      <c r="H353" s="39">
        <v>692024</v>
      </c>
      <c r="I353" s="32"/>
      <c r="J353" s="32"/>
      <c r="K353" s="49" t="s">
        <v>219</v>
      </c>
      <c r="L353" s="39">
        <v>530763</v>
      </c>
      <c r="M353" s="32"/>
    </row>
    <row r="354" spans="1:13">
      <c r="A354" s="12"/>
      <c r="B354" s="109"/>
      <c r="C354" s="49"/>
      <c r="D354" s="39"/>
      <c r="E354" s="32"/>
      <c r="F354" s="32"/>
      <c r="G354" s="49"/>
      <c r="H354" s="39"/>
      <c r="I354" s="32"/>
      <c r="J354" s="32"/>
      <c r="K354" s="49"/>
      <c r="L354" s="39"/>
      <c r="M354" s="32"/>
    </row>
    <row r="355" spans="1:13">
      <c r="A355" s="12"/>
      <c r="B355" s="110" t="s">
        <v>486</v>
      </c>
      <c r="C355" s="37">
        <v>602856</v>
      </c>
      <c r="D355" s="37"/>
      <c r="E355" s="35"/>
      <c r="F355" s="35"/>
      <c r="G355" s="37">
        <v>620977</v>
      </c>
      <c r="H355" s="37"/>
      <c r="I355" s="35"/>
      <c r="J355" s="35"/>
      <c r="K355" s="37">
        <v>628027</v>
      </c>
      <c r="L355" s="37"/>
      <c r="M355" s="35"/>
    </row>
    <row r="356" spans="1:13" ht="15.75" thickBot="1">
      <c r="A356" s="12"/>
      <c r="B356" s="110"/>
      <c r="C356" s="46"/>
      <c r="D356" s="46"/>
      <c r="E356" s="48"/>
      <c r="F356" s="35"/>
      <c r="G356" s="46"/>
      <c r="H356" s="46"/>
      <c r="I356" s="48"/>
      <c r="J356" s="35"/>
      <c r="K356" s="46"/>
      <c r="L356" s="46"/>
      <c r="M356" s="48"/>
    </row>
    <row r="357" spans="1:13">
      <c r="A357" s="12"/>
      <c r="B357" s="109" t="s">
        <v>140</v>
      </c>
      <c r="C357" s="74" t="s">
        <v>219</v>
      </c>
      <c r="D357" s="55">
        <v>1265991</v>
      </c>
      <c r="E357" s="33"/>
      <c r="F357" s="32"/>
      <c r="G357" s="74" t="s">
        <v>219</v>
      </c>
      <c r="H357" s="55">
        <v>1313001</v>
      </c>
      <c r="I357" s="33"/>
      <c r="J357" s="32"/>
      <c r="K357" s="74" t="s">
        <v>219</v>
      </c>
      <c r="L357" s="55">
        <v>1158790</v>
      </c>
      <c r="M357" s="33"/>
    </row>
    <row r="358" spans="1:13" ht="15.75" thickBot="1">
      <c r="A358" s="12"/>
      <c r="B358" s="109"/>
      <c r="C358" s="60"/>
      <c r="D358" s="62"/>
      <c r="E358" s="64"/>
      <c r="F358" s="32"/>
      <c r="G358" s="60"/>
      <c r="H358" s="62"/>
      <c r="I358" s="64"/>
      <c r="J358" s="32"/>
      <c r="K358" s="60"/>
      <c r="L358" s="62"/>
      <c r="M358" s="64"/>
    </row>
    <row r="359" spans="1:13" ht="15.75" thickTop="1">
      <c r="A359" s="12"/>
      <c r="B359" s="21"/>
      <c r="C359" s="95"/>
      <c r="D359" s="95"/>
      <c r="E359" s="95"/>
      <c r="F359" s="21"/>
      <c r="G359" s="95"/>
      <c r="H359" s="95"/>
      <c r="I359" s="95"/>
      <c r="J359" s="21"/>
      <c r="K359" s="95"/>
      <c r="L359" s="95"/>
      <c r="M359" s="95"/>
    </row>
    <row r="360" spans="1:13">
      <c r="A360" s="12"/>
      <c r="B360" s="107" t="s">
        <v>468</v>
      </c>
      <c r="C360" s="32"/>
      <c r="D360" s="32"/>
      <c r="E360" s="32"/>
      <c r="F360" s="15"/>
      <c r="G360" s="32"/>
      <c r="H360" s="32"/>
      <c r="I360" s="32"/>
      <c r="J360" s="15"/>
      <c r="K360" s="32"/>
      <c r="L360" s="32"/>
      <c r="M360" s="32"/>
    </row>
    <row r="361" spans="1:13">
      <c r="A361" s="12"/>
      <c r="B361" s="110" t="s">
        <v>485</v>
      </c>
      <c r="C361" s="36" t="s">
        <v>219</v>
      </c>
      <c r="D361" s="37">
        <v>686201</v>
      </c>
      <c r="E361" s="35"/>
      <c r="F361" s="35"/>
      <c r="G361" s="36" t="s">
        <v>219</v>
      </c>
      <c r="H361" s="37">
        <v>608586</v>
      </c>
      <c r="I361" s="35"/>
      <c r="J361" s="35"/>
      <c r="K361" s="36" t="s">
        <v>219</v>
      </c>
      <c r="L361" s="37">
        <v>499094</v>
      </c>
      <c r="M361" s="35"/>
    </row>
    <row r="362" spans="1:13">
      <c r="A362" s="12"/>
      <c r="B362" s="110"/>
      <c r="C362" s="36"/>
      <c r="D362" s="37"/>
      <c r="E362" s="35"/>
      <c r="F362" s="35"/>
      <c r="G362" s="36"/>
      <c r="H362" s="37"/>
      <c r="I362" s="35"/>
      <c r="J362" s="35"/>
      <c r="K362" s="36"/>
      <c r="L362" s="37"/>
      <c r="M362" s="35"/>
    </row>
    <row r="363" spans="1:13">
      <c r="A363" s="12"/>
      <c r="B363" s="109" t="s">
        <v>486</v>
      </c>
      <c r="C363" s="39">
        <v>593127</v>
      </c>
      <c r="D363" s="39"/>
      <c r="E363" s="32"/>
      <c r="F363" s="32"/>
      <c r="G363" s="39">
        <v>610086</v>
      </c>
      <c r="H363" s="39"/>
      <c r="I363" s="32"/>
      <c r="J363" s="32"/>
      <c r="K363" s="39">
        <v>619033</v>
      </c>
      <c r="L363" s="39"/>
      <c r="M363" s="32"/>
    </row>
    <row r="364" spans="1:13" ht="15.75" thickBot="1">
      <c r="A364" s="12"/>
      <c r="B364" s="109"/>
      <c r="C364" s="40"/>
      <c r="D364" s="40"/>
      <c r="E364" s="41"/>
      <c r="F364" s="32"/>
      <c r="G364" s="40"/>
      <c r="H364" s="40"/>
      <c r="I364" s="41"/>
      <c r="J364" s="32"/>
      <c r="K364" s="40"/>
      <c r="L364" s="40"/>
      <c r="M364" s="41"/>
    </row>
    <row r="365" spans="1:13">
      <c r="A365" s="12"/>
      <c r="B365" s="110" t="s">
        <v>140</v>
      </c>
      <c r="C365" s="43" t="s">
        <v>219</v>
      </c>
      <c r="D365" s="45">
        <v>1279328</v>
      </c>
      <c r="E365" s="47"/>
      <c r="F365" s="35"/>
      <c r="G365" s="43" t="s">
        <v>219</v>
      </c>
      <c r="H365" s="45">
        <v>1218672</v>
      </c>
      <c r="I365" s="47"/>
      <c r="J365" s="35"/>
      <c r="K365" s="43" t="s">
        <v>219</v>
      </c>
      <c r="L365" s="45">
        <v>1118127</v>
      </c>
      <c r="M365" s="47"/>
    </row>
    <row r="366" spans="1:13" ht="15.75" thickBot="1">
      <c r="A366" s="12"/>
      <c r="B366" s="110"/>
      <c r="C366" s="56"/>
      <c r="D366" s="57"/>
      <c r="E366" s="58"/>
      <c r="F366" s="35"/>
      <c r="G366" s="56"/>
      <c r="H366" s="57"/>
      <c r="I366" s="58"/>
      <c r="J366" s="35"/>
      <c r="K366" s="56"/>
      <c r="L366" s="57"/>
      <c r="M366" s="58"/>
    </row>
    <row r="367" spans="1:13" ht="15.75" thickTop="1">
      <c r="A367" s="12"/>
      <c r="B367" s="15"/>
      <c r="C367" s="63"/>
      <c r="D367" s="63"/>
      <c r="E367" s="63"/>
      <c r="F367" s="15"/>
      <c r="G367" s="63"/>
      <c r="H367" s="63"/>
      <c r="I367" s="63"/>
      <c r="J367" s="15"/>
      <c r="K367" s="63"/>
      <c r="L367" s="63"/>
      <c r="M367" s="63"/>
    </row>
    <row r="368" spans="1:13">
      <c r="A368" s="12"/>
      <c r="B368" s="108" t="s">
        <v>469</v>
      </c>
      <c r="C368" s="35"/>
      <c r="D368" s="35"/>
      <c r="E368" s="35"/>
      <c r="F368" s="21"/>
      <c r="G368" s="35"/>
      <c r="H368" s="35"/>
      <c r="I368" s="35"/>
      <c r="J368" s="21"/>
      <c r="K368" s="35"/>
      <c r="L368" s="35"/>
      <c r="M368" s="35"/>
    </row>
    <row r="369" spans="1:13">
      <c r="A369" s="12"/>
      <c r="B369" s="109" t="s">
        <v>470</v>
      </c>
      <c r="C369" s="49" t="s">
        <v>219</v>
      </c>
      <c r="D369" s="39">
        <v>589255</v>
      </c>
      <c r="E369" s="32"/>
      <c r="F369" s="32"/>
      <c r="G369" s="49" t="s">
        <v>219</v>
      </c>
      <c r="H369" s="39">
        <v>706388</v>
      </c>
      <c r="I369" s="32"/>
      <c r="J369" s="32"/>
      <c r="K369" s="49" t="s">
        <v>219</v>
      </c>
      <c r="L369" s="39">
        <v>568043</v>
      </c>
      <c r="M369" s="32"/>
    </row>
    <row r="370" spans="1:13">
      <c r="A370" s="12"/>
      <c r="B370" s="109"/>
      <c r="C370" s="49"/>
      <c r="D370" s="39"/>
      <c r="E370" s="32"/>
      <c r="F370" s="32"/>
      <c r="G370" s="49"/>
      <c r="H370" s="39"/>
      <c r="I370" s="32"/>
      <c r="J370" s="32"/>
      <c r="K370" s="49"/>
      <c r="L370" s="39"/>
      <c r="M370" s="32"/>
    </row>
    <row r="371" spans="1:13">
      <c r="A371" s="12"/>
      <c r="B371" s="110" t="s">
        <v>471</v>
      </c>
      <c r="C371" s="37">
        <v>355735</v>
      </c>
      <c r="D371" s="37"/>
      <c r="E371" s="35"/>
      <c r="F371" s="35"/>
      <c r="G371" s="37">
        <v>327059</v>
      </c>
      <c r="H371" s="37"/>
      <c r="I371" s="35"/>
      <c r="J371" s="35"/>
      <c r="K371" s="37">
        <v>341653</v>
      </c>
      <c r="L371" s="37"/>
      <c r="M371" s="35"/>
    </row>
    <row r="372" spans="1:13">
      <c r="A372" s="12"/>
      <c r="B372" s="110"/>
      <c r="C372" s="37"/>
      <c r="D372" s="37"/>
      <c r="E372" s="35"/>
      <c r="F372" s="35"/>
      <c r="G372" s="37"/>
      <c r="H372" s="37"/>
      <c r="I372" s="35"/>
      <c r="J372" s="35"/>
      <c r="K372" s="37"/>
      <c r="L372" s="37"/>
      <c r="M372" s="35"/>
    </row>
    <row r="373" spans="1:13">
      <c r="A373" s="12"/>
      <c r="B373" s="109" t="s">
        <v>472</v>
      </c>
      <c r="C373" s="39">
        <v>142626</v>
      </c>
      <c r="D373" s="39"/>
      <c r="E373" s="32"/>
      <c r="F373" s="32"/>
      <c r="G373" s="39">
        <v>94252</v>
      </c>
      <c r="H373" s="39"/>
      <c r="I373" s="32"/>
      <c r="J373" s="32"/>
      <c r="K373" s="39">
        <v>97879</v>
      </c>
      <c r="L373" s="39"/>
      <c r="M373" s="32"/>
    </row>
    <row r="374" spans="1:13">
      <c r="A374" s="12"/>
      <c r="B374" s="109"/>
      <c r="C374" s="39"/>
      <c r="D374" s="39"/>
      <c r="E374" s="32"/>
      <c r="F374" s="32"/>
      <c r="G374" s="39"/>
      <c r="H374" s="39"/>
      <c r="I374" s="32"/>
      <c r="J374" s="32"/>
      <c r="K374" s="39"/>
      <c r="L374" s="39"/>
      <c r="M374" s="32"/>
    </row>
    <row r="375" spans="1:13">
      <c r="A375" s="12"/>
      <c r="B375" s="110" t="s">
        <v>487</v>
      </c>
      <c r="C375" s="37">
        <v>77620</v>
      </c>
      <c r="D375" s="37"/>
      <c r="E375" s="35"/>
      <c r="F375" s="35"/>
      <c r="G375" s="37">
        <v>87047</v>
      </c>
      <c r="H375" s="37"/>
      <c r="I375" s="35"/>
      <c r="J375" s="35"/>
      <c r="K375" s="37">
        <v>72864</v>
      </c>
      <c r="L375" s="37"/>
      <c r="M375" s="35"/>
    </row>
    <row r="376" spans="1:13">
      <c r="A376" s="12"/>
      <c r="B376" s="110"/>
      <c r="C376" s="37"/>
      <c r="D376" s="37"/>
      <c r="E376" s="35"/>
      <c r="F376" s="35"/>
      <c r="G376" s="37"/>
      <c r="H376" s="37"/>
      <c r="I376" s="35"/>
      <c r="J376" s="35"/>
      <c r="K376" s="37"/>
      <c r="L376" s="37"/>
      <c r="M376" s="35"/>
    </row>
    <row r="377" spans="1:13">
      <c r="A377" s="12"/>
      <c r="B377" s="109" t="s">
        <v>153</v>
      </c>
      <c r="C377" s="39">
        <v>100755</v>
      </c>
      <c r="D377" s="39"/>
      <c r="E377" s="32"/>
      <c r="F377" s="32"/>
      <c r="G377" s="39">
        <v>98255</v>
      </c>
      <c r="H377" s="39"/>
      <c r="I377" s="32"/>
      <c r="J377" s="32"/>
      <c r="K377" s="39">
        <v>78351</v>
      </c>
      <c r="L377" s="39"/>
      <c r="M377" s="32"/>
    </row>
    <row r="378" spans="1:13" ht="15.75" thickBot="1">
      <c r="A378" s="12"/>
      <c r="B378" s="109"/>
      <c r="C378" s="40"/>
      <c r="D378" s="40"/>
      <c r="E378" s="41"/>
      <c r="F378" s="32"/>
      <c r="G378" s="40"/>
      <c r="H378" s="40"/>
      <c r="I378" s="41"/>
      <c r="J378" s="32"/>
      <c r="K378" s="40"/>
      <c r="L378" s="40"/>
      <c r="M378" s="41"/>
    </row>
    <row r="379" spans="1:13">
      <c r="A379" s="12"/>
      <c r="B379" s="110" t="s">
        <v>140</v>
      </c>
      <c r="C379" s="43" t="s">
        <v>219</v>
      </c>
      <c r="D379" s="45">
        <v>1265991</v>
      </c>
      <c r="E379" s="47"/>
      <c r="F379" s="35"/>
      <c r="G379" s="43" t="s">
        <v>219</v>
      </c>
      <c r="H379" s="45">
        <v>1313001</v>
      </c>
      <c r="I379" s="47"/>
      <c r="J379" s="35"/>
      <c r="K379" s="43" t="s">
        <v>219</v>
      </c>
      <c r="L379" s="45">
        <v>1158790</v>
      </c>
      <c r="M379" s="47"/>
    </row>
    <row r="380" spans="1:13" ht="15.75" thickBot="1">
      <c r="A380" s="12"/>
      <c r="B380" s="110"/>
      <c r="C380" s="56"/>
      <c r="D380" s="57"/>
      <c r="E380" s="58"/>
      <c r="F380" s="35"/>
      <c r="G380" s="56"/>
      <c r="H380" s="57"/>
      <c r="I380" s="58"/>
      <c r="J380" s="35"/>
      <c r="K380" s="56"/>
      <c r="L380" s="57"/>
      <c r="M380" s="58"/>
    </row>
    <row r="381" spans="1:13" ht="15.75" thickTop="1">
      <c r="A381" s="12"/>
      <c r="B381" s="15"/>
      <c r="C381" s="63"/>
      <c r="D381" s="63"/>
      <c r="E381" s="63"/>
      <c r="F381" s="15"/>
      <c r="G381" s="63"/>
      <c r="H381" s="63"/>
      <c r="I381" s="63"/>
      <c r="J381" s="15"/>
      <c r="K381" s="63"/>
      <c r="L381" s="63"/>
      <c r="M381" s="63"/>
    </row>
    <row r="382" spans="1:13" ht="24">
      <c r="A382" s="12"/>
      <c r="B382" s="108" t="s">
        <v>473</v>
      </c>
      <c r="C382" s="35"/>
      <c r="D382" s="35"/>
      <c r="E382" s="35"/>
      <c r="F382" s="21"/>
      <c r="G382" s="35"/>
      <c r="H382" s="35"/>
      <c r="I382" s="35"/>
      <c r="J382" s="21"/>
      <c r="K382" s="35"/>
      <c r="L382" s="35"/>
      <c r="M382" s="35"/>
    </row>
    <row r="383" spans="1:13">
      <c r="A383" s="12"/>
      <c r="B383" s="109" t="s">
        <v>470</v>
      </c>
      <c r="C383" s="49" t="s">
        <v>219</v>
      </c>
      <c r="D383" s="39">
        <v>492891</v>
      </c>
      <c r="E383" s="32"/>
      <c r="F383" s="32"/>
      <c r="G383" s="49" t="s">
        <v>219</v>
      </c>
      <c r="H383" s="39">
        <v>507183</v>
      </c>
      <c r="I383" s="32"/>
      <c r="J383" s="32"/>
      <c r="K383" s="49" t="s">
        <v>219</v>
      </c>
      <c r="L383" s="39">
        <v>379239</v>
      </c>
      <c r="M383" s="32"/>
    </row>
    <row r="384" spans="1:13">
      <c r="A384" s="12"/>
      <c r="B384" s="109"/>
      <c r="C384" s="49"/>
      <c r="D384" s="39"/>
      <c r="E384" s="32"/>
      <c r="F384" s="32"/>
      <c r="G384" s="49"/>
      <c r="H384" s="39"/>
      <c r="I384" s="32"/>
      <c r="J384" s="32"/>
      <c r="K384" s="49"/>
      <c r="L384" s="39"/>
      <c r="M384" s="32"/>
    </row>
    <row r="385" spans="1:13">
      <c r="A385" s="12"/>
      <c r="B385" s="110" t="s">
        <v>487</v>
      </c>
      <c r="C385" s="37">
        <v>394351</v>
      </c>
      <c r="D385" s="37"/>
      <c r="E385" s="35"/>
      <c r="F385" s="35"/>
      <c r="G385" s="37">
        <v>459467</v>
      </c>
      <c r="H385" s="37"/>
      <c r="I385" s="35"/>
      <c r="J385" s="35"/>
      <c r="K385" s="37">
        <v>527909</v>
      </c>
      <c r="L385" s="37"/>
      <c r="M385" s="35"/>
    </row>
    <row r="386" spans="1:13">
      <c r="A386" s="12"/>
      <c r="B386" s="110"/>
      <c r="C386" s="37"/>
      <c r="D386" s="37"/>
      <c r="E386" s="35"/>
      <c r="F386" s="35"/>
      <c r="G386" s="37"/>
      <c r="H386" s="37"/>
      <c r="I386" s="35"/>
      <c r="J386" s="35"/>
      <c r="K386" s="37"/>
      <c r="L386" s="37"/>
      <c r="M386" s="35"/>
    </row>
    <row r="387" spans="1:13">
      <c r="A387" s="12"/>
      <c r="B387" s="109" t="s">
        <v>471</v>
      </c>
      <c r="C387" s="39">
        <v>343823</v>
      </c>
      <c r="D387" s="39"/>
      <c r="E387" s="32"/>
      <c r="F387" s="32"/>
      <c r="G387" s="39">
        <v>309129</v>
      </c>
      <c r="H387" s="39"/>
      <c r="I387" s="32"/>
      <c r="J387" s="32"/>
      <c r="K387" s="39">
        <v>225470</v>
      </c>
      <c r="L387" s="39"/>
      <c r="M387" s="32"/>
    </row>
    <row r="388" spans="1:13">
      <c r="A388" s="12"/>
      <c r="B388" s="109"/>
      <c r="C388" s="39"/>
      <c r="D388" s="39"/>
      <c r="E388" s="32"/>
      <c r="F388" s="32"/>
      <c r="G388" s="39"/>
      <c r="H388" s="39"/>
      <c r="I388" s="32"/>
      <c r="J388" s="32"/>
      <c r="K388" s="39"/>
      <c r="L388" s="39"/>
      <c r="M388" s="32"/>
    </row>
    <row r="389" spans="1:13">
      <c r="A389" s="12"/>
      <c r="B389" s="110" t="s">
        <v>153</v>
      </c>
      <c r="C389" s="37">
        <v>34926</v>
      </c>
      <c r="D389" s="37"/>
      <c r="E389" s="35"/>
      <c r="F389" s="35"/>
      <c r="G389" s="37">
        <v>37222</v>
      </c>
      <c r="H389" s="37"/>
      <c r="I389" s="35"/>
      <c r="J389" s="35"/>
      <c r="K389" s="37">
        <v>26172</v>
      </c>
      <c r="L389" s="37"/>
      <c r="M389" s="35"/>
    </row>
    <row r="390" spans="1:13" ht="15.75" thickBot="1">
      <c r="A390" s="12"/>
      <c r="B390" s="110"/>
      <c r="C390" s="46"/>
      <c r="D390" s="46"/>
      <c r="E390" s="48"/>
      <c r="F390" s="35"/>
      <c r="G390" s="46"/>
      <c r="H390" s="46"/>
      <c r="I390" s="48"/>
      <c r="J390" s="35"/>
      <c r="K390" s="46"/>
      <c r="L390" s="46"/>
      <c r="M390" s="48"/>
    </row>
    <row r="391" spans="1:13">
      <c r="A391" s="12"/>
      <c r="B391" s="109" t="s">
        <v>140</v>
      </c>
      <c r="C391" s="74" t="s">
        <v>219</v>
      </c>
      <c r="D391" s="55">
        <v>1265991</v>
      </c>
      <c r="E391" s="33"/>
      <c r="F391" s="32"/>
      <c r="G391" s="74" t="s">
        <v>219</v>
      </c>
      <c r="H391" s="55">
        <v>1313001</v>
      </c>
      <c r="I391" s="33"/>
      <c r="J391" s="32"/>
      <c r="K391" s="74" t="s">
        <v>219</v>
      </c>
      <c r="L391" s="55">
        <v>1158790</v>
      </c>
      <c r="M391" s="33"/>
    </row>
    <row r="392" spans="1:13" ht="15.75" thickBot="1">
      <c r="A392" s="12"/>
      <c r="B392" s="109"/>
      <c r="C392" s="60"/>
      <c r="D392" s="62"/>
      <c r="E392" s="64"/>
      <c r="F392" s="32"/>
      <c r="G392" s="60"/>
      <c r="H392" s="62"/>
      <c r="I392" s="64"/>
      <c r="J392" s="32"/>
      <c r="K392" s="60"/>
      <c r="L392" s="62"/>
      <c r="M392" s="64"/>
    </row>
    <row r="393" spans="1:13" ht="15.75" thickTop="1">
      <c r="A393" s="12"/>
      <c r="B393" s="16"/>
      <c r="C393" s="16"/>
    </row>
    <row r="394" spans="1:13" ht="60">
      <c r="A394" s="12"/>
      <c r="B394" s="101">
        <v>-1</v>
      </c>
      <c r="C394" s="102" t="s">
        <v>488</v>
      </c>
    </row>
    <row r="395" spans="1:13">
      <c r="A395" s="12"/>
      <c r="B395" s="16"/>
      <c r="C395" s="16"/>
    </row>
    <row r="396" spans="1:13" ht="48">
      <c r="A396" s="12"/>
      <c r="B396" s="101">
        <v>-2</v>
      </c>
      <c r="C396" s="102" t="s">
        <v>489</v>
      </c>
    </row>
    <row r="397" spans="1:13">
      <c r="A397" s="12"/>
      <c r="B397" s="16"/>
      <c r="C397" s="16"/>
    </row>
    <row r="398" spans="1:13">
      <c r="A398" s="12"/>
      <c r="B398" s="101">
        <v>-3</v>
      </c>
      <c r="C398" s="102" t="s">
        <v>490</v>
      </c>
    </row>
    <row r="399" spans="1:13">
      <c r="A399" s="12"/>
      <c r="B399" s="16"/>
      <c r="C399" s="16"/>
    </row>
    <row r="400" spans="1:13" ht="36">
      <c r="A400" s="12"/>
      <c r="B400" s="101">
        <v>-4</v>
      </c>
      <c r="C400" s="102" t="s">
        <v>491</v>
      </c>
    </row>
    <row r="401" spans="1:25">
      <c r="A401" s="12"/>
      <c r="B401" s="16"/>
      <c r="C401" s="16"/>
    </row>
    <row r="402" spans="1:25">
      <c r="A402" s="12"/>
      <c r="B402" s="101">
        <v>-5</v>
      </c>
      <c r="C402" s="102" t="s">
        <v>492</v>
      </c>
    </row>
    <row r="403" spans="1:25">
      <c r="A403" s="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row>
    <row r="404" spans="1:25">
      <c r="A404" s="12"/>
      <c r="B404" s="30"/>
      <c r="C404" s="30"/>
      <c r="D404" s="30"/>
      <c r="E404" s="30"/>
      <c r="F404" s="30"/>
      <c r="G404" s="30"/>
      <c r="H404" s="30"/>
      <c r="I404" s="30"/>
      <c r="J404" s="30"/>
      <c r="K404" s="30"/>
      <c r="L404" s="30"/>
      <c r="M404" s="30"/>
    </row>
    <row r="405" spans="1:25">
      <c r="A405" s="12"/>
      <c r="B405" s="16"/>
      <c r="C405" s="16"/>
      <c r="D405" s="16"/>
      <c r="E405" s="16"/>
      <c r="F405" s="16"/>
      <c r="G405" s="16"/>
      <c r="H405" s="16"/>
      <c r="I405" s="16"/>
      <c r="J405" s="16"/>
      <c r="K405" s="16"/>
      <c r="L405" s="16"/>
      <c r="M405" s="16"/>
    </row>
    <row r="406" spans="1:25" ht="15.75" thickBot="1">
      <c r="A406" s="12"/>
      <c r="B406" s="15"/>
      <c r="C406" s="31" t="s">
        <v>458</v>
      </c>
      <c r="D406" s="31"/>
      <c r="E406" s="31"/>
      <c r="F406" s="31"/>
      <c r="G406" s="31"/>
      <c r="H406" s="31"/>
      <c r="I406" s="31"/>
      <c r="J406" s="31"/>
      <c r="K406" s="31"/>
      <c r="L406" s="31"/>
      <c r="M406" s="31"/>
    </row>
    <row r="407" spans="1:25" ht="15.75" thickBot="1">
      <c r="A407" s="12"/>
      <c r="B407" s="19" t="s">
        <v>493</v>
      </c>
      <c r="C407" s="89">
        <v>2014</v>
      </c>
      <c r="D407" s="89"/>
      <c r="E407" s="89"/>
      <c r="F407" s="15"/>
      <c r="G407" s="89">
        <v>2013</v>
      </c>
      <c r="H407" s="89"/>
      <c r="I407" s="89"/>
      <c r="J407" s="15"/>
      <c r="K407" s="89">
        <v>2012</v>
      </c>
      <c r="L407" s="89"/>
      <c r="M407" s="89"/>
    </row>
    <row r="408" spans="1:25">
      <c r="A408" s="12"/>
      <c r="B408" s="19" t="s">
        <v>494</v>
      </c>
      <c r="C408" s="33"/>
      <c r="D408" s="33"/>
      <c r="E408" s="33"/>
      <c r="F408" s="15"/>
      <c r="G408" s="33"/>
      <c r="H408" s="33"/>
      <c r="I408" s="33"/>
      <c r="J408" s="15"/>
      <c r="K408" s="33"/>
      <c r="L408" s="33"/>
      <c r="M408" s="33"/>
    </row>
    <row r="409" spans="1:25">
      <c r="A409" s="12"/>
      <c r="B409" s="110" t="s">
        <v>470</v>
      </c>
      <c r="C409" s="36" t="s">
        <v>219</v>
      </c>
      <c r="D409" s="37">
        <v>184333</v>
      </c>
      <c r="E409" s="35"/>
      <c r="F409" s="35"/>
      <c r="G409" s="36" t="s">
        <v>219</v>
      </c>
      <c r="H409" s="37">
        <v>63692</v>
      </c>
      <c r="I409" s="35"/>
      <c r="J409" s="35"/>
      <c r="K409" s="36" t="s">
        <v>219</v>
      </c>
      <c r="L409" s="37">
        <v>61571</v>
      </c>
      <c r="M409" s="35"/>
    </row>
    <row r="410" spans="1:25">
      <c r="A410" s="12"/>
      <c r="B410" s="110"/>
      <c r="C410" s="36"/>
      <c r="D410" s="37"/>
      <c r="E410" s="35"/>
      <c r="F410" s="35"/>
      <c r="G410" s="36"/>
      <c r="H410" s="37"/>
      <c r="I410" s="35"/>
      <c r="J410" s="35"/>
      <c r="K410" s="36"/>
      <c r="L410" s="37"/>
      <c r="M410" s="35"/>
    </row>
    <row r="411" spans="1:25">
      <c r="A411" s="12"/>
      <c r="B411" s="109" t="s">
        <v>153</v>
      </c>
      <c r="C411" s="39">
        <v>20504</v>
      </c>
      <c r="D411" s="39"/>
      <c r="E411" s="32"/>
      <c r="F411" s="32"/>
      <c r="G411" s="39">
        <v>25878</v>
      </c>
      <c r="H411" s="39"/>
      <c r="I411" s="32"/>
      <c r="J411" s="32"/>
      <c r="K411" s="39">
        <v>6540</v>
      </c>
      <c r="L411" s="39"/>
      <c r="M411" s="32"/>
    </row>
    <row r="412" spans="1:25" ht="15.75" thickBot="1">
      <c r="A412" s="12"/>
      <c r="B412" s="109"/>
      <c r="C412" s="40"/>
      <c r="D412" s="40"/>
      <c r="E412" s="41"/>
      <c r="F412" s="32"/>
      <c r="G412" s="40"/>
      <c r="H412" s="40"/>
      <c r="I412" s="41"/>
      <c r="J412" s="32"/>
      <c r="K412" s="40"/>
      <c r="L412" s="40"/>
      <c r="M412" s="41"/>
    </row>
    <row r="413" spans="1:25">
      <c r="A413" s="12"/>
      <c r="B413" s="110" t="s">
        <v>140</v>
      </c>
      <c r="C413" s="43" t="s">
        <v>219</v>
      </c>
      <c r="D413" s="45">
        <v>204837</v>
      </c>
      <c r="E413" s="47"/>
      <c r="F413" s="35"/>
      <c r="G413" s="43" t="s">
        <v>219</v>
      </c>
      <c r="H413" s="45">
        <v>89570</v>
      </c>
      <c r="I413" s="47"/>
      <c r="J413" s="35"/>
      <c r="K413" s="43" t="s">
        <v>219</v>
      </c>
      <c r="L413" s="45">
        <v>68111</v>
      </c>
      <c r="M413" s="47"/>
    </row>
    <row r="414" spans="1:25" ht="15.75" thickBot="1">
      <c r="A414" s="12"/>
      <c r="B414" s="110"/>
      <c r="C414" s="56"/>
      <c r="D414" s="57"/>
      <c r="E414" s="58"/>
      <c r="F414" s="35"/>
      <c r="G414" s="56"/>
      <c r="H414" s="57"/>
      <c r="I414" s="58"/>
      <c r="J414" s="35"/>
      <c r="K414" s="56"/>
      <c r="L414" s="57"/>
      <c r="M414" s="58"/>
    </row>
    <row r="415" spans="1:25" ht="15.75" thickTop="1">
      <c r="A415" s="12"/>
      <c r="B415" s="15"/>
      <c r="C415" s="63"/>
      <c r="D415" s="63"/>
      <c r="E415" s="63"/>
      <c r="F415" s="15"/>
      <c r="G415" s="63"/>
      <c r="H415" s="63"/>
      <c r="I415" s="63"/>
      <c r="J415" s="15"/>
      <c r="K415" s="63"/>
      <c r="L415" s="63"/>
      <c r="M415" s="63"/>
    </row>
    <row r="416" spans="1:25" ht="24.75">
      <c r="A416" s="12"/>
      <c r="B416" s="26" t="s">
        <v>495</v>
      </c>
      <c r="C416" s="35"/>
      <c r="D416" s="35"/>
      <c r="E416" s="35"/>
      <c r="F416" s="21"/>
      <c r="G416" s="35"/>
      <c r="H416" s="35"/>
      <c r="I416" s="35"/>
      <c r="J416" s="21"/>
      <c r="K416" s="35"/>
      <c r="L416" s="35"/>
      <c r="M416" s="35"/>
    </row>
    <row r="417" spans="1:25">
      <c r="A417" s="12"/>
      <c r="B417" s="109" t="s">
        <v>470</v>
      </c>
      <c r="C417" s="49" t="s">
        <v>219</v>
      </c>
      <c r="D417" s="39">
        <v>98809</v>
      </c>
      <c r="E417" s="32"/>
      <c r="F417" s="32"/>
      <c r="G417" s="49" t="s">
        <v>219</v>
      </c>
      <c r="H417" s="79" t="s">
        <v>319</v>
      </c>
      <c r="I417" s="32"/>
      <c r="J417" s="32"/>
      <c r="K417" s="49" t="s">
        <v>219</v>
      </c>
      <c r="L417" s="79" t="s">
        <v>319</v>
      </c>
      <c r="M417" s="32"/>
    </row>
    <row r="418" spans="1:25">
      <c r="A418" s="12"/>
      <c r="B418" s="109"/>
      <c r="C418" s="49"/>
      <c r="D418" s="39"/>
      <c r="E418" s="32"/>
      <c r="F418" s="32"/>
      <c r="G418" s="49"/>
      <c r="H418" s="79"/>
      <c r="I418" s="32"/>
      <c r="J418" s="32"/>
      <c r="K418" s="49"/>
      <c r="L418" s="79"/>
      <c r="M418" s="32"/>
    </row>
    <row r="419" spans="1:25">
      <c r="A419" s="12"/>
      <c r="B419" s="110" t="s">
        <v>153</v>
      </c>
      <c r="C419" s="37">
        <v>106028</v>
      </c>
      <c r="D419" s="37"/>
      <c r="E419" s="35"/>
      <c r="F419" s="35"/>
      <c r="G419" s="37">
        <v>89570</v>
      </c>
      <c r="H419" s="37"/>
      <c r="I419" s="35"/>
      <c r="J419" s="35"/>
      <c r="K419" s="37">
        <v>68111</v>
      </c>
      <c r="L419" s="37"/>
      <c r="M419" s="35"/>
    </row>
    <row r="420" spans="1:25" ht="15.75" thickBot="1">
      <c r="A420" s="12"/>
      <c r="B420" s="110"/>
      <c r="C420" s="46"/>
      <c r="D420" s="46"/>
      <c r="E420" s="48"/>
      <c r="F420" s="35"/>
      <c r="G420" s="46"/>
      <c r="H420" s="46"/>
      <c r="I420" s="48"/>
      <c r="J420" s="35"/>
      <c r="K420" s="46"/>
      <c r="L420" s="46"/>
      <c r="M420" s="48"/>
    </row>
    <row r="421" spans="1:25">
      <c r="A421" s="12"/>
      <c r="B421" s="109" t="s">
        <v>140</v>
      </c>
      <c r="C421" s="74" t="s">
        <v>219</v>
      </c>
      <c r="D421" s="55">
        <v>204837</v>
      </c>
      <c r="E421" s="33"/>
      <c r="F421" s="32"/>
      <c r="G421" s="74" t="s">
        <v>219</v>
      </c>
      <c r="H421" s="55">
        <v>89570</v>
      </c>
      <c r="I421" s="33"/>
      <c r="J421" s="32"/>
      <c r="K421" s="74" t="s">
        <v>219</v>
      </c>
      <c r="L421" s="55">
        <v>68111</v>
      </c>
      <c r="M421" s="33"/>
    </row>
    <row r="422" spans="1:25" ht="15.75" thickBot="1">
      <c r="A422" s="12"/>
      <c r="B422" s="109"/>
      <c r="C422" s="60"/>
      <c r="D422" s="62"/>
      <c r="E422" s="64"/>
      <c r="F422" s="32"/>
      <c r="G422" s="60"/>
      <c r="H422" s="62"/>
      <c r="I422" s="64"/>
      <c r="J422" s="32"/>
      <c r="K422" s="60"/>
      <c r="L422" s="62"/>
      <c r="M422" s="64"/>
    </row>
    <row r="423" spans="1:25" ht="15.75" thickTop="1">
      <c r="A423" s="12"/>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row>
    <row r="424" spans="1:25">
      <c r="A424" s="12"/>
      <c r="B424" s="30"/>
      <c r="C424" s="30"/>
      <c r="D424" s="30"/>
      <c r="E424" s="30"/>
      <c r="F424" s="30"/>
      <c r="G424" s="30"/>
      <c r="H424" s="30"/>
      <c r="I424" s="30"/>
      <c r="J424" s="30"/>
      <c r="K424" s="30"/>
      <c r="L424" s="30"/>
      <c r="M424" s="30"/>
    </row>
    <row r="425" spans="1:25">
      <c r="A425" s="12"/>
      <c r="B425" s="16"/>
      <c r="C425" s="16"/>
      <c r="D425" s="16"/>
      <c r="E425" s="16"/>
      <c r="F425" s="16"/>
      <c r="G425" s="16"/>
      <c r="H425" s="16"/>
      <c r="I425" s="16"/>
      <c r="J425" s="16"/>
      <c r="K425" s="16"/>
      <c r="L425" s="16"/>
      <c r="M425" s="16"/>
    </row>
    <row r="426" spans="1:25" ht="15.75" thickBot="1">
      <c r="A426" s="12"/>
      <c r="B426" s="96" t="s">
        <v>496</v>
      </c>
      <c r="C426" s="31" t="s">
        <v>458</v>
      </c>
      <c r="D426" s="31"/>
      <c r="E426" s="31"/>
      <c r="F426" s="31"/>
      <c r="G426" s="31"/>
      <c r="H426" s="31"/>
      <c r="I426" s="31"/>
      <c r="J426" s="31"/>
      <c r="K426" s="31"/>
      <c r="L426" s="31"/>
      <c r="M426" s="31"/>
    </row>
    <row r="427" spans="1:25" ht="15.75" thickBot="1">
      <c r="A427" s="12"/>
      <c r="B427" s="96"/>
      <c r="C427" s="89">
        <v>2014</v>
      </c>
      <c r="D427" s="89"/>
      <c r="E427" s="89"/>
      <c r="F427" s="15"/>
      <c r="G427" s="89">
        <v>2013</v>
      </c>
      <c r="H427" s="89"/>
      <c r="I427" s="89"/>
      <c r="J427" s="15"/>
      <c r="K427" s="89">
        <v>2012</v>
      </c>
      <c r="L427" s="89"/>
      <c r="M427" s="89"/>
    </row>
    <row r="428" spans="1:25">
      <c r="A428" s="12"/>
      <c r="B428" s="108" t="s">
        <v>459</v>
      </c>
      <c r="C428" s="47"/>
      <c r="D428" s="47"/>
      <c r="E428" s="47"/>
      <c r="F428" s="21"/>
      <c r="G428" s="47"/>
      <c r="H428" s="47"/>
      <c r="I428" s="47"/>
      <c r="J428" s="21"/>
      <c r="K428" s="47"/>
      <c r="L428" s="47"/>
      <c r="M428" s="47"/>
    </row>
    <row r="429" spans="1:25">
      <c r="A429" s="12"/>
      <c r="B429" s="109" t="s">
        <v>497</v>
      </c>
      <c r="C429" s="49" t="s">
        <v>219</v>
      </c>
      <c r="D429" s="39">
        <v>179054</v>
      </c>
      <c r="E429" s="32"/>
      <c r="F429" s="32"/>
      <c r="G429" s="49" t="s">
        <v>219</v>
      </c>
      <c r="H429" s="79" t="s">
        <v>319</v>
      </c>
      <c r="I429" s="32"/>
      <c r="J429" s="32"/>
      <c r="K429" s="49" t="s">
        <v>219</v>
      </c>
      <c r="L429" s="79" t="s">
        <v>319</v>
      </c>
      <c r="M429" s="32"/>
    </row>
    <row r="430" spans="1:25">
      <c r="A430" s="12"/>
      <c r="B430" s="109"/>
      <c r="C430" s="49"/>
      <c r="D430" s="39"/>
      <c r="E430" s="32"/>
      <c r="F430" s="32"/>
      <c r="G430" s="49"/>
      <c r="H430" s="79"/>
      <c r="I430" s="32"/>
      <c r="J430" s="32"/>
      <c r="K430" s="49"/>
      <c r="L430" s="79"/>
      <c r="M430" s="32"/>
    </row>
    <row r="431" spans="1:25">
      <c r="A431" s="12"/>
      <c r="B431" s="110" t="s">
        <v>498</v>
      </c>
      <c r="C431" s="37">
        <v>66524</v>
      </c>
      <c r="D431" s="37"/>
      <c r="E431" s="35"/>
      <c r="F431" s="35"/>
      <c r="G431" s="92" t="s">
        <v>319</v>
      </c>
      <c r="H431" s="92"/>
      <c r="I431" s="35"/>
      <c r="J431" s="35"/>
      <c r="K431" s="92" t="s">
        <v>319</v>
      </c>
      <c r="L431" s="92"/>
      <c r="M431" s="35"/>
    </row>
    <row r="432" spans="1:25">
      <c r="A432" s="12"/>
      <c r="B432" s="110"/>
      <c r="C432" s="37"/>
      <c r="D432" s="37"/>
      <c r="E432" s="35"/>
      <c r="F432" s="35"/>
      <c r="G432" s="92"/>
      <c r="H432" s="92"/>
      <c r="I432" s="35"/>
      <c r="J432" s="35"/>
      <c r="K432" s="92"/>
      <c r="L432" s="92"/>
      <c r="M432" s="35"/>
    </row>
    <row r="433" spans="1:13">
      <c r="A433" s="12"/>
      <c r="B433" s="109" t="s">
        <v>499</v>
      </c>
      <c r="C433" s="39">
        <v>9280</v>
      </c>
      <c r="D433" s="39"/>
      <c r="E433" s="32"/>
      <c r="F433" s="32"/>
      <c r="G433" s="79" t="s">
        <v>319</v>
      </c>
      <c r="H433" s="79"/>
      <c r="I433" s="32"/>
      <c r="J433" s="32"/>
      <c r="K433" s="79" t="s">
        <v>319</v>
      </c>
      <c r="L433" s="79"/>
      <c r="M433" s="32"/>
    </row>
    <row r="434" spans="1:13">
      <c r="A434" s="12"/>
      <c r="B434" s="109"/>
      <c r="C434" s="39"/>
      <c r="D434" s="39"/>
      <c r="E434" s="32"/>
      <c r="F434" s="32"/>
      <c r="G434" s="79"/>
      <c r="H434" s="79"/>
      <c r="I434" s="32"/>
      <c r="J434" s="32"/>
      <c r="K434" s="79"/>
      <c r="L434" s="79"/>
      <c r="M434" s="32"/>
    </row>
    <row r="435" spans="1:13">
      <c r="A435" s="12"/>
      <c r="B435" s="110" t="s">
        <v>483</v>
      </c>
      <c r="C435" s="37">
        <v>1251</v>
      </c>
      <c r="D435" s="37"/>
      <c r="E435" s="35"/>
      <c r="F435" s="35"/>
      <c r="G435" s="92" t="s">
        <v>319</v>
      </c>
      <c r="H435" s="92"/>
      <c r="I435" s="35"/>
      <c r="J435" s="35"/>
      <c r="K435" s="92" t="s">
        <v>319</v>
      </c>
      <c r="L435" s="92"/>
      <c r="M435" s="35"/>
    </row>
    <row r="436" spans="1:13">
      <c r="A436" s="12"/>
      <c r="B436" s="110"/>
      <c r="C436" s="37"/>
      <c r="D436" s="37"/>
      <c r="E436" s="35"/>
      <c r="F436" s="35"/>
      <c r="G436" s="92"/>
      <c r="H436" s="92"/>
      <c r="I436" s="35"/>
      <c r="J436" s="35"/>
      <c r="K436" s="92"/>
      <c r="L436" s="92"/>
      <c r="M436" s="35"/>
    </row>
    <row r="437" spans="1:13">
      <c r="A437" s="12"/>
      <c r="B437" s="109" t="s">
        <v>500</v>
      </c>
      <c r="C437" s="79">
        <v>564</v>
      </c>
      <c r="D437" s="79"/>
      <c r="E437" s="32"/>
      <c r="F437" s="32"/>
      <c r="G437" s="79" t="s">
        <v>319</v>
      </c>
      <c r="H437" s="79"/>
      <c r="I437" s="32"/>
      <c r="J437" s="32"/>
      <c r="K437" s="79" t="s">
        <v>319</v>
      </c>
      <c r="L437" s="79"/>
      <c r="M437" s="32"/>
    </row>
    <row r="438" spans="1:13">
      <c r="A438" s="12"/>
      <c r="B438" s="109"/>
      <c r="C438" s="79"/>
      <c r="D438" s="79"/>
      <c r="E438" s="32"/>
      <c r="F438" s="32"/>
      <c r="G438" s="79"/>
      <c r="H438" s="79"/>
      <c r="I438" s="32"/>
      <c r="J438" s="32"/>
      <c r="K438" s="79"/>
      <c r="L438" s="79"/>
      <c r="M438" s="32"/>
    </row>
    <row r="439" spans="1:13">
      <c r="A439" s="12"/>
      <c r="B439" s="110" t="s">
        <v>467</v>
      </c>
      <c r="C439" s="37">
        <v>17783</v>
      </c>
      <c r="D439" s="37"/>
      <c r="E439" s="35"/>
      <c r="F439" s="35"/>
      <c r="G439" s="92" t="s">
        <v>319</v>
      </c>
      <c r="H439" s="92"/>
      <c r="I439" s="35"/>
      <c r="J439" s="35"/>
      <c r="K439" s="92" t="s">
        <v>319</v>
      </c>
      <c r="L439" s="92"/>
      <c r="M439" s="35"/>
    </row>
    <row r="440" spans="1:13" ht="15.75" thickBot="1">
      <c r="A440" s="12"/>
      <c r="B440" s="110"/>
      <c r="C440" s="46"/>
      <c r="D440" s="46"/>
      <c r="E440" s="48"/>
      <c r="F440" s="35"/>
      <c r="G440" s="93"/>
      <c r="H440" s="93"/>
      <c r="I440" s="48"/>
      <c r="J440" s="35"/>
      <c r="K440" s="93"/>
      <c r="L440" s="93"/>
      <c r="M440" s="48"/>
    </row>
    <row r="441" spans="1:13">
      <c r="A441" s="12"/>
      <c r="B441" s="109" t="s">
        <v>140</v>
      </c>
      <c r="C441" s="74" t="s">
        <v>219</v>
      </c>
      <c r="D441" s="55">
        <v>274456</v>
      </c>
      <c r="E441" s="33"/>
      <c r="F441" s="32"/>
      <c r="G441" s="74" t="s">
        <v>219</v>
      </c>
      <c r="H441" s="76" t="s">
        <v>319</v>
      </c>
      <c r="I441" s="33"/>
      <c r="J441" s="32"/>
      <c r="K441" s="74" t="s">
        <v>219</v>
      </c>
      <c r="L441" s="76" t="s">
        <v>319</v>
      </c>
      <c r="M441" s="33"/>
    </row>
    <row r="442" spans="1:13" ht="15.75" thickBot="1">
      <c r="A442" s="12"/>
      <c r="B442" s="109"/>
      <c r="C442" s="60"/>
      <c r="D442" s="62"/>
      <c r="E442" s="64"/>
      <c r="F442" s="32"/>
      <c r="G442" s="60"/>
      <c r="H442" s="105"/>
      <c r="I442" s="64"/>
      <c r="J442" s="32"/>
      <c r="K442" s="60"/>
      <c r="L442" s="105"/>
      <c r="M442" s="64"/>
    </row>
    <row r="443" spans="1:13" ht="15.75" thickTop="1">
      <c r="A443" s="12"/>
      <c r="B443" s="21"/>
      <c r="C443" s="95"/>
      <c r="D443" s="95"/>
      <c r="E443" s="95"/>
      <c r="F443" s="21"/>
      <c r="G443" s="95"/>
      <c r="H443" s="95"/>
      <c r="I443" s="95"/>
      <c r="J443" s="21"/>
      <c r="K443" s="95"/>
      <c r="L443" s="95"/>
      <c r="M443" s="95"/>
    </row>
    <row r="444" spans="1:13">
      <c r="A444" s="12"/>
      <c r="B444" s="107" t="s">
        <v>468</v>
      </c>
      <c r="C444" s="32"/>
      <c r="D444" s="32"/>
      <c r="E444" s="32"/>
      <c r="F444" s="15"/>
      <c r="G444" s="32"/>
      <c r="H444" s="32"/>
      <c r="I444" s="32"/>
      <c r="J444" s="15"/>
      <c r="K444" s="32"/>
      <c r="L444" s="32"/>
      <c r="M444" s="32"/>
    </row>
    <row r="445" spans="1:13">
      <c r="A445" s="12"/>
      <c r="B445" s="110" t="s">
        <v>497</v>
      </c>
      <c r="C445" s="36" t="s">
        <v>219</v>
      </c>
      <c r="D445" s="37">
        <v>72395</v>
      </c>
      <c r="E445" s="35"/>
      <c r="F445" s="35"/>
      <c r="G445" s="36" t="s">
        <v>219</v>
      </c>
      <c r="H445" s="92" t="s">
        <v>319</v>
      </c>
      <c r="I445" s="35"/>
      <c r="J445" s="35"/>
      <c r="K445" s="36" t="s">
        <v>219</v>
      </c>
      <c r="L445" s="92" t="s">
        <v>319</v>
      </c>
      <c r="M445" s="35"/>
    </row>
    <row r="446" spans="1:13">
      <c r="A446" s="12"/>
      <c r="B446" s="110"/>
      <c r="C446" s="36"/>
      <c r="D446" s="37"/>
      <c r="E446" s="35"/>
      <c r="F446" s="35"/>
      <c r="G446" s="36"/>
      <c r="H446" s="92"/>
      <c r="I446" s="35"/>
      <c r="J446" s="35"/>
      <c r="K446" s="36"/>
      <c r="L446" s="92"/>
      <c r="M446" s="35"/>
    </row>
    <row r="447" spans="1:13">
      <c r="A447" s="12"/>
      <c r="B447" s="109" t="s">
        <v>498</v>
      </c>
      <c r="C447" s="39">
        <v>24157</v>
      </c>
      <c r="D447" s="39"/>
      <c r="E447" s="32"/>
      <c r="F447" s="32"/>
      <c r="G447" s="79" t="s">
        <v>319</v>
      </c>
      <c r="H447" s="79"/>
      <c r="I447" s="32"/>
      <c r="J447" s="32"/>
      <c r="K447" s="79" t="s">
        <v>319</v>
      </c>
      <c r="L447" s="79"/>
      <c r="M447" s="32"/>
    </row>
    <row r="448" spans="1:13">
      <c r="A448" s="12"/>
      <c r="B448" s="109"/>
      <c r="C448" s="39"/>
      <c r="D448" s="39"/>
      <c r="E448" s="32"/>
      <c r="F448" s="32"/>
      <c r="G448" s="79"/>
      <c r="H448" s="79"/>
      <c r="I448" s="32"/>
      <c r="J448" s="32"/>
      <c r="K448" s="79"/>
      <c r="L448" s="79"/>
      <c r="M448" s="32"/>
    </row>
    <row r="449" spans="1:13">
      <c r="A449" s="12"/>
      <c r="B449" s="110" t="s">
        <v>499</v>
      </c>
      <c r="C449" s="37">
        <v>5115</v>
      </c>
      <c r="D449" s="37"/>
      <c r="E449" s="35"/>
      <c r="F449" s="35"/>
      <c r="G449" s="92" t="s">
        <v>319</v>
      </c>
      <c r="H449" s="92"/>
      <c r="I449" s="35"/>
      <c r="J449" s="35"/>
      <c r="K449" s="92" t="s">
        <v>319</v>
      </c>
      <c r="L449" s="92"/>
      <c r="M449" s="35"/>
    </row>
    <row r="450" spans="1:13">
      <c r="A450" s="12"/>
      <c r="B450" s="110"/>
      <c r="C450" s="37"/>
      <c r="D450" s="37"/>
      <c r="E450" s="35"/>
      <c r="F450" s="35"/>
      <c r="G450" s="92"/>
      <c r="H450" s="92"/>
      <c r="I450" s="35"/>
      <c r="J450" s="35"/>
      <c r="K450" s="92"/>
      <c r="L450" s="92"/>
      <c r="M450" s="35"/>
    </row>
    <row r="451" spans="1:13">
      <c r="A451" s="12"/>
      <c r="B451" s="109" t="s">
        <v>483</v>
      </c>
      <c r="C451" s="79">
        <v>789</v>
      </c>
      <c r="D451" s="79"/>
      <c r="E451" s="32"/>
      <c r="F451" s="32"/>
      <c r="G451" s="79" t="s">
        <v>319</v>
      </c>
      <c r="H451" s="79"/>
      <c r="I451" s="32"/>
      <c r="J451" s="32"/>
      <c r="K451" s="79" t="s">
        <v>319</v>
      </c>
      <c r="L451" s="79"/>
      <c r="M451" s="32"/>
    </row>
    <row r="452" spans="1:13">
      <c r="A452" s="12"/>
      <c r="B452" s="109"/>
      <c r="C452" s="79"/>
      <c r="D452" s="79"/>
      <c r="E452" s="32"/>
      <c r="F452" s="32"/>
      <c r="G452" s="79"/>
      <c r="H452" s="79"/>
      <c r="I452" s="32"/>
      <c r="J452" s="32"/>
      <c r="K452" s="79"/>
      <c r="L452" s="79"/>
      <c r="M452" s="32"/>
    </row>
    <row r="453" spans="1:13">
      <c r="A453" s="12"/>
      <c r="B453" s="110" t="s">
        <v>500</v>
      </c>
      <c r="C453" s="92">
        <v>182</v>
      </c>
      <c r="D453" s="92"/>
      <c r="E453" s="35"/>
      <c r="F453" s="35"/>
      <c r="G453" s="92" t="s">
        <v>319</v>
      </c>
      <c r="H453" s="92"/>
      <c r="I453" s="35"/>
      <c r="J453" s="35"/>
      <c r="K453" s="92" t="s">
        <v>319</v>
      </c>
      <c r="L453" s="92"/>
      <c r="M453" s="35"/>
    </row>
    <row r="454" spans="1:13">
      <c r="A454" s="12"/>
      <c r="B454" s="110"/>
      <c r="C454" s="92"/>
      <c r="D454" s="92"/>
      <c r="E454" s="35"/>
      <c r="F454" s="35"/>
      <c r="G454" s="92"/>
      <c r="H454" s="92"/>
      <c r="I454" s="35"/>
      <c r="J454" s="35"/>
      <c r="K454" s="92"/>
      <c r="L454" s="92"/>
      <c r="M454" s="35"/>
    </row>
    <row r="455" spans="1:13">
      <c r="A455" s="12"/>
      <c r="B455" s="109" t="s">
        <v>467</v>
      </c>
      <c r="C455" s="79">
        <v>839</v>
      </c>
      <c r="D455" s="79"/>
      <c r="E455" s="32"/>
      <c r="F455" s="32"/>
      <c r="G455" s="79" t="s">
        <v>319</v>
      </c>
      <c r="H455" s="79"/>
      <c r="I455" s="32"/>
      <c r="J455" s="32"/>
      <c r="K455" s="79" t="s">
        <v>319</v>
      </c>
      <c r="L455" s="79"/>
      <c r="M455" s="32"/>
    </row>
    <row r="456" spans="1:13" ht="15.75" thickBot="1">
      <c r="A456" s="12"/>
      <c r="B456" s="109"/>
      <c r="C456" s="80"/>
      <c r="D456" s="80"/>
      <c r="E456" s="41"/>
      <c r="F456" s="32"/>
      <c r="G456" s="80"/>
      <c r="H456" s="80"/>
      <c r="I456" s="41"/>
      <c r="J456" s="32"/>
      <c r="K456" s="80"/>
      <c r="L456" s="80"/>
      <c r="M456" s="41"/>
    </row>
    <row r="457" spans="1:13">
      <c r="A457" s="12"/>
      <c r="B457" s="110" t="s">
        <v>140</v>
      </c>
      <c r="C457" s="43" t="s">
        <v>219</v>
      </c>
      <c r="D457" s="45">
        <v>103477</v>
      </c>
      <c r="E457" s="47"/>
      <c r="F457" s="35"/>
      <c r="G457" s="43" t="s">
        <v>219</v>
      </c>
      <c r="H457" s="98" t="s">
        <v>319</v>
      </c>
      <c r="I457" s="47"/>
      <c r="J457" s="35"/>
      <c r="K457" s="43" t="s">
        <v>219</v>
      </c>
      <c r="L457" s="98" t="s">
        <v>319</v>
      </c>
      <c r="M457" s="47"/>
    </row>
    <row r="458" spans="1:13" ht="15.75" thickBot="1">
      <c r="A458" s="12"/>
      <c r="B458" s="110"/>
      <c r="C458" s="56"/>
      <c r="D458" s="57"/>
      <c r="E458" s="58"/>
      <c r="F458" s="35"/>
      <c r="G458" s="56"/>
      <c r="H458" s="99"/>
      <c r="I458" s="58"/>
      <c r="J458" s="35"/>
      <c r="K458" s="56"/>
      <c r="L458" s="99"/>
      <c r="M458" s="58"/>
    </row>
    <row r="459" spans="1:13" ht="15.75" thickTop="1">
      <c r="A459" s="12"/>
      <c r="B459" s="15"/>
      <c r="C459" s="63"/>
      <c r="D459" s="63"/>
      <c r="E459" s="63"/>
      <c r="F459" s="15"/>
      <c r="G459" s="63"/>
      <c r="H459" s="63"/>
      <c r="I459" s="63"/>
      <c r="J459" s="15"/>
      <c r="K459" s="63"/>
      <c r="L459" s="63"/>
      <c r="M459" s="63"/>
    </row>
    <row r="460" spans="1:13">
      <c r="A460" s="12"/>
      <c r="B460" s="108" t="s">
        <v>469</v>
      </c>
      <c r="C460" s="35"/>
      <c r="D460" s="35"/>
      <c r="E460" s="35"/>
      <c r="F460" s="21"/>
      <c r="G460" s="35"/>
      <c r="H460" s="35"/>
      <c r="I460" s="35"/>
      <c r="J460" s="21"/>
      <c r="K460" s="35"/>
      <c r="L460" s="35"/>
      <c r="M460" s="35"/>
    </row>
    <row r="461" spans="1:13">
      <c r="A461" s="12"/>
      <c r="B461" s="109" t="s">
        <v>470</v>
      </c>
      <c r="C461" s="49" t="s">
        <v>219</v>
      </c>
      <c r="D461" s="39">
        <v>186795</v>
      </c>
      <c r="E461" s="32"/>
      <c r="F461" s="32"/>
      <c r="G461" s="49" t="s">
        <v>219</v>
      </c>
      <c r="H461" s="79" t="s">
        <v>319</v>
      </c>
      <c r="I461" s="32"/>
      <c r="J461" s="32"/>
      <c r="K461" s="49" t="s">
        <v>219</v>
      </c>
      <c r="L461" s="79" t="s">
        <v>319</v>
      </c>
      <c r="M461" s="32"/>
    </row>
    <row r="462" spans="1:13">
      <c r="A462" s="12"/>
      <c r="B462" s="109"/>
      <c r="C462" s="49"/>
      <c r="D462" s="39"/>
      <c r="E462" s="32"/>
      <c r="F462" s="32"/>
      <c r="G462" s="49"/>
      <c r="H462" s="79"/>
      <c r="I462" s="32"/>
      <c r="J462" s="32"/>
      <c r="K462" s="49"/>
      <c r="L462" s="79"/>
      <c r="M462" s="32"/>
    </row>
    <row r="463" spans="1:13">
      <c r="A463" s="12"/>
      <c r="B463" s="110" t="s">
        <v>471</v>
      </c>
      <c r="C463" s="37">
        <v>54131</v>
      </c>
      <c r="D463" s="37"/>
      <c r="E463" s="35"/>
      <c r="F463" s="35"/>
      <c r="G463" s="92" t="s">
        <v>319</v>
      </c>
      <c r="H463" s="92"/>
      <c r="I463" s="35"/>
      <c r="J463" s="35"/>
      <c r="K463" s="92" t="s">
        <v>319</v>
      </c>
      <c r="L463" s="92"/>
      <c r="M463" s="35"/>
    </row>
    <row r="464" spans="1:13">
      <c r="A464" s="12"/>
      <c r="B464" s="110"/>
      <c r="C464" s="37"/>
      <c r="D464" s="37"/>
      <c r="E464" s="35"/>
      <c r="F464" s="35"/>
      <c r="G464" s="92"/>
      <c r="H464" s="92"/>
      <c r="I464" s="35"/>
      <c r="J464" s="35"/>
      <c r="K464" s="92"/>
      <c r="L464" s="92"/>
      <c r="M464" s="35"/>
    </row>
    <row r="465" spans="1:13">
      <c r="A465" s="12"/>
      <c r="B465" s="109" t="s">
        <v>487</v>
      </c>
      <c r="C465" s="39">
        <v>27977</v>
      </c>
      <c r="D465" s="39"/>
      <c r="E465" s="32"/>
      <c r="F465" s="32"/>
      <c r="G465" s="79" t="s">
        <v>319</v>
      </c>
      <c r="H465" s="79"/>
      <c r="I465" s="32"/>
      <c r="J465" s="32"/>
      <c r="K465" s="79" t="s">
        <v>319</v>
      </c>
      <c r="L465" s="79"/>
      <c r="M465" s="32"/>
    </row>
    <row r="466" spans="1:13">
      <c r="A466" s="12"/>
      <c r="B466" s="109"/>
      <c r="C466" s="39"/>
      <c r="D466" s="39"/>
      <c r="E466" s="32"/>
      <c r="F466" s="32"/>
      <c r="G466" s="79"/>
      <c r="H466" s="79"/>
      <c r="I466" s="32"/>
      <c r="J466" s="32"/>
      <c r="K466" s="79"/>
      <c r="L466" s="79"/>
      <c r="M466" s="32"/>
    </row>
    <row r="467" spans="1:13">
      <c r="A467" s="12"/>
      <c r="B467" s="110" t="s">
        <v>153</v>
      </c>
      <c r="C467" s="37">
        <v>5553</v>
      </c>
      <c r="D467" s="37"/>
      <c r="E467" s="35"/>
      <c r="F467" s="35"/>
      <c r="G467" s="92" t="s">
        <v>319</v>
      </c>
      <c r="H467" s="92"/>
      <c r="I467" s="35"/>
      <c r="J467" s="35"/>
      <c r="K467" s="92" t="s">
        <v>319</v>
      </c>
      <c r="L467" s="92"/>
      <c r="M467" s="35"/>
    </row>
    <row r="468" spans="1:13" ht="15.75" thickBot="1">
      <c r="A468" s="12"/>
      <c r="B468" s="110"/>
      <c r="C468" s="46"/>
      <c r="D468" s="46"/>
      <c r="E468" s="48"/>
      <c r="F468" s="35"/>
      <c r="G468" s="93"/>
      <c r="H468" s="93"/>
      <c r="I468" s="48"/>
      <c r="J468" s="35"/>
      <c r="K468" s="93"/>
      <c r="L468" s="93"/>
      <c r="M468" s="48"/>
    </row>
    <row r="469" spans="1:13">
      <c r="A469" s="12"/>
      <c r="B469" s="109" t="s">
        <v>140</v>
      </c>
      <c r="C469" s="74" t="s">
        <v>219</v>
      </c>
      <c r="D469" s="55">
        <v>274456</v>
      </c>
      <c r="E469" s="33"/>
      <c r="F469" s="32"/>
      <c r="G469" s="74" t="s">
        <v>219</v>
      </c>
      <c r="H469" s="76" t="s">
        <v>319</v>
      </c>
      <c r="I469" s="33"/>
      <c r="J469" s="32"/>
      <c r="K469" s="74" t="s">
        <v>219</v>
      </c>
      <c r="L469" s="76" t="s">
        <v>319</v>
      </c>
      <c r="M469" s="33"/>
    </row>
    <row r="470" spans="1:13" ht="15.75" thickBot="1">
      <c r="A470" s="12"/>
      <c r="B470" s="109"/>
      <c r="C470" s="60"/>
      <c r="D470" s="62"/>
      <c r="E470" s="64"/>
      <c r="F470" s="32"/>
      <c r="G470" s="60"/>
      <c r="H470" s="105"/>
      <c r="I470" s="64"/>
      <c r="J470" s="32"/>
      <c r="K470" s="60"/>
      <c r="L470" s="105"/>
      <c r="M470" s="64"/>
    </row>
    <row r="471" spans="1:13" ht="15.75" thickTop="1">
      <c r="A471" s="12"/>
      <c r="B471" s="16"/>
      <c r="C471" s="16"/>
    </row>
    <row r="472" spans="1:13" ht="60">
      <c r="A472" s="12"/>
      <c r="B472" s="101">
        <v>-1</v>
      </c>
      <c r="C472" s="102" t="s">
        <v>501</v>
      </c>
    </row>
    <row r="473" spans="1:13">
      <c r="A473" s="12"/>
      <c r="B473" s="16"/>
      <c r="C473" s="16"/>
    </row>
    <row r="474" spans="1:13" ht="24">
      <c r="A474" s="12"/>
      <c r="B474" s="101">
        <v>-2</v>
      </c>
      <c r="C474" s="102" t="s">
        <v>502</v>
      </c>
    </row>
    <row r="475" spans="1:13">
      <c r="A475" s="12"/>
      <c r="B475" s="16"/>
      <c r="C475" s="16"/>
    </row>
    <row r="476" spans="1:13">
      <c r="A476" s="12"/>
      <c r="B476" s="101">
        <v>-3</v>
      </c>
      <c r="C476" s="102" t="s">
        <v>503</v>
      </c>
    </row>
    <row r="477" spans="1:13">
      <c r="A477" s="12"/>
      <c r="B477" s="16"/>
      <c r="C477" s="16"/>
    </row>
    <row r="478" spans="1:13">
      <c r="A478" s="12"/>
      <c r="B478" s="101">
        <v>-4</v>
      </c>
      <c r="C478" s="102" t="s">
        <v>504</v>
      </c>
    </row>
  </sheetData>
  <mergeCells count="2662">
    <mergeCell ref="B12:Y12"/>
    <mergeCell ref="B83:Y83"/>
    <mergeCell ref="B163:Y163"/>
    <mergeCell ref="B241:Y241"/>
    <mergeCell ref="B242:Y242"/>
    <mergeCell ref="B403:Y403"/>
    <mergeCell ref="B6:Y6"/>
    <mergeCell ref="B7:Y7"/>
    <mergeCell ref="B8:Y8"/>
    <mergeCell ref="B9:Y9"/>
    <mergeCell ref="B10:Y10"/>
    <mergeCell ref="B11:Y11"/>
    <mergeCell ref="K469:K470"/>
    <mergeCell ref="L469:L470"/>
    <mergeCell ref="M469:M470"/>
    <mergeCell ref="A1:A2"/>
    <mergeCell ref="B1:Y1"/>
    <mergeCell ref="B2:Y2"/>
    <mergeCell ref="B3:Y3"/>
    <mergeCell ref="A4:A478"/>
    <mergeCell ref="B4:Y4"/>
    <mergeCell ref="B5:Y5"/>
    <mergeCell ref="M467:M468"/>
    <mergeCell ref="B469:B470"/>
    <mergeCell ref="C469:C470"/>
    <mergeCell ref="D469:D470"/>
    <mergeCell ref="E469:E470"/>
    <mergeCell ref="F469:F470"/>
    <mergeCell ref="G469:G470"/>
    <mergeCell ref="H469:H470"/>
    <mergeCell ref="I469:I470"/>
    <mergeCell ref="J469:J470"/>
    <mergeCell ref="K465:L466"/>
    <mergeCell ref="M465:M466"/>
    <mergeCell ref="B467:B468"/>
    <mergeCell ref="C467:D468"/>
    <mergeCell ref="E467:E468"/>
    <mergeCell ref="F467:F468"/>
    <mergeCell ref="G467:H468"/>
    <mergeCell ref="I467:I468"/>
    <mergeCell ref="J467:J468"/>
    <mergeCell ref="K467:L468"/>
    <mergeCell ref="J463:J464"/>
    <mergeCell ref="K463:L464"/>
    <mergeCell ref="M463:M464"/>
    <mergeCell ref="B465:B466"/>
    <mergeCell ref="C465:D466"/>
    <mergeCell ref="E465:E466"/>
    <mergeCell ref="F465:F466"/>
    <mergeCell ref="G465:H466"/>
    <mergeCell ref="I465:I466"/>
    <mergeCell ref="J465:J466"/>
    <mergeCell ref="B463:B464"/>
    <mergeCell ref="C463:D464"/>
    <mergeCell ref="E463:E464"/>
    <mergeCell ref="F463:F464"/>
    <mergeCell ref="G463:H464"/>
    <mergeCell ref="I463:I464"/>
    <mergeCell ref="H461:H462"/>
    <mergeCell ref="I461:I462"/>
    <mergeCell ref="J461:J462"/>
    <mergeCell ref="K461:K462"/>
    <mergeCell ref="L461:L462"/>
    <mergeCell ref="M461:M462"/>
    <mergeCell ref="B461:B462"/>
    <mergeCell ref="C461:C462"/>
    <mergeCell ref="D461:D462"/>
    <mergeCell ref="E461:E462"/>
    <mergeCell ref="F461:F462"/>
    <mergeCell ref="G461:G462"/>
    <mergeCell ref="C459:E459"/>
    <mergeCell ref="G459:I459"/>
    <mergeCell ref="K459:M459"/>
    <mergeCell ref="C460:E460"/>
    <mergeCell ref="G460:I460"/>
    <mergeCell ref="K460:M460"/>
    <mergeCell ref="H457:H458"/>
    <mergeCell ref="I457:I458"/>
    <mergeCell ref="J457:J458"/>
    <mergeCell ref="K457:K458"/>
    <mergeCell ref="L457:L458"/>
    <mergeCell ref="M457:M458"/>
    <mergeCell ref="B457:B458"/>
    <mergeCell ref="C457:C458"/>
    <mergeCell ref="D457:D458"/>
    <mergeCell ref="E457:E458"/>
    <mergeCell ref="F457:F458"/>
    <mergeCell ref="G457:G458"/>
    <mergeCell ref="M453:M454"/>
    <mergeCell ref="B455:B456"/>
    <mergeCell ref="C455:D456"/>
    <mergeCell ref="E455:E456"/>
    <mergeCell ref="F455:F456"/>
    <mergeCell ref="G455:H456"/>
    <mergeCell ref="I455:I456"/>
    <mergeCell ref="J455:J456"/>
    <mergeCell ref="K455:L456"/>
    <mergeCell ref="M455:M456"/>
    <mergeCell ref="K451:L452"/>
    <mergeCell ref="M451:M452"/>
    <mergeCell ref="B453:B454"/>
    <mergeCell ref="C453:D454"/>
    <mergeCell ref="E453:E454"/>
    <mergeCell ref="F453:F454"/>
    <mergeCell ref="G453:H454"/>
    <mergeCell ref="I453:I454"/>
    <mergeCell ref="J453:J454"/>
    <mergeCell ref="K453:L454"/>
    <mergeCell ref="J449:J450"/>
    <mergeCell ref="K449:L450"/>
    <mergeCell ref="M449:M450"/>
    <mergeCell ref="B451:B452"/>
    <mergeCell ref="C451:D452"/>
    <mergeCell ref="E451:E452"/>
    <mergeCell ref="F451:F452"/>
    <mergeCell ref="G451:H452"/>
    <mergeCell ref="I451:I452"/>
    <mergeCell ref="J451:J452"/>
    <mergeCell ref="I447:I448"/>
    <mergeCell ref="J447:J448"/>
    <mergeCell ref="K447:L448"/>
    <mergeCell ref="M447:M448"/>
    <mergeCell ref="B449:B450"/>
    <mergeCell ref="C449:D450"/>
    <mergeCell ref="E449:E450"/>
    <mergeCell ref="F449:F450"/>
    <mergeCell ref="G449:H450"/>
    <mergeCell ref="I449:I450"/>
    <mergeCell ref="I445:I446"/>
    <mergeCell ref="J445:J446"/>
    <mergeCell ref="K445:K446"/>
    <mergeCell ref="L445:L446"/>
    <mergeCell ref="M445:M446"/>
    <mergeCell ref="B447:B448"/>
    <mergeCell ref="C447:D448"/>
    <mergeCell ref="E447:E448"/>
    <mergeCell ref="F447:F448"/>
    <mergeCell ref="G447:H448"/>
    <mergeCell ref="C444:E444"/>
    <mergeCell ref="G444:I444"/>
    <mergeCell ref="K444:M444"/>
    <mergeCell ref="B445:B446"/>
    <mergeCell ref="C445:C446"/>
    <mergeCell ref="D445:D446"/>
    <mergeCell ref="E445:E446"/>
    <mergeCell ref="F445:F446"/>
    <mergeCell ref="G445:G446"/>
    <mergeCell ref="H445:H446"/>
    <mergeCell ref="I441:I442"/>
    <mergeCell ref="J441:J442"/>
    <mergeCell ref="K441:K442"/>
    <mergeCell ref="L441:L442"/>
    <mergeCell ref="M441:M442"/>
    <mergeCell ref="C443:E443"/>
    <mergeCell ref="G443:I443"/>
    <mergeCell ref="K443:M443"/>
    <mergeCell ref="J439:J440"/>
    <mergeCell ref="K439:L440"/>
    <mergeCell ref="M439:M440"/>
    <mergeCell ref="B441:B442"/>
    <mergeCell ref="C441:C442"/>
    <mergeCell ref="D441:D442"/>
    <mergeCell ref="E441:E442"/>
    <mergeCell ref="F441:F442"/>
    <mergeCell ref="G441:G442"/>
    <mergeCell ref="H441:H442"/>
    <mergeCell ref="B439:B440"/>
    <mergeCell ref="C439:D440"/>
    <mergeCell ref="E439:E440"/>
    <mergeCell ref="F439:F440"/>
    <mergeCell ref="G439:H440"/>
    <mergeCell ref="I439:I440"/>
    <mergeCell ref="M435:M436"/>
    <mergeCell ref="B437:B438"/>
    <mergeCell ref="C437:D438"/>
    <mergeCell ref="E437:E438"/>
    <mergeCell ref="F437:F438"/>
    <mergeCell ref="G437:H438"/>
    <mergeCell ref="I437:I438"/>
    <mergeCell ref="J437:J438"/>
    <mergeCell ref="K437:L438"/>
    <mergeCell ref="M437:M438"/>
    <mergeCell ref="K433:L434"/>
    <mergeCell ref="M433:M434"/>
    <mergeCell ref="B435:B436"/>
    <mergeCell ref="C435:D436"/>
    <mergeCell ref="E435:E436"/>
    <mergeCell ref="F435:F436"/>
    <mergeCell ref="G435:H436"/>
    <mergeCell ref="I435:I436"/>
    <mergeCell ref="J435:J436"/>
    <mergeCell ref="K435:L436"/>
    <mergeCell ref="J431:J432"/>
    <mergeCell ref="K431:L432"/>
    <mergeCell ref="M431:M432"/>
    <mergeCell ref="B433:B434"/>
    <mergeCell ref="C433:D434"/>
    <mergeCell ref="E433:E434"/>
    <mergeCell ref="F433:F434"/>
    <mergeCell ref="G433:H434"/>
    <mergeCell ref="I433:I434"/>
    <mergeCell ref="J433:J434"/>
    <mergeCell ref="B431:B432"/>
    <mergeCell ref="C431:D432"/>
    <mergeCell ref="E431:E432"/>
    <mergeCell ref="F431:F432"/>
    <mergeCell ref="G431:H432"/>
    <mergeCell ref="I431:I432"/>
    <mergeCell ref="H429:H430"/>
    <mergeCell ref="I429:I430"/>
    <mergeCell ref="J429:J430"/>
    <mergeCell ref="K429:K430"/>
    <mergeCell ref="L429:L430"/>
    <mergeCell ref="M429:M430"/>
    <mergeCell ref="B429:B430"/>
    <mergeCell ref="C429:C430"/>
    <mergeCell ref="D429:D430"/>
    <mergeCell ref="E429:E430"/>
    <mergeCell ref="F429:F430"/>
    <mergeCell ref="G429:G430"/>
    <mergeCell ref="B426:B427"/>
    <mergeCell ref="C426:M426"/>
    <mergeCell ref="C427:E427"/>
    <mergeCell ref="G427:I427"/>
    <mergeCell ref="K427:M427"/>
    <mergeCell ref="C428:E428"/>
    <mergeCell ref="G428:I428"/>
    <mergeCell ref="K428:M428"/>
    <mergeCell ref="I421:I422"/>
    <mergeCell ref="J421:J422"/>
    <mergeCell ref="K421:K422"/>
    <mergeCell ref="L421:L422"/>
    <mergeCell ref="M421:M422"/>
    <mergeCell ref="B424:M424"/>
    <mergeCell ref="B423:Y423"/>
    <mergeCell ref="J419:J420"/>
    <mergeCell ref="K419:L420"/>
    <mergeCell ref="M419:M420"/>
    <mergeCell ref="B421:B422"/>
    <mergeCell ref="C421:C422"/>
    <mergeCell ref="D421:D422"/>
    <mergeCell ref="E421:E422"/>
    <mergeCell ref="F421:F422"/>
    <mergeCell ref="G421:G422"/>
    <mergeCell ref="H421:H422"/>
    <mergeCell ref="B419:B420"/>
    <mergeCell ref="C419:D420"/>
    <mergeCell ref="E419:E420"/>
    <mergeCell ref="F419:F420"/>
    <mergeCell ref="G419:H420"/>
    <mergeCell ref="I419:I420"/>
    <mergeCell ref="H417:H418"/>
    <mergeCell ref="I417:I418"/>
    <mergeCell ref="J417:J418"/>
    <mergeCell ref="K417:K418"/>
    <mergeCell ref="L417:L418"/>
    <mergeCell ref="M417:M418"/>
    <mergeCell ref="B417:B418"/>
    <mergeCell ref="C417:C418"/>
    <mergeCell ref="D417:D418"/>
    <mergeCell ref="E417:E418"/>
    <mergeCell ref="F417:F418"/>
    <mergeCell ref="G417:G418"/>
    <mergeCell ref="C415:E415"/>
    <mergeCell ref="G415:I415"/>
    <mergeCell ref="K415:M415"/>
    <mergeCell ref="C416:E416"/>
    <mergeCell ref="G416:I416"/>
    <mergeCell ref="K416:M416"/>
    <mergeCell ref="H413:H414"/>
    <mergeCell ref="I413:I414"/>
    <mergeCell ref="J413:J414"/>
    <mergeCell ref="K413:K414"/>
    <mergeCell ref="L413:L414"/>
    <mergeCell ref="M413:M414"/>
    <mergeCell ref="I411:I412"/>
    <mergeCell ref="J411:J412"/>
    <mergeCell ref="K411:L412"/>
    <mergeCell ref="M411:M412"/>
    <mergeCell ref="B413:B414"/>
    <mergeCell ref="C413:C414"/>
    <mergeCell ref="D413:D414"/>
    <mergeCell ref="E413:E414"/>
    <mergeCell ref="F413:F414"/>
    <mergeCell ref="G413:G414"/>
    <mergeCell ref="I409:I410"/>
    <mergeCell ref="J409:J410"/>
    <mergeCell ref="K409:K410"/>
    <mergeCell ref="L409:L410"/>
    <mergeCell ref="M409:M410"/>
    <mergeCell ref="B411:B412"/>
    <mergeCell ref="C411:D412"/>
    <mergeCell ref="E411:E412"/>
    <mergeCell ref="F411:F412"/>
    <mergeCell ref="G411:H412"/>
    <mergeCell ref="C408:E408"/>
    <mergeCell ref="G408:I408"/>
    <mergeCell ref="K408:M408"/>
    <mergeCell ref="B409:B410"/>
    <mergeCell ref="C409:C410"/>
    <mergeCell ref="D409:D410"/>
    <mergeCell ref="E409:E410"/>
    <mergeCell ref="F409:F410"/>
    <mergeCell ref="G409:G410"/>
    <mergeCell ref="H409:H410"/>
    <mergeCell ref="K391:K392"/>
    <mergeCell ref="L391:L392"/>
    <mergeCell ref="M391:M392"/>
    <mergeCell ref="B404:M404"/>
    <mergeCell ref="C406:M406"/>
    <mergeCell ref="C407:E407"/>
    <mergeCell ref="G407:I407"/>
    <mergeCell ref="K407:M407"/>
    <mergeCell ref="M389:M390"/>
    <mergeCell ref="B391:B392"/>
    <mergeCell ref="C391:C392"/>
    <mergeCell ref="D391:D392"/>
    <mergeCell ref="E391:E392"/>
    <mergeCell ref="F391:F392"/>
    <mergeCell ref="G391:G392"/>
    <mergeCell ref="H391:H392"/>
    <mergeCell ref="I391:I392"/>
    <mergeCell ref="J391:J392"/>
    <mergeCell ref="K387:L388"/>
    <mergeCell ref="M387:M388"/>
    <mergeCell ref="B389:B390"/>
    <mergeCell ref="C389:D390"/>
    <mergeCell ref="E389:E390"/>
    <mergeCell ref="F389:F390"/>
    <mergeCell ref="G389:H390"/>
    <mergeCell ref="I389:I390"/>
    <mergeCell ref="J389:J390"/>
    <mergeCell ref="K389:L390"/>
    <mergeCell ref="J385:J386"/>
    <mergeCell ref="K385:L386"/>
    <mergeCell ref="M385:M386"/>
    <mergeCell ref="B387:B388"/>
    <mergeCell ref="C387:D388"/>
    <mergeCell ref="E387:E388"/>
    <mergeCell ref="F387:F388"/>
    <mergeCell ref="G387:H388"/>
    <mergeCell ref="I387:I388"/>
    <mergeCell ref="J387:J388"/>
    <mergeCell ref="B385:B386"/>
    <mergeCell ref="C385:D386"/>
    <mergeCell ref="E385:E386"/>
    <mergeCell ref="F385:F386"/>
    <mergeCell ref="G385:H386"/>
    <mergeCell ref="I385:I386"/>
    <mergeCell ref="H383:H384"/>
    <mergeCell ref="I383:I384"/>
    <mergeCell ref="J383:J384"/>
    <mergeCell ref="K383:K384"/>
    <mergeCell ref="L383:L384"/>
    <mergeCell ref="M383:M384"/>
    <mergeCell ref="B383:B384"/>
    <mergeCell ref="C383:C384"/>
    <mergeCell ref="D383:D384"/>
    <mergeCell ref="E383:E384"/>
    <mergeCell ref="F383:F384"/>
    <mergeCell ref="G383:G384"/>
    <mergeCell ref="C381:E381"/>
    <mergeCell ref="G381:I381"/>
    <mergeCell ref="K381:M381"/>
    <mergeCell ref="C382:E382"/>
    <mergeCell ref="G382:I382"/>
    <mergeCell ref="K382:M382"/>
    <mergeCell ref="H379:H380"/>
    <mergeCell ref="I379:I380"/>
    <mergeCell ref="J379:J380"/>
    <mergeCell ref="K379:K380"/>
    <mergeCell ref="L379:L380"/>
    <mergeCell ref="M379:M380"/>
    <mergeCell ref="B379:B380"/>
    <mergeCell ref="C379:C380"/>
    <mergeCell ref="D379:D380"/>
    <mergeCell ref="E379:E380"/>
    <mergeCell ref="F379:F380"/>
    <mergeCell ref="G379:G380"/>
    <mergeCell ref="M375:M376"/>
    <mergeCell ref="B377:B378"/>
    <mergeCell ref="C377:D378"/>
    <mergeCell ref="E377:E378"/>
    <mergeCell ref="F377:F378"/>
    <mergeCell ref="G377:H378"/>
    <mergeCell ref="I377:I378"/>
    <mergeCell ref="J377:J378"/>
    <mergeCell ref="K377:L378"/>
    <mergeCell ref="M377:M378"/>
    <mergeCell ref="K373:L374"/>
    <mergeCell ref="M373:M374"/>
    <mergeCell ref="B375:B376"/>
    <mergeCell ref="C375:D376"/>
    <mergeCell ref="E375:E376"/>
    <mergeCell ref="F375:F376"/>
    <mergeCell ref="G375:H376"/>
    <mergeCell ref="I375:I376"/>
    <mergeCell ref="J375:J376"/>
    <mergeCell ref="K375:L376"/>
    <mergeCell ref="J371:J372"/>
    <mergeCell ref="K371:L372"/>
    <mergeCell ref="M371:M372"/>
    <mergeCell ref="B373:B374"/>
    <mergeCell ref="C373:D374"/>
    <mergeCell ref="E373:E374"/>
    <mergeCell ref="F373:F374"/>
    <mergeCell ref="G373:H374"/>
    <mergeCell ref="I373:I374"/>
    <mergeCell ref="J373:J374"/>
    <mergeCell ref="B371:B372"/>
    <mergeCell ref="C371:D372"/>
    <mergeCell ref="E371:E372"/>
    <mergeCell ref="F371:F372"/>
    <mergeCell ref="G371:H372"/>
    <mergeCell ref="I371:I372"/>
    <mergeCell ref="H369:H370"/>
    <mergeCell ref="I369:I370"/>
    <mergeCell ref="J369:J370"/>
    <mergeCell ref="K369:K370"/>
    <mergeCell ref="L369:L370"/>
    <mergeCell ref="M369:M370"/>
    <mergeCell ref="B369:B370"/>
    <mergeCell ref="C369:C370"/>
    <mergeCell ref="D369:D370"/>
    <mergeCell ref="E369:E370"/>
    <mergeCell ref="F369:F370"/>
    <mergeCell ref="G369:G370"/>
    <mergeCell ref="C367:E367"/>
    <mergeCell ref="G367:I367"/>
    <mergeCell ref="K367:M367"/>
    <mergeCell ref="C368:E368"/>
    <mergeCell ref="G368:I368"/>
    <mergeCell ref="K368:M368"/>
    <mergeCell ref="H365:H366"/>
    <mergeCell ref="I365:I366"/>
    <mergeCell ref="J365:J366"/>
    <mergeCell ref="K365:K366"/>
    <mergeCell ref="L365:L366"/>
    <mergeCell ref="M365:M366"/>
    <mergeCell ref="I363:I364"/>
    <mergeCell ref="J363:J364"/>
    <mergeCell ref="K363:L364"/>
    <mergeCell ref="M363:M364"/>
    <mergeCell ref="B365:B366"/>
    <mergeCell ref="C365:C366"/>
    <mergeCell ref="D365:D366"/>
    <mergeCell ref="E365:E366"/>
    <mergeCell ref="F365:F366"/>
    <mergeCell ref="G365:G366"/>
    <mergeCell ref="I361:I362"/>
    <mergeCell ref="J361:J362"/>
    <mergeCell ref="K361:K362"/>
    <mergeCell ref="L361:L362"/>
    <mergeCell ref="M361:M362"/>
    <mergeCell ref="B363:B364"/>
    <mergeCell ref="C363:D364"/>
    <mergeCell ref="E363:E364"/>
    <mergeCell ref="F363:F364"/>
    <mergeCell ref="G363:H364"/>
    <mergeCell ref="C360:E360"/>
    <mergeCell ref="G360:I360"/>
    <mergeCell ref="K360:M360"/>
    <mergeCell ref="B361:B362"/>
    <mergeCell ref="C361:C362"/>
    <mergeCell ref="D361:D362"/>
    <mergeCell ref="E361:E362"/>
    <mergeCell ref="F361:F362"/>
    <mergeCell ref="G361:G362"/>
    <mergeCell ref="H361:H362"/>
    <mergeCell ref="I357:I358"/>
    <mergeCell ref="J357:J358"/>
    <mergeCell ref="K357:K358"/>
    <mergeCell ref="L357:L358"/>
    <mergeCell ref="M357:M358"/>
    <mergeCell ref="C359:E359"/>
    <mergeCell ref="G359:I359"/>
    <mergeCell ref="K359:M359"/>
    <mergeCell ref="J355:J356"/>
    <mergeCell ref="K355:L356"/>
    <mergeCell ref="M355:M356"/>
    <mergeCell ref="B357:B358"/>
    <mergeCell ref="C357:C358"/>
    <mergeCell ref="D357:D358"/>
    <mergeCell ref="E357:E358"/>
    <mergeCell ref="F357:F358"/>
    <mergeCell ref="G357:G358"/>
    <mergeCell ref="H357:H358"/>
    <mergeCell ref="B355:B356"/>
    <mergeCell ref="C355:D356"/>
    <mergeCell ref="E355:E356"/>
    <mergeCell ref="F355:F356"/>
    <mergeCell ref="G355:H356"/>
    <mergeCell ref="I355:I356"/>
    <mergeCell ref="H353:H354"/>
    <mergeCell ref="I353:I354"/>
    <mergeCell ref="J353:J354"/>
    <mergeCell ref="K353:K354"/>
    <mergeCell ref="L353:L354"/>
    <mergeCell ref="M353:M354"/>
    <mergeCell ref="B353:B354"/>
    <mergeCell ref="C353:C354"/>
    <mergeCell ref="D353:D354"/>
    <mergeCell ref="E353:E354"/>
    <mergeCell ref="F353:F354"/>
    <mergeCell ref="G353:G354"/>
    <mergeCell ref="C351:E351"/>
    <mergeCell ref="G351:I351"/>
    <mergeCell ref="K351:M351"/>
    <mergeCell ref="C352:E352"/>
    <mergeCell ref="G352:I352"/>
    <mergeCell ref="K352:M352"/>
    <mergeCell ref="H349:H350"/>
    <mergeCell ref="I349:I350"/>
    <mergeCell ref="J349:J350"/>
    <mergeCell ref="K349:K350"/>
    <mergeCell ref="L349:L350"/>
    <mergeCell ref="M349:M350"/>
    <mergeCell ref="B349:B350"/>
    <mergeCell ref="C349:C350"/>
    <mergeCell ref="D349:D350"/>
    <mergeCell ref="E349:E350"/>
    <mergeCell ref="F349:F350"/>
    <mergeCell ref="G349:G350"/>
    <mergeCell ref="M345:M346"/>
    <mergeCell ref="B347:B348"/>
    <mergeCell ref="C347:D348"/>
    <mergeCell ref="E347:E348"/>
    <mergeCell ref="F347:F348"/>
    <mergeCell ref="G347:H348"/>
    <mergeCell ref="I347:I348"/>
    <mergeCell ref="J347:J348"/>
    <mergeCell ref="K347:L348"/>
    <mergeCell ref="M347:M348"/>
    <mergeCell ref="K343:L344"/>
    <mergeCell ref="M343:M344"/>
    <mergeCell ref="B345:B346"/>
    <mergeCell ref="C345:D346"/>
    <mergeCell ref="E345:E346"/>
    <mergeCell ref="F345:F346"/>
    <mergeCell ref="G345:H346"/>
    <mergeCell ref="I345:I346"/>
    <mergeCell ref="J345:J346"/>
    <mergeCell ref="K345:L346"/>
    <mergeCell ref="J341:J342"/>
    <mergeCell ref="K341:L342"/>
    <mergeCell ref="M341:M342"/>
    <mergeCell ref="B343:B344"/>
    <mergeCell ref="C343:D344"/>
    <mergeCell ref="E343:E344"/>
    <mergeCell ref="F343:F344"/>
    <mergeCell ref="G343:H344"/>
    <mergeCell ref="I343:I344"/>
    <mergeCell ref="J343:J344"/>
    <mergeCell ref="I339:I340"/>
    <mergeCell ref="J339:J340"/>
    <mergeCell ref="K339:L340"/>
    <mergeCell ref="M339:M340"/>
    <mergeCell ref="B341:B342"/>
    <mergeCell ref="C341:D342"/>
    <mergeCell ref="E341:E342"/>
    <mergeCell ref="F341:F342"/>
    <mergeCell ref="G341:H342"/>
    <mergeCell ref="I341:I342"/>
    <mergeCell ref="I337:I338"/>
    <mergeCell ref="J337:J338"/>
    <mergeCell ref="K337:K338"/>
    <mergeCell ref="L337:L338"/>
    <mergeCell ref="M337:M338"/>
    <mergeCell ref="B339:B340"/>
    <mergeCell ref="C339:D340"/>
    <mergeCell ref="E339:E340"/>
    <mergeCell ref="F339:F340"/>
    <mergeCell ref="G339:H340"/>
    <mergeCell ref="C336:E336"/>
    <mergeCell ref="G336:I336"/>
    <mergeCell ref="K336:M336"/>
    <mergeCell ref="B337:B338"/>
    <mergeCell ref="C337:C338"/>
    <mergeCell ref="D337:D338"/>
    <mergeCell ref="E337:E338"/>
    <mergeCell ref="F337:F338"/>
    <mergeCell ref="G337:G338"/>
    <mergeCell ref="H337:H338"/>
    <mergeCell ref="I333:I334"/>
    <mergeCell ref="J333:J334"/>
    <mergeCell ref="K333:K334"/>
    <mergeCell ref="L333:L334"/>
    <mergeCell ref="M333:M334"/>
    <mergeCell ref="C335:E335"/>
    <mergeCell ref="G335:I335"/>
    <mergeCell ref="K335:M335"/>
    <mergeCell ref="J331:J332"/>
    <mergeCell ref="K331:L332"/>
    <mergeCell ref="M331:M332"/>
    <mergeCell ref="B333:B334"/>
    <mergeCell ref="C333:C334"/>
    <mergeCell ref="D333:D334"/>
    <mergeCell ref="E333:E334"/>
    <mergeCell ref="F333:F334"/>
    <mergeCell ref="G333:G334"/>
    <mergeCell ref="H333:H334"/>
    <mergeCell ref="B331:B332"/>
    <mergeCell ref="C331:D332"/>
    <mergeCell ref="E331:E332"/>
    <mergeCell ref="F331:F332"/>
    <mergeCell ref="G331:H332"/>
    <mergeCell ref="I331:I332"/>
    <mergeCell ref="M327:M328"/>
    <mergeCell ref="B329:B330"/>
    <mergeCell ref="C329:D330"/>
    <mergeCell ref="E329:E330"/>
    <mergeCell ref="F329:F330"/>
    <mergeCell ref="G329:H330"/>
    <mergeCell ref="I329:I330"/>
    <mergeCell ref="J329:J330"/>
    <mergeCell ref="K329:L330"/>
    <mergeCell ref="M329:M330"/>
    <mergeCell ref="K325:L326"/>
    <mergeCell ref="M325:M326"/>
    <mergeCell ref="B327:B328"/>
    <mergeCell ref="C327:D328"/>
    <mergeCell ref="E327:E328"/>
    <mergeCell ref="F327:F328"/>
    <mergeCell ref="G327:H328"/>
    <mergeCell ref="I327:I328"/>
    <mergeCell ref="J327:J328"/>
    <mergeCell ref="K327:L328"/>
    <mergeCell ref="J323:J324"/>
    <mergeCell ref="K323:L324"/>
    <mergeCell ref="M323:M324"/>
    <mergeCell ref="B325:B326"/>
    <mergeCell ref="C325:D326"/>
    <mergeCell ref="E325:E326"/>
    <mergeCell ref="F325:F326"/>
    <mergeCell ref="G325:H326"/>
    <mergeCell ref="I325:I326"/>
    <mergeCell ref="J325:J326"/>
    <mergeCell ref="B323:B324"/>
    <mergeCell ref="C323:D324"/>
    <mergeCell ref="E323:E324"/>
    <mergeCell ref="F323:F324"/>
    <mergeCell ref="G323:H324"/>
    <mergeCell ref="I323:I324"/>
    <mergeCell ref="H321:H322"/>
    <mergeCell ref="I321:I322"/>
    <mergeCell ref="J321:J322"/>
    <mergeCell ref="K321:K322"/>
    <mergeCell ref="L321:L322"/>
    <mergeCell ref="M321:M322"/>
    <mergeCell ref="B321:B322"/>
    <mergeCell ref="C321:C322"/>
    <mergeCell ref="D321:D322"/>
    <mergeCell ref="E321:E322"/>
    <mergeCell ref="F321:F322"/>
    <mergeCell ref="G321:G322"/>
    <mergeCell ref="B318:B319"/>
    <mergeCell ref="C318:M318"/>
    <mergeCell ref="C319:E319"/>
    <mergeCell ref="G319:I319"/>
    <mergeCell ref="K319:M319"/>
    <mergeCell ref="C320:E320"/>
    <mergeCell ref="G320:I320"/>
    <mergeCell ref="K320:M320"/>
    <mergeCell ref="I306:I307"/>
    <mergeCell ref="J306:J307"/>
    <mergeCell ref="K306:K307"/>
    <mergeCell ref="L306:L307"/>
    <mergeCell ref="M306:M307"/>
    <mergeCell ref="B316:M316"/>
    <mergeCell ref="J304:J305"/>
    <mergeCell ref="K304:L305"/>
    <mergeCell ref="M304:M305"/>
    <mergeCell ref="B306:B307"/>
    <mergeCell ref="C306:C307"/>
    <mergeCell ref="D306:D307"/>
    <mergeCell ref="E306:E307"/>
    <mergeCell ref="F306:F307"/>
    <mergeCell ref="G306:G307"/>
    <mergeCell ref="H306:H307"/>
    <mergeCell ref="I302:I303"/>
    <mergeCell ref="J302:J303"/>
    <mergeCell ref="K302:L303"/>
    <mergeCell ref="M302:M303"/>
    <mergeCell ref="B304:B305"/>
    <mergeCell ref="C304:D305"/>
    <mergeCell ref="E304:E305"/>
    <mergeCell ref="F304:F305"/>
    <mergeCell ref="G304:H305"/>
    <mergeCell ref="I304:I305"/>
    <mergeCell ref="I300:I301"/>
    <mergeCell ref="J300:J301"/>
    <mergeCell ref="K300:K301"/>
    <mergeCell ref="L300:L301"/>
    <mergeCell ref="M300:M301"/>
    <mergeCell ref="B302:B303"/>
    <mergeCell ref="C302:D303"/>
    <mergeCell ref="E302:E303"/>
    <mergeCell ref="F302:F303"/>
    <mergeCell ref="G302:H303"/>
    <mergeCell ref="C299:E299"/>
    <mergeCell ref="G299:I299"/>
    <mergeCell ref="K299:M299"/>
    <mergeCell ref="B300:B301"/>
    <mergeCell ref="C300:C301"/>
    <mergeCell ref="D300:D301"/>
    <mergeCell ref="E300:E301"/>
    <mergeCell ref="F300:F301"/>
    <mergeCell ref="G300:G301"/>
    <mergeCell ref="H300:H301"/>
    <mergeCell ref="J296:J297"/>
    <mergeCell ref="K296:K297"/>
    <mergeCell ref="L296:L297"/>
    <mergeCell ref="M296:M297"/>
    <mergeCell ref="C298:E298"/>
    <mergeCell ref="G298:I298"/>
    <mergeCell ref="K298:M298"/>
    <mergeCell ref="K294:L295"/>
    <mergeCell ref="M294:M295"/>
    <mergeCell ref="B296:B297"/>
    <mergeCell ref="C296:C297"/>
    <mergeCell ref="D296:D297"/>
    <mergeCell ref="E296:E297"/>
    <mergeCell ref="F296:F297"/>
    <mergeCell ref="G296:G297"/>
    <mergeCell ref="H296:H297"/>
    <mergeCell ref="I296:I297"/>
    <mergeCell ref="J292:J293"/>
    <mergeCell ref="K292:L293"/>
    <mergeCell ref="M292:M293"/>
    <mergeCell ref="B294:B295"/>
    <mergeCell ref="C294:D295"/>
    <mergeCell ref="E294:E295"/>
    <mergeCell ref="F294:F295"/>
    <mergeCell ref="G294:H295"/>
    <mergeCell ref="I294:I295"/>
    <mergeCell ref="J294:J295"/>
    <mergeCell ref="I290:I291"/>
    <mergeCell ref="J290:J291"/>
    <mergeCell ref="K290:L291"/>
    <mergeCell ref="M290:M291"/>
    <mergeCell ref="B292:B293"/>
    <mergeCell ref="C292:D293"/>
    <mergeCell ref="E292:E293"/>
    <mergeCell ref="F292:F293"/>
    <mergeCell ref="G292:H293"/>
    <mergeCell ref="I292:I293"/>
    <mergeCell ref="I288:I289"/>
    <mergeCell ref="J288:J289"/>
    <mergeCell ref="K288:K289"/>
    <mergeCell ref="L288:L289"/>
    <mergeCell ref="M288:M289"/>
    <mergeCell ref="B290:B291"/>
    <mergeCell ref="C290:D291"/>
    <mergeCell ref="E290:E291"/>
    <mergeCell ref="F290:F291"/>
    <mergeCell ref="G290:H291"/>
    <mergeCell ref="C287:E287"/>
    <mergeCell ref="G287:I287"/>
    <mergeCell ref="K287:M287"/>
    <mergeCell ref="B288:B289"/>
    <mergeCell ref="C288:C289"/>
    <mergeCell ref="D288:D289"/>
    <mergeCell ref="E288:E289"/>
    <mergeCell ref="F288:F289"/>
    <mergeCell ref="G288:G289"/>
    <mergeCell ref="H288:H289"/>
    <mergeCell ref="J284:J285"/>
    <mergeCell ref="K284:K285"/>
    <mergeCell ref="L284:L285"/>
    <mergeCell ref="M284:M285"/>
    <mergeCell ref="C286:E286"/>
    <mergeCell ref="G286:I286"/>
    <mergeCell ref="K286:M286"/>
    <mergeCell ref="K282:L283"/>
    <mergeCell ref="M282:M283"/>
    <mergeCell ref="B284:B285"/>
    <mergeCell ref="C284:C285"/>
    <mergeCell ref="D284:D285"/>
    <mergeCell ref="E284:E285"/>
    <mergeCell ref="F284:F285"/>
    <mergeCell ref="G284:G285"/>
    <mergeCell ref="H284:H285"/>
    <mergeCell ref="I284:I285"/>
    <mergeCell ref="J280:J281"/>
    <mergeCell ref="K280:L281"/>
    <mergeCell ref="M280:M281"/>
    <mergeCell ref="B282:B283"/>
    <mergeCell ref="C282:D283"/>
    <mergeCell ref="E282:E283"/>
    <mergeCell ref="F282:F283"/>
    <mergeCell ref="G282:H283"/>
    <mergeCell ref="I282:I283"/>
    <mergeCell ref="J282:J283"/>
    <mergeCell ref="B280:B281"/>
    <mergeCell ref="C280:D281"/>
    <mergeCell ref="E280:E281"/>
    <mergeCell ref="F280:F281"/>
    <mergeCell ref="G280:H281"/>
    <mergeCell ref="I280:I281"/>
    <mergeCell ref="M276:M277"/>
    <mergeCell ref="B278:B279"/>
    <mergeCell ref="C278:D279"/>
    <mergeCell ref="E278:E279"/>
    <mergeCell ref="F278:F279"/>
    <mergeCell ref="G278:H279"/>
    <mergeCell ref="I278:I279"/>
    <mergeCell ref="J278:J279"/>
    <mergeCell ref="K278:L279"/>
    <mergeCell ref="M278:M279"/>
    <mergeCell ref="K274:L275"/>
    <mergeCell ref="M274:M275"/>
    <mergeCell ref="B276:B277"/>
    <mergeCell ref="C276:D277"/>
    <mergeCell ref="E276:E277"/>
    <mergeCell ref="F276:F277"/>
    <mergeCell ref="G276:H277"/>
    <mergeCell ref="I276:I277"/>
    <mergeCell ref="J276:J277"/>
    <mergeCell ref="K276:L277"/>
    <mergeCell ref="J272:J273"/>
    <mergeCell ref="K272:L273"/>
    <mergeCell ref="M272:M273"/>
    <mergeCell ref="B274:B275"/>
    <mergeCell ref="C274:D275"/>
    <mergeCell ref="E274:E275"/>
    <mergeCell ref="F274:F275"/>
    <mergeCell ref="G274:H275"/>
    <mergeCell ref="I274:I275"/>
    <mergeCell ref="J274:J275"/>
    <mergeCell ref="I270:I271"/>
    <mergeCell ref="J270:J271"/>
    <mergeCell ref="K270:L271"/>
    <mergeCell ref="M270:M271"/>
    <mergeCell ref="B272:B273"/>
    <mergeCell ref="C272:D273"/>
    <mergeCell ref="E272:E273"/>
    <mergeCell ref="F272:F273"/>
    <mergeCell ref="G272:H273"/>
    <mergeCell ref="I272:I273"/>
    <mergeCell ref="I268:I269"/>
    <mergeCell ref="J268:J269"/>
    <mergeCell ref="K268:K269"/>
    <mergeCell ref="L268:L269"/>
    <mergeCell ref="M268:M269"/>
    <mergeCell ref="B270:B271"/>
    <mergeCell ref="C270:D271"/>
    <mergeCell ref="E270:E271"/>
    <mergeCell ref="F270:F271"/>
    <mergeCell ref="G270:H271"/>
    <mergeCell ref="C267:E267"/>
    <mergeCell ref="G267:I267"/>
    <mergeCell ref="K267:M267"/>
    <mergeCell ref="B268:B269"/>
    <mergeCell ref="C268:C269"/>
    <mergeCell ref="D268:D269"/>
    <mergeCell ref="E268:E269"/>
    <mergeCell ref="F268:F269"/>
    <mergeCell ref="G268:G269"/>
    <mergeCell ref="H268:H269"/>
    <mergeCell ref="J264:J265"/>
    <mergeCell ref="K264:K265"/>
    <mergeCell ref="L264:L265"/>
    <mergeCell ref="M264:M265"/>
    <mergeCell ref="C266:E266"/>
    <mergeCell ref="G266:I266"/>
    <mergeCell ref="K266:M266"/>
    <mergeCell ref="K262:L263"/>
    <mergeCell ref="M262:M263"/>
    <mergeCell ref="B264:B265"/>
    <mergeCell ref="C264:C265"/>
    <mergeCell ref="D264:D265"/>
    <mergeCell ref="E264:E265"/>
    <mergeCell ref="F264:F265"/>
    <mergeCell ref="G264:G265"/>
    <mergeCell ref="H264:H265"/>
    <mergeCell ref="I264:I265"/>
    <mergeCell ref="J260:J261"/>
    <mergeCell ref="K260:L261"/>
    <mergeCell ref="M260:M261"/>
    <mergeCell ref="B262:B263"/>
    <mergeCell ref="C262:D263"/>
    <mergeCell ref="E262:E263"/>
    <mergeCell ref="F262:F263"/>
    <mergeCell ref="G262:H263"/>
    <mergeCell ref="I262:I263"/>
    <mergeCell ref="J262:J263"/>
    <mergeCell ref="B260:B261"/>
    <mergeCell ref="C260:D261"/>
    <mergeCell ref="E260:E261"/>
    <mergeCell ref="F260:F261"/>
    <mergeCell ref="G260:H261"/>
    <mergeCell ref="I260:I261"/>
    <mergeCell ref="M256:M257"/>
    <mergeCell ref="B258:B259"/>
    <mergeCell ref="C258:D259"/>
    <mergeCell ref="E258:E259"/>
    <mergeCell ref="F258:F259"/>
    <mergeCell ref="G258:H259"/>
    <mergeCell ref="I258:I259"/>
    <mergeCell ref="J258:J259"/>
    <mergeCell ref="K258:L259"/>
    <mergeCell ref="M258:M259"/>
    <mergeCell ref="K254:L255"/>
    <mergeCell ref="M254:M255"/>
    <mergeCell ref="B256:B257"/>
    <mergeCell ref="C256:D257"/>
    <mergeCell ref="E256:E257"/>
    <mergeCell ref="F256:F257"/>
    <mergeCell ref="G256:H257"/>
    <mergeCell ref="I256:I257"/>
    <mergeCell ref="J256:J257"/>
    <mergeCell ref="K256:L257"/>
    <mergeCell ref="J252:J253"/>
    <mergeCell ref="K252:L253"/>
    <mergeCell ref="M252:M253"/>
    <mergeCell ref="B254:B255"/>
    <mergeCell ref="C254:D255"/>
    <mergeCell ref="E254:E255"/>
    <mergeCell ref="F254:F255"/>
    <mergeCell ref="G254:H255"/>
    <mergeCell ref="I254:I255"/>
    <mergeCell ref="J254:J255"/>
    <mergeCell ref="I250:I251"/>
    <mergeCell ref="J250:J251"/>
    <mergeCell ref="K250:L251"/>
    <mergeCell ref="M250:M251"/>
    <mergeCell ref="B252:B253"/>
    <mergeCell ref="C252:D253"/>
    <mergeCell ref="E252:E253"/>
    <mergeCell ref="F252:F253"/>
    <mergeCell ref="G252:H253"/>
    <mergeCell ref="I252:I253"/>
    <mergeCell ref="I248:I249"/>
    <mergeCell ref="J248:J249"/>
    <mergeCell ref="K248:K249"/>
    <mergeCell ref="L248:L249"/>
    <mergeCell ref="M248:M249"/>
    <mergeCell ref="B250:B251"/>
    <mergeCell ref="C250:D251"/>
    <mergeCell ref="E250:E251"/>
    <mergeCell ref="F250:F251"/>
    <mergeCell ref="G250:H251"/>
    <mergeCell ref="C247:E247"/>
    <mergeCell ref="G247:I247"/>
    <mergeCell ref="K247:M247"/>
    <mergeCell ref="B248:B249"/>
    <mergeCell ref="C248:C249"/>
    <mergeCell ref="D248:D249"/>
    <mergeCell ref="E248:E249"/>
    <mergeCell ref="F248:F249"/>
    <mergeCell ref="G248:G249"/>
    <mergeCell ref="H248:H249"/>
    <mergeCell ref="W237:X238"/>
    <mergeCell ref="Y237:Y238"/>
    <mergeCell ref="B243:M243"/>
    <mergeCell ref="B245:B246"/>
    <mergeCell ref="C245:M245"/>
    <mergeCell ref="C246:E246"/>
    <mergeCell ref="G246:I246"/>
    <mergeCell ref="K246:M246"/>
    <mergeCell ref="O237:P238"/>
    <mergeCell ref="Q237:Q238"/>
    <mergeCell ref="R237:R238"/>
    <mergeCell ref="S237:T238"/>
    <mergeCell ref="U237:U238"/>
    <mergeCell ref="V237:V238"/>
    <mergeCell ref="V235:V236"/>
    <mergeCell ref="W235:X236"/>
    <mergeCell ref="Y235:Y236"/>
    <mergeCell ref="B237:B238"/>
    <mergeCell ref="C237:E238"/>
    <mergeCell ref="F237:F238"/>
    <mergeCell ref="G237:I238"/>
    <mergeCell ref="J237:J238"/>
    <mergeCell ref="K237:M238"/>
    <mergeCell ref="N237:N238"/>
    <mergeCell ref="N235:N236"/>
    <mergeCell ref="O235:P236"/>
    <mergeCell ref="Q235:Q236"/>
    <mergeCell ref="R235:R236"/>
    <mergeCell ref="S235:T236"/>
    <mergeCell ref="U235:U236"/>
    <mergeCell ref="B235:B236"/>
    <mergeCell ref="C235:E236"/>
    <mergeCell ref="F235:F236"/>
    <mergeCell ref="G235:I236"/>
    <mergeCell ref="J235:J236"/>
    <mergeCell ref="K235:M236"/>
    <mergeCell ref="T233:T234"/>
    <mergeCell ref="U233:U234"/>
    <mergeCell ref="V233:V234"/>
    <mergeCell ref="W233:W234"/>
    <mergeCell ref="X233:X234"/>
    <mergeCell ref="Y233:Y234"/>
    <mergeCell ref="N233:N234"/>
    <mergeCell ref="O233:O234"/>
    <mergeCell ref="P233:P234"/>
    <mergeCell ref="Q233:Q234"/>
    <mergeCell ref="R233:R234"/>
    <mergeCell ref="S233:S234"/>
    <mergeCell ref="B233:B234"/>
    <mergeCell ref="C233:E234"/>
    <mergeCell ref="F233:F234"/>
    <mergeCell ref="G233:I234"/>
    <mergeCell ref="J233:J234"/>
    <mergeCell ref="K233:M234"/>
    <mergeCell ref="C232:E232"/>
    <mergeCell ref="G232:I232"/>
    <mergeCell ref="K232:M232"/>
    <mergeCell ref="O232:Q232"/>
    <mergeCell ref="S232:U232"/>
    <mergeCell ref="W232:Y232"/>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9:E229"/>
    <mergeCell ref="G229:I229"/>
    <mergeCell ref="K229:M229"/>
    <mergeCell ref="O229:Q229"/>
    <mergeCell ref="S229:U229"/>
    <mergeCell ref="W229:Y229"/>
    <mergeCell ref="C228:D228"/>
    <mergeCell ref="G228:H228"/>
    <mergeCell ref="K228:L228"/>
    <mergeCell ref="O228:P228"/>
    <mergeCell ref="S228:T228"/>
    <mergeCell ref="W228:X228"/>
    <mergeCell ref="C227:D227"/>
    <mergeCell ref="G227:H227"/>
    <mergeCell ref="K227:L227"/>
    <mergeCell ref="O227:P227"/>
    <mergeCell ref="S227:T227"/>
    <mergeCell ref="W227:X227"/>
    <mergeCell ref="C226:D226"/>
    <mergeCell ref="G226:H226"/>
    <mergeCell ref="K226:L226"/>
    <mergeCell ref="O226:P226"/>
    <mergeCell ref="S226:T226"/>
    <mergeCell ref="W226:X226"/>
    <mergeCell ref="C225:D225"/>
    <mergeCell ref="G225:H225"/>
    <mergeCell ref="K225:L225"/>
    <mergeCell ref="O225:P225"/>
    <mergeCell ref="S225:T225"/>
    <mergeCell ref="W225:X225"/>
    <mergeCell ref="C224:E224"/>
    <mergeCell ref="G224:I224"/>
    <mergeCell ref="K224:M224"/>
    <mergeCell ref="O224:Q224"/>
    <mergeCell ref="S224:U224"/>
    <mergeCell ref="W224:Y224"/>
    <mergeCell ref="C223:E223"/>
    <mergeCell ref="G223:I223"/>
    <mergeCell ref="K223:M223"/>
    <mergeCell ref="O223:Q223"/>
    <mergeCell ref="S223:U223"/>
    <mergeCell ref="W223:Y223"/>
    <mergeCell ref="T221:T222"/>
    <mergeCell ref="U221:U222"/>
    <mergeCell ref="V221:V222"/>
    <mergeCell ref="W221:W222"/>
    <mergeCell ref="X221:X222"/>
    <mergeCell ref="Y221:Y222"/>
    <mergeCell ref="N221:N222"/>
    <mergeCell ref="O221:O222"/>
    <mergeCell ref="P221:P222"/>
    <mergeCell ref="Q221:Q222"/>
    <mergeCell ref="R221:R222"/>
    <mergeCell ref="S221:S222"/>
    <mergeCell ref="B221:B222"/>
    <mergeCell ref="C221:E222"/>
    <mergeCell ref="F221:F222"/>
    <mergeCell ref="G221:I222"/>
    <mergeCell ref="J221:J222"/>
    <mergeCell ref="K221:M222"/>
    <mergeCell ref="R219:R220"/>
    <mergeCell ref="S219:T220"/>
    <mergeCell ref="U219:U220"/>
    <mergeCell ref="V219:V220"/>
    <mergeCell ref="W219:X220"/>
    <mergeCell ref="Y219:Y220"/>
    <mergeCell ref="Y217:Y218"/>
    <mergeCell ref="B219:B220"/>
    <mergeCell ref="C219:E220"/>
    <mergeCell ref="F219:F220"/>
    <mergeCell ref="G219:I220"/>
    <mergeCell ref="J219:J220"/>
    <mergeCell ref="K219:M220"/>
    <mergeCell ref="N219:N220"/>
    <mergeCell ref="O219:P220"/>
    <mergeCell ref="Q219:Q220"/>
    <mergeCell ref="Q217:Q218"/>
    <mergeCell ref="R217:R218"/>
    <mergeCell ref="S217:T218"/>
    <mergeCell ref="U217:U218"/>
    <mergeCell ref="V217:V218"/>
    <mergeCell ref="W217:X218"/>
    <mergeCell ref="W215:X216"/>
    <mergeCell ref="Y215:Y216"/>
    <mergeCell ref="B217:B218"/>
    <mergeCell ref="C217:E218"/>
    <mergeCell ref="F217:F218"/>
    <mergeCell ref="G217:I218"/>
    <mergeCell ref="J217:J218"/>
    <mergeCell ref="K217:M218"/>
    <mergeCell ref="N217:N218"/>
    <mergeCell ref="O217:P218"/>
    <mergeCell ref="O215:P216"/>
    <mergeCell ref="Q215:Q216"/>
    <mergeCell ref="R215:R216"/>
    <mergeCell ref="S215:T216"/>
    <mergeCell ref="U215:U216"/>
    <mergeCell ref="V215:V216"/>
    <mergeCell ref="V213:V214"/>
    <mergeCell ref="W213:X214"/>
    <mergeCell ref="Y213:Y214"/>
    <mergeCell ref="B215:B216"/>
    <mergeCell ref="C215:E216"/>
    <mergeCell ref="F215:F216"/>
    <mergeCell ref="G215:I216"/>
    <mergeCell ref="J215:J216"/>
    <mergeCell ref="K215:M216"/>
    <mergeCell ref="N215:N216"/>
    <mergeCell ref="N213:N214"/>
    <mergeCell ref="O213:P214"/>
    <mergeCell ref="Q213:Q214"/>
    <mergeCell ref="R213:R214"/>
    <mergeCell ref="S213:T214"/>
    <mergeCell ref="U213:U214"/>
    <mergeCell ref="B213:B214"/>
    <mergeCell ref="C213:E214"/>
    <mergeCell ref="F213:F214"/>
    <mergeCell ref="G213:I214"/>
    <mergeCell ref="J213:J214"/>
    <mergeCell ref="K213:M214"/>
    <mergeCell ref="R211:R212"/>
    <mergeCell ref="S211:T212"/>
    <mergeCell ref="U211:U212"/>
    <mergeCell ref="V211:V212"/>
    <mergeCell ref="W211:X212"/>
    <mergeCell ref="Y211:Y212"/>
    <mergeCell ref="Y209:Y210"/>
    <mergeCell ref="B211:B212"/>
    <mergeCell ref="C211:E212"/>
    <mergeCell ref="F211:F212"/>
    <mergeCell ref="G211:I212"/>
    <mergeCell ref="J211:J212"/>
    <mergeCell ref="K211:M212"/>
    <mergeCell ref="N211:N212"/>
    <mergeCell ref="O211:P212"/>
    <mergeCell ref="Q211:Q212"/>
    <mergeCell ref="Q209:Q210"/>
    <mergeCell ref="R209:R210"/>
    <mergeCell ref="S209:T210"/>
    <mergeCell ref="U209:U210"/>
    <mergeCell ref="V209:V210"/>
    <mergeCell ref="W209:X210"/>
    <mergeCell ref="W207:X208"/>
    <mergeCell ref="Y207:Y208"/>
    <mergeCell ref="B209:B210"/>
    <mergeCell ref="C209:E210"/>
    <mergeCell ref="F209:F210"/>
    <mergeCell ref="G209:I210"/>
    <mergeCell ref="J209:J210"/>
    <mergeCell ref="K209:M210"/>
    <mergeCell ref="N209:N210"/>
    <mergeCell ref="O209:P210"/>
    <mergeCell ref="O207:P208"/>
    <mergeCell ref="Q207:Q208"/>
    <mergeCell ref="R207:R208"/>
    <mergeCell ref="S207:T208"/>
    <mergeCell ref="U207:U208"/>
    <mergeCell ref="V207:V208"/>
    <mergeCell ref="V205:V206"/>
    <mergeCell ref="W205:X206"/>
    <mergeCell ref="Y205:Y206"/>
    <mergeCell ref="B207:B208"/>
    <mergeCell ref="C207:E208"/>
    <mergeCell ref="F207:F208"/>
    <mergeCell ref="G207:I208"/>
    <mergeCell ref="J207:J208"/>
    <mergeCell ref="K207:M208"/>
    <mergeCell ref="N207:N208"/>
    <mergeCell ref="N205:N206"/>
    <mergeCell ref="O205:P206"/>
    <mergeCell ref="Q205:Q206"/>
    <mergeCell ref="R205:R206"/>
    <mergeCell ref="S205:T206"/>
    <mergeCell ref="U205:U206"/>
    <mergeCell ref="B205:B206"/>
    <mergeCell ref="C205:E206"/>
    <mergeCell ref="F205:F206"/>
    <mergeCell ref="G205:I206"/>
    <mergeCell ref="J205:J206"/>
    <mergeCell ref="K205:M206"/>
    <mergeCell ref="R203:R204"/>
    <mergeCell ref="S203:T204"/>
    <mergeCell ref="U203:U204"/>
    <mergeCell ref="V203:V204"/>
    <mergeCell ref="W203:X204"/>
    <mergeCell ref="Y203:Y204"/>
    <mergeCell ref="Y201:Y202"/>
    <mergeCell ref="B203:B204"/>
    <mergeCell ref="C203:E204"/>
    <mergeCell ref="F203:F204"/>
    <mergeCell ref="G203:I204"/>
    <mergeCell ref="J203:J204"/>
    <mergeCell ref="K203:M204"/>
    <mergeCell ref="N203:N204"/>
    <mergeCell ref="O203:P204"/>
    <mergeCell ref="Q203:Q204"/>
    <mergeCell ref="Q201:Q202"/>
    <mergeCell ref="R201:R202"/>
    <mergeCell ref="S201:T202"/>
    <mergeCell ref="U201:U202"/>
    <mergeCell ref="V201:V202"/>
    <mergeCell ref="W201:X202"/>
    <mergeCell ref="W199:X200"/>
    <mergeCell ref="Y199:Y200"/>
    <mergeCell ref="B201:B202"/>
    <mergeCell ref="C201:E202"/>
    <mergeCell ref="F201:F202"/>
    <mergeCell ref="G201:I202"/>
    <mergeCell ref="J201:J202"/>
    <mergeCell ref="K201:M202"/>
    <mergeCell ref="N201:N202"/>
    <mergeCell ref="O201:P202"/>
    <mergeCell ref="O199:P200"/>
    <mergeCell ref="Q199:Q200"/>
    <mergeCell ref="R199:R200"/>
    <mergeCell ref="S199:T200"/>
    <mergeCell ref="U199:U200"/>
    <mergeCell ref="V199:V200"/>
    <mergeCell ref="V197:V198"/>
    <mergeCell ref="W197:X198"/>
    <mergeCell ref="Y197:Y198"/>
    <mergeCell ref="B199:B200"/>
    <mergeCell ref="C199:E200"/>
    <mergeCell ref="F199:F200"/>
    <mergeCell ref="G199:I200"/>
    <mergeCell ref="J199:J200"/>
    <mergeCell ref="K199:M200"/>
    <mergeCell ref="N199:N200"/>
    <mergeCell ref="N197:N198"/>
    <mergeCell ref="O197:P198"/>
    <mergeCell ref="Q197:Q198"/>
    <mergeCell ref="R197:R198"/>
    <mergeCell ref="S197:T198"/>
    <mergeCell ref="U197:U198"/>
    <mergeCell ref="B197:B198"/>
    <mergeCell ref="C197:E198"/>
    <mergeCell ref="F197:F198"/>
    <mergeCell ref="G197:I198"/>
    <mergeCell ref="J197:J198"/>
    <mergeCell ref="K197:M198"/>
    <mergeCell ref="R195:R196"/>
    <mergeCell ref="S195:T196"/>
    <mergeCell ref="U195:U196"/>
    <mergeCell ref="V195:V196"/>
    <mergeCell ref="W195:X196"/>
    <mergeCell ref="Y195:Y196"/>
    <mergeCell ref="Y193:Y194"/>
    <mergeCell ref="B195:B196"/>
    <mergeCell ref="C195:E196"/>
    <mergeCell ref="F195:F196"/>
    <mergeCell ref="G195:I196"/>
    <mergeCell ref="J195:J196"/>
    <mergeCell ref="K195:M196"/>
    <mergeCell ref="N195:N196"/>
    <mergeCell ref="O195:P196"/>
    <mergeCell ref="Q195:Q196"/>
    <mergeCell ref="Q193:Q194"/>
    <mergeCell ref="R193:R194"/>
    <mergeCell ref="S193:T194"/>
    <mergeCell ref="U193:U194"/>
    <mergeCell ref="V193:V194"/>
    <mergeCell ref="W193:X194"/>
    <mergeCell ref="W191:X192"/>
    <mergeCell ref="Y191:Y192"/>
    <mergeCell ref="B193:B194"/>
    <mergeCell ref="C193:E194"/>
    <mergeCell ref="F193:F194"/>
    <mergeCell ref="G193:I194"/>
    <mergeCell ref="J193:J194"/>
    <mergeCell ref="K193:M194"/>
    <mergeCell ref="N193:N194"/>
    <mergeCell ref="O193:P194"/>
    <mergeCell ref="O191:P192"/>
    <mergeCell ref="Q191:Q192"/>
    <mergeCell ref="R191:R192"/>
    <mergeCell ref="S191:T192"/>
    <mergeCell ref="U191:U192"/>
    <mergeCell ref="V191:V192"/>
    <mergeCell ref="V189:V190"/>
    <mergeCell ref="W189:X190"/>
    <mergeCell ref="Y189:Y190"/>
    <mergeCell ref="B191:B192"/>
    <mergeCell ref="C191:E192"/>
    <mergeCell ref="F191:F192"/>
    <mergeCell ref="G191:I192"/>
    <mergeCell ref="J191:J192"/>
    <mergeCell ref="K191:M192"/>
    <mergeCell ref="N191:N192"/>
    <mergeCell ref="N189:N190"/>
    <mergeCell ref="O189:P190"/>
    <mergeCell ref="Q189:Q190"/>
    <mergeCell ref="R189:R190"/>
    <mergeCell ref="S189:T190"/>
    <mergeCell ref="U189:U190"/>
    <mergeCell ref="B189:B190"/>
    <mergeCell ref="C189:E190"/>
    <mergeCell ref="F189:F190"/>
    <mergeCell ref="G189:I190"/>
    <mergeCell ref="J189:J190"/>
    <mergeCell ref="K189:M190"/>
    <mergeCell ref="V186:V187"/>
    <mergeCell ref="W186:X187"/>
    <mergeCell ref="Y186:Y187"/>
    <mergeCell ref="C188:E188"/>
    <mergeCell ref="G188:I188"/>
    <mergeCell ref="K188:M188"/>
    <mergeCell ref="O188:Q188"/>
    <mergeCell ref="S188:U188"/>
    <mergeCell ref="W188:Y188"/>
    <mergeCell ref="N186:N187"/>
    <mergeCell ref="O186:P187"/>
    <mergeCell ref="Q186:Q187"/>
    <mergeCell ref="R186:R187"/>
    <mergeCell ref="S186:T187"/>
    <mergeCell ref="U186:U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W159:X160"/>
    <mergeCell ref="Y159:Y160"/>
    <mergeCell ref="B164:Y164"/>
    <mergeCell ref="C166:Y166"/>
    <mergeCell ref="C167:E167"/>
    <mergeCell ref="G167:I167"/>
    <mergeCell ref="K167:M167"/>
    <mergeCell ref="O167:Q167"/>
    <mergeCell ref="S167:U167"/>
    <mergeCell ref="W167:Y167"/>
    <mergeCell ref="O159:P160"/>
    <mergeCell ref="Q159:Q160"/>
    <mergeCell ref="R159:R160"/>
    <mergeCell ref="S159:T160"/>
    <mergeCell ref="U159:U160"/>
    <mergeCell ref="V159:V160"/>
    <mergeCell ref="V157:V158"/>
    <mergeCell ref="W157:X158"/>
    <mergeCell ref="Y157:Y158"/>
    <mergeCell ref="B159:B160"/>
    <mergeCell ref="C159:E160"/>
    <mergeCell ref="F159:F160"/>
    <mergeCell ref="G159:I160"/>
    <mergeCell ref="J159:J160"/>
    <mergeCell ref="K159:M160"/>
    <mergeCell ref="N159:N160"/>
    <mergeCell ref="N157:N158"/>
    <mergeCell ref="O157:P158"/>
    <mergeCell ref="Q157:Q158"/>
    <mergeCell ref="R157:R158"/>
    <mergeCell ref="S157:T158"/>
    <mergeCell ref="U157:U158"/>
    <mergeCell ref="B157:B158"/>
    <mergeCell ref="C157:E158"/>
    <mergeCell ref="F157:F158"/>
    <mergeCell ref="G157:I158"/>
    <mergeCell ref="J157:J158"/>
    <mergeCell ref="K157:M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B155:B156"/>
    <mergeCell ref="C155:E156"/>
    <mergeCell ref="F155:F156"/>
    <mergeCell ref="G155:I156"/>
    <mergeCell ref="J155:J156"/>
    <mergeCell ref="K155:M156"/>
    <mergeCell ref="C154:E154"/>
    <mergeCell ref="G154:I154"/>
    <mergeCell ref="K154:M154"/>
    <mergeCell ref="O154:Q154"/>
    <mergeCell ref="S154:U154"/>
    <mergeCell ref="W154:Y154"/>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C151:E151"/>
    <mergeCell ref="G151:I151"/>
    <mergeCell ref="K151:M151"/>
    <mergeCell ref="O151:Q151"/>
    <mergeCell ref="S151:U151"/>
    <mergeCell ref="W151:Y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C142:E142"/>
    <mergeCell ref="G142:I142"/>
    <mergeCell ref="K142:M142"/>
    <mergeCell ref="O142:Q142"/>
    <mergeCell ref="S142:U142"/>
    <mergeCell ref="W142:Y142"/>
    <mergeCell ref="W139:W140"/>
    <mergeCell ref="X139:X140"/>
    <mergeCell ref="Y139:Y140"/>
    <mergeCell ref="C141:E141"/>
    <mergeCell ref="G141:I141"/>
    <mergeCell ref="K141:M141"/>
    <mergeCell ref="O141:Q141"/>
    <mergeCell ref="S141:U141"/>
    <mergeCell ref="W141:Y141"/>
    <mergeCell ref="Q139:Q140"/>
    <mergeCell ref="R139:R140"/>
    <mergeCell ref="S139:S140"/>
    <mergeCell ref="T139:T140"/>
    <mergeCell ref="U139:U140"/>
    <mergeCell ref="V139:V140"/>
    <mergeCell ref="Y137:Y138"/>
    <mergeCell ref="B139:B140"/>
    <mergeCell ref="C139:E140"/>
    <mergeCell ref="F139:F140"/>
    <mergeCell ref="G139:I140"/>
    <mergeCell ref="J139:J140"/>
    <mergeCell ref="K139:M140"/>
    <mergeCell ref="N139:N140"/>
    <mergeCell ref="O139:O140"/>
    <mergeCell ref="P139:P140"/>
    <mergeCell ref="Q137:Q138"/>
    <mergeCell ref="R137:R138"/>
    <mergeCell ref="S137:T138"/>
    <mergeCell ref="U137:U138"/>
    <mergeCell ref="V137:V138"/>
    <mergeCell ref="W137:X138"/>
    <mergeCell ref="W135:X136"/>
    <mergeCell ref="Y135:Y136"/>
    <mergeCell ref="B137:B138"/>
    <mergeCell ref="C137:E138"/>
    <mergeCell ref="F137:F138"/>
    <mergeCell ref="G137:I138"/>
    <mergeCell ref="J137:J138"/>
    <mergeCell ref="K137:M138"/>
    <mergeCell ref="N137:N138"/>
    <mergeCell ref="O137:P138"/>
    <mergeCell ref="O135:P136"/>
    <mergeCell ref="Q135:Q136"/>
    <mergeCell ref="R135:R136"/>
    <mergeCell ref="S135:T136"/>
    <mergeCell ref="U135:U136"/>
    <mergeCell ref="V135:V136"/>
    <mergeCell ref="V133:V134"/>
    <mergeCell ref="W133:X134"/>
    <mergeCell ref="Y133:Y134"/>
    <mergeCell ref="B135:B136"/>
    <mergeCell ref="C135:E136"/>
    <mergeCell ref="F135:F136"/>
    <mergeCell ref="G135:I136"/>
    <mergeCell ref="J135:J136"/>
    <mergeCell ref="K135:M136"/>
    <mergeCell ref="N135:N136"/>
    <mergeCell ref="N133:N134"/>
    <mergeCell ref="O133:P134"/>
    <mergeCell ref="Q133:Q134"/>
    <mergeCell ref="R133:R134"/>
    <mergeCell ref="S133:T134"/>
    <mergeCell ref="U133:U134"/>
    <mergeCell ref="B133:B134"/>
    <mergeCell ref="C133:E134"/>
    <mergeCell ref="F133:F134"/>
    <mergeCell ref="G133:I134"/>
    <mergeCell ref="J133:J134"/>
    <mergeCell ref="K133:M134"/>
    <mergeCell ref="R131:R132"/>
    <mergeCell ref="S131:T132"/>
    <mergeCell ref="U131:U132"/>
    <mergeCell ref="V131:V132"/>
    <mergeCell ref="W131:X132"/>
    <mergeCell ref="Y131:Y132"/>
    <mergeCell ref="Y129:Y130"/>
    <mergeCell ref="B131:B132"/>
    <mergeCell ref="C131:E132"/>
    <mergeCell ref="F131:F132"/>
    <mergeCell ref="G131:I132"/>
    <mergeCell ref="J131:J132"/>
    <mergeCell ref="K131:M132"/>
    <mergeCell ref="N131:N132"/>
    <mergeCell ref="O131:P132"/>
    <mergeCell ref="Q131:Q132"/>
    <mergeCell ref="Q129:Q130"/>
    <mergeCell ref="R129:R130"/>
    <mergeCell ref="S129:T130"/>
    <mergeCell ref="U129:U130"/>
    <mergeCell ref="V129:V130"/>
    <mergeCell ref="W129:X130"/>
    <mergeCell ref="W127:X128"/>
    <mergeCell ref="Y127:Y128"/>
    <mergeCell ref="B129:B130"/>
    <mergeCell ref="C129:E130"/>
    <mergeCell ref="F129:F130"/>
    <mergeCell ref="G129:I130"/>
    <mergeCell ref="J129:J130"/>
    <mergeCell ref="K129:M130"/>
    <mergeCell ref="N129:N130"/>
    <mergeCell ref="O129:P130"/>
    <mergeCell ref="O127:P128"/>
    <mergeCell ref="Q127:Q128"/>
    <mergeCell ref="R127:R128"/>
    <mergeCell ref="S127:T128"/>
    <mergeCell ref="U127:U128"/>
    <mergeCell ref="V127:V128"/>
    <mergeCell ref="V125:V126"/>
    <mergeCell ref="W125:X126"/>
    <mergeCell ref="Y125:Y126"/>
    <mergeCell ref="B127:B128"/>
    <mergeCell ref="C127:E128"/>
    <mergeCell ref="F127:F128"/>
    <mergeCell ref="G127:I128"/>
    <mergeCell ref="J127:J128"/>
    <mergeCell ref="K127:M128"/>
    <mergeCell ref="N127:N128"/>
    <mergeCell ref="N125:N126"/>
    <mergeCell ref="O125:P126"/>
    <mergeCell ref="Q125:Q126"/>
    <mergeCell ref="R125:R126"/>
    <mergeCell ref="S125:T126"/>
    <mergeCell ref="U125:U126"/>
    <mergeCell ref="B125:B126"/>
    <mergeCell ref="C125:E126"/>
    <mergeCell ref="F125:F126"/>
    <mergeCell ref="G125:I126"/>
    <mergeCell ref="J125:J126"/>
    <mergeCell ref="K125:M126"/>
    <mergeCell ref="R123:R124"/>
    <mergeCell ref="S123:T124"/>
    <mergeCell ref="U123:U124"/>
    <mergeCell ref="V123:V124"/>
    <mergeCell ref="W123:X124"/>
    <mergeCell ref="Y123:Y124"/>
    <mergeCell ref="Y121:Y122"/>
    <mergeCell ref="B123:B124"/>
    <mergeCell ref="C123:E124"/>
    <mergeCell ref="F123:F124"/>
    <mergeCell ref="G123:I124"/>
    <mergeCell ref="J123:J124"/>
    <mergeCell ref="K123:M124"/>
    <mergeCell ref="N123:N124"/>
    <mergeCell ref="O123:P124"/>
    <mergeCell ref="Q123:Q124"/>
    <mergeCell ref="Q121:Q122"/>
    <mergeCell ref="R121:R122"/>
    <mergeCell ref="S121:T122"/>
    <mergeCell ref="U121:U122"/>
    <mergeCell ref="V121:V122"/>
    <mergeCell ref="W121:X122"/>
    <mergeCell ref="W119:X120"/>
    <mergeCell ref="Y119:Y120"/>
    <mergeCell ref="B121:B122"/>
    <mergeCell ref="C121:E122"/>
    <mergeCell ref="F121:F122"/>
    <mergeCell ref="G121:I122"/>
    <mergeCell ref="J121:J122"/>
    <mergeCell ref="K121:M122"/>
    <mergeCell ref="N121:N122"/>
    <mergeCell ref="O121:P122"/>
    <mergeCell ref="O119:P120"/>
    <mergeCell ref="Q119:Q120"/>
    <mergeCell ref="R119:R120"/>
    <mergeCell ref="S119:T120"/>
    <mergeCell ref="U119:U120"/>
    <mergeCell ref="V119:V120"/>
    <mergeCell ref="V117:V118"/>
    <mergeCell ref="W117:X118"/>
    <mergeCell ref="Y117:Y118"/>
    <mergeCell ref="B119:B120"/>
    <mergeCell ref="C119:E120"/>
    <mergeCell ref="F119:F120"/>
    <mergeCell ref="G119:I120"/>
    <mergeCell ref="J119:J120"/>
    <mergeCell ref="K119:M120"/>
    <mergeCell ref="N119:N120"/>
    <mergeCell ref="N117:N118"/>
    <mergeCell ref="O117:P118"/>
    <mergeCell ref="Q117:Q118"/>
    <mergeCell ref="R117:R118"/>
    <mergeCell ref="S117:T118"/>
    <mergeCell ref="U117:U118"/>
    <mergeCell ref="B117:B118"/>
    <mergeCell ref="C117:E118"/>
    <mergeCell ref="F117:F118"/>
    <mergeCell ref="G117:I118"/>
    <mergeCell ref="J117:J118"/>
    <mergeCell ref="K117:M118"/>
    <mergeCell ref="R115:R116"/>
    <mergeCell ref="S115:T116"/>
    <mergeCell ref="U115:U116"/>
    <mergeCell ref="V115:V116"/>
    <mergeCell ref="W115:X116"/>
    <mergeCell ref="Y115:Y116"/>
    <mergeCell ref="Y113:Y114"/>
    <mergeCell ref="B115:B116"/>
    <mergeCell ref="C115:E116"/>
    <mergeCell ref="F115:F116"/>
    <mergeCell ref="G115:I116"/>
    <mergeCell ref="J115:J116"/>
    <mergeCell ref="K115:M116"/>
    <mergeCell ref="N115:N116"/>
    <mergeCell ref="O115:P116"/>
    <mergeCell ref="Q115:Q116"/>
    <mergeCell ref="Q113:Q114"/>
    <mergeCell ref="R113:R114"/>
    <mergeCell ref="S113:T114"/>
    <mergeCell ref="U113:U114"/>
    <mergeCell ref="V113:V114"/>
    <mergeCell ref="W113:X114"/>
    <mergeCell ref="W111:X112"/>
    <mergeCell ref="Y111:Y112"/>
    <mergeCell ref="B113:B114"/>
    <mergeCell ref="C113:E114"/>
    <mergeCell ref="F113:F114"/>
    <mergeCell ref="G113:I114"/>
    <mergeCell ref="J113:J114"/>
    <mergeCell ref="K113:M114"/>
    <mergeCell ref="N113:N114"/>
    <mergeCell ref="O113:P114"/>
    <mergeCell ref="O111:P112"/>
    <mergeCell ref="Q111:Q112"/>
    <mergeCell ref="R111:R112"/>
    <mergeCell ref="S111:T112"/>
    <mergeCell ref="U111:U112"/>
    <mergeCell ref="V111:V112"/>
    <mergeCell ref="V109:V110"/>
    <mergeCell ref="W109:X110"/>
    <mergeCell ref="Y109:Y110"/>
    <mergeCell ref="B111:B112"/>
    <mergeCell ref="C111:E112"/>
    <mergeCell ref="F111:F112"/>
    <mergeCell ref="G111:I112"/>
    <mergeCell ref="J111:J112"/>
    <mergeCell ref="K111:M112"/>
    <mergeCell ref="N111:N112"/>
    <mergeCell ref="N109:N110"/>
    <mergeCell ref="O109:P110"/>
    <mergeCell ref="Q109:Q110"/>
    <mergeCell ref="R109:R110"/>
    <mergeCell ref="S109:T110"/>
    <mergeCell ref="U109:U110"/>
    <mergeCell ref="B109:B110"/>
    <mergeCell ref="C109:E110"/>
    <mergeCell ref="F109:F110"/>
    <mergeCell ref="G109:I110"/>
    <mergeCell ref="J109:J110"/>
    <mergeCell ref="K109:M110"/>
    <mergeCell ref="V106:V107"/>
    <mergeCell ref="W106:X107"/>
    <mergeCell ref="Y106:Y107"/>
    <mergeCell ref="C108:E108"/>
    <mergeCell ref="G108:I108"/>
    <mergeCell ref="K108:M108"/>
    <mergeCell ref="O108:Q108"/>
    <mergeCell ref="S108:U108"/>
    <mergeCell ref="W108:Y108"/>
    <mergeCell ref="N106:N107"/>
    <mergeCell ref="O106:P107"/>
    <mergeCell ref="Q106:Q107"/>
    <mergeCell ref="R106:R107"/>
    <mergeCell ref="S106:T107"/>
    <mergeCell ref="U106:U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W79:X80"/>
    <mergeCell ref="Y79:Y80"/>
    <mergeCell ref="B84:Y84"/>
    <mergeCell ref="C86:Y86"/>
    <mergeCell ref="C87:E87"/>
    <mergeCell ref="G87:I87"/>
    <mergeCell ref="K87:M87"/>
    <mergeCell ref="O87:Q87"/>
    <mergeCell ref="S87:U87"/>
    <mergeCell ref="W87:Y87"/>
    <mergeCell ref="O79:P80"/>
    <mergeCell ref="Q79:Q80"/>
    <mergeCell ref="R79:R80"/>
    <mergeCell ref="S79:T80"/>
    <mergeCell ref="U79:U80"/>
    <mergeCell ref="V79:V80"/>
    <mergeCell ref="V77:V78"/>
    <mergeCell ref="W77:X78"/>
    <mergeCell ref="Y77:Y78"/>
    <mergeCell ref="B79:B80"/>
    <mergeCell ref="C79:E80"/>
    <mergeCell ref="F79:F80"/>
    <mergeCell ref="G79:I80"/>
    <mergeCell ref="J79:J80"/>
    <mergeCell ref="K79:M80"/>
    <mergeCell ref="N79:N80"/>
    <mergeCell ref="N77:N78"/>
    <mergeCell ref="O77:P78"/>
    <mergeCell ref="Q77:Q78"/>
    <mergeCell ref="R77:R78"/>
    <mergeCell ref="S77:T78"/>
    <mergeCell ref="U77:U78"/>
    <mergeCell ref="B77:B78"/>
    <mergeCell ref="C77:E78"/>
    <mergeCell ref="F77:F78"/>
    <mergeCell ref="G77:I78"/>
    <mergeCell ref="J77:J78"/>
    <mergeCell ref="K77:M78"/>
    <mergeCell ref="T75:T76"/>
    <mergeCell ref="U75:U76"/>
    <mergeCell ref="V75:V76"/>
    <mergeCell ref="W75:W76"/>
    <mergeCell ref="X75:X76"/>
    <mergeCell ref="Y75:Y76"/>
    <mergeCell ref="N75:N76"/>
    <mergeCell ref="O75:O76"/>
    <mergeCell ref="P75:P76"/>
    <mergeCell ref="Q75:Q76"/>
    <mergeCell ref="R75:R76"/>
    <mergeCell ref="S75:S76"/>
    <mergeCell ref="B75:B76"/>
    <mergeCell ref="C75:E76"/>
    <mergeCell ref="F75:F76"/>
    <mergeCell ref="G75:I76"/>
    <mergeCell ref="J75:J76"/>
    <mergeCell ref="K75:M76"/>
    <mergeCell ref="C74:E74"/>
    <mergeCell ref="G74:I74"/>
    <mergeCell ref="K74:M74"/>
    <mergeCell ref="O74:Q74"/>
    <mergeCell ref="S74:U74"/>
    <mergeCell ref="W74:Y74"/>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C70:D70"/>
    <mergeCell ref="G70:H70"/>
    <mergeCell ref="K70:L70"/>
    <mergeCell ref="O70:P70"/>
    <mergeCell ref="S70:T70"/>
    <mergeCell ref="W70:X70"/>
    <mergeCell ref="C69:D69"/>
    <mergeCell ref="G69:H69"/>
    <mergeCell ref="K69:L69"/>
    <mergeCell ref="O69:P69"/>
    <mergeCell ref="S69:T69"/>
    <mergeCell ref="W69:X69"/>
    <mergeCell ref="C68:D68"/>
    <mergeCell ref="G68:H68"/>
    <mergeCell ref="K68:L68"/>
    <mergeCell ref="O68:P68"/>
    <mergeCell ref="S68:T68"/>
    <mergeCell ref="W68:X68"/>
    <mergeCell ref="C67:D67"/>
    <mergeCell ref="G67:H67"/>
    <mergeCell ref="K67:L67"/>
    <mergeCell ref="O67:P67"/>
    <mergeCell ref="S67:T67"/>
    <mergeCell ref="W67:X67"/>
    <mergeCell ref="W65:Y65"/>
    <mergeCell ref="C66:E66"/>
    <mergeCell ref="G66:I66"/>
    <mergeCell ref="K66:M66"/>
    <mergeCell ref="O66:Q66"/>
    <mergeCell ref="S66:U66"/>
    <mergeCell ref="W66:Y66"/>
    <mergeCell ref="U63:U64"/>
    <mergeCell ref="V63:V64"/>
    <mergeCell ref="W63:W64"/>
    <mergeCell ref="X63:X64"/>
    <mergeCell ref="Y63:Y64"/>
    <mergeCell ref="C65:E65"/>
    <mergeCell ref="G65:I65"/>
    <mergeCell ref="K65:M65"/>
    <mergeCell ref="O65:Q65"/>
    <mergeCell ref="S65:U65"/>
    <mergeCell ref="O63:O64"/>
    <mergeCell ref="P63:P64"/>
    <mergeCell ref="Q63:Q64"/>
    <mergeCell ref="R63:R64"/>
    <mergeCell ref="S63:S64"/>
    <mergeCell ref="T63:T64"/>
    <mergeCell ref="V61:V62"/>
    <mergeCell ref="W61:X62"/>
    <mergeCell ref="Y61:Y62"/>
    <mergeCell ref="B63:B64"/>
    <mergeCell ref="C63:E64"/>
    <mergeCell ref="F63:F64"/>
    <mergeCell ref="G63:I64"/>
    <mergeCell ref="J63:J64"/>
    <mergeCell ref="K63:M64"/>
    <mergeCell ref="N63:N64"/>
    <mergeCell ref="N61:N62"/>
    <mergeCell ref="O61:P62"/>
    <mergeCell ref="Q61:Q62"/>
    <mergeCell ref="R61:R62"/>
    <mergeCell ref="S61:T62"/>
    <mergeCell ref="U61:U62"/>
    <mergeCell ref="B61:B62"/>
    <mergeCell ref="C61:E62"/>
    <mergeCell ref="F61:F62"/>
    <mergeCell ref="G61:I62"/>
    <mergeCell ref="J61:J62"/>
    <mergeCell ref="K61:M62"/>
    <mergeCell ref="R59:R60"/>
    <mergeCell ref="S59:T60"/>
    <mergeCell ref="U59:U60"/>
    <mergeCell ref="V59:V60"/>
    <mergeCell ref="W59:X60"/>
    <mergeCell ref="Y59:Y60"/>
    <mergeCell ref="Y57:Y58"/>
    <mergeCell ref="B59:B60"/>
    <mergeCell ref="C59:E60"/>
    <mergeCell ref="F59:F60"/>
    <mergeCell ref="G59:I60"/>
    <mergeCell ref="J59:J60"/>
    <mergeCell ref="K59:M60"/>
    <mergeCell ref="N59:N60"/>
    <mergeCell ref="O59:P60"/>
    <mergeCell ref="Q59:Q60"/>
    <mergeCell ref="Q57:Q58"/>
    <mergeCell ref="R57:R58"/>
    <mergeCell ref="S57:T58"/>
    <mergeCell ref="U57:U58"/>
    <mergeCell ref="V57:V58"/>
    <mergeCell ref="W57:X58"/>
    <mergeCell ref="W55:X56"/>
    <mergeCell ref="Y55:Y56"/>
    <mergeCell ref="B57:B58"/>
    <mergeCell ref="C57:E58"/>
    <mergeCell ref="F57:F58"/>
    <mergeCell ref="G57:I58"/>
    <mergeCell ref="J57:J58"/>
    <mergeCell ref="K57:M58"/>
    <mergeCell ref="N57:N58"/>
    <mergeCell ref="O57:P58"/>
    <mergeCell ref="O55:P56"/>
    <mergeCell ref="Q55:Q56"/>
    <mergeCell ref="R55:R56"/>
    <mergeCell ref="S55:T56"/>
    <mergeCell ref="U55:U56"/>
    <mergeCell ref="V55:V56"/>
    <mergeCell ref="V53:V54"/>
    <mergeCell ref="W53:X54"/>
    <mergeCell ref="Y53:Y54"/>
    <mergeCell ref="B55:B56"/>
    <mergeCell ref="C55:E56"/>
    <mergeCell ref="F55:F56"/>
    <mergeCell ref="G55:I56"/>
    <mergeCell ref="J55:J56"/>
    <mergeCell ref="K55:M56"/>
    <mergeCell ref="N55:N56"/>
    <mergeCell ref="N53:N54"/>
    <mergeCell ref="O53:P54"/>
    <mergeCell ref="Q53:Q54"/>
    <mergeCell ref="R53:R54"/>
    <mergeCell ref="S53:T54"/>
    <mergeCell ref="U53:U54"/>
    <mergeCell ref="B53:B54"/>
    <mergeCell ref="C53:E54"/>
    <mergeCell ref="F53:F54"/>
    <mergeCell ref="G53:I54"/>
    <mergeCell ref="J53:J54"/>
    <mergeCell ref="K53:M54"/>
    <mergeCell ref="R51:R52"/>
    <mergeCell ref="S51:T52"/>
    <mergeCell ref="U51:U52"/>
    <mergeCell ref="V51:V52"/>
    <mergeCell ref="W51:X52"/>
    <mergeCell ref="Y51:Y52"/>
    <mergeCell ref="Y49:Y50"/>
    <mergeCell ref="B51:B52"/>
    <mergeCell ref="C51:E52"/>
    <mergeCell ref="F51:F52"/>
    <mergeCell ref="G51:I52"/>
    <mergeCell ref="J51:J52"/>
    <mergeCell ref="K51:M52"/>
    <mergeCell ref="N51:N52"/>
    <mergeCell ref="O51:P52"/>
    <mergeCell ref="Q51:Q52"/>
    <mergeCell ref="Q49:Q50"/>
    <mergeCell ref="R49:R50"/>
    <mergeCell ref="S49:T50"/>
    <mergeCell ref="U49:U50"/>
    <mergeCell ref="V49:V50"/>
    <mergeCell ref="W49:X50"/>
    <mergeCell ref="W47:X48"/>
    <mergeCell ref="Y47:Y48"/>
    <mergeCell ref="B49:B50"/>
    <mergeCell ref="C49:E50"/>
    <mergeCell ref="F49:F50"/>
    <mergeCell ref="G49:I50"/>
    <mergeCell ref="J49:J50"/>
    <mergeCell ref="K49:M50"/>
    <mergeCell ref="N49:N50"/>
    <mergeCell ref="O49:P50"/>
    <mergeCell ref="O47:P48"/>
    <mergeCell ref="Q47:Q48"/>
    <mergeCell ref="R47:R48"/>
    <mergeCell ref="S47:T48"/>
    <mergeCell ref="U47:U48"/>
    <mergeCell ref="V47:V48"/>
    <mergeCell ref="V45:V46"/>
    <mergeCell ref="W45:X46"/>
    <mergeCell ref="Y45:Y46"/>
    <mergeCell ref="B47:B48"/>
    <mergeCell ref="C47:E48"/>
    <mergeCell ref="F47:F48"/>
    <mergeCell ref="G47:I48"/>
    <mergeCell ref="J47:J48"/>
    <mergeCell ref="K47:M48"/>
    <mergeCell ref="N47:N48"/>
    <mergeCell ref="N45:N46"/>
    <mergeCell ref="O45:P46"/>
    <mergeCell ref="Q45:Q46"/>
    <mergeCell ref="R45:R46"/>
    <mergeCell ref="S45:T46"/>
    <mergeCell ref="U45:U46"/>
    <mergeCell ref="B45:B46"/>
    <mergeCell ref="C45:E46"/>
    <mergeCell ref="F45:F46"/>
    <mergeCell ref="G45:I46"/>
    <mergeCell ref="J45:J46"/>
    <mergeCell ref="K45:M46"/>
    <mergeCell ref="V42:V43"/>
    <mergeCell ref="W42:X43"/>
    <mergeCell ref="Y42:Y43"/>
    <mergeCell ref="C44:E44"/>
    <mergeCell ref="G44:I44"/>
    <mergeCell ref="K44:M44"/>
    <mergeCell ref="O44:P44"/>
    <mergeCell ref="S44:T44"/>
    <mergeCell ref="W44:X44"/>
    <mergeCell ref="N42:N43"/>
    <mergeCell ref="O42:P43"/>
    <mergeCell ref="Q42:Q43"/>
    <mergeCell ref="R42:R43"/>
    <mergeCell ref="S42:T43"/>
    <mergeCell ref="U42:U43"/>
    <mergeCell ref="B42:B43"/>
    <mergeCell ref="C42:E43"/>
    <mergeCell ref="F42:F43"/>
    <mergeCell ref="G42:I43"/>
    <mergeCell ref="J42:J43"/>
    <mergeCell ref="K42:M43"/>
    <mergeCell ref="R40:R41"/>
    <mergeCell ref="S40:T41"/>
    <mergeCell ref="U40:U41"/>
    <mergeCell ref="V40:V41"/>
    <mergeCell ref="W40:X41"/>
    <mergeCell ref="Y40:Y41"/>
    <mergeCell ref="Y38:Y39"/>
    <mergeCell ref="B40:B41"/>
    <mergeCell ref="C40:E41"/>
    <mergeCell ref="F40:F41"/>
    <mergeCell ref="G40:I41"/>
    <mergeCell ref="J40:J41"/>
    <mergeCell ref="K40:M41"/>
    <mergeCell ref="N40:N41"/>
    <mergeCell ref="O40:P41"/>
    <mergeCell ref="Q40:Q41"/>
    <mergeCell ref="Q38:Q39"/>
    <mergeCell ref="R38:R39"/>
    <mergeCell ref="S38:T39"/>
    <mergeCell ref="U38:U39"/>
    <mergeCell ref="V38:V39"/>
    <mergeCell ref="W38:X39"/>
    <mergeCell ref="W36:X37"/>
    <mergeCell ref="Y36:Y37"/>
    <mergeCell ref="B38:B39"/>
    <mergeCell ref="C38:E39"/>
    <mergeCell ref="F38:F39"/>
    <mergeCell ref="G38:I39"/>
    <mergeCell ref="J38:J39"/>
    <mergeCell ref="K38:M39"/>
    <mergeCell ref="N38:N39"/>
    <mergeCell ref="O38:P39"/>
    <mergeCell ref="O36:P37"/>
    <mergeCell ref="Q36:Q37"/>
    <mergeCell ref="R36:R37"/>
    <mergeCell ref="S36:T37"/>
    <mergeCell ref="U36:U37"/>
    <mergeCell ref="V36:V37"/>
    <mergeCell ref="V34:V35"/>
    <mergeCell ref="W34:X35"/>
    <mergeCell ref="Y34:Y35"/>
    <mergeCell ref="B36:B37"/>
    <mergeCell ref="C36:E37"/>
    <mergeCell ref="F36:F37"/>
    <mergeCell ref="G36:I37"/>
    <mergeCell ref="J36:J37"/>
    <mergeCell ref="K36:M37"/>
    <mergeCell ref="N36:N37"/>
    <mergeCell ref="N34:N35"/>
    <mergeCell ref="O34:P35"/>
    <mergeCell ref="Q34:Q35"/>
    <mergeCell ref="R34:R35"/>
    <mergeCell ref="S34:T35"/>
    <mergeCell ref="U34:U35"/>
    <mergeCell ref="B34:B35"/>
    <mergeCell ref="C34:E35"/>
    <mergeCell ref="F34:F35"/>
    <mergeCell ref="G34:I35"/>
    <mergeCell ref="J34:J35"/>
    <mergeCell ref="K34:M35"/>
    <mergeCell ref="V31:V32"/>
    <mergeCell ref="W31:X32"/>
    <mergeCell ref="Y31:Y32"/>
    <mergeCell ref="C33:E33"/>
    <mergeCell ref="G33:I33"/>
    <mergeCell ref="K33:M33"/>
    <mergeCell ref="O33:Q33"/>
    <mergeCell ref="S33:U33"/>
    <mergeCell ref="W33:Y33"/>
    <mergeCell ref="N31:N32"/>
    <mergeCell ref="O31:P32"/>
    <mergeCell ref="Q31:Q32"/>
    <mergeCell ref="R31:R32"/>
    <mergeCell ref="S31:T32"/>
    <mergeCell ref="U31:U32"/>
    <mergeCell ref="H31:H32"/>
    <mergeCell ref="I31:I32"/>
    <mergeCell ref="J31:J32"/>
    <mergeCell ref="K31:K32"/>
    <mergeCell ref="L31:L32"/>
    <mergeCell ref="M31:M32"/>
    <mergeCell ref="B31:B32"/>
    <mergeCell ref="C31:C32"/>
    <mergeCell ref="D31:D32"/>
    <mergeCell ref="E31:E32"/>
    <mergeCell ref="F31:F32"/>
    <mergeCell ref="G31:G32"/>
    <mergeCell ref="C30:D30"/>
    <mergeCell ref="G30:H30"/>
    <mergeCell ref="K30:L30"/>
    <mergeCell ref="O30:P30"/>
    <mergeCell ref="S30:T30"/>
    <mergeCell ref="W30:X30"/>
    <mergeCell ref="C29:D29"/>
    <mergeCell ref="G29:H29"/>
    <mergeCell ref="K29:L29"/>
    <mergeCell ref="O29:P29"/>
    <mergeCell ref="S29:T29"/>
    <mergeCell ref="W29:X29"/>
    <mergeCell ref="C28:D28"/>
    <mergeCell ref="G28:H28"/>
    <mergeCell ref="K28:L28"/>
    <mergeCell ref="O28:P28"/>
    <mergeCell ref="S28:T28"/>
    <mergeCell ref="W28:X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D19"/>
    <mergeCell ref="G19:H19"/>
    <mergeCell ref="K19:L19"/>
    <mergeCell ref="O19:P19"/>
    <mergeCell ref="S19:T19"/>
    <mergeCell ref="W19:X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3:Y13"/>
    <mergeCell ref="C15:Y15"/>
    <mergeCell ref="C16:E16"/>
    <mergeCell ref="G16:I16"/>
    <mergeCell ref="K16:M16"/>
    <mergeCell ref="O16:Q16"/>
    <mergeCell ref="S16:U16"/>
    <mergeCell ref="W16:Y1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2350</v>
      </c>
      <c r="B1" s="10" t="s">
        <v>1701</v>
      </c>
      <c r="C1" s="10"/>
      <c r="D1" s="10"/>
      <c r="E1" s="10"/>
      <c r="F1" s="10"/>
      <c r="G1" s="10"/>
      <c r="H1" s="10"/>
      <c r="I1" s="10"/>
      <c r="J1" s="10" t="s">
        <v>2</v>
      </c>
      <c r="K1" s="10"/>
      <c r="L1" s="10"/>
    </row>
    <row r="2" spans="1:12" ht="30">
      <c r="A2" s="1" t="s">
        <v>28</v>
      </c>
      <c r="B2" s="1" t="s">
        <v>3</v>
      </c>
      <c r="C2" s="1" t="s">
        <v>1702</v>
      </c>
      <c r="D2" s="1" t="s">
        <v>5</v>
      </c>
      <c r="E2" s="1" t="s">
        <v>1669</v>
      </c>
      <c r="F2" s="1" t="s">
        <v>29</v>
      </c>
      <c r="G2" s="1" t="s">
        <v>1703</v>
      </c>
      <c r="H2" s="1" t="s">
        <v>1704</v>
      </c>
      <c r="I2" s="1" t="s">
        <v>1705</v>
      </c>
      <c r="J2" s="1" t="s">
        <v>3</v>
      </c>
      <c r="K2" s="1" t="s">
        <v>29</v>
      </c>
      <c r="L2" s="1" t="s">
        <v>92</v>
      </c>
    </row>
    <row r="3" spans="1:12" ht="45">
      <c r="A3" s="3" t="s">
        <v>2351</v>
      </c>
      <c r="B3" s="4"/>
      <c r="C3" s="4"/>
      <c r="D3" s="4"/>
      <c r="E3" s="4"/>
      <c r="F3" s="4"/>
      <c r="G3" s="4"/>
      <c r="H3" s="4"/>
      <c r="I3" s="4"/>
      <c r="J3" s="4"/>
      <c r="K3" s="4"/>
      <c r="L3" s="4"/>
    </row>
    <row r="4" spans="1:12">
      <c r="A4" s="2" t="s">
        <v>97</v>
      </c>
      <c r="B4" s="8">
        <v>82496</v>
      </c>
      <c r="C4" s="8">
        <v>80105</v>
      </c>
      <c r="D4" s="8">
        <v>72990</v>
      </c>
      <c r="E4" s="8">
        <v>66994</v>
      </c>
      <c r="F4" s="8">
        <v>67095</v>
      </c>
      <c r="G4" s="8">
        <v>66083</v>
      </c>
      <c r="H4" s="8">
        <v>68369</v>
      </c>
      <c r="I4" s="8">
        <v>65672</v>
      </c>
      <c r="J4" s="8">
        <v>302585</v>
      </c>
      <c r="K4" s="8">
        <v>267219</v>
      </c>
      <c r="L4" s="8">
        <v>294895</v>
      </c>
    </row>
    <row r="5" spans="1:12" ht="45">
      <c r="A5" s="2" t="s">
        <v>2352</v>
      </c>
      <c r="B5" s="4"/>
      <c r="C5" s="4"/>
      <c r="D5" s="4"/>
      <c r="E5" s="4"/>
      <c r="F5" s="4"/>
      <c r="G5" s="4"/>
      <c r="H5" s="4"/>
      <c r="I5" s="4"/>
      <c r="J5" s="6">
        <v>2246152</v>
      </c>
      <c r="K5" s="6">
        <v>1943466</v>
      </c>
      <c r="L5" s="6">
        <v>2082805</v>
      </c>
    </row>
    <row r="6" spans="1:12" ht="45">
      <c r="A6" s="2" t="s">
        <v>2353</v>
      </c>
      <c r="B6" s="4"/>
      <c r="C6" s="4"/>
      <c r="D6" s="4"/>
      <c r="E6" s="4"/>
      <c r="F6" s="4"/>
      <c r="G6" s="4"/>
      <c r="H6" s="4"/>
      <c r="I6" s="4"/>
      <c r="J6" s="6">
        <v>-326902</v>
      </c>
      <c r="K6" s="6">
        <v>-264042</v>
      </c>
      <c r="L6" s="6">
        <v>-221528</v>
      </c>
    </row>
    <row r="7" spans="1:12">
      <c r="A7" s="2" t="s">
        <v>1522</v>
      </c>
      <c r="B7" s="4"/>
      <c r="C7" s="4"/>
      <c r="D7" s="4"/>
      <c r="E7" s="4"/>
      <c r="F7" s="4"/>
      <c r="G7" s="4"/>
      <c r="H7" s="4"/>
      <c r="I7" s="4"/>
      <c r="J7" s="4"/>
      <c r="K7" s="4"/>
      <c r="L7" s="4"/>
    </row>
    <row r="8" spans="1:12" ht="45">
      <c r="A8" s="3" t="s">
        <v>2351</v>
      </c>
      <c r="B8" s="4"/>
      <c r="C8" s="4"/>
      <c r="D8" s="4"/>
      <c r="E8" s="4"/>
      <c r="F8" s="4"/>
      <c r="G8" s="4"/>
      <c r="H8" s="4"/>
      <c r="I8" s="4"/>
      <c r="J8" s="4"/>
      <c r="K8" s="4"/>
      <c r="L8" s="4"/>
    </row>
    <row r="9" spans="1:12">
      <c r="A9" s="2" t="s">
        <v>2342</v>
      </c>
      <c r="B9" s="6">
        <v>414525</v>
      </c>
      <c r="C9" s="4"/>
      <c r="D9" s="4"/>
      <c r="E9" s="4"/>
      <c r="F9" s="6">
        <v>342314</v>
      </c>
      <c r="G9" s="4"/>
      <c r="H9" s="4"/>
      <c r="I9" s="4"/>
      <c r="J9" s="6">
        <v>414525</v>
      </c>
      <c r="K9" s="6">
        <v>342314</v>
      </c>
      <c r="L9" s="6">
        <v>262822</v>
      </c>
    </row>
    <row r="10" spans="1:12" ht="30">
      <c r="A10" s="2" t="s">
        <v>1475</v>
      </c>
      <c r="B10" s="6">
        <v>9036448</v>
      </c>
      <c r="C10" s="4"/>
      <c r="D10" s="4"/>
      <c r="E10" s="4"/>
      <c r="F10" s="6">
        <v>8824696</v>
      </c>
      <c r="G10" s="4"/>
      <c r="H10" s="4"/>
      <c r="I10" s="4"/>
      <c r="J10" s="6">
        <v>9036448</v>
      </c>
      <c r="K10" s="6">
        <v>8824696</v>
      </c>
      <c r="L10" s="6">
        <v>8933292</v>
      </c>
    </row>
    <row r="11" spans="1:12">
      <c r="A11" s="2" t="s">
        <v>1515</v>
      </c>
      <c r="B11" s="6">
        <v>14732</v>
      </c>
      <c r="C11" s="4"/>
      <c r="D11" s="4"/>
      <c r="E11" s="4"/>
      <c r="F11" s="6">
        <v>12539</v>
      </c>
      <c r="G11" s="4"/>
      <c r="H11" s="4"/>
      <c r="I11" s="4"/>
      <c r="J11" s="6">
        <v>14732</v>
      </c>
      <c r="K11" s="6">
        <v>12539</v>
      </c>
      <c r="L11" s="6">
        <v>10485</v>
      </c>
    </row>
    <row r="12" spans="1:12">
      <c r="A12" s="2" t="s">
        <v>1476</v>
      </c>
      <c r="B12" s="6">
        <v>2231578</v>
      </c>
      <c r="C12" s="4"/>
      <c r="D12" s="4"/>
      <c r="E12" s="4"/>
      <c r="F12" s="6">
        <v>1896365</v>
      </c>
      <c r="G12" s="4"/>
      <c r="H12" s="4"/>
      <c r="I12" s="4"/>
      <c r="J12" s="6">
        <v>2231578</v>
      </c>
      <c r="K12" s="6">
        <v>1896365</v>
      </c>
      <c r="L12" s="6">
        <v>1647978</v>
      </c>
    </row>
    <row r="13" spans="1:12">
      <c r="A13" s="2" t="s">
        <v>1477</v>
      </c>
      <c r="B13" s="4"/>
      <c r="C13" s="4"/>
      <c r="D13" s="4"/>
      <c r="E13" s="4"/>
      <c r="F13" s="4"/>
      <c r="G13" s="4"/>
      <c r="H13" s="4"/>
      <c r="I13" s="4"/>
      <c r="J13" s="6">
        <v>3593748</v>
      </c>
      <c r="K13" s="6">
        <v>3145952</v>
      </c>
      <c r="L13" s="6">
        <v>2935140</v>
      </c>
    </row>
    <row r="14" spans="1:12" ht="45">
      <c r="A14" s="2" t="s">
        <v>2352</v>
      </c>
      <c r="B14" s="4"/>
      <c r="C14" s="4"/>
      <c r="D14" s="4"/>
      <c r="E14" s="4"/>
      <c r="F14" s="4"/>
      <c r="G14" s="4"/>
      <c r="H14" s="4"/>
      <c r="I14" s="4"/>
      <c r="J14" s="6">
        <v>2246152</v>
      </c>
      <c r="K14" s="6">
        <v>1943466</v>
      </c>
      <c r="L14" s="6">
        <v>2082805</v>
      </c>
    </row>
    <row r="15" spans="1:12" ht="45">
      <c r="A15" s="2" t="s">
        <v>2353</v>
      </c>
      <c r="B15" s="4"/>
      <c r="C15" s="4"/>
      <c r="D15" s="4"/>
      <c r="E15" s="4"/>
      <c r="F15" s="4"/>
      <c r="G15" s="4"/>
      <c r="H15" s="4"/>
      <c r="I15" s="4"/>
      <c r="J15" s="6">
        <v>-326902</v>
      </c>
      <c r="K15" s="6">
        <v>-264042</v>
      </c>
      <c r="L15" s="6">
        <v>-221528</v>
      </c>
    </row>
    <row r="16" spans="1:12" ht="30">
      <c r="A16" s="2" t="s">
        <v>1480</v>
      </c>
      <c r="B16" s="4"/>
      <c r="C16" s="4"/>
      <c r="D16" s="4"/>
      <c r="E16" s="4"/>
      <c r="F16" s="4"/>
      <c r="G16" s="4"/>
      <c r="H16" s="4"/>
      <c r="I16" s="4"/>
      <c r="J16" s="6">
        <v>657262</v>
      </c>
      <c r="K16" s="6">
        <v>564103</v>
      </c>
      <c r="L16" s="6">
        <v>508884</v>
      </c>
    </row>
    <row r="17" spans="1:12" ht="30">
      <c r="A17" s="2" t="s">
        <v>1518</v>
      </c>
      <c r="B17" s="4"/>
      <c r="C17" s="4"/>
      <c r="D17" s="4"/>
      <c r="E17" s="4"/>
      <c r="F17" s="4"/>
      <c r="G17" s="4"/>
      <c r="H17" s="4"/>
      <c r="I17" s="4"/>
      <c r="J17" s="6">
        <v>1697736</v>
      </c>
      <c r="K17" s="6">
        <v>1708817</v>
      </c>
      <c r="L17" s="6">
        <v>1465379</v>
      </c>
    </row>
    <row r="18" spans="1:12">
      <c r="A18" s="2" t="s">
        <v>1482</v>
      </c>
      <c r="B18" s="4"/>
      <c r="C18" s="4"/>
      <c r="D18" s="4"/>
      <c r="E18" s="4"/>
      <c r="F18" s="4"/>
      <c r="G18" s="4"/>
      <c r="H18" s="4"/>
      <c r="I18" s="4"/>
      <c r="J18" s="8">
        <v>3891938</v>
      </c>
      <c r="K18" s="8">
        <v>3351367</v>
      </c>
      <c r="L18" s="8">
        <v>3052235</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3" width="36.5703125" bestFit="1" customWidth="1"/>
    <col min="4" max="4" width="25.42578125" customWidth="1"/>
    <col min="5" max="5" width="4.140625" customWidth="1"/>
    <col min="6" max="6" width="26.42578125" customWidth="1"/>
    <col min="7" max="7" width="5.5703125" customWidth="1"/>
    <col min="8" max="8" width="25.42578125" customWidth="1"/>
    <col min="9" max="9" width="4.140625" customWidth="1"/>
    <col min="10" max="10" width="26.42578125" customWidth="1"/>
    <col min="11" max="11" width="5.5703125" customWidth="1"/>
    <col min="12" max="12" width="25.42578125" customWidth="1"/>
    <col min="13" max="13" width="4.140625" customWidth="1"/>
  </cols>
  <sheetData>
    <row r="1" spans="1:13" ht="15" customHeight="1">
      <c r="A1" s="10" t="s">
        <v>505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45">
      <c r="A3" s="3" t="s">
        <v>506</v>
      </c>
      <c r="B3" s="11"/>
      <c r="C3" s="11"/>
      <c r="D3" s="11"/>
      <c r="E3" s="11"/>
      <c r="F3" s="11"/>
      <c r="G3" s="11"/>
      <c r="H3" s="11"/>
      <c r="I3" s="11"/>
      <c r="J3" s="11"/>
      <c r="K3" s="11"/>
      <c r="L3" s="11"/>
      <c r="M3" s="11"/>
    </row>
    <row r="4" spans="1:13">
      <c r="A4" s="12" t="s">
        <v>53</v>
      </c>
      <c r="B4" s="111" t="s">
        <v>505</v>
      </c>
      <c r="C4" s="111"/>
      <c r="D4" s="111"/>
      <c r="E4" s="111"/>
      <c r="F4" s="111"/>
      <c r="G4" s="111"/>
      <c r="H4" s="111"/>
      <c r="I4" s="111"/>
      <c r="J4" s="111"/>
      <c r="K4" s="111"/>
      <c r="L4" s="111"/>
      <c r="M4" s="111"/>
    </row>
    <row r="5" spans="1:13">
      <c r="A5" s="12"/>
      <c r="B5" s="82" t="s">
        <v>507</v>
      </c>
      <c r="C5" s="82"/>
      <c r="D5" s="82"/>
      <c r="E5" s="82"/>
      <c r="F5" s="82"/>
      <c r="G5" s="82"/>
      <c r="H5" s="82"/>
      <c r="I5" s="82"/>
      <c r="J5" s="82"/>
      <c r="K5" s="82"/>
      <c r="L5" s="82"/>
      <c r="M5" s="82"/>
    </row>
    <row r="6" spans="1:13">
      <c r="A6" s="12"/>
      <c r="B6" s="30"/>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15.75" thickBot="1">
      <c r="A8" s="12"/>
      <c r="B8" s="15"/>
      <c r="C8" s="31" t="s">
        <v>458</v>
      </c>
      <c r="D8" s="31"/>
      <c r="E8" s="31"/>
      <c r="F8" s="31"/>
      <c r="G8" s="31"/>
      <c r="H8" s="31"/>
      <c r="I8" s="31"/>
      <c r="J8" s="31"/>
      <c r="K8" s="31"/>
      <c r="L8" s="31"/>
      <c r="M8" s="31"/>
    </row>
    <row r="9" spans="1:13" ht="15.75" thickBot="1">
      <c r="A9" s="12"/>
      <c r="B9" s="15"/>
      <c r="C9" s="89">
        <v>2014</v>
      </c>
      <c r="D9" s="89"/>
      <c r="E9" s="89"/>
      <c r="F9" s="73"/>
      <c r="G9" s="89">
        <v>2013</v>
      </c>
      <c r="H9" s="89"/>
      <c r="I9" s="89"/>
      <c r="J9" s="73"/>
      <c r="K9" s="89">
        <v>2012</v>
      </c>
      <c r="L9" s="89"/>
      <c r="M9" s="89"/>
    </row>
    <row r="10" spans="1:13">
      <c r="A10" s="12"/>
      <c r="B10" s="36" t="s">
        <v>508</v>
      </c>
      <c r="C10" s="43" t="s">
        <v>219</v>
      </c>
      <c r="D10" s="45">
        <v>8824696</v>
      </c>
      <c r="E10" s="47"/>
      <c r="F10" s="35"/>
      <c r="G10" s="43" t="s">
        <v>219</v>
      </c>
      <c r="H10" s="45">
        <v>8933292</v>
      </c>
      <c r="I10" s="47"/>
      <c r="J10" s="35"/>
      <c r="K10" s="43" t="s">
        <v>219</v>
      </c>
      <c r="L10" s="45">
        <v>8456210</v>
      </c>
      <c r="M10" s="47"/>
    </row>
    <row r="11" spans="1:13">
      <c r="A11" s="12"/>
      <c r="B11" s="36"/>
      <c r="C11" s="90"/>
      <c r="D11" s="52"/>
      <c r="E11" s="53"/>
      <c r="F11" s="35"/>
      <c r="G11" s="90"/>
      <c r="H11" s="52"/>
      <c r="I11" s="53"/>
      <c r="J11" s="35"/>
      <c r="K11" s="36"/>
      <c r="L11" s="37"/>
      <c r="M11" s="35"/>
    </row>
    <row r="12" spans="1:13">
      <c r="A12" s="12"/>
      <c r="B12" s="49" t="s">
        <v>509</v>
      </c>
      <c r="C12" s="39">
        <v>1748250</v>
      </c>
      <c r="D12" s="39"/>
      <c r="E12" s="32"/>
      <c r="F12" s="32"/>
      <c r="G12" s="39">
        <v>1829070</v>
      </c>
      <c r="H12" s="39"/>
      <c r="I12" s="32"/>
      <c r="J12" s="32"/>
      <c r="K12" s="39">
        <v>1818047</v>
      </c>
      <c r="L12" s="39"/>
      <c r="M12" s="32"/>
    </row>
    <row r="13" spans="1:13" ht="15.75" thickBot="1">
      <c r="A13" s="12"/>
      <c r="B13" s="49"/>
      <c r="C13" s="40"/>
      <c r="D13" s="40"/>
      <c r="E13" s="41"/>
      <c r="F13" s="32"/>
      <c r="G13" s="40"/>
      <c r="H13" s="40"/>
      <c r="I13" s="41"/>
      <c r="J13" s="32"/>
      <c r="K13" s="40"/>
      <c r="L13" s="40"/>
      <c r="M13" s="41"/>
    </row>
    <row r="14" spans="1:13">
      <c r="A14" s="12"/>
      <c r="B14" s="36" t="s">
        <v>510</v>
      </c>
      <c r="C14" s="45">
        <v>7076446</v>
      </c>
      <c r="D14" s="45"/>
      <c r="E14" s="47"/>
      <c r="F14" s="35"/>
      <c r="G14" s="45">
        <v>7104222</v>
      </c>
      <c r="H14" s="45"/>
      <c r="I14" s="47"/>
      <c r="J14" s="35"/>
      <c r="K14" s="45">
        <v>6638163</v>
      </c>
      <c r="L14" s="45"/>
      <c r="M14" s="47"/>
    </row>
    <row r="15" spans="1:13">
      <c r="A15" s="12"/>
      <c r="B15" s="36"/>
      <c r="C15" s="37"/>
      <c r="D15" s="37"/>
      <c r="E15" s="35"/>
      <c r="F15" s="35"/>
      <c r="G15" s="37"/>
      <c r="H15" s="37"/>
      <c r="I15" s="35"/>
      <c r="J15" s="35"/>
      <c r="K15" s="37"/>
      <c r="L15" s="37"/>
      <c r="M15" s="35"/>
    </row>
    <row r="16" spans="1:13">
      <c r="A16" s="12"/>
      <c r="B16" s="15"/>
      <c r="C16" s="32"/>
      <c r="D16" s="32"/>
      <c r="E16" s="32"/>
      <c r="F16" s="15"/>
      <c r="G16" s="32"/>
      <c r="H16" s="32"/>
      <c r="I16" s="32"/>
      <c r="J16" s="15"/>
      <c r="K16" s="32"/>
      <c r="L16" s="32"/>
      <c r="M16" s="32"/>
    </row>
    <row r="17" spans="1:13" ht="24.75">
      <c r="A17" s="12"/>
      <c r="B17" s="22" t="s">
        <v>511</v>
      </c>
      <c r="C17" s="35"/>
      <c r="D17" s="35"/>
      <c r="E17" s="35"/>
      <c r="F17" s="21"/>
      <c r="G17" s="35"/>
      <c r="H17" s="35"/>
      <c r="I17" s="35"/>
      <c r="J17" s="21"/>
      <c r="K17" s="35"/>
      <c r="L17" s="35"/>
      <c r="M17" s="35"/>
    </row>
    <row r="18" spans="1:13">
      <c r="A18" s="12"/>
      <c r="B18" s="38" t="s">
        <v>512</v>
      </c>
      <c r="C18" s="39">
        <v>2246152</v>
      </c>
      <c r="D18" s="39"/>
      <c r="E18" s="32"/>
      <c r="F18" s="32"/>
      <c r="G18" s="39">
        <v>1943466</v>
      </c>
      <c r="H18" s="39"/>
      <c r="I18" s="32"/>
      <c r="J18" s="32"/>
      <c r="K18" s="39">
        <v>2082805</v>
      </c>
      <c r="L18" s="39"/>
      <c r="M18" s="32"/>
    </row>
    <row r="19" spans="1:13">
      <c r="A19" s="12"/>
      <c r="B19" s="38"/>
      <c r="C19" s="39"/>
      <c r="D19" s="39"/>
      <c r="E19" s="32"/>
      <c r="F19" s="32"/>
      <c r="G19" s="39"/>
      <c r="H19" s="39"/>
      <c r="I19" s="32"/>
      <c r="J19" s="32"/>
      <c r="K19" s="39"/>
      <c r="L19" s="39"/>
      <c r="M19" s="32"/>
    </row>
    <row r="20" spans="1:13" ht="15.75" thickBot="1">
      <c r="A20" s="12"/>
      <c r="B20" s="20" t="s">
        <v>513</v>
      </c>
      <c r="C20" s="93" t="s">
        <v>514</v>
      </c>
      <c r="D20" s="93"/>
      <c r="E20" s="86" t="s">
        <v>322</v>
      </c>
      <c r="F20" s="21"/>
      <c r="G20" s="93" t="s">
        <v>515</v>
      </c>
      <c r="H20" s="93"/>
      <c r="I20" s="86" t="s">
        <v>322</v>
      </c>
      <c r="J20" s="21"/>
      <c r="K20" s="93" t="s">
        <v>516</v>
      </c>
      <c r="L20" s="93"/>
      <c r="M20" s="86" t="s">
        <v>322</v>
      </c>
    </row>
    <row r="21" spans="1:13">
      <c r="A21" s="12"/>
      <c r="B21" s="54" t="s">
        <v>517</v>
      </c>
      <c r="C21" s="55">
        <v>1919250</v>
      </c>
      <c r="D21" s="55"/>
      <c r="E21" s="33"/>
      <c r="F21" s="32"/>
      <c r="G21" s="55">
        <v>1679424</v>
      </c>
      <c r="H21" s="55"/>
      <c r="I21" s="33"/>
      <c r="J21" s="32"/>
      <c r="K21" s="55">
        <v>1861277</v>
      </c>
      <c r="L21" s="55"/>
      <c r="M21" s="33"/>
    </row>
    <row r="22" spans="1:13">
      <c r="A22" s="12"/>
      <c r="B22" s="54"/>
      <c r="C22" s="39"/>
      <c r="D22" s="39"/>
      <c r="E22" s="32"/>
      <c r="F22" s="32"/>
      <c r="G22" s="39"/>
      <c r="H22" s="39"/>
      <c r="I22" s="32"/>
      <c r="J22" s="32"/>
      <c r="K22" s="39"/>
      <c r="L22" s="39"/>
      <c r="M22" s="32"/>
    </row>
    <row r="23" spans="1:13">
      <c r="A23" s="12"/>
      <c r="B23" s="21"/>
      <c r="C23" s="35"/>
      <c r="D23" s="35"/>
      <c r="E23" s="35"/>
      <c r="F23" s="21"/>
      <c r="G23" s="35"/>
      <c r="H23" s="35"/>
      <c r="I23" s="35"/>
      <c r="J23" s="21"/>
      <c r="K23" s="35"/>
      <c r="L23" s="35"/>
      <c r="M23" s="35"/>
    </row>
    <row r="24" spans="1:13">
      <c r="A24" s="12"/>
      <c r="B24" s="49" t="s">
        <v>518</v>
      </c>
      <c r="C24" s="39">
        <v>120671</v>
      </c>
      <c r="D24" s="39"/>
      <c r="E24" s="32"/>
      <c r="F24" s="32"/>
      <c r="G24" s="79" t="s">
        <v>319</v>
      </c>
      <c r="H24" s="79"/>
      <c r="I24" s="32"/>
      <c r="J24" s="32"/>
      <c r="K24" s="39">
        <v>31977</v>
      </c>
      <c r="L24" s="39"/>
      <c r="M24" s="32"/>
    </row>
    <row r="25" spans="1:13">
      <c r="A25" s="12"/>
      <c r="B25" s="49"/>
      <c r="C25" s="39"/>
      <c r="D25" s="39"/>
      <c r="E25" s="32"/>
      <c r="F25" s="32"/>
      <c r="G25" s="79"/>
      <c r="H25" s="79"/>
      <c r="I25" s="32"/>
      <c r="J25" s="32"/>
      <c r="K25" s="39"/>
      <c r="L25" s="39"/>
      <c r="M25" s="32"/>
    </row>
    <row r="26" spans="1:13">
      <c r="A26" s="12"/>
      <c r="B26" s="21"/>
      <c r="C26" s="35"/>
      <c r="D26" s="35"/>
      <c r="E26" s="35"/>
      <c r="F26" s="21"/>
      <c r="G26" s="35"/>
      <c r="H26" s="35"/>
      <c r="I26" s="35"/>
      <c r="J26" s="21"/>
      <c r="K26" s="35"/>
      <c r="L26" s="35"/>
      <c r="M26" s="35"/>
    </row>
    <row r="27" spans="1:13">
      <c r="A27" s="12"/>
      <c r="B27" s="49" t="s">
        <v>519</v>
      </c>
      <c r="C27" s="79" t="s">
        <v>520</v>
      </c>
      <c r="D27" s="79"/>
      <c r="E27" s="49" t="s">
        <v>322</v>
      </c>
      <c r="F27" s="32"/>
      <c r="G27" s="39">
        <v>1617</v>
      </c>
      <c r="H27" s="39"/>
      <c r="I27" s="32"/>
      <c r="J27" s="32"/>
      <c r="K27" s="39">
        <v>38184</v>
      </c>
      <c r="L27" s="39"/>
      <c r="M27" s="32"/>
    </row>
    <row r="28" spans="1:13">
      <c r="A28" s="12"/>
      <c r="B28" s="49"/>
      <c r="C28" s="79"/>
      <c r="D28" s="79"/>
      <c r="E28" s="49"/>
      <c r="F28" s="32"/>
      <c r="G28" s="39"/>
      <c r="H28" s="39"/>
      <c r="I28" s="32"/>
      <c r="J28" s="32"/>
      <c r="K28" s="39"/>
      <c r="L28" s="39"/>
      <c r="M28" s="32"/>
    </row>
    <row r="29" spans="1:13">
      <c r="A29" s="12"/>
      <c r="B29" s="21"/>
      <c r="C29" s="35"/>
      <c r="D29" s="35"/>
      <c r="E29" s="35"/>
      <c r="F29" s="21"/>
      <c r="G29" s="35"/>
      <c r="H29" s="35"/>
      <c r="I29" s="35"/>
      <c r="J29" s="21"/>
      <c r="K29" s="35"/>
      <c r="L29" s="35"/>
      <c r="M29" s="35"/>
    </row>
    <row r="30" spans="1:13" ht="24.75">
      <c r="A30" s="12"/>
      <c r="B30" s="27" t="s">
        <v>521</v>
      </c>
      <c r="C30" s="32"/>
      <c r="D30" s="32"/>
      <c r="E30" s="32"/>
      <c r="F30" s="15"/>
      <c r="G30" s="32"/>
      <c r="H30" s="32"/>
      <c r="I30" s="32"/>
      <c r="J30" s="15"/>
      <c r="K30" s="32"/>
      <c r="L30" s="32"/>
      <c r="M30" s="32"/>
    </row>
    <row r="31" spans="1:13">
      <c r="A31" s="12"/>
      <c r="B31" s="20" t="s">
        <v>512</v>
      </c>
      <c r="C31" s="92" t="s">
        <v>522</v>
      </c>
      <c r="D31" s="92"/>
      <c r="E31" s="22" t="s">
        <v>322</v>
      </c>
      <c r="F31" s="21"/>
      <c r="G31" s="92" t="s">
        <v>523</v>
      </c>
      <c r="H31" s="92"/>
      <c r="I31" s="22" t="s">
        <v>322</v>
      </c>
      <c r="J31" s="21"/>
      <c r="K31" s="92" t="s">
        <v>524</v>
      </c>
      <c r="L31" s="92"/>
      <c r="M31" s="22" t="s">
        <v>322</v>
      </c>
    </row>
    <row r="32" spans="1:13" ht="15.75" thickBot="1">
      <c r="A32" s="12"/>
      <c r="B32" s="23" t="s">
        <v>513</v>
      </c>
      <c r="C32" s="80" t="s">
        <v>525</v>
      </c>
      <c r="D32" s="80"/>
      <c r="E32" s="84" t="s">
        <v>322</v>
      </c>
      <c r="F32" s="15"/>
      <c r="G32" s="80" t="s">
        <v>526</v>
      </c>
      <c r="H32" s="80"/>
      <c r="I32" s="84" t="s">
        <v>322</v>
      </c>
      <c r="J32" s="15"/>
      <c r="K32" s="80" t="s">
        <v>527</v>
      </c>
      <c r="L32" s="80"/>
      <c r="M32" s="84" t="s">
        <v>322</v>
      </c>
    </row>
    <row r="33" spans="1:13" ht="24.75">
      <c r="A33" s="12"/>
      <c r="B33" s="25" t="s">
        <v>528</v>
      </c>
      <c r="C33" s="98" t="s">
        <v>529</v>
      </c>
      <c r="D33" s="98"/>
      <c r="E33" s="22" t="s">
        <v>322</v>
      </c>
      <c r="F33" s="21"/>
      <c r="G33" s="98" t="s">
        <v>530</v>
      </c>
      <c r="H33" s="98"/>
      <c r="I33" s="22" t="s">
        <v>322</v>
      </c>
      <c r="J33" s="21"/>
      <c r="K33" s="98" t="s">
        <v>531</v>
      </c>
      <c r="L33" s="98"/>
      <c r="M33" s="22" t="s">
        <v>322</v>
      </c>
    </row>
    <row r="34" spans="1:13">
      <c r="A34" s="12"/>
      <c r="B34" s="15"/>
      <c r="C34" s="32"/>
      <c r="D34" s="32"/>
      <c r="E34" s="32"/>
      <c r="F34" s="15"/>
      <c r="G34" s="32"/>
      <c r="H34" s="32"/>
      <c r="I34" s="32"/>
      <c r="J34" s="15"/>
      <c r="K34" s="32"/>
      <c r="L34" s="32"/>
      <c r="M34" s="32"/>
    </row>
    <row r="35" spans="1:13">
      <c r="A35" s="12"/>
      <c r="B35" s="36" t="s">
        <v>532</v>
      </c>
      <c r="C35" s="37">
        <v>7258145</v>
      </c>
      <c r="D35" s="37"/>
      <c r="E35" s="35"/>
      <c r="F35" s="35"/>
      <c r="G35" s="37">
        <v>7076446</v>
      </c>
      <c r="H35" s="37"/>
      <c r="I35" s="35"/>
      <c r="J35" s="35"/>
      <c r="K35" s="37">
        <v>7104222</v>
      </c>
      <c r="L35" s="37"/>
      <c r="M35" s="35"/>
    </row>
    <row r="36" spans="1:13">
      <c r="A36" s="12"/>
      <c r="B36" s="36"/>
      <c r="C36" s="37"/>
      <c r="D36" s="37"/>
      <c r="E36" s="35"/>
      <c r="F36" s="35"/>
      <c r="G36" s="37"/>
      <c r="H36" s="37"/>
      <c r="I36" s="35"/>
      <c r="J36" s="35"/>
      <c r="K36" s="37"/>
      <c r="L36" s="37"/>
      <c r="M36" s="35"/>
    </row>
    <row r="37" spans="1:13">
      <c r="A37" s="12"/>
      <c r="B37" s="49" t="s">
        <v>509</v>
      </c>
      <c r="C37" s="39">
        <v>1778303</v>
      </c>
      <c r="D37" s="39"/>
      <c r="E37" s="32"/>
      <c r="F37" s="32"/>
      <c r="G37" s="39">
        <v>1748250</v>
      </c>
      <c r="H37" s="39"/>
      <c r="I37" s="32"/>
      <c r="J37" s="32"/>
      <c r="K37" s="39">
        <v>1829070</v>
      </c>
      <c r="L37" s="39"/>
      <c r="M37" s="32"/>
    </row>
    <row r="38" spans="1:13" ht="15.75" thickBot="1">
      <c r="A38" s="12"/>
      <c r="B38" s="49"/>
      <c r="C38" s="40"/>
      <c r="D38" s="40"/>
      <c r="E38" s="41"/>
      <c r="F38" s="32"/>
      <c r="G38" s="40"/>
      <c r="H38" s="40"/>
      <c r="I38" s="41"/>
      <c r="J38" s="32"/>
      <c r="K38" s="40"/>
      <c r="L38" s="40"/>
      <c r="M38" s="41"/>
    </row>
    <row r="39" spans="1:13">
      <c r="A39" s="12"/>
      <c r="B39" s="36" t="s">
        <v>533</v>
      </c>
      <c r="C39" s="43" t="s">
        <v>219</v>
      </c>
      <c r="D39" s="45">
        <v>9036448</v>
      </c>
      <c r="E39" s="47"/>
      <c r="F39" s="35"/>
      <c r="G39" s="43" t="s">
        <v>219</v>
      </c>
      <c r="H39" s="45">
        <v>8824696</v>
      </c>
      <c r="I39" s="47"/>
      <c r="J39" s="35"/>
      <c r="K39" s="43" t="s">
        <v>219</v>
      </c>
      <c r="L39" s="45">
        <v>8933292</v>
      </c>
      <c r="M39" s="47"/>
    </row>
    <row r="40" spans="1:13" ht="15.75" thickBot="1">
      <c r="A40" s="12"/>
      <c r="B40" s="36"/>
      <c r="C40" s="56"/>
      <c r="D40" s="57"/>
      <c r="E40" s="58"/>
      <c r="F40" s="35"/>
      <c r="G40" s="56"/>
      <c r="H40" s="57"/>
      <c r="I40" s="58"/>
      <c r="J40" s="35"/>
      <c r="K40" s="56"/>
      <c r="L40" s="57"/>
      <c r="M40" s="58"/>
    </row>
    <row r="41" spans="1:13" ht="15.75" thickTop="1">
      <c r="A41" s="12"/>
      <c r="B41" s="16"/>
      <c r="C41" s="16"/>
    </row>
    <row r="42" spans="1:13" ht="60">
      <c r="A42" s="12"/>
      <c r="B42" s="101">
        <v>-1</v>
      </c>
      <c r="C42" s="102" t="s">
        <v>534</v>
      </c>
    </row>
    <row r="43" spans="1:13">
      <c r="A43" s="12"/>
      <c r="B43" s="11"/>
      <c r="C43" s="11"/>
      <c r="D43" s="11"/>
      <c r="E43" s="11"/>
      <c r="F43" s="11"/>
      <c r="G43" s="11"/>
      <c r="H43" s="11"/>
      <c r="I43" s="11"/>
      <c r="J43" s="11"/>
      <c r="K43" s="11"/>
      <c r="L43" s="11"/>
      <c r="M43" s="11"/>
    </row>
    <row r="44" spans="1:13">
      <c r="A44" s="12"/>
      <c r="B44" s="113" t="s">
        <v>535</v>
      </c>
      <c r="C44" s="113"/>
      <c r="D44" s="113"/>
      <c r="E44" s="113"/>
      <c r="F44" s="113"/>
      <c r="G44" s="113"/>
      <c r="H44" s="113"/>
      <c r="I44" s="113"/>
      <c r="J44" s="113"/>
      <c r="K44" s="113"/>
      <c r="L44" s="113"/>
      <c r="M44" s="113"/>
    </row>
    <row r="45" spans="1:13">
      <c r="A45" s="12"/>
      <c r="B45" s="82" t="s">
        <v>536</v>
      </c>
      <c r="C45" s="82"/>
      <c r="D45" s="82"/>
      <c r="E45" s="82"/>
      <c r="F45" s="82"/>
      <c r="G45" s="82"/>
      <c r="H45" s="82"/>
      <c r="I45" s="82"/>
      <c r="J45" s="82"/>
      <c r="K45" s="82"/>
      <c r="L45" s="82"/>
      <c r="M45" s="82"/>
    </row>
    <row r="46" spans="1:13" ht="76.5" customHeight="1">
      <c r="A46" s="12"/>
      <c r="B46" s="82" t="s">
        <v>537</v>
      </c>
      <c r="C46" s="82"/>
      <c r="D46" s="82"/>
      <c r="E46" s="82"/>
      <c r="F46" s="82"/>
      <c r="G46" s="82"/>
      <c r="H46" s="82"/>
      <c r="I46" s="82"/>
      <c r="J46" s="82"/>
      <c r="K46" s="82"/>
      <c r="L46" s="82"/>
      <c r="M46" s="82"/>
    </row>
    <row r="47" spans="1:13" ht="76.5" customHeight="1">
      <c r="A47" s="12"/>
      <c r="B47" s="82" t="s">
        <v>538</v>
      </c>
      <c r="C47" s="82"/>
      <c r="D47" s="82"/>
      <c r="E47" s="82"/>
      <c r="F47" s="82"/>
      <c r="G47" s="82"/>
      <c r="H47" s="82"/>
      <c r="I47" s="82"/>
      <c r="J47" s="82"/>
      <c r="K47" s="82"/>
      <c r="L47" s="82"/>
      <c r="M47" s="82"/>
    </row>
    <row r="48" spans="1:13">
      <c r="A48" s="12"/>
      <c r="B48" s="113" t="s">
        <v>539</v>
      </c>
      <c r="C48" s="113"/>
      <c r="D48" s="113"/>
      <c r="E48" s="113"/>
      <c r="F48" s="113"/>
      <c r="G48" s="113"/>
      <c r="H48" s="113"/>
      <c r="I48" s="113"/>
      <c r="J48" s="113"/>
      <c r="K48" s="113"/>
      <c r="L48" s="113"/>
      <c r="M48" s="113"/>
    </row>
    <row r="49" spans="1:13">
      <c r="A49" s="12"/>
      <c r="B49" s="82" t="s">
        <v>540</v>
      </c>
      <c r="C49" s="82"/>
      <c r="D49" s="82"/>
      <c r="E49" s="82"/>
      <c r="F49" s="82"/>
      <c r="G49" s="82"/>
      <c r="H49" s="82"/>
      <c r="I49" s="82"/>
      <c r="J49" s="82"/>
      <c r="K49" s="82"/>
      <c r="L49" s="82"/>
      <c r="M49" s="82"/>
    </row>
    <row r="50" spans="1:13" ht="63.75" customHeight="1">
      <c r="A50" s="12"/>
      <c r="B50" s="82" t="s">
        <v>541</v>
      </c>
      <c r="C50" s="82"/>
      <c r="D50" s="82"/>
      <c r="E50" s="82"/>
      <c r="F50" s="82"/>
      <c r="G50" s="82"/>
      <c r="H50" s="82"/>
      <c r="I50" s="82"/>
      <c r="J50" s="82"/>
      <c r="K50" s="82"/>
      <c r="L50" s="82"/>
      <c r="M50" s="82"/>
    </row>
    <row r="51" spans="1:13" ht="76.5" customHeight="1">
      <c r="A51" s="12"/>
      <c r="B51" s="82" t="s">
        <v>542</v>
      </c>
      <c r="C51" s="82"/>
      <c r="D51" s="82"/>
      <c r="E51" s="82"/>
      <c r="F51" s="82"/>
      <c r="G51" s="82"/>
      <c r="H51" s="82"/>
      <c r="I51" s="82"/>
      <c r="J51" s="82"/>
      <c r="K51" s="82"/>
      <c r="L51" s="82"/>
      <c r="M51" s="82"/>
    </row>
    <row r="52" spans="1:13">
      <c r="A52" s="12"/>
      <c r="B52" s="113" t="s">
        <v>543</v>
      </c>
      <c r="C52" s="113"/>
      <c r="D52" s="113"/>
      <c r="E52" s="113"/>
      <c r="F52" s="113"/>
      <c r="G52" s="113"/>
      <c r="H52" s="113"/>
      <c r="I52" s="113"/>
      <c r="J52" s="113"/>
      <c r="K52" s="113"/>
      <c r="L52" s="113"/>
      <c r="M52" s="113"/>
    </row>
    <row r="53" spans="1:13">
      <c r="A53" s="12"/>
      <c r="B53" s="82" t="s">
        <v>544</v>
      </c>
      <c r="C53" s="82"/>
      <c r="D53" s="82"/>
      <c r="E53" s="82"/>
      <c r="F53" s="82"/>
      <c r="G53" s="82"/>
      <c r="H53" s="82"/>
      <c r="I53" s="82"/>
      <c r="J53" s="82"/>
      <c r="K53" s="82"/>
      <c r="L53" s="82"/>
      <c r="M53" s="82"/>
    </row>
    <row r="54" spans="1:13" ht="63.75" customHeight="1">
      <c r="A54" s="12"/>
      <c r="B54" s="82" t="s">
        <v>545</v>
      </c>
      <c r="C54" s="82"/>
      <c r="D54" s="82"/>
      <c r="E54" s="82"/>
      <c r="F54" s="82"/>
      <c r="G54" s="82"/>
      <c r="H54" s="82"/>
      <c r="I54" s="82"/>
      <c r="J54" s="82"/>
      <c r="K54" s="82"/>
      <c r="L54" s="82"/>
      <c r="M54" s="82"/>
    </row>
    <row r="55" spans="1:13" ht="63.75" customHeight="1">
      <c r="A55" s="12"/>
      <c r="B55" s="82" t="s">
        <v>546</v>
      </c>
      <c r="C55" s="82"/>
      <c r="D55" s="82"/>
      <c r="E55" s="82"/>
      <c r="F55" s="82"/>
      <c r="G55" s="82"/>
      <c r="H55" s="82"/>
      <c r="I55" s="82"/>
      <c r="J55" s="82"/>
      <c r="K55" s="82"/>
      <c r="L55" s="82"/>
      <c r="M55" s="82"/>
    </row>
  </sheetData>
  <mergeCells count="154">
    <mergeCell ref="B55:M55"/>
    <mergeCell ref="B49:M49"/>
    <mergeCell ref="B50:M50"/>
    <mergeCell ref="B51:M51"/>
    <mergeCell ref="B52:M52"/>
    <mergeCell ref="B53:M53"/>
    <mergeCell ref="B54:M54"/>
    <mergeCell ref="B43:M43"/>
    <mergeCell ref="B44:M44"/>
    <mergeCell ref="B45:M45"/>
    <mergeCell ref="B46:M46"/>
    <mergeCell ref="B47:M47"/>
    <mergeCell ref="B48:M48"/>
    <mergeCell ref="K39:K40"/>
    <mergeCell ref="L39:L40"/>
    <mergeCell ref="M39:M40"/>
    <mergeCell ref="A1:A2"/>
    <mergeCell ref="B1:M1"/>
    <mergeCell ref="B2:M2"/>
    <mergeCell ref="B3:M3"/>
    <mergeCell ref="A4:A55"/>
    <mergeCell ref="B4:M4"/>
    <mergeCell ref="B5:M5"/>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C34:E34"/>
    <mergeCell ref="G34:I34"/>
    <mergeCell ref="K34:M34"/>
    <mergeCell ref="B35:B36"/>
    <mergeCell ref="C35:D36"/>
    <mergeCell ref="E35:E36"/>
    <mergeCell ref="F35:F36"/>
    <mergeCell ref="G35:H36"/>
    <mergeCell ref="I35:I36"/>
    <mergeCell ref="J35:J36"/>
    <mergeCell ref="C32:D32"/>
    <mergeCell ref="G32:H32"/>
    <mergeCell ref="K32:L32"/>
    <mergeCell ref="C33:D33"/>
    <mergeCell ref="G33:H33"/>
    <mergeCell ref="K33:L33"/>
    <mergeCell ref="C30:E30"/>
    <mergeCell ref="G30:I30"/>
    <mergeCell ref="K30:M30"/>
    <mergeCell ref="C31:D31"/>
    <mergeCell ref="G31:H31"/>
    <mergeCell ref="K31:L31"/>
    <mergeCell ref="J27:J28"/>
    <mergeCell ref="K27:L28"/>
    <mergeCell ref="M27:M28"/>
    <mergeCell ref="C29:E29"/>
    <mergeCell ref="G29:I29"/>
    <mergeCell ref="K29:M29"/>
    <mergeCell ref="B27:B28"/>
    <mergeCell ref="C27:D28"/>
    <mergeCell ref="E27:E28"/>
    <mergeCell ref="F27:F28"/>
    <mergeCell ref="G27:H28"/>
    <mergeCell ref="I27:I28"/>
    <mergeCell ref="J24:J25"/>
    <mergeCell ref="K24:L25"/>
    <mergeCell ref="M24:M25"/>
    <mergeCell ref="C26:E26"/>
    <mergeCell ref="G26:I26"/>
    <mergeCell ref="K26:M26"/>
    <mergeCell ref="B24:B25"/>
    <mergeCell ref="C24:D25"/>
    <mergeCell ref="E24:E25"/>
    <mergeCell ref="F24:F25"/>
    <mergeCell ref="G24:H25"/>
    <mergeCell ref="I24:I25"/>
    <mergeCell ref="I21:I22"/>
    <mergeCell ref="J21:J22"/>
    <mergeCell ref="K21:L22"/>
    <mergeCell ref="M21:M22"/>
    <mergeCell ref="C23:E23"/>
    <mergeCell ref="G23:I23"/>
    <mergeCell ref="K23:M23"/>
    <mergeCell ref="K18:L19"/>
    <mergeCell ref="M18:M19"/>
    <mergeCell ref="C20:D20"/>
    <mergeCell ref="G20:H20"/>
    <mergeCell ref="K20:L20"/>
    <mergeCell ref="B21:B22"/>
    <mergeCell ref="C21:D22"/>
    <mergeCell ref="E21:E22"/>
    <mergeCell ref="F21:F22"/>
    <mergeCell ref="G21:H22"/>
    <mergeCell ref="C17:E17"/>
    <mergeCell ref="G17:I17"/>
    <mergeCell ref="K17:M17"/>
    <mergeCell ref="B18:B19"/>
    <mergeCell ref="C18:D19"/>
    <mergeCell ref="E18:E19"/>
    <mergeCell ref="F18:F19"/>
    <mergeCell ref="G18:H19"/>
    <mergeCell ref="I18:I19"/>
    <mergeCell ref="J18:J19"/>
    <mergeCell ref="J14:J15"/>
    <mergeCell ref="K14:L15"/>
    <mergeCell ref="M14:M15"/>
    <mergeCell ref="C16:E16"/>
    <mergeCell ref="G16:I16"/>
    <mergeCell ref="K16:M16"/>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2.140625" bestFit="1" customWidth="1"/>
    <col min="2" max="2" width="36.5703125" customWidth="1"/>
    <col min="3" max="3" width="7.7109375" customWidth="1"/>
    <col min="4" max="4" width="34.5703125" customWidth="1"/>
    <col min="5" max="5" width="6" customWidth="1"/>
    <col min="6" max="6" width="35.7109375" customWidth="1"/>
    <col min="7" max="7" width="7.7109375" customWidth="1"/>
    <col min="8" max="8" width="34.5703125" customWidth="1"/>
    <col min="9" max="9" width="6" customWidth="1"/>
    <col min="10" max="10" width="35.7109375" customWidth="1"/>
    <col min="11" max="11" width="7.7109375" customWidth="1"/>
    <col min="12" max="12" width="34.5703125" customWidth="1"/>
    <col min="13" max="13" width="6" customWidth="1"/>
  </cols>
  <sheetData>
    <row r="1" spans="1:13" ht="15" customHeight="1">
      <c r="A1" s="10" t="s">
        <v>337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547</v>
      </c>
      <c r="B3" s="11"/>
      <c r="C3" s="11"/>
      <c r="D3" s="11"/>
      <c r="E3" s="11"/>
      <c r="F3" s="11"/>
      <c r="G3" s="11"/>
      <c r="H3" s="11"/>
      <c r="I3" s="11"/>
      <c r="J3" s="11"/>
      <c r="K3" s="11"/>
      <c r="L3" s="11"/>
      <c r="M3" s="11"/>
    </row>
    <row r="4" spans="1:13">
      <c r="A4" s="12" t="s">
        <v>337</v>
      </c>
      <c r="B4" s="111" t="s">
        <v>337</v>
      </c>
      <c r="C4" s="111"/>
      <c r="D4" s="111"/>
      <c r="E4" s="111"/>
      <c r="F4" s="111"/>
      <c r="G4" s="111"/>
      <c r="H4" s="111"/>
      <c r="I4" s="111"/>
      <c r="J4" s="111"/>
      <c r="K4" s="111"/>
      <c r="L4" s="111"/>
      <c r="M4" s="111"/>
    </row>
    <row r="5" spans="1:13" ht="51" customHeight="1">
      <c r="A5" s="12"/>
      <c r="B5" s="82" t="s">
        <v>548</v>
      </c>
      <c r="C5" s="82"/>
      <c r="D5" s="82"/>
      <c r="E5" s="82"/>
      <c r="F5" s="82"/>
      <c r="G5" s="82"/>
      <c r="H5" s="82"/>
      <c r="I5" s="82"/>
      <c r="J5" s="82"/>
      <c r="K5" s="82"/>
      <c r="L5" s="82"/>
      <c r="M5" s="82"/>
    </row>
    <row r="6" spans="1:13">
      <c r="A6" s="12"/>
      <c r="B6" s="82" t="s">
        <v>549</v>
      </c>
      <c r="C6" s="82"/>
      <c r="D6" s="82"/>
      <c r="E6" s="82"/>
      <c r="F6" s="82"/>
      <c r="G6" s="82"/>
      <c r="H6" s="82"/>
      <c r="I6" s="82"/>
      <c r="J6" s="82"/>
      <c r="K6" s="82"/>
      <c r="L6" s="82"/>
      <c r="M6" s="82"/>
    </row>
    <row r="7" spans="1:13">
      <c r="A7" s="12"/>
      <c r="B7" s="30"/>
      <c r="C7" s="30"/>
      <c r="D7" s="30"/>
      <c r="E7" s="30"/>
      <c r="F7" s="30"/>
      <c r="G7" s="30"/>
      <c r="H7" s="30"/>
      <c r="I7" s="30"/>
      <c r="J7" s="30"/>
      <c r="K7" s="30"/>
      <c r="L7" s="30"/>
      <c r="M7" s="30"/>
    </row>
    <row r="8" spans="1:13">
      <c r="A8" s="12"/>
      <c r="B8" s="16"/>
      <c r="C8" s="16"/>
      <c r="D8" s="16"/>
      <c r="E8" s="16"/>
      <c r="F8" s="16"/>
      <c r="G8" s="16"/>
      <c r="H8" s="16"/>
      <c r="I8" s="16"/>
      <c r="J8" s="16"/>
      <c r="K8" s="16"/>
      <c r="L8" s="16"/>
      <c r="M8" s="16"/>
    </row>
    <row r="9" spans="1:13" ht="15.75" thickBot="1">
      <c r="A9" s="12"/>
      <c r="B9" s="15"/>
      <c r="C9" s="31" t="s">
        <v>458</v>
      </c>
      <c r="D9" s="31"/>
      <c r="E9" s="31"/>
      <c r="F9" s="31"/>
      <c r="G9" s="31"/>
      <c r="H9" s="31"/>
      <c r="I9" s="31"/>
      <c r="J9" s="31"/>
      <c r="K9" s="31"/>
      <c r="L9" s="31"/>
      <c r="M9" s="31"/>
    </row>
    <row r="10" spans="1:13" ht="15.75" thickBot="1">
      <c r="A10" s="12"/>
      <c r="B10" s="15"/>
      <c r="C10" s="89">
        <v>2014</v>
      </c>
      <c r="D10" s="89"/>
      <c r="E10" s="89"/>
      <c r="F10" s="15"/>
      <c r="G10" s="89">
        <v>2013</v>
      </c>
      <c r="H10" s="89"/>
      <c r="I10" s="89"/>
      <c r="J10" s="15"/>
      <c r="K10" s="89">
        <v>2012</v>
      </c>
      <c r="L10" s="89"/>
      <c r="M10" s="89"/>
    </row>
    <row r="11" spans="1:13">
      <c r="A11" s="12"/>
      <c r="B11" s="26" t="s">
        <v>550</v>
      </c>
      <c r="C11" s="47"/>
      <c r="D11" s="47"/>
      <c r="E11" s="47"/>
      <c r="F11" s="21"/>
      <c r="G11" s="47"/>
      <c r="H11" s="47"/>
      <c r="I11" s="47"/>
      <c r="J11" s="21"/>
      <c r="K11" s="47"/>
      <c r="L11" s="47"/>
      <c r="M11" s="47"/>
    </row>
    <row r="12" spans="1:13">
      <c r="A12" s="12"/>
      <c r="B12" s="49" t="s">
        <v>551</v>
      </c>
      <c r="C12" s="49" t="s">
        <v>219</v>
      </c>
      <c r="D12" s="39">
        <v>3100946</v>
      </c>
      <c r="E12" s="32"/>
      <c r="F12" s="32"/>
      <c r="G12" s="49" t="s">
        <v>219</v>
      </c>
      <c r="H12" s="39">
        <v>2754582</v>
      </c>
      <c r="I12" s="32"/>
      <c r="J12" s="32"/>
      <c r="K12" s="49" t="s">
        <v>219</v>
      </c>
      <c r="L12" s="39">
        <v>2673864</v>
      </c>
      <c r="M12" s="32"/>
    </row>
    <row r="13" spans="1:13">
      <c r="A13" s="12"/>
      <c r="B13" s="49"/>
      <c r="C13" s="49"/>
      <c r="D13" s="39"/>
      <c r="E13" s="32"/>
      <c r="F13" s="32"/>
      <c r="G13" s="49"/>
      <c r="H13" s="39"/>
      <c r="I13" s="32"/>
      <c r="J13" s="32"/>
      <c r="K13" s="49"/>
      <c r="L13" s="39"/>
      <c r="M13" s="32"/>
    </row>
    <row r="14" spans="1:13">
      <c r="A14" s="12"/>
      <c r="B14" s="36" t="s">
        <v>552</v>
      </c>
      <c r="C14" s="37">
        <v>1739670</v>
      </c>
      <c r="D14" s="37"/>
      <c r="E14" s="35"/>
      <c r="F14" s="35"/>
      <c r="G14" s="37">
        <v>1442041</v>
      </c>
      <c r="H14" s="37"/>
      <c r="I14" s="35"/>
      <c r="J14" s="35"/>
      <c r="K14" s="37">
        <v>1195297</v>
      </c>
      <c r="L14" s="37"/>
      <c r="M14" s="35"/>
    </row>
    <row r="15" spans="1:13">
      <c r="A15" s="12"/>
      <c r="B15" s="36"/>
      <c r="C15" s="37"/>
      <c r="D15" s="37"/>
      <c r="E15" s="35"/>
      <c r="F15" s="35"/>
      <c r="G15" s="37"/>
      <c r="H15" s="37"/>
      <c r="I15" s="35"/>
      <c r="J15" s="35"/>
      <c r="K15" s="37"/>
      <c r="L15" s="37"/>
      <c r="M15" s="35"/>
    </row>
    <row r="16" spans="1:13" ht="15.75" thickBot="1">
      <c r="A16" s="12"/>
      <c r="B16" s="27" t="s">
        <v>553</v>
      </c>
      <c r="C16" s="80" t="s">
        <v>347</v>
      </c>
      <c r="D16" s="80"/>
      <c r="E16" s="27" t="s">
        <v>322</v>
      </c>
      <c r="F16" s="15"/>
      <c r="G16" s="80" t="s">
        <v>402</v>
      </c>
      <c r="H16" s="80"/>
      <c r="I16" s="27" t="s">
        <v>322</v>
      </c>
      <c r="J16" s="15"/>
      <c r="K16" s="80" t="s">
        <v>430</v>
      </c>
      <c r="L16" s="80"/>
      <c r="M16" s="27" t="s">
        <v>322</v>
      </c>
    </row>
    <row r="17" spans="1:13">
      <c r="A17" s="12"/>
      <c r="B17" s="36" t="s">
        <v>554</v>
      </c>
      <c r="C17" s="43" t="s">
        <v>219</v>
      </c>
      <c r="D17" s="45">
        <v>3891938</v>
      </c>
      <c r="E17" s="47"/>
      <c r="F17" s="35"/>
      <c r="G17" s="43" t="s">
        <v>219</v>
      </c>
      <c r="H17" s="45">
        <v>3351367</v>
      </c>
      <c r="I17" s="47"/>
      <c r="J17" s="35"/>
      <c r="K17" s="43" t="s">
        <v>219</v>
      </c>
      <c r="L17" s="45">
        <v>3052235</v>
      </c>
      <c r="M17" s="47"/>
    </row>
    <row r="18" spans="1:13" ht="15.75" thickBot="1">
      <c r="A18" s="12"/>
      <c r="B18" s="36"/>
      <c r="C18" s="56"/>
      <c r="D18" s="57"/>
      <c r="E18" s="58"/>
      <c r="F18" s="35"/>
      <c r="G18" s="56"/>
      <c r="H18" s="57"/>
      <c r="I18" s="58"/>
      <c r="J18" s="35"/>
      <c r="K18" s="56"/>
      <c r="L18" s="57"/>
      <c r="M18" s="58"/>
    </row>
    <row r="19" spans="1:13" ht="15.75" thickTop="1">
      <c r="A19" s="12"/>
      <c r="B19" s="15"/>
      <c r="C19" s="63"/>
      <c r="D19" s="63"/>
      <c r="E19" s="63"/>
      <c r="F19" s="15"/>
      <c r="G19" s="63"/>
      <c r="H19" s="63"/>
      <c r="I19" s="63"/>
      <c r="J19" s="15"/>
      <c r="K19" s="63"/>
      <c r="L19" s="63"/>
      <c r="M19" s="63"/>
    </row>
    <row r="20" spans="1:13">
      <c r="A20" s="12"/>
      <c r="B20" s="26" t="s">
        <v>555</v>
      </c>
      <c r="C20" s="35"/>
      <c r="D20" s="35"/>
      <c r="E20" s="35"/>
      <c r="F20" s="21"/>
      <c r="G20" s="35"/>
      <c r="H20" s="35"/>
      <c r="I20" s="35"/>
      <c r="J20" s="21"/>
      <c r="K20" s="35"/>
      <c r="L20" s="35"/>
      <c r="M20" s="35"/>
    </row>
    <row r="21" spans="1:13">
      <c r="A21" s="12"/>
      <c r="B21" s="49" t="s">
        <v>551</v>
      </c>
      <c r="C21" s="49" t="s">
        <v>219</v>
      </c>
      <c r="D21" s="39">
        <v>2914755</v>
      </c>
      <c r="E21" s="32"/>
      <c r="F21" s="32"/>
      <c r="G21" s="49" t="s">
        <v>219</v>
      </c>
      <c r="H21" s="39">
        <v>2666104</v>
      </c>
      <c r="I21" s="32"/>
      <c r="J21" s="32"/>
      <c r="K21" s="49" t="s">
        <v>219</v>
      </c>
      <c r="L21" s="39">
        <v>2572078</v>
      </c>
      <c r="M21" s="32"/>
    </row>
    <row r="22" spans="1:13">
      <c r="A22" s="12"/>
      <c r="B22" s="49"/>
      <c r="C22" s="49"/>
      <c r="D22" s="39"/>
      <c r="E22" s="32"/>
      <c r="F22" s="32"/>
      <c r="G22" s="49"/>
      <c r="H22" s="39"/>
      <c r="I22" s="32"/>
      <c r="J22" s="32"/>
      <c r="K22" s="49"/>
      <c r="L22" s="39"/>
      <c r="M22" s="32"/>
    </row>
    <row r="23" spans="1:13">
      <c r="A23" s="12"/>
      <c r="B23" s="36" t="s">
        <v>552</v>
      </c>
      <c r="C23" s="37">
        <v>1574049</v>
      </c>
      <c r="D23" s="37"/>
      <c r="E23" s="35"/>
      <c r="F23" s="35"/>
      <c r="G23" s="37">
        <v>1296048</v>
      </c>
      <c r="H23" s="37"/>
      <c r="I23" s="35"/>
      <c r="J23" s="35"/>
      <c r="K23" s="37">
        <v>1165371</v>
      </c>
      <c r="L23" s="37"/>
      <c r="M23" s="35"/>
    </row>
    <row r="24" spans="1:13">
      <c r="A24" s="12"/>
      <c r="B24" s="36"/>
      <c r="C24" s="37"/>
      <c r="D24" s="37"/>
      <c r="E24" s="35"/>
      <c r="F24" s="35"/>
      <c r="G24" s="37"/>
      <c r="H24" s="37"/>
      <c r="I24" s="35"/>
      <c r="J24" s="35"/>
      <c r="K24" s="37"/>
      <c r="L24" s="37"/>
      <c r="M24" s="35"/>
    </row>
    <row r="25" spans="1:13" ht="15.75" thickBot="1">
      <c r="A25" s="12"/>
      <c r="B25" s="27" t="s">
        <v>553</v>
      </c>
      <c r="C25" s="80" t="s">
        <v>556</v>
      </c>
      <c r="D25" s="80"/>
      <c r="E25" s="27" t="s">
        <v>322</v>
      </c>
      <c r="F25" s="15"/>
      <c r="G25" s="80" t="s">
        <v>557</v>
      </c>
      <c r="H25" s="80"/>
      <c r="I25" s="27" t="s">
        <v>322</v>
      </c>
      <c r="J25" s="15"/>
      <c r="K25" s="80" t="s">
        <v>558</v>
      </c>
      <c r="L25" s="80"/>
      <c r="M25" s="27" t="s">
        <v>322</v>
      </c>
    </row>
    <row r="26" spans="1:13">
      <c r="A26" s="12"/>
      <c r="B26" s="36" t="s">
        <v>554</v>
      </c>
      <c r="C26" s="43" t="s">
        <v>219</v>
      </c>
      <c r="D26" s="45">
        <v>3593748</v>
      </c>
      <c r="E26" s="47"/>
      <c r="F26" s="35"/>
      <c r="G26" s="43" t="s">
        <v>219</v>
      </c>
      <c r="H26" s="45">
        <v>3145952</v>
      </c>
      <c r="I26" s="47"/>
      <c r="J26" s="35"/>
      <c r="K26" s="43" t="s">
        <v>219</v>
      </c>
      <c r="L26" s="45">
        <v>2935140</v>
      </c>
      <c r="M26" s="47"/>
    </row>
    <row r="27" spans="1:13" ht="15.75" thickBot="1">
      <c r="A27" s="12"/>
      <c r="B27" s="36"/>
      <c r="C27" s="56"/>
      <c r="D27" s="57"/>
      <c r="E27" s="58"/>
      <c r="F27" s="35"/>
      <c r="G27" s="56"/>
      <c r="H27" s="57"/>
      <c r="I27" s="58"/>
      <c r="J27" s="35"/>
      <c r="K27" s="56"/>
      <c r="L27" s="57"/>
      <c r="M27" s="58"/>
    </row>
    <row r="28" spans="1:13" ht="15.75" thickTop="1">
      <c r="A28" s="12"/>
      <c r="B28" s="15"/>
      <c r="C28" s="63"/>
      <c r="D28" s="63"/>
      <c r="E28" s="63"/>
      <c r="F28" s="15"/>
      <c r="G28" s="63"/>
      <c r="H28" s="63"/>
      <c r="I28" s="63"/>
      <c r="J28" s="15"/>
      <c r="K28" s="63"/>
      <c r="L28" s="63"/>
      <c r="M28" s="63"/>
    </row>
    <row r="29" spans="1:13">
      <c r="A29" s="12"/>
      <c r="B29" s="26" t="s">
        <v>559</v>
      </c>
      <c r="C29" s="35"/>
      <c r="D29" s="35"/>
      <c r="E29" s="35"/>
      <c r="F29" s="21"/>
      <c r="G29" s="35"/>
      <c r="H29" s="35"/>
      <c r="I29" s="35"/>
      <c r="J29" s="21"/>
      <c r="K29" s="35"/>
      <c r="L29" s="35"/>
      <c r="M29" s="35"/>
    </row>
    <row r="30" spans="1:13">
      <c r="A30" s="12"/>
      <c r="B30" s="49" t="s">
        <v>551</v>
      </c>
      <c r="C30" s="49" t="s">
        <v>219</v>
      </c>
      <c r="D30" s="39">
        <v>1763492</v>
      </c>
      <c r="E30" s="32"/>
      <c r="F30" s="32"/>
      <c r="G30" s="49" t="s">
        <v>219</v>
      </c>
      <c r="H30" s="39">
        <v>1603369</v>
      </c>
      <c r="I30" s="32"/>
      <c r="J30" s="32"/>
      <c r="K30" s="49" t="s">
        <v>219</v>
      </c>
      <c r="L30" s="39">
        <v>1725707</v>
      </c>
      <c r="M30" s="32"/>
    </row>
    <row r="31" spans="1:13">
      <c r="A31" s="12"/>
      <c r="B31" s="49"/>
      <c r="C31" s="49"/>
      <c r="D31" s="39"/>
      <c r="E31" s="32"/>
      <c r="F31" s="32"/>
      <c r="G31" s="49"/>
      <c r="H31" s="39"/>
      <c r="I31" s="32"/>
      <c r="J31" s="32"/>
      <c r="K31" s="49"/>
      <c r="L31" s="39"/>
      <c r="M31" s="32"/>
    </row>
    <row r="32" spans="1:13">
      <c r="A32" s="12"/>
      <c r="B32" s="36" t="s">
        <v>552</v>
      </c>
      <c r="C32" s="37">
        <v>621346</v>
      </c>
      <c r="D32" s="37"/>
      <c r="E32" s="35"/>
      <c r="F32" s="35"/>
      <c r="G32" s="37">
        <v>450618</v>
      </c>
      <c r="H32" s="37"/>
      <c r="I32" s="35"/>
      <c r="J32" s="35"/>
      <c r="K32" s="37">
        <v>578081</v>
      </c>
      <c r="L32" s="37"/>
      <c r="M32" s="35"/>
    </row>
    <row r="33" spans="1:13">
      <c r="A33" s="12"/>
      <c r="B33" s="36"/>
      <c r="C33" s="37"/>
      <c r="D33" s="37"/>
      <c r="E33" s="35"/>
      <c r="F33" s="35"/>
      <c r="G33" s="37"/>
      <c r="H33" s="37"/>
      <c r="I33" s="35"/>
      <c r="J33" s="35"/>
      <c r="K33" s="37"/>
      <c r="L33" s="37"/>
      <c r="M33" s="35"/>
    </row>
    <row r="34" spans="1:13" ht="15.75" thickBot="1">
      <c r="A34" s="12"/>
      <c r="B34" s="27" t="s">
        <v>553</v>
      </c>
      <c r="C34" s="80" t="s">
        <v>560</v>
      </c>
      <c r="D34" s="80"/>
      <c r="E34" s="27" t="s">
        <v>322</v>
      </c>
      <c r="F34" s="15"/>
      <c r="G34" s="80" t="s">
        <v>561</v>
      </c>
      <c r="H34" s="80"/>
      <c r="I34" s="27" t="s">
        <v>322</v>
      </c>
      <c r="J34" s="15"/>
      <c r="K34" s="80" t="s">
        <v>562</v>
      </c>
      <c r="L34" s="80"/>
      <c r="M34" s="27" t="s">
        <v>322</v>
      </c>
    </row>
    <row r="35" spans="1:13">
      <c r="A35" s="12"/>
      <c r="B35" s="36" t="s">
        <v>554</v>
      </c>
      <c r="C35" s="43" t="s">
        <v>219</v>
      </c>
      <c r="D35" s="45">
        <v>1919250</v>
      </c>
      <c r="E35" s="47"/>
      <c r="F35" s="35"/>
      <c r="G35" s="43" t="s">
        <v>219</v>
      </c>
      <c r="H35" s="45">
        <v>1679424</v>
      </c>
      <c r="I35" s="47"/>
      <c r="J35" s="35"/>
      <c r="K35" s="43" t="s">
        <v>219</v>
      </c>
      <c r="L35" s="45">
        <v>1861277</v>
      </c>
      <c r="M35" s="47"/>
    </row>
    <row r="36" spans="1:13" ht="15.75" thickBot="1">
      <c r="A36" s="12"/>
      <c r="B36" s="36"/>
      <c r="C36" s="56"/>
      <c r="D36" s="57"/>
      <c r="E36" s="58"/>
      <c r="F36" s="35"/>
      <c r="G36" s="56"/>
      <c r="H36" s="57"/>
      <c r="I36" s="58"/>
      <c r="J36" s="35"/>
      <c r="K36" s="56"/>
      <c r="L36" s="57"/>
      <c r="M36" s="58"/>
    </row>
    <row r="37" spans="1:13" ht="51" customHeight="1" thickTop="1">
      <c r="A37" s="12"/>
      <c r="B37" s="82" t="s">
        <v>563</v>
      </c>
      <c r="C37" s="82"/>
      <c r="D37" s="82"/>
      <c r="E37" s="82"/>
      <c r="F37" s="82"/>
      <c r="G37" s="82"/>
      <c r="H37" s="82"/>
      <c r="I37" s="82"/>
      <c r="J37" s="82"/>
      <c r="K37" s="82"/>
      <c r="L37" s="82"/>
      <c r="M37" s="82"/>
    </row>
  </sheetData>
  <mergeCells count="137">
    <mergeCell ref="A1:A2"/>
    <mergeCell ref="B1:M1"/>
    <mergeCell ref="B2:M2"/>
    <mergeCell ref="B3:M3"/>
    <mergeCell ref="A4:A37"/>
    <mergeCell ref="B4:M4"/>
    <mergeCell ref="B5:M5"/>
    <mergeCell ref="B6:M6"/>
    <mergeCell ref="B37:M37"/>
    <mergeCell ref="H35:H36"/>
    <mergeCell ref="I35:I36"/>
    <mergeCell ref="J35:J36"/>
    <mergeCell ref="K35:K36"/>
    <mergeCell ref="L35:L36"/>
    <mergeCell ref="M35:M36"/>
    <mergeCell ref="B35:B36"/>
    <mergeCell ref="C35:C36"/>
    <mergeCell ref="D35:D36"/>
    <mergeCell ref="E35:E36"/>
    <mergeCell ref="F35:F36"/>
    <mergeCell ref="G35:G36"/>
    <mergeCell ref="J32:J33"/>
    <mergeCell ref="K32:L33"/>
    <mergeCell ref="M32:M33"/>
    <mergeCell ref="C34:D34"/>
    <mergeCell ref="G34:H34"/>
    <mergeCell ref="K34:L34"/>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D25"/>
    <mergeCell ref="G25:H25"/>
    <mergeCell ref="K25:L25"/>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3"/>
  <sheetViews>
    <sheetView showGridLines="0" workbookViewId="0"/>
  </sheetViews>
  <sheetFormatPr defaultRowHeight="15"/>
  <cols>
    <col min="1" max="3" width="36.5703125" bestFit="1" customWidth="1"/>
    <col min="4" max="4" width="31.7109375" customWidth="1"/>
    <col min="5" max="5" width="4.7109375" customWidth="1"/>
    <col min="6" max="6" width="29.42578125" customWidth="1"/>
    <col min="7" max="7" width="6.42578125" customWidth="1"/>
    <col min="8" max="8" width="31.7109375" customWidth="1"/>
    <col min="9" max="9" width="4.7109375" customWidth="1"/>
    <col min="10" max="10" width="29.42578125" customWidth="1"/>
    <col min="11" max="11" width="6.42578125" customWidth="1"/>
    <col min="12" max="12" width="28.42578125" customWidth="1"/>
    <col min="13" max="13" width="4.7109375" customWidth="1"/>
    <col min="14" max="14" width="29.42578125" customWidth="1"/>
    <col min="15" max="15" width="6.42578125" customWidth="1"/>
    <col min="16" max="16" width="31.7109375" customWidth="1"/>
    <col min="17" max="17" width="4.7109375" customWidth="1"/>
    <col min="18" max="18" width="29.42578125" customWidth="1"/>
    <col min="19" max="19" width="6.42578125" customWidth="1"/>
    <col min="20" max="20" width="28.42578125" customWidth="1"/>
    <col min="21" max="21" width="4.7109375" customWidth="1"/>
    <col min="22" max="22" width="29.42578125" customWidth="1"/>
    <col min="23" max="23" width="6.42578125" customWidth="1"/>
    <col min="24" max="24" width="25.7109375" customWidth="1"/>
    <col min="25" max="25" width="4.7109375" customWidth="1"/>
  </cols>
  <sheetData>
    <row r="1" spans="1:25" ht="15" customHeight="1">
      <c r="A1" s="10" t="s">
        <v>564</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565</v>
      </c>
      <c r="B3" s="11"/>
      <c r="C3" s="11"/>
      <c r="D3" s="11"/>
      <c r="E3" s="11"/>
      <c r="F3" s="11"/>
      <c r="G3" s="11"/>
      <c r="H3" s="11"/>
      <c r="I3" s="11"/>
      <c r="J3" s="11"/>
      <c r="K3" s="11"/>
      <c r="L3" s="11"/>
      <c r="M3" s="11"/>
      <c r="N3" s="11"/>
      <c r="O3" s="11"/>
      <c r="P3" s="11"/>
      <c r="Q3" s="11"/>
      <c r="R3" s="11"/>
      <c r="S3" s="11"/>
      <c r="T3" s="11"/>
      <c r="U3" s="11"/>
      <c r="V3" s="11"/>
      <c r="W3" s="11"/>
      <c r="X3" s="11"/>
      <c r="Y3" s="11"/>
    </row>
    <row r="4" spans="1:25">
      <c r="A4" s="12" t="s">
        <v>564</v>
      </c>
      <c r="B4" s="111" t="s">
        <v>564</v>
      </c>
      <c r="C4" s="111"/>
      <c r="D4" s="111"/>
      <c r="E4" s="111"/>
      <c r="F4" s="111"/>
      <c r="G4" s="111"/>
      <c r="H4" s="111"/>
      <c r="I4" s="111"/>
      <c r="J4" s="111"/>
      <c r="K4" s="111"/>
      <c r="L4" s="111"/>
      <c r="M4" s="111"/>
      <c r="N4" s="111"/>
      <c r="O4" s="111"/>
      <c r="P4" s="111"/>
      <c r="Q4" s="111"/>
      <c r="R4" s="111"/>
      <c r="S4" s="111"/>
      <c r="T4" s="111"/>
      <c r="U4" s="111"/>
      <c r="V4" s="111"/>
      <c r="W4" s="111"/>
      <c r="X4" s="111"/>
      <c r="Y4" s="111"/>
    </row>
    <row r="5" spans="1:25">
      <c r="A5" s="12"/>
      <c r="B5" s="82" t="s">
        <v>566</v>
      </c>
      <c r="C5" s="82"/>
      <c r="D5" s="82"/>
      <c r="E5" s="82"/>
      <c r="F5" s="82"/>
      <c r="G5" s="82"/>
      <c r="H5" s="82"/>
      <c r="I5" s="82"/>
      <c r="J5" s="82"/>
      <c r="K5" s="82"/>
      <c r="L5" s="82"/>
      <c r="M5" s="82"/>
      <c r="N5" s="82"/>
      <c r="O5" s="82"/>
      <c r="P5" s="82"/>
      <c r="Q5" s="82"/>
      <c r="R5" s="82"/>
      <c r="S5" s="82"/>
      <c r="T5" s="82"/>
      <c r="U5" s="82"/>
      <c r="V5" s="82"/>
      <c r="W5" s="82"/>
      <c r="X5" s="82"/>
      <c r="Y5" s="82"/>
    </row>
    <row r="6" spans="1:25">
      <c r="A6" s="12"/>
      <c r="B6" s="113" t="s">
        <v>567</v>
      </c>
      <c r="C6" s="113"/>
      <c r="D6" s="113"/>
      <c r="E6" s="113"/>
      <c r="F6" s="113"/>
      <c r="G6" s="113"/>
      <c r="H6" s="113"/>
      <c r="I6" s="113"/>
      <c r="J6" s="113"/>
      <c r="K6" s="113"/>
      <c r="L6" s="113"/>
      <c r="M6" s="113"/>
      <c r="N6" s="113"/>
      <c r="O6" s="113"/>
      <c r="P6" s="113"/>
      <c r="Q6" s="113"/>
      <c r="R6" s="113"/>
      <c r="S6" s="113"/>
      <c r="T6" s="113"/>
      <c r="U6" s="113"/>
      <c r="V6" s="113"/>
      <c r="W6" s="113"/>
      <c r="X6" s="113"/>
      <c r="Y6" s="113"/>
    </row>
    <row r="7" spans="1:25">
      <c r="A7" s="12"/>
      <c r="B7" s="82" t="s">
        <v>568</v>
      </c>
      <c r="C7" s="82"/>
      <c r="D7" s="82"/>
      <c r="E7" s="82"/>
      <c r="F7" s="82"/>
      <c r="G7" s="82"/>
      <c r="H7" s="82"/>
      <c r="I7" s="82"/>
      <c r="J7" s="82"/>
      <c r="K7" s="82"/>
      <c r="L7" s="82"/>
      <c r="M7" s="82"/>
      <c r="N7" s="82"/>
      <c r="O7" s="82"/>
      <c r="P7" s="82"/>
      <c r="Q7" s="82"/>
      <c r="R7" s="82"/>
      <c r="S7" s="82"/>
      <c r="T7" s="82"/>
      <c r="U7" s="82"/>
      <c r="V7" s="82"/>
      <c r="W7" s="82"/>
      <c r="X7" s="82"/>
      <c r="Y7" s="82"/>
    </row>
    <row r="8" spans="1:25">
      <c r="A8" s="12"/>
      <c r="B8" s="30"/>
      <c r="C8" s="30"/>
      <c r="D8" s="30"/>
      <c r="E8" s="30"/>
      <c r="F8" s="30"/>
      <c r="G8" s="30"/>
      <c r="H8" s="30"/>
      <c r="I8" s="30"/>
      <c r="J8" s="30"/>
      <c r="K8" s="30"/>
      <c r="L8" s="30"/>
      <c r="M8" s="30"/>
      <c r="N8" s="30"/>
      <c r="O8" s="30"/>
      <c r="P8" s="30"/>
      <c r="Q8" s="30"/>
      <c r="R8" s="30"/>
      <c r="S8" s="30"/>
      <c r="T8" s="30"/>
      <c r="U8" s="30"/>
    </row>
    <row r="9" spans="1:25">
      <c r="A9" s="12"/>
      <c r="B9" s="16"/>
      <c r="C9" s="16"/>
      <c r="D9" s="16"/>
      <c r="E9" s="16"/>
      <c r="F9" s="16"/>
      <c r="G9" s="16"/>
      <c r="H9" s="16"/>
      <c r="I9" s="16"/>
      <c r="J9" s="16"/>
      <c r="K9" s="16"/>
      <c r="L9" s="16"/>
      <c r="M9" s="16"/>
      <c r="N9" s="16"/>
      <c r="O9" s="16"/>
      <c r="P9" s="16"/>
      <c r="Q9" s="16"/>
      <c r="R9" s="16"/>
      <c r="S9" s="16"/>
      <c r="T9" s="16"/>
      <c r="U9" s="16"/>
    </row>
    <row r="10" spans="1:25">
      <c r="A10" s="12"/>
      <c r="B10" s="15"/>
      <c r="C10" s="116" t="s">
        <v>569</v>
      </c>
      <c r="D10" s="116"/>
      <c r="E10" s="116"/>
      <c r="F10" s="15"/>
      <c r="G10" s="116" t="s">
        <v>570</v>
      </c>
      <c r="H10" s="116"/>
      <c r="I10" s="116"/>
      <c r="J10" s="15"/>
      <c r="K10" s="116" t="s">
        <v>570</v>
      </c>
      <c r="L10" s="116"/>
      <c r="M10" s="116"/>
      <c r="N10" s="15"/>
      <c r="O10" s="116" t="s">
        <v>571</v>
      </c>
      <c r="P10" s="116"/>
      <c r="Q10" s="116"/>
      <c r="R10" s="15"/>
      <c r="S10" s="116" t="s">
        <v>572</v>
      </c>
      <c r="T10" s="116"/>
      <c r="U10" s="116"/>
    </row>
    <row r="11" spans="1:25">
      <c r="A11" s="12"/>
      <c r="B11" s="15"/>
      <c r="C11" s="116" t="s">
        <v>573</v>
      </c>
      <c r="D11" s="116"/>
      <c r="E11" s="116"/>
      <c r="F11" s="15"/>
      <c r="G11" s="116" t="s">
        <v>574</v>
      </c>
      <c r="H11" s="116"/>
      <c r="I11" s="116"/>
      <c r="J11" s="15"/>
      <c r="K11" s="116" t="s">
        <v>574</v>
      </c>
      <c r="L11" s="116"/>
      <c r="M11" s="116"/>
      <c r="N11" s="15"/>
      <c r="O11" s="116" t="s">
        <v>575</v>
      </c>
      <c r="P11" s="116"/>
      <c r="Q11" s="116"/>
      <c r="R11" s="15"/>
      <c r="S11" s="116" t="s">
        <v>574</v>
      </c>
      <c r="T11" s="116"/>
      <c r="U11" s="116"/>
    </row>
    <row r="12" spans="1:25" ht="15.75" thickBot="1">
      <c r="A12" s="12"/>
      <c r="B12" s="15"/>
      <c r="C12" s="31" t="s">
        <v>576</v>
      </c>
      <c r="D12" s="31"/>
      <c r="E12" s="31"/>
      <c r="F12" s="15"/>
      <c r="G12" s="31" t="s">
        <v>577</v>
      </c>
      <c r="H12" s="31"/>
      <c r="I12" s="31"/>
      <c r="J12" s="15"/>
      <c r="K12" s="31" t="s">
        <v>578</v>
      </c>
      <c r="L12" s="31"/>
      <c r="M12" s="31"/>
      <c r="N12" s="15"/>
      <c r="O12" s="31" t="s">
        <v>579</v>
      </c>
      <c r="P12" s="31"/>
      <c r="Q12" s="31"/>
      <c r="R12" s="15"/>
      <c r="S12" s="31" t="s">
        <v>580</v>
      </c>
      <c r="T12" s="31"/>
      <c r="U12" s="31"/>
    </row>
    <row r="13" spans="1:25">
      <c r="A13" s="12"/>
      <c r="B13" s="114">
        <v>42004</v>
      </c>
      <c r="C13" s="47"/>
      <c r="D13" s="47"/>
      <c r="E13" s="47"/>
      <c r="F13" s="21"/>
      <c r="G13" s="47"/>
      <c r="H13" s="47"/>
      <c r="I13" s="47"/>
      <c r="J13" s="21"/>
      <c r="K13" s="47"/>
      <c r="L13" s="47"/>
      <c r="M13" s="47"/>
      <c r="N13" s="21"/>
      <c r="O13" s="47"/>
      <c r="P13" s="47"/>
      <c r="Q13" s="47"/>
      <c r="R13" s="21"/>
      <c r="S13" s="47"/>
      <c r="T13" s="47"/>
      <c r="U13" s="47"/>
    </row>
    <row r="14" spans="1:25" ht="24.75">
      <c r="A14" s="12"/>
      <c r="B14" s="27" t="s">
        <v>581</v>
      </c>
      <c r="C14" s="32"/>
      <c r="D14" s="32"/>
      <c r="E14" s="32"/>
      <c r="F14" s="32"/>
      <c r="G14" s="32"/>
      <c r="H14" s="32"/>
      <c r="I14" s="32"/>
      <c r="J14" s="32"/>
      <c r="K14" s="32"/>
      <c r="L14" s="32"/>
      <c r="M14" s="32"/>
      <c r="N14" s="32"/>
      <c r="O14" s="32"/>
      <c r="P14" s="32"/>
      <c r="Q14" s="32"/>
      <c r="R14" s="32"/>
      <c r="S14" s="32"/>
      <c r="T14" s="32"/>
      <c r="U14" s="32"/>
    </row>
    <row r="15" spans="1:25">
      <c r="A15" s="12"/>
      <c r="B15" s="23" t="s">
        <v>582</v>
      </c>
      <c r="C15" s="32"/>
      <c r="D15" s="32"/>
      <c r="E15" s="32"/>
      <c r="F15" s="32"/>
      <c r="G15" s="32"/>
      <c r="H15" s="32"/>
      <c r="I15" s="32"/>
      <c r="J15" s="32"/>
      <c r="K15" s="32"/>
      <c r="L15" s="32"/>
      <c r="M15" s="32"/>
      <c r="N15" s="32"/>
      <c r="O15" s="32"/>
      <c r="P15" s="32"/>
      <c r="Q15" s="32"/>
      <c r="R15" s="32"/>
      <c r="S15" s="32"/>
      <c r="T15" s="32"/>
      <c r="U15" s="32"/>
    </row>
    <row r="16" spans="1:25">
      <c r="A16" s="12"/>
      <c r="B16" s="36" t="s">
        <v>583</v>
      </c>
      <c r="C16" s="36" t="s">
        <v>219</v>
      </c>
      <c r="D16" s="37">
        <v>3108513</v>
      </c>
      <c r="E16" s="35"/>
      <c r="F16" s="35"/>
      <c r="G16" s="36" t="s">
        <v>219</v>
      </c>
      <c r="H16" s="37">
        <v>37928</v>
      </c>
      <c r="I16" s="35"/>
      <c r="J16" s="35"/>
      <c r="K16" s="36" t="s">
        <v>219</v>
      </c>
      <c r="L16" s="92" t="s">
        <v>584</v>
      </c>
      <c r="M16" s="36" t="s">
        <v>322</v>
      </c>
      <c r="N16" s="35"/>
      <c r="O16" s="36" t="s">
        <v>219</v>
      </c>
      <c r="P16" s="37">
        <v>3109559</v>
      </c>
      <c r="Q16" s="35"/>
      <c r="R16" s="35"/>
      <c r="S16" s="36" t="s">
        <v>219</v>
      </c>
      <c r="T16" s="92" t="s">
        <v>585</v>
      </c>
      <c r="U16" s="36" t="s">
        <v>322</v>
      </c>
    </row>
    <row r="17" spans="1:21">
      <c r="A17" s="12"/>
      <c r="B17" s="36"/>
      <c r="C17" s="36"/>
      <c r="D17" s="37"/>
      <c r="E17" s="35"/>
      <c r="F17" s="35"/>
      <c r="G17" s="36"/>
      <c r="H17" s="37"/>
      <c r="I17" s="35"/>
      <c r="J17" s="35"/>
      <c r="K17" s="36"/>
      <c r="L17" s="92"/>
      <c r="M17" s="36"/>
      <c r="N17" s="35"/>
      <c r="O17" s="36"/>
      <c r="P17" s="37"/>
      <c r="Q17" s="35"/>
      <c r="R17" s="35"/>
      <c r="S17" s="36"/>
      <c r="T17" s="92"/>
      <c r="U17" s="36"/>
    </row>
    <row r="18" spans="1:21">
      <c r="A18" s="12"/>
      <c r="B18" s="49" t="s">
        <v>586</v>
      </c>
      <c r="C18" s="39">
        <v>943343</v>
      </c>
      <c r="D18" s="39"/>
      <c r="E18" s="32"/>
      <c r="F18" s="32"/>
      <c r="G18" s="39">
        <v>18843</v>
      </c>
      <c r="H18" s="39"/>
      <c r="I18" s="32"/>
      <c r="J18" s="32"/>
      <c r="K18" s="79" t="s">
        <v>587</v>
      </c>
      <c r="L18" s="79"/>
      <c r="M18" s="49" t="s">
        <v>322</v>
      </c>
      <c r="N18" s="32"/>
      <c r="O18" s="39">
        <v>928342</v>
      </c>
      <c r="P18" s="39"/>
      <c r="Q18" s="32"/>
      <c r="R18" s="32"/>
      <c r="S18" s="79" t="s">
        <v>588</v>
      </c>
      <c r="T18" s="79"/>
      <c r="U18" s="49" t="s">
        <v>322</v>
      </c>
    </row>
    <row r="19" spans="1:21">
      <c r="A19" s="12"/>
      <c r="B19" s="49"/>
      <c r="C19" s="39"/>
      <c r="D19" s="39"/>
      <c r="E19" s="32"/>
      <c r="F19" s="32"/>
      <c r="G19" s="39"/>
      <c r="H19" s="39"/>
      <c r="I19" s="32"/>
      <c r="J19" s="32"/>
      <c r="K19" s="79"/>
      <c r="L19" s="79"/>
      <c r="M19" s="49"/>
      <c r="N19" s="32"/>
      <c r="O19" s="39"/>
      <c r="P19" s="39"/>
      <c r="Q19" s="32"/>
      <c r="R19" s="32"/>
      <c r="S19" s="79"/>
      <c r="T19" s="79"/>
      <c r="U19" s="49"/>
    </row>
    <row r="20" spans="1:21">
      <c r="A20" s="12"/>
      <c r="B20" s="36" t="s">
        <v>589</v>
      </c>
      <c r="C20" s="37">
        <v>1494122</v>
      </c>
      <c r="D20" s="37"/>
      <c r="E20" s="35"/>
      <c r="F20" s="35"/>
      <c r="G20" s="37">
        <v>31227</v>
      </c>
      <c r="H20" s="37"/>
      <c r="I20" s="35"/>
      <c r="J20" s="35"/>
      <c r="K20" s="92" t="s">
        <v>590</v>
      </c>
      <c r="L20" s="92"/>
      <c r="M20" s="36" t="s">
        <v>322</v>
      </c>
      <c r="N20" s="35"/>
      <c r="O20" s="37">
        <v>1463939</v>
      </c>
      <c r="P20" s="37"/>
      <c r="Q20" s="35"/>
      <c r="R20" s="35"/>
      <c r="S20" s="92" t="s">
        <v>319</v>
      </c>
      <c r="T20" s="92"/>
      <c r="U20" s="35"/>
    </row>
    <row r="21" spans="1:21">
      <c r="A21" s="12"/>
      <c r="B21" s="36"/>
      <c r="C21" s="37"/>
      <c r="D21" s="37"/>
      <c r="E21" s="35"/>
      <c r="F21" s="35"/>
      <c r="G21" s="37"/>
      <c r="H21" s="37"/>
      <c r="I21" s="35"/>
      <c r="J21" s="35"/>
      <c r="K21" s="92"/>
      <c r="L21" s="92"/>
      <c r="M21" s="36"/>
      <c r="N21" s="35"/>
      <c r="O21" s="37"/>
      <c r="P21" s="37"/>
      <c r="Q21" s="35"/>
      <c r="R21" s="35"/>
      <c r="S21" s="92"/>
      <c r="T21" s="92"/>
      <c r="U21" s="35"/>
    </row>
    <row r="22" spans="1:21">
      <c r="A22" s="12"/>
      <c r="B22" s="49" t="s">
        <v>591</v>
      </c>
      <c r="C22" s="39">
        <v>1114528</v>
      </c>
      <c r="D22" s="39"/>
      <c r="E22" s="32"/>
      <c r="F22" s="32"/>
      <c r="G22" s="39">
        <v>14594</v>
      </c>
      <c r="H22" s="39"/>
      <c r="I22" s="32"/>
      <c r="J22" s="32"/>
      <c r="K22" s="79" t="s">
        <v>592</v>
      </c>
      <c r="L22" s="79"/>
      <c r="M22" s="49" t="s">
        <v>322</v>
      </c>
      <c r="N22" s="32"/>
      <c r="O22" s="39">
        <v>1103756</v>
      </c>
      <c r="P22" s="39"/>
      <c r="Q22" s="32"/>
      <c r="R22" s="32"/>
      <c r="S22" s="79" t="s">
        <v>319</v>
      </c>
      <c r="T22" s="79"/>
      <c r="U22" s="32"/>
    </row>
    <row r="23" spans="1:21">
      <c r="A23" s="12"/>
      <c r="B23" s="49"/>
      <c r="C23" s="39"/>
      <c r="D23" s="39"/>
      <c r="E23" s="32"/>
      <c r="F23" s="32"/>
      <c r="G23" s="39"/>
      <c r="H23" s="39"/>
      <c r="I23" s="32"/>
      <c r="J23" s="32"/>
      <c r="K23" s="79"/>
      <c r="L23" s="79"/>
      <c r="M23" s="49"/>
      <c r="N23" s="32"/>
      <c r="O23" s="39"/>
      <c r="P23" s="39"/>
      <c r="Q23" s="32"/>
      <c r="R23" s="32"/>
      <c r="S23" s="79"/>
      <c r="T23" s="79"/>
      <c r="U23" s="32"/>
    </row>
    <row r="24" spans="1:21">
      <c r="A24" s="12"/>
      <c r="B24" s="36" t="s">
        <v>593</v>
      </c>
      <c r="C24" s="37">
        <v>1447972</v>
      </c>
      <c r="D24" s="37"/>
      <c r="E24" s="35"/>
      <c r="F24" s="35"/>
      <c r="G24" s="37">
        <v>8345</v>
      </c>
      <c r="H24" s="37"/>
      <c r="I24" s="35"/>
      <c r="J24" s="35"/>
      <c r="K24" s="92" t="s">
        <v>594</v>
      </c>
      <c r="L24" s="92"/>
      <c r="M24" s="36" t="s">
        <v>322</v>
      </c>
      <c r="N24" s="35"/>
      <c r="O24" s="37">
        <v>1441387</v>
      </c>
      <c r="P24" s="37"/>
      <c r="Q24" s="35"/>
      <c r="R24" s="35"/>
      <c r="S24" s="92" t="s">
        <v>319</v>
      </c>
      <c r="T24" s="92"/>
      <c r="U24" s="35"/>
    </row>
    <row r="25" spans="1:21">
      <c r="A25" s="12"/>
      <c r="B25" s="36"/>
      <c r="C25" s="37"/>
      <c r="D25" s="37"/>
      <c r="E25" s="35"/>
      <c r="F25" s="35"/>
      <c r="G25" s="37"/>
      <c r="H25" s="37"/>
      <c r="I25" s="35"/>
      <c r="J25" s="35"/>
      <c r="K25" s="92"/>
      <c r="L25" s="92"/>
      <c r="M25" s="36"/>
      <c r="N25" s="35"/>
      <c r="O25" s="37"/>
      <c r="P25" s="37"/>
      <c r="Q25" s="35"/>
      <c r="R25" s="35"/>
      <c r="S25" s="92"/>
      <c r="T25" s="92"/>
      <c r="U25" s="35"/>
    </row>
    <row r="26" spans="1:21">
      <c r="A26" s="12"/>
      <c r="B26" s="49" t="s">
        <v>595</v>
      </c>
      <c r="C26" s="39">
        <v>1015153</v>
      </c>
      <c r="D26" s="39"/>
      <c r="E26" s="32"/>
      <c r="F26" s="32"/>
      <c r="G26" s="39">
        <v>21311</v>
      </c>
      <c r="H26" s="39"/>
      <c r="I26" s="32"/>
      <c r="J26" s="32"/>
      <c r="K26" s="79" t="s">
        <v>596</v>
      </c>
      <c r="L26" s="79"/>
      <c r="M26" s="49" t="s">
        <v>322</v>
      </c>
      <c r="N26" s="32"/>
      <c r="O26" s="39">
        <v>1031045</v>
      </c>
      <c r="P26" s="39"/>
      <c r="Q26" s="32"/>
      <c r="R26" s="32"/>
      <c r="S26" s="79" t="s">
        <v>319</v>
      </c>
      <c r="T26" s="79"/>
      <c r="U26" s="32"/>
    </row>
    <row r="27" spans="1:21">
      <c r="A27" s="12"/>
      <c r="B27" s="49"/>
      <c r="C27" s="39"/>
      <c r="D27" s="39"/>
      <c r="E27" s="32"/>
      <c r="F27" s="32"/>
      <c r="G27" s="39"/>
      <c r="H27" s="39"/>
      <c r="I27" s="32"/>
      <c r="J27" s="32"/>
      <c r="K27" s="79"/>
      <c r="L27" s="79"/>
      <c r="M27" s="49"/>
      <c r="N27" s="32"/>
      <c r="O27" s="39"/>
      <c r="P27" s="39"/>
      <c r="Q27" s="32"/>
      <c r="R27" s="32"/>
      <c r="S27" s="79"/>
      <c r="T27" s="79"/>
      <c r="U27" s="32"/>
    </row>
    <row r="28" spans="1:21">
      <c r="A28" s="12"/>
      <c r="B28" s="36" t="s">
        <v>597</v>
      </c>
      <c r="C28" s="37">
        <v>1677941</v>
      </c>
      <c r="D28" s="37"/>
      <c r="E28" s="35"/>
      <c r="F28" s="35"/>
      <c r="G28" s="37">
        <v>8425</v>
      </c>
      <c r="H28" s="37"/>
      <c r="I28" s="35"/>
      <c r="J28" s="35"/>
      <c r="K28" s="92" t="s">
        <v>598</v>
      </c>
      <c r="L28" s="92"/>
      <c r="M28" s="36" t="s">
        <v>322</v>
      </c>
      <c r="N28" s="35"/>
      <c r="O28" s="37">
        <v>1675605</v>
      </c>
      <c r="P28" s="37"/>
      <c r="Q28" s="35"/>
      <c r="R28" s="35"/>
      <c r="S28" s="92" t="s">
        <v>599</v>
      </c>
      <c r="T28" s="92"/>
      <c r="U28" s="36" t="s">
        <v>322</v>
      </c>
    </row>
    <row r="29" spans="1:21" ht="15.75" thickBot="1">
      <c r="A29" s="12"/>
      <c r="B29" s="36"/>
      <c r="C29" s="46"/>
      <c r="D29" s="46"/>
      <c r="E29" s="48"/>
      <c r="F29" s="35"/>
      <c r="G29" s="46"/>
      <c r="H29" s="46"/>
      <c r="I29" s="48"/>
      <c r="J29" s="35"/>
      <c r="K29" s="93"/>
      <c r="L29" s="93"/>
      <c r="M29" s="44"/>
      <c r="N29" s="35"/>
      <c r="O29" s="46"/>
      <c r="P29" s="46"/>
      <c r="Q29" s="48"/>
      <c r="R29" s="35"/>
      <c r="S29" s="93"/>
      <c r="T29" s="93"/>
      <c r="U29" s="44"/>
    </row>
    <row r="30" spans="1:21">
      <c r="A30" s="12"/>
      <c r="B30" s="38" t="s">
        <v>140</v>
      </c>
      <c r="C30" s="55">
        <v>10801572</v>
      </c>
      <c r="D30" s="55"/>
      <c r="E30" s="33"/>
      <c r="F30" s="32"/>
      <c r="G30" s="55">
        <v>140673</v>
      </c>
      <c r="H30" s="55"/>
      <c r="I30" s="33"/>
      <c r="J30" s="32"/>
      <c r="K30" s="76" t="s">
        <v>600</v>
      </c>
      <c r="L30" s="76"/>
      <c r="M30" s="74" t="s">
        <v>322</v>
      </c>
      <c r="N30" s="32"/>
      <c r="O30" s="55">
        <v>10753633</v>
      </c>
      <c r="P30" s="55"/>
      <c r="Q30" s="33"/>
      <c r="R30" s="32"/>
      <c r="S30" s="76" t="s">
        <v>601</v>
      </c>
      <c r="T30" s="76"/>
      <c r="U30" s="74" t="s">
        <v>322</v>
      </c>
    </row>
    <row r="31" spans="1:21">
      <c r="A31" s="12"/>
      <c r="B31" s="38"/>
      <c r="C31" s="94"/>
      <c r="D31" s="94"/>
      <c r="E31" s="78"/>
      <c r="F31" s="32"/>
      <c r="G31" s="94"/>
      <c r="H31" s="94"/>
      <c r="I31" s="78"/>
      <c r="J31" s="32"/>
      <c r="K31" s="77"/>
      <c r="L31" s="77"/>
      <c r="M31" s="75"/>
      <c r="N31" s="32"/>
      <c r="O31" s="94"/>
      <c r="P31" s="94"/>
      <c r="Q31" s="78"/>
      <c r="R31" s="32"/>
      <c r="S31" s="77"/>
      <c r="T31" s="77"/>
      <c r="U31" s="75"/>
    </row>
    <row r="32" spans="1:21">
      <c r="A32" s="12"/>
      <c r="B32" s="36" t="s">
        <v>602</v>
      </c>
      <c r="C32" s="37">
        <v>658182</v>
      </c>
      <c r="D32" s="37"/>
      <c r="E32" s="35"/>
      <c r="F32" s="35"/>
      <c r="G32" s="37">
        <v>109012</v>
      </c>
      <c r="H32" s="37"/>
      <c r="I32" s="35"/>
      <c r="J32" s="35"/>
      <c r="K32" s="92" t="s">
        <v>603</v>
      </c>
      <c r="L32" s="92"/>
      <c r="M32" s="36" t="s">
        <v>322</v>
      </c>
      <c r="N32" s="35"/>
      <c r="O32" s="37">
        <v>562534</v>
      </c>
      <c r="P32" s="37"/>
      <c r="Q32" s="35"/>
      <c r="R32" s="35"/>
      <c r="S32" s="92" t="s">
        <v>319</v>
      </c>
      <c r="T32" s="92"/>
      <c r="U32" s="35"/>
    </row>
    <row r="33" spans="1:21">
      <c r="A33" s="12"/>
      <c r="B33" s="36"/>
      <c r="C33" s="37"/>
      <c r="D33" s="37"/>
      <c r="E33" s="35"/>
      <c r="F33" s="35"/>
      <c r="G33" s="37"/>
      <c r="H33" s="37"/>
      <c r="I33" s="35"/>
      <c r="J33" s="35"/>
      <c r="K33" s="92"/>
      <c r="L33" s="92"/>
      <c r="M33" s="36"/>
      <c r="N33" s="35"/>
      <c r="O33" s="37"/>
      <c r="P33" s="37"/>
      <c r="Q33" s="35"/>
      <c r="R33" s="35"/>
      <c r="S33" s="92"/>
      <c r="T33" s="92"/>
      <c r="U33" s="35"/>
    </row>
    <row r="34" spans="1:21">
      <c r="A34" s="12"/>
      <c r="B34" s="49" t="s">
        <v>604</v>
      </c>
      <c r="C34" s="39">
        <v>296224</v>
      </c>
      <c r="D34" s="39"/>
      <c r="E34" s="32"/>
      <c r="F34" s="32"/>
      <c r="G34" s="39">
        <v>31839</v>
      </c>
      <c r="H34" s="39"/>
      <c r="I34" s="32"/>
      <c r="J34" s="32"/>
      <c r="K34" s="79" t="s">
        <v>605</v>
      </c>
      <c r="L34" s="79"/>
      <c r="M34" s="49" t="s">
        <v>322</v>
      </c>
      <c r="N34" s="32"/>
      <c r="O34" s="39">
        <v>264747</v>
      </c>
      <c r="P34" s="39"/>
      <c r="Q34" s="32"/>
      <c r="R34" s="32"/>
      <c r="S34" s="79" t="s">
        <v>319</v>
      </c>
      <c r="T34" s="79"/>
      <c r="U34" s="32"/>
    </row>
    <row r="35" spans="1:21">
      <c r="A35" s="12"/>
      <c r="B35" s="49"/>
      <c r="C35" s="39"/>
      <c r="D35" s="39"/>
      <c r="E35" s="32"/>
      <c r="F35" s="32"/>
      <c r="G35" s="39"/>
      <c r="H35" s="39"/>
      <c r="I35" s="32"/>
      <c r="J35" s="32"/>
      <c r="K35" s="79"/>
      <c r="L35" s="79"/>
      <c r="M35" s="49"/>
      <c r="N35" s="32"/>
      <c r="O35" s="39"/>
      <c r="P35" s="39"/>
      <c r="Q35" s="32"/>
      <c r="R35" s="32"/>
      <c r="S35" s="79"/>
      <c r="T35" s="79"/>
      <c r="U35" s="32"/>
    </row>
    <row r="36" spans="1:21">
      <c r="A36" s="12"/>
      <c r="B36" s="36" t="s">
        <v>606</v>
      </c>
      <c r="C36" s="37">
        <v>797226</v>
      </c>
      <c r="D36" s="37"/>
      <c r="E36" s="35"/>
      <c r="F36" s="35"/>
      <c r="G36" s="92">
        <v>738</v>
      </c>
      <c r="H36" s="92"/>
      <c r="I36" s="35"/>
      <c r="J36" s="35"/>
      <c r="K36" s="92" t="s">
        <v>607</v>
      </c>
      <c r="L36" s="92"/>
      <c r="M36" s="36" t="s">
        <v>322</v>
      </c>
      <c r="N36" s="35"/>
      <c r="O36" s="37">
        <v>801758</v>
      </c>
      <c r="P36" s="37"/>
      <c r="Q36" s="35"/>
      <c r="R36" s="35"/>
      <c r="S36" s="92" t="s">
        <v>319</v>
      </c>
      <c r="T36" s="92"/>
      <c r="U36" s="35"/>
    </row>
    <row r="37" spans="1:21" ht="15.75" thickBot="1">
      <c r="A37" s="12"/>
      <c r="B37" s="36"/>
      <c r="C37" s="46"/>
      <c r="D37" s="46"/>
      <c r="E37" s="48"/>
      <c r="F37" s="35"/>
      <c r="G37" s="93"/>
      <c r="H37" s="93"/>
      <c r="I37" s="48"/>
      <c r="J37" s="35"/>
      <c r="K37" s="93"/>
      <c r="L37" s="93"/>
      <c r="M37" s="44"/>
      <c r="N37" s="35"/>
      <c r="O37" s="46"/>
      <c r="P37" s="46"/>
      <c r="Q37" s="48"/>
      <c r="R37" s="35"/>
      <c r="S37" s="93"/>
      <c r="T37" s="93"/>
      <c r="U37" s="48"/>
    </row>
    <row r="38" spans="1:21">
      <c r="A38" s="12"/>
      <c r="B38" s="38" t="s">
        <v>140</v>
      </c>
      <c r="C38" s="74" t="s">
        <v>219</v>
      </c>
      <c r="D38" s="55">
        <v>12553204</v>
      </c>
      <c r="E38" s="33"/>
      <c r="F38" s="32"/>
      <c r="G38" s="74" t="s">
        <v>219</v>
      </c>
      <c r="H38" s="55">
        <v>282262</v>
      </c>
      <c r="I38" s="33"/>
      <c r="J38" s="32"/>
      <c r="K38" s="74" t="s">
        <v>219</v>
      </c>
      <c r="L38" s="76" t="s">
        <v>608</v>
      </c>
      <c r="M38" s="74" t="s">
        <v>322</v>
      </c>
      <c r="N38" s="32"/>
      <c r="O38" s="74" t="s">
        <v>219</v>
      </c>
      <c r="P38" s="55">
        <v>12382672</v>
      </c>
      <c r="Q38" s="33"/>
      <c r="R38" s="32"/>
      <c r="S38" s="74" t="s">
        <v>219</v>
      </c>
      <c r="T38" s="76" t="s">
        <v>601</v>
      </c>
      <c r="U38" s="74" t="s">
        <v>322</v>
      </c>
    </row>
    <row r="39" spans="1:21" ht="15.75" thickBot="1">
      <c r="A39" s="12"/>
      <c r="B39" s="38"/>
      <c r="C39" s="60"/>
      <c r="D39" s="62"/>
      <c r="E39" s="64"/>
      <c r="F39" s="32"/>
      <c r="G39" s="60"/>
      <c r="H39" s="62"/>
      <c r="I39" s="64"/>
      <c r="J39" s="32"/>
      <c r="K39" s="60"/>
      <c r="L39" s="105"/>
      <c r="M39" s="60"/>
      <c r="N39" s="32"/>
      <c r="O39" s="60"/>
      <c r="P39" s="62"/>
      <c r="Q39" s="64"/>
      <c r="R39" s="32"/>
      <c r="S39" s="60"/>
      <c r="T39" s="105"/>
      <c r="U39" s="60"/>
    </row>
    <row r="40" spans="1:21" ht="15.75" thickTop="1">
      <c r="A40" s="12"/>
      <c r="B40" s="21"/>
      <c r="C40" s="95"/>
      <c r="D40" s="95"/>
      <c r="E40" s="95"/>
      <c r="F40" s="21"/>
      <c r="G40" s="95"/>
      <c r="H40" s="95"/>
      <c r="I40" s="95"/>
      <c r="J40" s="21"/>
      <c r="K40" s="95"/>
      <c r="L40" s="95"/>
      <c r="M40" s="95"/>
      <c r="N40" s="21"/>
      <c r="O40" s="95"/>
      <c r="P40" s="95"/>
      <c r="Q40" s="95"/>
      <c r="R40" s="21"/>
      <c r="S40" s="95"/>
      <c r="T40" s="95"/>
      <c r="U40" s="95"/>
    </row>
    <row r="41" spans="1:21">
      <c r="A41" s="12"/>
      <c r="B41" s="115">
        <v>41639</v>
      </c>
      <c r="C41" s="32"/>
      <c r="D41" s="32"/>
      <c r="E41" s="32"/>
      <c r="F41" s="15"/>
      <c r="G41" s="32"/>
      <c r="H41" s="32"/>
      <c r="I41" s="32"/>
      <c r="J41" s="15"/>
      <c r="K41" s="32"/>
      <c r="L41" s="32"/>
      <c r="M41" s="32"/>
      <c r="N41" s="15"/>
      <c r="O41" s="32"/>
      <c r="P41" s="32"/>
      <c r="Q41" s="32"/>
      <c r="R41" s="15"/>
      <c r="S41" s="32"/>
      <c r="T41" s="32"/>
      <c r="U41" s="32"/>
    </row>
    <row r="42" spans="1:21" ht="24.75">
      <c r="A42" s="12"/>
      <c r="B42" s="22" t="s">
        <v>581</v>
      </c>
      <c r="C42" s="35"/>
      <c r="D42" s="35"/>
      <c r="E42" s="35"/>
      <c r="F42" s="35"/>
      <c r="G42" s="35"/>
      <c r="H42" s="35"/>
      <c r="I42" s="35"/>
      <c r="J42" s="35"/>
      <c r="K42" s="35"/>
      <c r="L42" s="35"/>
      <c r="M42" s="35"/>
      <c r="N42" s="35"/>
      <c r="O42" s="35"/>
      <c r="P42" s="35"/>
      <c r="Q42" s="35"/>
      <c r="R42" s="35"/>
      <c r="S42" s="35"/>
      <c r="T42" s="35"/>
      <c r="U42" s="35"/>
    </row>
    <row r="43" spans="1:21">
      <c r="A43" s="12"/>
      <c r="B43" s="22" t="s">
        <v>582</v>
      </c>
      <c r="C43" s="35"/>
      <c r="D43" s="35"/>
      <c r="E43" s="35"/>
      <c r="F43" s="35"/>
      <c r="G43" s="35"/>
      <c r="H43" s="35"/>
      <c r="I43" s="35"/>
      <c r="J43" s="35"/>
      <c r="K43" s="35"/>
      <c r="L43" s="35"/>
      <c r="M43" s="35"/>
      <c r="N43" s="35"/>
      <c r="O43" s="35"/>
      <c r="P43" s="35"/>
      <c r="Q43" s="35"/>
      <c r="R43" s="35"/>
      <c r="S43" s="35"/>
      <c r="T43" s="35"/>
      <c r="U43" s="35"/>
    </row>
    <row r="44" spans="1:21">
      <c r="A44" s="12"/>
      <c r="B44" s="49" t="s">
        <v>583</v>
      </c>
      <c r="C44" s="49" t="s">
        <v>219</v>
      </c>
      <c r="D44" s="39">
        <v>2267263</v>
      </c>
      <c r="E44" s="32"/>
      <c r="F44" s="32"/>
      <c r="G44" s="49" t="s">
        <v>219</v>
      </c>
      <c r="H44" s="39">
        <v>35289</v>
      </c>
      <c r="I44" s="32"/>
      <c r="J44" s="32"/>
      <c r="K44" s="49" t="s">
        <v>219</v>
      </c>
      <c r="L44" s="79" t="s">
        <v>609</v>
      </c>
      <c r="M44" s="49" t="s">
        <v>322</v>
      </c>
      <c r="N44" s="32"/>
      <c r="O44" s="49" t="s">
        <v>219</v>
      </c>
      <c r="P44" s="39">
        <v>2267511</v>
      </c>
      <c r="Q44" s="32"/>
      <c r="R44" s="32"/>
      <c r="S44" s="49" t="s">
        <v>219</v>
      </c>
      <c r="T44" s="79" t="s">
        <v>610</v>
      </c>
      <c r="U44" s="49" t="s">
        <v>322</v>
      </c>
    </row>
    <row r="45" spans="1:21">
      <c r="A45" s="12"/>
      <c r="B45" s="49"/>
      <c r="C45" s="49"/>
      <c r="D45" s="39"/>
      <c r="E45" s="32"/>
      <c r="F45" s="32"/>
      <c r="G45" s="49"/>
      <c r="H45" s="39"/>
      <c r="I45" s="32"/>
      <c r="J45" s="32"/>
      <c r="K45" s="49"/>
      <c r="L45" s="79"/>
      <c r="M45" s="49"/>
      <c r="N45" s="32"/>
      <c r="O45" s="49"/>
      <c r="P45" s="39"/>
      <c r="Q45" s="32"/>
      <c r="R45" s="32"/>
      <c r="S45" s="49"/>
      <c r="T45" s="79"/>
      <c r="U45" s="49"/>
    </row>
    <row r="46" spans="1:21">
      <c r="A46" s="12"/>
      <c r="B46" s="36" t="s">
        <v>586</v>
      </c>
      <c r="C46" s="37">
        <v>1133095</v>
      </c>
      <c r="D46" s="37"/>
      <c r="E46" s="35"/>
      <c r="F46" s="35"/>
      <c r="G46" s="37">
        <v>16270</v>
      </c>
      <c r="H46" s="37"/>
      <c r="I46" s="35"/>
      <c r="J46" s="35"/>
      <c r="K46" s="92" t="s">
        <v>611</v>
      </c>
      <c r="L46" s="92"/>
      <c r="M46" s="36" t="s">
        <v>322</v>
      </c>
      <c r="N46" s="35"/>
      <c r="O46" s="37">
        <v>1139034</v>
      </c>
      <c r="P46" s="37"/>
      <c r="Q46" s="35"/>
      <c r="R46" s="35"/>
      <c r="S46" s="92" t="s">
        <v>612</v>
      </c>
      <c r="T46" s="92"/>
      <c r="U46" s="36" t="s">
        <v>322</v>
      </c>
    </row>
    <row r="47" spans="1:21">
      <c r="A47" s="12"/>
      <c r="B47" s="36"/>
      <c r="C47" s="37"/>
      <c r="D47" s="37"/>
      <c r="E47" s="35"/>
      <c r="F47" s="35"/>
      <c r="G47" s="37"/>
      <c r="H47" s="37"/>
      <c r="I47" s="35"/>
      <c r="J47" s="35"/>
      <c r="K47" s="92"/>
      <c r="L47" s="92"/>
      <c r="M47" s="36"/>
      <c r="N47" s="35"/>
      <c r="O47" s="37"/>
      <c r="P47" s="37"/>
      <c r="Q47" s="35"/>
      <c r="R47" s="35"/>
      <c r="S47" s="92"/>
      <c r="T47" s="92"/>
      <c r="U47" s="36"/>
    </row>
    <row r="48" spans="1:21">
      <c r="A48" s="12"/>
      <c r="B48" s="49" t="s">
        <v>589</v>
      </c>
      <c r="C48" s="39">
        <v>1481738</v>
      </c>
      <c r="D48" s="39"/>
      <c r="E48" s="32"/>
      <c r="F48" s="32"/>
      <c r="G48" s="39">
        <v>29378</v>
      </c>
      <c r="H48" s="39"/>
      <c r="I48" s="32"/>
      <c r="J48" s="32"/>
      <c r="K48" s="79" t="s">
        <v>613</v>
      </c>
      <c r="L48" s="79"/>
      <c r="M48" s="49" t="s">
        <v>322</v>
      </c>
      <c r="N48" s="32"/>
      <c r="O48" s="39">
        <v>1462090</v>
      </c>
      <c r="P48" s="39"/>
      <c r="Q48" s="32"/>
      <c r="R48" s="32"/>
      <c r="S48" s="79" t="s">
        <v>614</v>
      </c>
      <c r="T48" s="79"/>
      <c r="U48" s="49" t="s">
        <v>322</v>
      </c>
    </row>
    <row r="49" spans="1:21">
      <c r="A49" s="12"/>
      <c r="B49" s="49"/>
      <c r="C49" s="39"/>
      <c r="D49" s="39"/>
      <c r="E49" s="32"/>
      <c r="F49" s="32"/>
      <c r="G49" s="39"/>
      <c r="H49" s="39"/>
      <c r="I49" s="32"/>
      <c r="J49" s="32"/>
      <c r="K49" s="79"/>
      <c r="L49" s="79"/>
      <c r="M49" s="49"/>
      <c r="N49" s="32"/>
      <c r="O49" s="39"/>
      <c r="P49" s="39"/>
      <c r="Q49" s="32"/>
      <c r="R49" s="32"/>
      <c r="S49" s="79"/>
      <c r="T49" s="79"/>
      <c r="U49" s="49"/>
    </row>
    <row r="50" spans="1:21">
      <c r="A50" s="12"/>
      <c r="B50" s="36" t="s">
        <v>591</v>
      </c>
      <c r="C50" s="37">
        <v>1074497</v>
      </c>
      <c r="D50" s="37"/>
      <c r="E50" s="35"/>
      <c r="F50" s="35"/>
      <c r="G50" s="37">
        <v>13972</v>
      </c>
      <c r="H50" s="37"/>
      <c r="I50" s="35"/>
      <c r="J50" s="35"/>
      <c r="K50" s="92" t="s">
        <v>615</v>
      </c>
      <c r="L50" s="92"/>
      <c r="M50" s="36" t="s">
        <v>322</v>
      </c>
      <c r="N50" s="35"/>
      <c r="O50" s="37">
        <v>1075749</v>
      </c>
      <c r="P50" s="37"/>
      <c r="Q50" s="35"/>
      <c r="R50" s="35"/>
      <c r="S50" s="92" t="s">
        <v>616</v>
      </c>
      <c r="T50" s="92"/>
      <c r="U50" s="36" t="s">
        <v>322</v>
      </c>
    </row>
    <row r="51" spans="1:21">
      <c r="A51" s="12"/>
      <c r="B51" s="36"/>
      <c r="C51" s="37"/>
      <c r="D51" s="37"/>
      <c r="E51" s="35"/>
      <c r="F51" s="35"/>
      <c r="G51" s="37"/>
      <c r="H51" s="37"/>
      <c r="I51" s="35"/>
      <c r="J51" s="35"/>
      <c r="K51" s="92"/>
      <c r="L51" s="92"/>
      <c r="M51" s="36"/>
      <c r="N51" s="35"/>
      <c r="O51" s="37"/>
      <c r="P51" s="37"/>
      <c r="Q51" s="35"/>
      <c r="R51" s="35"/>
      <c r="S51" s="92"/>
      <c r="T51" s="92"/>
      <c r="U51" s="36"/>
    </row>
    <row r="52" spans="1:21">
      <c r="A52" s="12"/>
      <c r="B52" s="49" t="s">
        <v>593</v>
      </c>
      <c r="C52" s="39">
        <v>1301809</v>
      </c>
      <c r="D52" s="39"/>
      <c r="E52" s="32"/>
      <c r="F52" s="32"/>
      <c r="G52" s="39">
        <v>3779</v>
      </c>
      <c r="H52" s="39"/>
      <c r="I52" s="32"/>
      <c r="J52" s="32"/>
      <c r="K52" s="79" t="s">
        <v>617</v>
      </c>
      <c r="L52" s="79"/>
      <c r="M52" s="49" t="s">
        <v>322</v>
      </c>
      <c r="N52" s="32"/>
      <c r="O52" s="39">
        <v>1309272</v>
      </c>
      <c r="P52" s="39"/>
      <c r="Q52" s="32"/>
      <c r="R52" s="32"/>
      <c r="S52" s="79" t="s">
        <v>618</v>
      </c>
      <c r="T52" s="79"/>
      <c r="U52" s="49" t="s">
        <v>322</v>
      </c>
    </row>
    <row r="53" spans="1:21">
      <c r="A53" s="12"/>
      <c r="B53" s="49"/>
      <c r="C53" s="39"/>
      <c r="D53" s="39"/>
      <c r="E53" s="32"/>
      <c r="F53" s="32"/>
      <c r="G53" s="39"/>
      <c r="H53" s="39"/>
      <c r="I53" s="32"/>
      <c r="J53" s="32"/>
      <c r="K53" s="79"/>
      <c r="L53" s="79"/>
      <c r="M53" s="49"/>
      <c r="N53" s="32"/>
      <c r="O53" s="39"/>
      <c r="P53" s="39"/>
      <c r="Q53" s="32"/>
      <c r="R53" s="32"/>
      <c r="S53" s="79"/>
      <c r="T53" s="79"/>
      <c r="U53" s="49"/>
    </row>
    <row r="54" spans="1:21">
      <c r="A54" s="12"/>
      <c r="B54" s="36" t="s">
        <v>595</v>
      </c>
      <c r="C54" s="37">
        <v>1085861</v>
      </c>
      <c r="D54" s="37"/>
      <c r="E54" s="35"/>
      <c r="F54" s="35"/>
      <c r="G54" s="37">
        <v>14729</v>
      </c>
      <c r="H54" s="37"/>
      <c r="I54" s="35"/>
      <c r="J54" s="35"/>
      <c r="K54" s="92" t="s">
        <v>619</v>
      </c>
      <c r="L54" s="92"/>
      <c r="M54" s="36" t="s">
        <v>322</v>
      </c>
      <c r="N54" s="35"/>
      <c r="O54" s="37">
        <v>1090495</v>
      </c>
      <c r="P54" s="37"/>
      <c r="Q54" s="35"/>
      <c r="R54" s="35"/>
      <c r="S54" s="92" t="s">
        <v>319</v>
      </c>
      <c r="T54" s="92"/>
      <c r="U54" s="35"/>
    </row>
    <row r="55" spans="1:21">
      <c r="A55" s="12"/>
      <c r="B55" s="36"/>
      <c r="C55" s="37"/>
      <c r="D55" s="37"/>
      <c r="E55" s="35"/>
      <c r="F55" s="35"/>
      <c r="G55" s="37"/>
      <c r="H55" s="37"/>
      <c r="I55" s="35"/>
      <c r="J55" s="35"/>
      <c r="K55" s="92"/>
      <c r="L55" s="92"/>
      <c r="M55" s="36"/>
      <c r="N55" s="35"/>
      <c r="O55" s="37"/>
      <c r="P55" s="37"/>
      <c r="Q55" s="35"/>
      <c r="R55" s="35"/>
      <c r="S55" s="92"/>
      <c r="T55" s="92"/>
      <c r="U55" s="35"/>
    </row>
    <row r="56" spans="1:21">
      <c r="A56" s="12"/>
      <c r="B56" s="49" t="s">
        <v>597</v>
      </c>
      <c r="C56" s="39">
        <v>1332594</v>
      </c>
      <c r="D56" s="39"/>
      <c r="E56" s="32"/>
      <c r="F56" s="32"/>
      <c r="G56" s="39">
        <v>20033</v>
      </c>
      <c r="H56" s="39"/>
      <c r="I56" s="32"/>
      <c r="J56" s="32"/>
      <c r="K56" s="79" t="s">
        <v>620</v>
      </c>
      <c r="L56" s="79"/>
      <c r="M56" s="49" t="s">
        <v>322</v>
      </c>
      <c r="N56" s="32"/>
      <c r="O56" s="39">
        <v>1326356</v>
      </c>
      <c r="P56" s="39"/>
      <c r="Q56" s="32"/>
      <c r="R56" s="32"/>
      <c r="S56" s="79" t="s">
        <v>621</v>
      </c>
      <c r="T56" s="79"/>
      <c r="U56" s="49" t="s">
        <v>322</v>
      </c>
    </row>
    <row r="57" spans="1:21" ht="15.75" thickBot="1">
      <c r="A57" s="12"/>
      <c r="B57" s="49"/>
      <c r="C57" s="40"/>
      <c r="D57" s="40"/>
      <c r="E57" s="41"/>
      <c r="F57" s="32"/>
      <c r="G57" s="40"/>
      <c r="H57" s="40"/>
      <c r="I57" s="41"/>
      <c r="J57" s="32"/>
      <c r="K57" s="80"/>
      <c r="L57" s="80"/>
      <c r="M57" s="91"/>
      <c r="N57" s="32"/>
      <c r="O57" s="40"/>
      <c r="P57" s="40"/>
      <c r="Q57" s="41"/>
      <c r="R57" s="32"/>
      <c r="S57" s="80"/>
      <c r="T57" s="80"/>
      <c r="U57" s="91"/>
    </row>
    <row r="58" spans="1:21">
      <c r="A58" s="12"/>
      <c r="B58" s="34" t="s">
        <v>140</v>
      </c>
      <c r="C58" s="45">
        <v>9676857</v>
      </c>
      <c r="D58" s="45"/>
      <c r="E58" s="47"/>
      <c r="F58" s="35"/>
      <c r="G58" s="45">
        <v>133450</v>
      </c>
      <c r="H58" s="45"/>
      <c r="I58" s="47"/>
      <c r="J58" s="35"/>
      <c r="K58" s="98" t="s">
        <v>622</v>
      </c>
      <c r="L58" s="98"/>
      <c r="M58" s="43" t="s">
        <v>322</v>
      </c>
      <c r="N58" s="35"/>
      <c r="O58" s="45">
        <v>9670507</v>
      </c>
      <c r="P58" s="45"/>
      <c r="Q58" s="47"/>
      <c r="R58" s="35"/>
      <c r="S58" s="98" t="s">
        <v>623</v>
      </c>
      <c r="T58" s="98"/>
      <c r="U58" s="43" t="s">
        <v>322</v>
      </c>
    </row>
    <row r="59" spans="1:21">
      <c r="A59" s="12"/>
      <c r="B59" s="34"/>
      <c r="C59" s="52"/>
      <c r="D59" s="52"/>
      <c r="E59" s="53"/>
      <c r="F59" s="35"/>
      <c r="G59" s="52"/>
      <c r="H59" s="52"/>
      <c r="I59" s="53"/>
      <c r="J59" s="35"/>
      <c r="K59" s="103"/>
      <c r="L59" s="103"/>
      <c r="M59" s="90"/>
      <c r="N59" s="35"/>
      <c r="O59" s="52"/>
      <c r="P59" s="52"/>
      <c r="Q59" s="53"/>
      <c r="R59" s="35"/>
      <c r="S59" s="103"/>
      <c r="T59" s="103"/>
      <c r="U59" s="90"/>
    </row>
    <row r="60" spans="1:21">
      <c r="A60" s="12"/>
      <c r="B60" s="49" t="s">
        <v>602</v>
      </c>
      <c r="C60" s="39">
        <v>496824</v>
      </c>
      <c r="D60" s="39"/>
      <c r="E60" s="32"/>
      <c r="F60" s="32"/>
      <c r="G60" s="39">
        <v>69487</v>
      </c>
      <c r="H60" s="39"/>
      <c r="I60" s="32"/>
      <c r="J60" s="32"/>
      <c r="K60" s="79" t="s">
        <v>624</v>
      </c>
      <c r="L60" s="79"/>
      <c r="M60" s="49" t="s">
        <v>322</v>
      </c>
      <c r="N60" s="32"/>
      <c r="O60" s="39">
        <v>433275</v>
      </c>
      <c r="P60" s="39"/>
      <c r="Q60" s="32"/>
      <c r="R60" s="32"/>
      <c r="S60" s="79" t="s">
        <v>319</v>
      </c>
      <c r="T60" s="79"/>
      <c r="U60" s="32"/>
    </row>
    <row r="61" spans="1:21">
      <c r="A61" s="12"/>
      <c r="B61" s="49"/>
      <c r="C61" s="39"/>
      <c r="D61" s="39"/>
      <c r="E61" s="32"/>
      <c r="F61" s="32"/>
      <c r="G61" s="39"/>
      <c r="H61" s="39"/>
      <c r="I61" s="32"/>
      <c r="J61" s="32"/>
      <c r="K61" s="79"/>
      <c r="L61" s="79"/>
      <c r="M61" s="49"/>
      <c r="N61" s="32"/>
      <c r="O61" s="39"/>
      <c r="P61" s="39"/>
      <c r="Q61" s="32"/>
      <c r="R61" s="32"/>
      <c r="S61" s="79"/>
      <c r="T61" s="79"/>
      <c r="U61" s="32"/>
    </row>
    <row r="62" spans="1:21">
      <c r="A62" s="12"/>
      <c r="B62" s="36" t="s">
        <v>604</v>
      </c>
      <c r="C62" s="37">
        <v>498310</v>
      </c>
      <c r="D62" s="37"/>
      <c r="E62" s="35"/>
      <c r="F62" s="35"/>
      <c r="G62" s="37">
        <v>28082</v>
      </c>
      <c r="H62" s="37"/>
      <c r="I62" s="35"/>
      <c r="J62" s="35"/>
      <c r="K62" s="92" t="s">
        <v>625</v>
      </c>
      <c r="L62" s="92"/>
      <c r="M62" s="36" t="s">
        <v>322</v>
      </c>
      <c r="N62" s="35"/>
      <c r="O62" s="37">
        <v>488687</v>
      </c>
      <c r="P62" s="37"/>
      <c r="Q62" s="35"/>
      <c r="R62" s="35"/>
      <c r="S62" s="92" t="s">
        <v>319</v>
      </c>
      <c r="T62" s="92"/>
      <c r="U62" s="35"/>
    </row>
    <row r="63" spans="1:21">
      <c r="A63" s="12"/>
      <c r="B63" s="36"/>
      <c r="C63" s="37"/>
      <c r="D63" s="37"/>
      <c r="E63" s="35"/>
      <c r="F63" s="35"/>
      <c r="G63" s="37"/>
      <c r="H63" s="37"/>
      <c r="I63" s="35"/>
      <c r="J63" s="35"/>
      <c r="K63" s="92"/>
      <c r="L63" s="92"/>
      <c r="M63" s="36"/>
      <c r="N63" s="35"/>
      <c r="O63" s="37"/>
      <c r="P63" s="37"/>
      <c r="Q63" s="35"/>
      <c r="R63" s="35"/>
      <c r="S63" s="92"/>
      <c r="T63" s="92"/>
      <c r="U63" s="35"/>
    </row>
    <row r="64" spans="1:21">
      <c r="A64" s="12"/>
      <c r="B64" s="49" t="s">
        <v>606</v>
      </c>
      <c r="C64" s="39">
        <v>1478367</v>
      </c>
      <c r="D64" s="39"/>
      <c r="E64" s="32"/>
      <c r="F64" s="32"/>
      <c r="G64" s="39">
        <v>1654</v>
      </c>
      <c r="H64" s="39"/>
      <c r="I64" s="32"/>
      <c r="J64" s="32"/>
      <c r="K64" s="79" t="s">
        <v>626</v>
      </c>
      <c r="L64" s="79"/>
      <c r="M64" s="49" t="s">
        <v>322</v>
      </c>
      <c r="N64" s="32"/>
      <c r="O64" s="39">
        <v>1477584</v>
      </c>
      <c r="P64" s="39"/>
      <c r="Q64" s="32"/>
      <c r="R64" s="32"/>
      <c r="S64" s="79" t="s">
        <v>319</v>
      </c>
      <c r="T64" s="79"/>
      <c r="U64" s="32"/>
    </row>
    <row r="65" spans="1:25" ht="15.75" thickBot="1">
      <c r="A65" s="12"/>
      <c r="B65" s="49"/>
      <c r="C65" s="40"/>
      <c r="D65" s="40"/>
      <c r="E65" s="41"/>
      <c r="F65" s="32"/>
      <c r="G65" s="40"/>
      <c r="H65" s="40"/>
      <c r="I65" s="41"/>
      <c r="J65" s="32"/>
      <c r="K65" s="80"/>
      <c r="L65" s="80"/>
      <c r="M65" s="91"/>
      <c r="N65" s="32"/>
      <c r="O65" s="40"/>
      <c r="P65" s="40"/>
      <c r="Q65" s="41"/>
      <c r="R65" s="32"/>
      <c r="S65" s="80"/>
      <c r="T65" s="80"/>
      <c r="U65" s="41"/>
    </row>
    <row r="66" spans="1:25">
      <c r="A66" s="12"/>
      <c r="B66" s="34" t="s">
        <v>140</v>
      </c>
      <c r="C66" s="43" t="s">
        <v>219</v>
      </c>
      <c r="D66" s="45">
        <v>12150358</v>
      </c>
      <c r="E66" s="47"/>
      <c r="F66" s="35"/>
      <c r="G66" s="43" t="s">
        <v>219</v>
      </c>
      <c r="H66" s="45">
        <v>232673</v>
      </c>
      <c r="I66" s="47"/>
      <c r="J66" s="35"/>
      <c r="K66" s="43" t="s">
        <v>219</v>
      </c>
      <c r="L66" s="98" t="s">
        <v>627</v>
      </c>
      <c r="M66" s="43" t="s">
        <v>322</v>
      </c>
      <c r="N66" s="35"/>
      <c r="O66" s="43" t="s">
        <v>219</v>
      </c>
      <c r="P66" s="45">
        <v>12070053</v>
      </c>
      <c r="Q66" s="47"/>
      <c r="R66" s="35"/>
      <c r="S66" s="43" t="s">
        <v>219</v>
      </c>
      <c r="T66" s="98" t="s">
        <v>623</v>
      </c>
      <c r="U66" s="43" t="s">
        <v>322</v>
      </c>
    </row>
    <row r="67" spans="1:25" ht="15.75" thickBot="1">
      <c r="A67" s="12"/>
      <c r="B67" s="34"/>
      <c r="C67" s="56"/>
      <c r="D67" s="57"/>
      <c r="E67" s="58"/>
      <c r="F67" s="35"/>
      <c r="G67" s="56"/>
      <c r="H67" s="57"/>
      <c r="I67" s="58"/>
      <c r="J67" s="35"/>
      <c r="K67" s="56"/>
      <c r="L67" s="99"/>
      <c r="M67" s="56"/>
      <c r="N67" s="35"/>
      <c r="O67" s="56"/>
      <c r="P67" s="57"/>
      <c r="Q67" s="58"/>
      <c r="R67" s="35"/>
      <c r="S67" s="56"/>
      <c r="T67" s="99"/>
      <c r="U67" s="56"/>
    </row>
    <row r="68" spans="1:25" ht="15.75" thickTop="1">
      <c r="A68" s="12"/>
      <c r="B68" s="16"/>
      <c r="C68" s="16"/>
    </row>
    <row r="69" spans="1:25" ht="108">
      <c r="A69" s="12"/>
      <c r="B69" s="101">
        <v>-1</v>
      </c>
      <c r="C69" s="102" t="s">
        <v>628</v>
      </c>
    </row>
    <row r="70" spans="1:25">
      <c r="A70" s="12"/>
      <c r="B70" s="16"/>
      <c r="C70" s="16"/>
    </row>
    <row r="71" spans="1:25" ht="132">
      <c r="A71" s="12"/>
      <c r="B71" s="101">
        <v>-2</v>
      </c>
      <c r="C71" s="102" t="s">
        <v>629</v>
      </c>
    </row>
    <row r="72" spans="1:25">
      <c r="A72" s="12"/>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c r="A73" s="12"/>
      <c r="B73" s="82" t="s">
        <v>630</v>
      </c>
      <c r="C73" s="82"/>
      <c r="D73" s="82"/>
      <c r="E73" s="82"/>
      <c r="F73" s="82"/>
      <c r="G73" s="82"/>
      <c r="H73" s="82"/>
      <c r="I73" s="82"/>
      <c r="J73" s="82"/>
      <c r="K73" s="82"/>
      <c r="L73" s="82"/>
      <c r="M73" s="82"/>
      <c r="N73" s="82"/>
      <c r="O73" s="82"/>
      <c r="P73" s="82"/>
      <c r="Q73" s="82"/>
      <c r="R73" s="82"/>
      <c r="S73" s="82"/>
      <c r="T73" s="82"/>
      <c r="U73" s="82"/>
      <c r="V73" s="82"/>
      <c r="W73" s="82"/>
      <c r="X73" s="82"/>
      <c r="Y73" s="82"/>
    </row>
    <row r="74" spans="1:25">
      <c r="A74" s="12"/>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25">
      <c r="A75" s="12"/>
      <c r="B75" s="16"/>
      <c r="C75" s="16"/>
      <c r="D75" s="16"/>
      <c r="E75" s="16"/>
      <c r="F75" s="16"/>
      <c r="G75" s="16"/>
      <c r="H75" s="16"/>
      <c r="I75" s="16"/>
      <c r="J75" s="16"/>
      <c r="K75" s="16"/>
      <c r="L75" s="16"/>
      <c r="M75" s="16"/>
      <c r="N75" s="16"/>
      <c r="O75" s="16"/>
      <c r="P75" s="16"/>
      <c r="Q75" s="16"/>
      <c r="R75" s="16"/>
      <c r="S75" s="16"/>
      <c r="T75" s="16"/>
      <c r="U75" s="16"/>
      <c r="V75" s="16"/>
      <c r="W75" s="16"/>
      <c r="X75" s="16"/>
      <c r="Y75" s="16"/>
    </row>
    <row r="76" spans="1:25" ht="15.75" thickBot="1">
      <c r="A76" s="12"/>
      <c r="B76" s="15"/>
      <c r="C76" s="31" t="s">
        <v>631</v>
      </c>
      <c r="D76" s="31"/>
      <c r="E76" s="31"/>
      <c r="F76" s="31"/>
      <c r="G76" s="31"/>
      <c r="H76" s="31"/>
      <c r="I76" s="31"/>
      <c r="J76" s="15"/>
      <c r="K76" s="31" t="s">
        <v>632</v>
      </c>
      <c r="L76" s="31"/>
      <c r="M76" s="31"/>
      <c r="N76" s="31"/>
      <c r="O76" s="31"/>
      <c r="P76" s="31"/>
      <c r="Q76" s="31"/>
      <c r="R76" s="15"/>
      <c r="S76" s="31" t="s">
        <v>140</v>
      </c>
      <c r="T76" s="31"/>
      <c r="U76" s="31"/>
      <c r="V76" s="31"/>
      <c r="W76" s="31"/>
      <c r="X76" s="31"/>
      <c r="Y76" s="31"/>
    </row>
    <row r="77" spans="1:25">
      <c r="A77" s="12"/>
      <c r="B77" s="15"/>
      <c r="C77" s="117" t="s">
        <v>569</v>
      </c>
      <c r="D77" s="117"/>
      <c r="E77" s="117"/>
      <c r="F77" s="15"/>
      <c r="G77" s="117" t="s">
        <v>570</v>
      </c>
      <c r="H77" s="117"/>
      <c r="I77" s="117"/>
      <c r="J77" s="15"/>
      <c r="K77" s="117" t="s">
        <v>569</v>
      </c>
      <c r="L77" s="117"/>
      <c r="M77" s="117"/>
      <c r="N77" s="15"/>
      <c r="O77" s="117" t="s">
        <v>570</v>
      </c>
      <c r="P77" s="117"/>
      <c r="Q77" s="117"/>
      <c r="R77" s="15"/>
      <c r="S77" s="117" t="s">
        <v>569</v>
      </c>
      <c r="T77" s="117"/>
      <c r="U77" s="117"/>
      <c r="V77" s="15"/>
      <c r="W77" s="117" t="s">
        <v>570</v>
      </c>
      <c r="X77" s="117"/>
      <c r="Y77" s="117"/>
    </row>
    <row r="78" spans="1:25">
      <c r="A78" s="12"/>
      <c r="B78" s="15"/>
      <c r="C78" s="116" t="s">
        <v>573</v>
      </c>
      <c r="D78" s="116"/>
      <c r="E78" s="116"/>
      <c r="F78" s="15"/>
      <c r="G78" s="116" t="s">
        <v>574</v>
      </c>
      <c r="H78" s="116"/>
      <c r="I78" s="116"/>
      <c r="J78" s="15"/>
      <c r="K78" s="116" t="s">
        <v>573</v>
      </c>
      <c r="L78" s="116"/>
      <c r="M78" s="116"/>
      <c r="N78" s="15"/>
      <c r="O78" s="116" t="s">
        <v>574</v>
      </c>
      <c r="P78" s="116"/>
      <c r="Q78" s="116"/>
      <c r="R78" s="15"/>
      <c r="S78" s="116" t="s">
        <v>573</v>
      </c>
      <c r="T78" s="116"/>
      <c r="U78" s="116"/>
      <c r="V78" s="15"/>
      <c r="W78" s="116" t="s">
        <v>574</v>
      </c>
      <c r="X78" s="116"/>
      <c r="Y78" s="116"/>
    </row>
    <row r="79" spans="1:25" ht="15.75" thickBot="1">
      <c r="A79" s="12"/>
      <c r="B79" s="15"/>
      <c r="C79" s="31" t="s">
        <v>576</v>
      </c>
      <c r="D79" s="31"/>
      <c r="E79" s="31"/>
      <c r="F79" s="15"/>
      <c r="G79" s="31" t="s">
        <v>578</v>
      </c>
      <c r="H79" s="31"/>
      <c r="I79" s="31"/>
      <c r="J79" s="15"/>
      <c r="K79" s="31" t="s">
        <v>576</v>
      </c>
      <c r="L79" s="31"/>
      <c r="M79" s="31"/>
      <c r="N79" s="15"/>
      <c r="O79" s="31" t="s">
        <v>578</v>
      </c>
      <c r="P79" s="31"/>
      <c r="Q79" s="31"/>
      <c r="R79" s="15"/>
      <c r="S79" s="31" t="s">
        <v>576</v>
      </c>
      <c r="T79" s="31"/>
      <c r="U79" s="31"/>
      <c r="V79" s="15"/>
      <c r="W79" s="31" t="s">
        <v>578</v>
      </c>
      <c r="X79" s="31"/>
      <c r="Y79" s="31"/>
    </row>
    <row r="80" spans="1:25">
      <c r="A80" s="12"/>
      <c r="B80" s="114">
        <v>42004</v>
      </c>
      <c r="C80" s="47"/>
      <c r="D80" s="47"/>
      <c r="E80" s="47"/>
      <c r="F80" s="21"/>
      <c r="G80" s="47"/>
      <c r="H80" s="47"/>
      <c r="I80" s="47"/>
      <c r="J80" s="21"/>
      <c r="K80" s="47"/>
      <c r="L80" s="47"/>
      <c r="M80" s="47"/>
      <c r="N80" s="21"/>
      <c r="O80" s="47"/>
      <c r="P80" s="47"/>
      <c r="Q80" s="47"/>
      <c r="R80" s="21"/>
      <c r="S80" s="47"/>
      <c r="T80" s="47"/>
      <c r="U80" s="47"/>
      <c r="V80" s="21"/>
      <c r="W80" s="47"/>
      <c r="X80" s="47"/>
      <c r="Y80" s="47"/>
    </row>
    <row r="81" spans="1:25" ht="36.75">
      <c r="A81" s="12"/>
      <c r="B81" s="27" t="s">
        <v>633</v>
      </c>
      <c r="C81" s="32"/>
      <c r="D81" s="32"/>
      <c r="E81" s="32"/>
      <c r="F81" s="15"/>
      <c r="G81" s="32"/>
      <c r="H81" s="32"/>
      <c r="I81" s="32"/>
      <c r="J81" s="15"/>
      <c r="K81" s="32"/>
      <c r="L81" s="32"/>
      <c r="M81" s="32"/>
      <c r="N81" s="15"/>
      <c r="O81" s="32"/>
      <c r="P81" s="32"/>
      <c r="Q81" s="32"/>
      <c r="R81" s="15"/>
      <c r="S81" s="32"/>
      <c r="T81" s="32"/>
      <c r="U81" s="32"/>
      <c r="V81" s="15"/>
      <c r="W81" s="32"/>
      <c r="X81" s="32"/>
      <c r="Y81" s="32"/>
    </row>
    <row r="82" spans="1:25">
      <c r="A82" s="12"/>
      <c r="B82" s="36" t="s">
        <v>583</v>
      </c>
      <c r="C82" s="36" t="s">
        <v>219</v>
      </c>
      <c r="D82" s="37">
        <v>1309637</v>
      </c>
      <c r="E82" s="35"/>
      <c r="F82" s="35"/>
      <c r="G82" s="36" t="s">
        <v>219</v>
      </c>
      <c r="H82" s="92" t="s">
        <v>634</v>
      </c>
      <c r="I82" s="36" t="s">
        <v>322</v>
      </c>
      <c r="J82" s="35"/>
      <c r="K82" s="36" t="s">
        <v>219</v>
      </c>
      <c r="L82" s="37">
        <v>148963</v>
      </c>
      <c r="M82" s="35"/>
      <c r="N82" s="35"/>
      <c r="O82" s="36" t="s">
        <v>219</v>
      </c>
      <c r="P82" s="92" t="s">
        <v>635</v>
      </c>
      <c r="Q82" s="36" t="s">
        <v>322</v>
      </c>
      <c r="R82" s="35"/>
      <c r="S82" s="36" t="s">
        <v>219</v>
      </c>
      <c r="T82" s="37">
        <v>1458600</v>
      </c>
      <c r="U82" s="35"/>
      <c r="V82" s="35"/>
      <c r="W82" s="36" t="s">
        <v>219</v>
      </c>
      <c r="X82" s="92" t="s">
        <v>584</v>
      </c>
      <c r="Y82" s="36" t="s">
        <v>322</v>
      </c>
    </row>
    <row r="83" spans="1:25">
      <c r="A83" s="12"/>
      <c r="B83" s="36"/>
      <c r="C83" s="36"/>
      <c r="D83" s="37"/>
      <c r="E83" s="35"/>
      <c r="F83" s="35"/>
      <c r="G83" s="36"/>
      <c r="H83" s="92"/>
      <c r="I83" s="36"/>
      <c r="J83" s="35"/>
      <c r="K83" s="36"/>
      <c r="L83" s="37"/>
      <c r="M83" s="35"/>
      <c r="N83" s="35"/>
      <c r="O83" s="36"/>
      <c r="P83" s="92"/>
      <c r="Q83" s="36"/>
      <c r="R83" s="35"/>
      <c r="S83" s="36"/>
      <c r="T83" s="37"/>
      <c r="U83" s="35"/>
      <c r="V83" s="35"/>
      <c r="W83" s="36"/>
      <c r="X83" s="92"/>
      <c r="Y83" s="36"/>
    </row>
    <row r="84" spans="1:25">
      <c r="A84" s="12"/>
      <c r="B84" s="49" t="s">
        <v>586</v>
      </c>
      <c r="C84" s="39">
        <v>293624</v>
      </c>
      <c r="D84" s="39"/>
      <c r="E84" s="32"/>
      <c r="F84" s="32"/>
      <c r="G84" s="79" t="s">
        <v>636</v>
      </c>
      <c r="H84" s="79"/>
      <c r="I84" s="49" t="s">
        <v>322</v>
      </c>
      <c r="J84" s="32"/>
      <c r="K84" s="39">
        <v>59107</v>
      </c>
      <c r="L84" s="39"/>
      <c r="M84" s="32"/>
      <c r="N84" s="32"/>
      <c r="O84" s="79" t="s">
        <v>637</v>
      </c>
      <c r="P84" s="79"/>
      <c r="Q84" s="49" t="s">
        <v>322</v>
      </c>
      <c r="R84" s="32"/>
      <c r="S84" s="39">
        <v>352731</v>
      </c>
      <c r="T84" s="39"/>
      <c r="U84" s="32"/>
      <c r="V84" s="32"/>
      <c r="W84" s="79" t="s">
        <v>587</v>
      </c>
      <c r="X84" s="79"/>
      <c r="Y84" s="49" t="s">
        <v>322</v>
      </c>
    </row>
    <row r="85" spans="1:25">
      <c r="A85" s="12"/>
      <c r="B85" s="49"/>
      <c r="C85" s="39"/>
      <c r="D85" s="39"/>
      <c r="E85" s="32"/>
      <c r="F85" s="32"/>
      <c r="G85" s="79"/>
      <c r="H85" s="79"/>
      <c r="I85" s="49"/>
      <c r="J85" s="32"/>
      <c r="K85" s="39"/>
      <c r="L85" s="39"/>
      <c r="M85" s="32"/>
      <c r="N85" s="32"/>
      <c r="O85" s="79"/>
      <c r="P85" s="79"/>
      <c r="Q85" s="49"/>
      <c r="R85" s="32"/>
      <c r="S85" s="39"/>
      <c r="T85" s="39"/>
      <c r="U85" s="32"/>
      <c r="V85" s="32"/>
      <c r="W85" s="79"/>
      <c r="X85" s="79"/>
      <c r="Y85" s="49"/>
    </row>
    <row r="86" spans="1:25">
      <c r="A86" s="12"/>
      <c r="B86" s="36" t="s">
        <v>589</v>
      </c>
      <c r="C86" s="37">
        <v>210614</v>
      </c>
      <c r="D86" s="37"/>
      <c r="E86" s="35"/>
      <c r="F86" s="35"/>
      <c r="G86" s="92" t="s">
        <v>638</v>
      </c>
      <c r="H86" s="92"/>
      <c r="I86" s="36" t="s">
        <v>322</v>
      </c>
      <c r="J86" s="35"/>
      <c r="K86" s="37">
        <v>13643</v>
      </c>
      <c r="L86" s="37"/>
      <c r="M86" s="35"/>
      <c r="N86" s="35"/>
      <c r="O86" s="92" t="s">
        <v>639</v>
      </c>
      <c r="P86" s="92"/>
      <c r="Q86" s="36" t="s">
        <v>322</v>
      </c>
      <c r="R86" s="35"/>
      <c r="S86" s="37">
        <v>224257</v>
      </c>
      <c r="T86" s="37"/>
      <c r="U86" s="35"/>
      <c r="V86" s="35"/>
      <c r="W86" s="92" t="s">
        <v>590</v>
      </c>
      <c r="X86" s="92"/>
      <c r="Y86" s="36" t="s">
        <v>322</v>
      </c>
    </row>
    <row r="87" spans="1:25">
      <c r="A87" s="12"/>
      <c r="B87" s="36"/>
      <c r="C87" s="37"/>
      <c r="D87" s="37"/>
      <c r="E87" s="35"/>
      <c r="F87" s="35"/>
      <c r="G87" s="92"/>
      <c r="H87" s="92"/>
      <c r="I87" s="36"/>
      <c r="J87" s="35"/>
      <c r="K87" s="37"/>
      <c r="L87" s="37"/>
      <c r="M87" s="35"/>
      <c r="N87" s="35"/>
      <c r="O87" s="92"/>
      <c r="P87" s="92"/>
      <c r="Q87" s="36"/>
      <c r="R87" s="35"/>
      <c r="S87" s="37"/>
      <c r="T87" s="37"/>
      <c r="U87" s="35"/>
      <c r="V87" s="35"/>
      <c r="W87" s="92"/>
      <c r="X87" s="92"/>
      <c r="Y87" s="36"/>
    </row>
    <row r="88" spans="1:25">
      <c r="A88" s="12"/>
      <c r="B88" s="49" t="s">
        <v>591</v>
      </c>
      <c r="C88" s="39">
        <v>232147</v>
      </c>
      <c r="D88" s="39"/>
      <c r="E88" s="32"/>
      <c r="F88" s="32"/>
      <c r="G88" s="79" t="s">
        <v>640</v>
      </c>
      <c r="H88" s="79"/>
      <c r="I88" s="49" t="s">
        <v>322</v>
      </c>
      <c r="J88" s="32"/>
      <c r="K88" s="39">
        <v>125894</v>
      </c>
      <c r="L88" s="39"/>
      <c r="M88" s="32"/>
      <c r="N88" s="32"/>
      <c r="O88" s="79" t="s">
        <v>641</v>
      </c>
      <c r="P88" s="79"/>
      <c r="Q88" s="49" t="s">
        <v>322</v>
      </c>
      <c r="R88" s="32"/>
      <c r="S88" s="39">
        <v>358041</v>
      </c>
      <c r="T88" s="39"/>
      <c r="U88" s="32"/>
      <c r="V88" s="32"/>
      <c r="W88" s="79" t="s">
        <v>592</v>
      </c>
      <c r="X88" s="79"/>
      <c r="Y88" s="49" t="s">
        <v>322</v>
      </c>
    </row>
    <row r="89" spans="1:25">
      <c r="A89" s="12"/>
      <c r="B89" s="49"/>
      <c r="C89" s="39"/>
      <c r="D89" s="39"/>
      <c r="E89" s="32"/>
      <c r="F89" s="32"/>
      <c r="G89" s="79"/>
      <c r="H89" s="79"/>
      <c r="I89" s="49"/>
      <c r="J89" s="32"/>
      <c r="K89" s="39"/>
      <c r="L89" s="39"/>
      <c r="M89" s="32"/>
      <c r="N89" s="32"/>
      <c r="O89" s="79"/>
      <c r="P89" s="79"/>
      <c r="Q89" s="49"/>
      <c r="R89" s="32"/>
      <c r="S89" s="39"/>
      <c r="T89" s="39"/>
      <c r="U89" s="32"/>
      <c r="V89" s="32"/>
      <c r="W89" s="79"/>
      <c r="X89" s="79"/>
      <c r="Y89" s="49"/>
    </row>
    <row r="90" spans="1:25">
      <c r="A90" s="12"/>
      <c r="B90" s="36" t="s">
        <v>593</v>
      </c>
      <c r="C90" s="37">
        <v>618381</v>
      </c>
      <c r="D90" s="37"/>
      <c r="E90" s="35"/>
      <c r="F90" s="35"/>
      <c r="G90" s="92" t="s">
        <v>642</v>
      </c>
      <c r="H90" s="92"/>
      <c r="I90" s="36" t="s">
        <v>322</v>
      </c>
      <c r="J90" s="35"/>
      <c r="K90" s="37">
        <v>3438</v>
      </c>
      <c r="L90" s="37"/>
      <c r="M90" s="35"/>
      <c r="N90" s="35"/>
      <c r="O90" s="92" t="s">
        <v>643</v>
      </c>
      <c r="P90" s="92"/>
      <c r="Q90" s="36" t="s">
        <v>322</v>
      </c>
      <c r="R90" s="35"/>
      <c r="S90" s="37">
        <v>621819</v>
      </c>
      <c r="T90" s="37"/>
      <c r="U90" s="35"/>
      <c r="V90" s="35"/>
      <c r="W90" s="92" t="s">
        <v>594</v>
      </c>
      <c r="X90" s="92"/>
      <c r="Y90" s="36" t="s">
        <v>322</v>
      </c>
    </row>
    <row r="91" spans="1:25">
      <c r="A91" s="12"/>
      <c r="B91" s="36"/>
      <c r="C91" s="37"/>
      <c r="D91" s="37"/>
      <c r="E91" s="35"/>
      <c r="F91" s="35"/>
      <c r="G91" s="92"/>
      <c r="H91" s="92"/>
      <c r="I91" s="36"/>
      <c r="J91" s="35"/>
      <c r="K91" s="37"/>
      <c r="L91" s="37"/>
      <c r="M91" s="35"/>
      <c r="N91" s="35"/>
      <c r="O91" s="92"/>
      <c r="P91" s="92"/>
      <c r="Q91" s="36"/>
      <c r="R91" s="35"/>
      <c r="S91" s="37"/>
      <c r="T91" s="37"/>
      <c r="U91" s="35"/>
      <c r="V91" s="35"/>
      <c r="W91" s="92"/>
      <c r="X91" s="92"/>
      <c r="Y91" s="36"/>
    </row>
    <row r="92" spans="1:25">
      <c r="A92" s="12"/>
      <c r="B92" s="49" t="s">
        <v>595</v>
      </c>
      <c r="C92" s="39">
        <v>510766</v>
      </c>
      <c r="D92" s="39"/>
      <c r="E92" s="32"/>
      <c r="F92" s="32"/>
      <c r="G92" s="79" t="s">
        <v>644</v>
      </c>
      <c r="H92" s="79"/>
      <c r="I92" s="49" t="s">
        <v>322</v>
      </c>
      <c r="J92" s="32"/>
      <c r="K92" s="39">
        <v>46910</v>
      </c>
      <c r="L92" s="39"/>
      <c r="M92" s="32"/>
      <c r="N92" s="32"/>
      <c r="O92" s="79" t="s">
        <v>645</v>
      </c>
      <c r="P92" s="79"/>
      <c r="Q92" s="49" t="s">
        <v>322</v>
      </c>
      <c r="R92" s="32"/>
      <c r="S92" s="39">
        <v>557676</v>
      </c>
      <c r="T92" s="39"/>
      <c r="U92" s="32"/>
      <c r="V92" s="32"/>
      <c r="W92" s="79" t="s">
        <v>596</v>
      </c>
      <c r="X92" s="79"/>
      <c r="Y92" s="49" t="s">
        <v>322</v>
      </c>
    </row>
    <row r="93" spans="1:25">
      <c r="A93" s="12"/>
      <c r="B93" s="49"/>
      <c r="C93" s="39"/>
      <c r="D93" s="39"/>
      <c r="E93" s="32"/>
      <c r="F93" s="32"/>
      <c r="G93" s="79"/>
      <c r="H93" s="79"/>
      <c r="I93" s="49"/>
      <c r="J93" s="32"/>
      <c r="K93" s="39"/>
      <c r="L93" s="39"/>
      <c r="M93" s="32"/>
      <c r="N93" s="32"/>
      <c r="O93" s="79"/>
      <c r="P93" s="79"/>
      <c r="Q93" s="49"/>
      <c r="R93" s="32"/>
      <c r="S93" s="39"/>
      <c r="T93" s="39"/>
      <c r="U93" s="32"/>
      <c r="V93" s="32"/>
      <c r="W93" s="79"/>
      <c r="X93" s="79"/>
      <c r="Y93" s="49"/>
    </row>
    <row r="94" spans="1:25">
      <c r="A94" s="12"/>
      <c r="B94" s="36" t="s">
        <v>597</v>
      </c>
      <c r="C94" s="37">
        <v>612950</v>
      </c>
      <c r="D94" s="37"/>
      <c r="E94" s="35"/>
      <c r="F94" s="35"/>
      <c r="G94" s="92" t="s">
        <v>646</v>
      </c>
      <c r="H94" s="92"/>
      <c r="I94" s="36" t="s">
        <v>322</v>
      </c>
      <c r="J94" s="35"/>
      <c r="K94" s="37">
        <v>243452</v>
      </c>
      <c r="L94" s="37"/>
      <c r="M94" s="35"/>
      <c r="N94" s="35"/>
      <c r="O94" s="92" t="s">
        <v>647</v>
      </c>
      <c r="P94" s="92"/>
      <c r="Q94" s="36" t="s">
        <v>322</v>
      </c>
      <c r="R94" s="35"/>
      <c r="S94" s="37">
        <v>856402</v>
      </c>
      <c r="T94" s="37"/>
      <c r="U94" s="35"/>
      <c r="V94" s="35"/>
      <c r="W94" s="92" t="s">
        <v>598</v>
      </c>
      <c r="X94" s="92"/>
      <c r="Y94" s="36" t="s">
        <v>322</v>
      </c>
    </row>
    <row r="95" spans="1:25" ht="15.75" thickBot="1">
      <c r="A95" s="12"/>
      <c r="B95" s="36"/>
      <c r="C95" s="46"/>
      <c r="D95" s="46"/>
      <c r="E95" s="48"/>
      <c r="F95" s="35"/>
      <c r="G95" s="93"/>
      <c r="H95" s="93"/>
      <c r="I95" s="44"/>
      <c r="J95" s="35"/>
      <c r="K95" s="46"/>
      <c r="L95" s="46"/>
      <c r="M95" s="48"/>
      <c r="N95" s="35"/>
      <c r="O95" s="93"/>
      <c r="P95" s="93"/>
      <c r="Q95" s="44"/>
      <c r="R95" s="35"/>
      <c r="S95" s="46"/>
      <c r="T95" s="46"/>
      <c r="U95" s="48"/>
      <c r="V95" s="35"/>
      <c r="W95" s="93"/>
      <c r="X95" s="93"/>
      <c r="Y95" s="44"/>
    </row>
    <row r="96" spans="1:25">
      <c r="A96" s="12"/>
      <c r="B96" s="54" t="s">
        <v>140</v>
      </c>
      <c r="C96" s="55">
        <v>3788119</v>
      </c>
      <c r="D96" s="55"/>
      <c r="E96" s="33"/>
      <c r="F96" s="32"/>
      <c r="G96" s="76" t="s">
        <v>648</v>
      </c>
      <c r="H96" s="76"/>
      <c r="I96" s="74" t="s">
        <v>322</v>
      </c>
      <c r="J96" s="32"/>
      <c r="K96" s="55">
        <v>641407</v>
      </c>
      <c r="L96" s="55"/>
      <c r="M96" s="33"/>
      <c r="N96" s="32"/>
      <c r="O96" s="76" t="s">
        <v>649</v>
      </c>
      <c r="P96" s="76"/>
      <c r="Q96" s="74" t="s">
        <v>322</v>
      </c>
      <c r="R96" s="32"/>
      <c r="S96" s="55">
        <v>4429526</v>
      </c>
      <c r="T96" s="55"/>
      <c r="U96" s="33"/>
      <c r="V96" s="32"/>
      <c r="W96" s="76" t="s">
        <v>600</v>
      </c>
      <c r="X96" s="76"/>
      <c r="Y96" s="74" t="s">
        <v>322</v>
      </c>
    </row>
    <row r="97" spans="1:25">
      <c r="A97" s="12"/>
      <c r="B97" s="54"/>
      <c r="C97" s="39"/>
      <c r="D97" s="39"/>
      <c r="E97" s="32"/>
      <c r="F97" s="32"/>
      <c r="G97" s="79"/>
      <c r="H97" s="79"/>
      <c r="I97" s="49"/>
      <c r="J97" s="32"/>
      <c r="K97" s="39"/>
      <c r="L97" s="39"/>
      <c r="M97" s="32"/>
      <c r="N97" s="32"/>
      <c r="O97" s="79"/>
      <c r="P97" s="79"/>
      <c r="Q97" s="49"/>
      <c r="R97" s="32"/>
      <c r="S97" s="39"/>
      <c r="T97" s="39"/>
      <c r="U97" s="32"/>
      <c r="V97" s="32"/>
      <c r="W97" s="79"/>
      <c r="X97" s="79"/>
      <c r="Y97" s="49"/>
    </row>
    <row r="98" spans="1:25">
      <c r="A98" s="12"/>
      <c r="B98" s="36" t="s">
        <v>602</v>
      </c>
      <c r="C98" s="37">
        <v>181002</v>
      </c>
      <c r="D98" s="37"/>
      <c r="E98" s="35"/>
      <c r="F98" s="35"/>
      <c r="G98" s="92" t="s">
        <v>603</v>
      </c>
      <c r="H98" s="92"/>
      <c r="I98" s="36" t="s">
        <v>322</v>
      </c>
      <c r="J98" s="35"/>
      <c r="K98" s="92" t="s">
        <v>319</v>
      </c>
      <c r="L98" s="92"/>
      <c r="M98" s="35"/>
      <c r="N98" s="35"/>
      <c r="O98" s="92" t="s">
        <v>319</v>
      </c>
      <c r="P98" s="92"/>
      <c r="Q98" s="35"/>
      <c r="R98" s="35"/>
      <c r="S98" s="37">
        <v>181002</v>
      </c>
      <c r="T98" s="37"/>
      <c r="U98" s="35"/>
      <c r="V98" s="35"/>
      <c r="W98" s="92" t="s">
        <v>603</v>
      </c>
      <c r="X98" s="92"/>
      <c r="Y98" s="36" t="s">
        <v>322</v>
      </c>
    </row>
    <row r="99" spans="1:25">
      <c r="A99" s="12"/>
      <c r="B99" s="36"/>
      <c r="C99" s="37"/>
      <c r="D99" s="37"/>
      <c r="E99" s="35"/>
      <c r="F99" s="35"/>
      <c r="G99" s="92"/>
      <c r="H99" s="92"/>
      <c r="I99" s="36"/>
      <c r="J99" s="35"/>
      <c r="K99" s="92"/>
      <c r="L99" s="92"/>
      <c r="M99" s="35"/>
      <c r="N99" s="35"/>
      <c r="O99" s="92"/>
      <c r="P99" s="92"/>
      <c r="Q99" s="35"/>
      <c r="R99" s="35"/>
      <c r="S99" s="37"/>
      <c r="T99" s="37"/>
      <c r="U99" s="35"/>
      <c r="V99" s="35"/>
      <c r="W99" s="92"/>
      <c r="X99" s="92"/>
      <c r="Y99" s="36"/>
    </row>
    <row r="100" spans="1:25">
      <c r="A100" s="12"/>
      <c r="B100" s="49" t="s">
        <v>604</v>
      </c>
      <c r="C100" s="39">
        <v>59638</v>
      </c>
      <c r="D100" s="39"/>
      <c r="E100" s="32"/>
      <c r="F100" s="32"/>
      <c r="G100" s="79" t="s">
        <v>605</v>
      </c>
      <c r="H100" s="79"/>
      <c r="I100" s="49" t="s">
        <v>322</v>
      </c>
      <c r="J100" s="32"/>
      <c r="K100" s="79" t="s">
        <v>319</v>
      </c>
      <c r="L100" s="79"/>
      <c r="M100" s="32"/>
      <c r="N100" s="32"/>
      <c r="O100" s="79" t="s">
        <v>319</v>
      </c>
      <c r="P100" s="79"/>
      <c r="Q100" s="32"/>
      <c r="R100" s="32"/>
      <c r="S100" s="39">
        <v>59638</v>
      </c>
      <c r="T100" s="39"/>
      <c r="U100" s="32"/>
      <c r="V100" s="32"/>
      <c r="W100" s="79" t="s">
        <v>605</v>
      </c>
      <c r="X100" s="79"/>
      <c r="Y100" s="49" t="s">
        <v>322</v>
      </c>
    </row>
    <row r="101" spans="1:25">
      <c r="A101" s="12"/>
      <c r="B101" s="49"/>
      <c r="C101" s="39"/>
      <c r="D101" s="39"/>
      <c r="E101" s="32"/>
      <c r="F101" s="32"/>
      <c r="G101" s="79"/>
      <c r="H101" s="79"/>
      <c r="I101" s="49"/>
      <c r="J101" s="32"/>
      <c r="K101" s="79"/>
      <c r="L101" s="79"/>
      <c r="M101" s="32"/>
      <c r="N101" s="32"/>
      <c r="O101" s="79"/>
      <c r="P101" s="79"/>
      <c r="Q101" s="32"/>
      <c r="R101" s="32"/>
      <c r="S101" s="39"/>
      <c r="T101" s="39"/>
      <c r="U101" s="32"/>
      <c r="V101" s="32"/>
      <c r="W101" s="79"/>
      <c r="X101" s="79"/>
      <c r="Y101" s="49"/>
    </row>
    <row r="102" spans="1:25">
      <c r="A102" s="12"/>
      <c r="B102" s="36" t="s">
        <v>606</v>
      </c>
      <c r="C102" s="37">
        <v>79271</v>
      </c>
      <c r="D102" s="37"/>
      <c r="E102" s="35"/>
      <c r="F102" s="35"/>
      <c r="G102" s="92" t="s">
        <v>607</v>
      </c>
      <c r="H102" s="92"/>
      <c r="I102" s="36" t="s">
        <v>322</v>
      </c>
      <c r="J102" s="35"/>
      <c r="K102" s="92" t="s">
        <v>319</v>
      </c>
      <c r="L102" s="92"/>
      <c r="M102" s="35"/>
      <c r="N102" s="35"/>
      <c r="O102" s="92" t="s">
        <v>319</v>
      </c>
      <c r="P102" s="92"/>
      <c r="Q102" s="35"/>
      <c r="R102" s="35"/>
      <c r="S102" s="37">
        <v>79271</v>
      </c>
      <c r="T102" s="37"/>
      <c r="U102" s="35"/>
      <c r="V102" s="35"/>
      <c r="W102" s="92" t="s">
        <v>607</v>
      </c>
      <c r="X102" s="92"/>
      <c r="Y102" s="36" t="s">
        <v>322</v>
      </c>
    </row>
    <row r="103" spans="1:25" ht="15.75" thickBot="1">
      <c r="A103" s="12"/>
      <c r="B103" s="36"/>
      <c r="C103" s="46"/>
      <c r="D103" s="46"/>
      <c r="E103" s="48"/>
      <c r="F103" s="35"/>
      <c r="G103" s="93"/>
      <c r="H103" s="93"/>
      <c r="I103" s="44"/>
      <c r="J103" s="35"/>
      <c r="K103" s="93"/>
      <c r="L103" s="93"/>
      <c r="M103" s="48"/>
      <c r="N103" s="35"/>
      <c r="O103" s="93"/>
      <c r="P103" s="93"/>
      <c r="Q103" s="48"/>
      <c r="R103" s="35"/>
      <c r="S103" s="46"/>
      <c r="T103" s="46"/>
      <c r="U103" s="48"/>
      <c r="V103" s="35"/>
      <c r="W103" s="93"/>
      <c r="X103" s="93"/>
      <c r="Y103" s="44"/>
    </row>
    <row r="104" spans="1:25">
      <c r="A104" s="12"/>
      <c r="B104" s="54" t="s">
        <v>140</v>
      </c>
      <c r="C104" s="74" t="s">
        <v>219</v>
      </c>
      <c r="D104" s="55">
        <v>4108030</v>
      </c>
      <c r="E104" s="33"/>
      <c r="F104" s="32"/>
      <c r="G104" s="74" t="s">
        <v>219</v>
      </c>
      <c r="H104" s="76" t="s">
        <v>650</v>
      </c>
      <c r="I104" s="74" t="s">
        <v>322</v>
      </c>
      <c r="J104" s="32"/>
      <c r="K104" s="74" t="s">
        <v>219</v>
      </c>
      <c r="L104" s="55">
        <v>641407</v>
      </c>
      <c r="M104" s="33"/>
      <c r="N104" s="32"/>
      <c r="O104" s="74" t="s">
        <v>219</v>
      </c>
      <c r="P104" s="76" t="s">
        <v>649</v>
      </c>
      <c r="Q104" s="74" t="s">
        <v>322</v>
      </c>
      <c r="R104" s="32"/>
      <c r="S104" s="74" t="s">
        <v>219</v>
      </c>
      <c r="T104" s="55">
        <v>4749437</v>
      </c>
      <c r="U104" s="33"/>
      <c r="V104" s="32"/>
      <c r="W104" s="74" t="s">
        <v>219</v>
      </c>
      <c r="X104" s="76" t="s">
        <v>608</v>
      </c>
      <c r="Y104" s="74" t="s">
        <v>322</v>
      </c>
    </row>
    <row r="105" spans="1:25" ht="15.75" thickBot="1">
      <c r="A105" s="12"/>
      <c r="B105" s="54"/>
      <c r="C105" s="60"/>
      <c r="D105" s="62"/>
      <c r="E105" s="64"/>
      <c r="F105" s="32"/>
      <c r="G105" s="60"/>
      <c r="H105" s="105"/>
      <c r="I105" s="60"/>
      <c r="J105" s="32"/>
      <c r="K105" s="60"/>
      <c r="L105" s="62"/>
      <c r="M105" s="64"/>
      <c r="N105" s="32"/>
      <c r="O105" s="60"/>
      <c r="P105" s="105"/>
      <c r="Q105" s="60"/>
      <c r="R105" s="32"/>
      <c r="S105" s="60"/>
      <c r="T105" s="62"/>
      <c r="U105" s="64"/>
      <c r="V105" s="32"/>
      <c r="W105" s="60"/>
      <c r="X105" s="105"/>
      <c r="Y105" s="60"/>
    </row>
    <row r="106" spans="1:25" ht="15.75" thickTop="1">
      <c r="A106" s="12"/>
      <c r="B106" s="21"/>
      <c r="C106" s="95"/>
      <c r="D106" s="95"/>
      <c r="E106" s="95"/>
      <c r="F106" s="21"/>
      <c r="G106" s="95"/>
      <c r="H106" s="95"/>
      <c r="I106" s="95"/>
      <c r="J106" s="21"/>
      <c r="K106" s="95"/>
      <c r="L106" s="95"/>
      <c r="M106" s="95"/>
      <c r="N106" s="21"/>
      <c r="O106" s="95"/>
      <c r="P106" s="95"/>
      <c r="Q106" s="95"/>
      <c r="R106" s="21"/>
      <c r="S106" s="95"/>
      <c r="T106" s="95"/>
      <c r="U106" s="95"/>
      <c r="V106" s="21"/>
      <c r="W106" s="95"/>
      <c r="X106" s="95"/>
      <c r="Y106" s="95"/>
    </row>
    <row r="107" spans="1:25">
      <c r="A107" s="12"/>
      <c r="B107" s="115">
        <v>41639</v>
      </c>
      <c r="C107" s="32"/>
      <c r="D107" s="32"/>
      <c r="E107" s="32"/>
      <c r="F107" s="15"/>
      <c r="G107" s="32"/>
      <c r="H107" s="32"/>
      <c r="I107" s="32"/>
      <c r="J107" s="15"/>
      <c r="K107" s="32"/>
      <c r="L107" s="32"/>
      <c r="M107" s="32"/>
      <c r="N107" s="15"/>
      <c r="O107" s="32"/>
      <c r="P107" s="32"/>
      <c r="Q107" s="32"/>
      <c r="R107" s="15"/>
      <c r="S107" s="32"/>
      <c r="T107" s="32"/>
      <c r="U107" s="32"/>
      <c r="V107" s="15"/>
      <c r="W107" s="32"/>
      <c r="X107" s="32"/>
      <c r="Y107" s="32"/>
    </row>
    <row r="108" spans="1:25" ht="36.75">
      <c r="A108" s="12"/>
      <c r="B108" s="22" t="s">
        <v>633</v>
      </c>
      <c r="C108" s="35"/>
      <c r="D108" s="35"/>
      <c r="E108" s="35"/>
      <c r="F108" s="21"/>
      <c r="G108" s="35"/>
      <c r="H108" s="35"/>
      <c r="I108" s="35"/>
      <c r="J108" s="21"/>
      <c r="K108" s="35"/>
      <c r="L108" s="35"/>
      <c r="M108" s="35"/>
      <c r="N108" s="21"/>
      <c r="O108" s="35"/>
      <c r="P108" s="35"/>
      <c r="Q108" s="35"/>
      <c r="R108" s="21"/>
      <c r="S108" s="35"/>
      <c r="T108" s="35"/>
      <c r="U108" s="35"/>
      <c r="V108" s="21"/>
      <c r="W108" s="35"/>
      <c r="X108" s="35"/>
      <c r="Y108" s="35"/>
    </row>
    <row r="109" spans="1:25">
      <c r="A109" s="12"/>
      <c r="B109" s="49" t="s">
        <v>583</v>
      </c>
      <c r="C109" s="49" t="s">
        <v>219</v>
      </c>
      <c r="D109" s="39">
        <v>1183625</v>
      </c>
      <c r="E109" s="32"/>
      <c r="F109" s="32"/>
      <c r="G109" s="49" t="s">
        <v>219</v>
      </c>
      <c r="H109" s="79" t="s">
        <v>651</v>
      </c>
      <c r="I109" s="49" t="s">
        <v>322</v>
      </c>
      <c r="J109" s="32"/>
      <c r="K109" s="49" t="s">
        <v>219</v>
      </c>
      <c r="L109" s="39">
        <v>46673</v>
      </c>
      <c r="M109" s="32"/>
      <c r="N109" s="32"/>
      <c r="O109" s="49" t="s">
        <v>219</v>
      </c>
      <c r="P109" s="79" t="s">
        <v>652</v>
      </c>
      <c r="Q109" s="49" t="s">
        <v>322</v>
      </c>
      <c r="R109" s="32"/>
      <c r="S109" s="49" t="s">
        <v>219</v>
      </c>
      <c r="T109" s="39">
        <v>1230298</v>
      </c>
      <c r="U109" s="32"/>
      <c r="V109" s="32"/>
      <c r="W109" s="49" t="s">
        <v>219</v>
      </c>
      <c r="X109" s="79" t="s">
        <v>609</v>
      </c>
      <c r="Y109" s="49" t="s">
        <v>322</v>
      </c>
    </row>
    <row r="110" spans="1:25">
      <c r="A110" s="12"/>
      <c r="B110" s="49"/>
      <c r="C110" s="49"/>
      <c r="D110" s="39"/>
      <c r="E110" s="32"/>
      <c r="F110" s="32"/>
      <c r="G110" s="49"/>
      <c r="H110" s="79"/>
      <c r="I110" s="49"/>
      <c r="J110" s="32"/>
      <c r="K110" s="49"/>
      <c r="L110" s="39"/>
      <c r="M110" s="32"/>
      <c r="N110" s="32"/>
      <c r="O110" s="49"/>
      <c r="P110" s="79"/>
      <c r="Q110" s="49"/>
      <c r="R110" s="32"/>
      <c r="S110" s="49"/>
      <c r="T110" s="39"/>
      <c r="U110" s="32"/>
      <c r="V110" s="32"/>
      <c r="W110" s="49"/>
      <c r="X110" s="79"/>
      <c r="Y110" s="49"/>
    </row>
    <row r="111" spans="1:25">
      <c r="A111" s="12"/>
      <c r="B111" s="36" t="s">
        <v>586</v>
      </c>
      <c r="C111" s="37">
        <v>778693</v>
      </c>
      <c r="D111" s="37"/>
      <c r="E111" s="35"/>
      <c r="F111" s="35"/>
      <c r="G111" s="92" t="s">
        <v>653</v>
      </c>
      <c r="H111" s="92"/>
      <c r="I111" s="36" t="s">
        <v>322</v>
      </c>
      <c r="J111" s="35"/>
      <c r="K111" s="37">
        <v>43634</v>
      </c>
      <c r="L111" s="37"/>
      <c r="M111" s="35"/>
      <c r="N111" s="35"/>
      <c r="O111" s="92" t="s">
        <v>654</v>
      </c>
      <c r="P111" s="92"/>
      <c r="Q111" s="36" t="s">
        <v>322</v>
      </c>
      <c r="R111" s="35"/>
      <c r="S111" s="37">
        <v>822327</v>
      </c>
      <c r="T111" s="37"/>
      <c r="U111" s="35"/>
      <c r="V111" s="35"/>
      <c r="W111" s="92" t="s">
        <v>611</v>
      </c>
      <c r="X111" s="92"/>
      <c r="Y111" s="36" t="s">
        <v>322</v>
      </c>
    </row>
    <row r="112" spans="1:25">
      <c r="A112" s="12"/>
      <c r="B112" s="36"/>
      <c r="C112" s="37"/>
      <c r="D112" s="37"/>
      <c r="E112" s="35"/>
      <c r="F112" s="35"/>
      <c r="G112" s="92"/>
      <c r="H112" s="92"/>
      <c r="I112" s="36"/>
      <c r="J112" s="35"/>
      <c r="K112" s="37"/>
      <c r="L112" s="37"/>
      <c r="M112" s="35"/>
      <c r="N112" s="35"/>
      <c r="O112" s="92"/>
      <c r="P112" s="92"/>
      <c r="Q112" s="36"/>
      <c r="R112" s="35"/>
      <c r="S112" s="37"/>
      <c r="T112" s="37"/>
      <c r="U112" s="35"/>
      <c r="V112" s="35"/>
      <c r="W112" s="92"/>
      <c r="X112" s="92"/>
      <c r="Y112" s="36"/>
    </row>
    <row r="113" spans="1:25">
      <c r="A113" s="12"/>
      <c r="B113" s="49" t="s">
        <v>589</v>
      </c>
      <c r="C113" s="39">
        <v>589009</v>
      </c>
      <c r="D113" s="39"/>
      <c r="E113" s="32"/>
      <c r="F113" s="32"/>
      <c r="G113" s="79" t="s">
        <v>655</v>
      </c>
      <c r="H113" s="79"/>
      <c r="I113" s="49" t="s">
        <v>322</v>
      </c>
      <c r="J113" s="32"/>
      <c r="K113" s="39">
        <v>6092</v>
      </c>
      <c r="L113" s="39"/>
      <c r="M113" s="32"/>
      <c r="N113" s="32"/>
      <c r="O113" s="79" t="s">
        <v>656</v>
      </c>
      <c r="P113" s="79"/>
      <c r="Q113" s="49" t="s">
        <v>322</v>
      </c>
      <c r="R113" s="32"/>
      <c r="S113" s="39">
        <v>595101</v>
      </c>
      <c r="T113" s="39"/>
      <c r="U113" s="32"/>
      <c r="V113" s="32"/>
      <c r="W113" s="79" t="s">
        <v>613</v>
      </c>
      <c r="X113" s="79"/>
      <c r="Y113" s="49" t="s">
        <v>322</v>
      </c>
    </row>
    <row r="114" spans="1:25">
      <c r="A114" s="12"/>
      <c r="B114" s="49"/>
      <c r="C114" s="39"/>
      <c r="D114" s="39"/>
      <c r="E114" s="32"/>
      <c r="F114" s="32"/>
      <c r="G114" s="79"/>
      <c r="H114" s="79"/>
      <c r="I114" s="49"/>
      <c r="J114" s="32"/>
      <c r="K114" s="39"/>
      <c r="L114" s="39"/>
      <c r="M114" s="32"/>
      <c r="N114" s="32"/>
      <c r="O114" s="79"/>
      <c r="P114" s="79"/>
      <c r="Q114" s="49"/>
      <c r="R114" s="32"/>
      <c r="S114" s="39"/>
      <c r="T114" s="39"/>
      <c r="U114" s="32"/>
      <c r="V114" s="32"/>
      <c r="W114" s="79"/>
      <c r="X114" s="79"/>
      <c r="Y114" s="49"/>
    </row>
    <row r="115" spans="1:25">
      <c r="A115" s="12"/>
      <c r="B115" s="36" t="s">
        <v>591</v>
      </c>
      <c r="C115" s="37">
        <v>677617</v>
      </c>
      <c r="D115" s="37"/>
      <c r="E115" s="35"/>
      <c r="F115" s="35"/>
      <c r="G115" s="92" t="s">
        <v>657</v>
      </c>
      <c r="H115" s="92"/>
      <c r="I115" s="36" t="s">
        <v>322</v>
      </c>
      <c r="J115" s="35"/>
      <c r="K115" s="37">
        <v>1612</v>
      </c>
      <c r="L115" s="37"/>
      <c r="M115" s="35"/>
      <c r="N115" s="35"/>
      <c r="O115" s="92" t="s">
        <v>658</v>
      </c>
      <c r="P115" s="92"/>
      <c r="Q115" s="36" t="s">
        <v>322</v>
      </c>
      <c r="R115" s="35"/>
      <c r="S115" s="37">
        <v>679229</v>
      </c>
      <c r="T115" s="37"/>
      <c r="U115" s="35"/>
      <c r="V115" s="35"/>
      <c r="W115" s="92" t="s">
        <v>615</v>
      </c>
      <c r="X115" s="92"/>
      <c r="Y115" s="36" t="s">
        <v>322</v>
      </c>
    </row>
    <row r="116" spans="1:25">
      <c r="A116" s="12"/>
      <c r="B116" s="36"/>
      <c r="C116" s="37"/>
      <c r="D116" s="37"/>
      <c r="E116" s="35"/>
      <c r="F116" s="35"/>
      <c r="G116" s="92"/>
      <c r="H116" s="92"/>
      <c r="I116" s="36"/>
      <c r="J116" s="35"/>
      <c r="K116" s="37"/>
      <c r="L116" s="37"/>
      <c r="M116" s="35"/>
      <c r="N116" s="35"/>
      <c r="O116" s="92"/>
      <c r="P116" s="92"/>
      <c r="Q116" s="36"/>
      <c r="R116" s="35"/>
      <c r="S116" s="37"/>
      <c r="T116" s="37"/>
      <c r="U116" s="35"/>
      <c r="V116" s="35"/>
      <c r="W116" s="92"/>
      <c r="X116" s="92"/>
      <c r="Y116" s="36"/>
    </row>
    <row r="117" spans="1:25">
      <c r="A117" s="12"/>
      <c r="B117" s="49" t="s">
        <v>593</v>
      </c>
      <c r="C117" s="39">
        <v>1144809</v>
      </c>
      <c r="D117" s="39"/>
      <c r="E117" s="32"/>
      <c r="F117" s="32"/>
      <c r="G117" s="79" t="s">
        <v>617</v>
      </c>
      <c r="H117" s="79"/>
      <c r="I117" s="49" t="s">
        <v>322</v>
      </c>
      <c r="J117" s="32"/>
      <c r="K117" s="79" t="s">
        <v>319</v>
      </c>
      <c r="L117" s="79"/>
      <c r="M117" s="32"/>
      <c r="N117" s="32"/>
      <c r="O117" s="79" t="s">
        <v>319</v>
      </c>
      <c r="P117" s="79"/>
      <c r="Q117" s="32"/>
      <c r="R117" s="32"/>
      <c r="S117" s="39">
        <v>1144809</v>
      </c>
      <c r="T117" s="39"/>
      <c r="U117" s="32"/>
      <c r="V117" s="32"/>
      <c r="W117" s="79" t="s">
        <v>617</v>
      </c>
      <c r="X117" s="79"/>
      <c r="Y117" s="49" t="s">
        <v>322</v>
      </c>
    </row>
    <row r="118" spans="1:25">
      <c r="A118" s="12"/>
      <c r="B118" s="49"/>
      <c r="C118" s="39"/>
      <c r="D118" s="39"/>
      <c r="E118" s="32"/>
      <c r="F118" s="32"/>
      <c r="G118" s="79"/>
      <c r="H118" s="79"/>
      <c r="I118" s="49"/>
      <c r="J118" s="32"/>
      <c r="K118" s="79"/>
      <c r="L118" s="79"/>
      <c r="M118" s="32"/>
      <c r="N118" s="32"/>
      <c r="O118" s="79"/>
      <c r="P118" s="79"/>
      <c r="Q118" s="32"/>
      <c r="R118" s="32"/>
      <c r="S118" s="39"/>
      <c r="T118" s="39"/>
      <c r="U118" s="32"/>
      <c r="V118" s="32"/>
      <c r="W118" s="79"/>
      <c r="X118" s="79"/>
      <c r="Y118" s="49"/>
    </row>
    <row r="119" spans="1:25">
      <c r="A119" s="12"/>
      <c r="B119" s="36" t="s">
        <v>595</v>
      </c>
      <c r="C119" s="37">
        <v>821506</v>
      </c>
      <c r="D119" s="37"/>
      <c r="E119" s="35"/>
      <c r="F119" s="35"/>
      <c r="G119" s="92" t="s">
        <v>659</v>
      </c>
      <c r="H119" s="92"/>
      <c r="I119" s="36" t="s">
        <v>322</v>
      </c>
      <c r="J119" s="35"/>
      <c r="K119" s="37">
        <v>24334</v>
      </c>
      <c r="L119" s="37"/>
      <c r="M119" s="35"/>
      <c r="N119" s="35"/>
      <c r="O119" s="92" t="s">
        <v>660</v>
      </c>
      <c r="P119" s="92"/>
      <c r="Q119" s="36" t="s">
        <v>322</v>
      </c>
      <c r="R119" s="35"/>
      <c r="S119" s="37">
        <v>845840</v>
      </c>
      <c r="T119" s="37"/>
      <c r="U119" s="35"/>
      <c r="V119" s="35"/>
      <c r="W119" s="92" t="s">
        <v>619</v>
      </c>
      <c r="X119" s="92"/>
      <c r="Y119" s="36" t="s">
        <v>322</v>
      </c>
    </row>
    <row r="120" spans="1:25">
      <c r="A120" s="12"/>
      <c r="B120" s="36"/>
      <c r="C120" s="37"/>
      <c r="D120" s="37"/>
      <c r="E120" s="35"/>
      <c r="F120" s="35"/>
      <c r="G120" s="92"/>
      <c r="H120" s="92"/>
      <c r="I120" s="36"/>
      <c r="J120" s="35"/>
      <c r="K120" s="37"/>
      <c r="L120" s="37"/>
      <c r="M120" s="35"/>
      <c r="N120" s="35"/>
      <c r="O120" s="92"/>
      <c r="P120" s="92"/>
      <c r="Q120" s="36"/>
      <c r="R120" s="35"/>
      <c r="S120" s="37"/>
      <c r="T120" s="37"/>
      <c r="U120" s="35"/>
      <c r="V120" s="35"/>
      <c r="W120" s="92"/>
      <c r="X120" s="92"/>
      <c r="Y120" s="36"/>
    </row>
    <row r="121" spans="1:25">
      <c r="A121" s="12"/>
      <c r="B121" s="49" t="s">
        <v>597</v>
      </c>
      <c r="C121" s="39">
        <v>692362</v>
      </c>
      <c r="D121" s="39"/>
      <c r="E121" s="32"/>
      <c r="F121" s="32"/>
      <c r="G121" s="79" t="s">
        <v>661</v>
      </c>
      <c r="H121" s="79"/>
      <c r="I121" s="49" t="s">
        <v>322</v>
      </c>
      <c r="J121" s="32"/>
      <c r="K121" s="39">
        <v>88629</v>
      </c>
      <c r="L121" s="39"/>
      <c r="M121" s="32"/>
      <c r="N121" s="32"/>
      <c r="O121" s="79" t="s">
        <v>662</v>
      </c>
      <c r="P121" s="79"/>
      <c r="Q121" s="49" t="s">
        <v>322</v>
      </c>
      <c r="R121" s="32"/>
      <c r="S121" s="39">
        <v>780991</v>
      </c>
      <c r="T121" s="39"/>
      <c r="U121" s="32"/>
      <c r="V121" s="32"/>
      <c r="W121" s="79" t="s">
        <v>620</v>
      </c>
      <c r="X121" s="79"/>
      <c r="Y121" s="49" t="s">
        <v>322</v>
      </c>
    </row>
    <row r="122" spans="1:25" ht="15.75" thickBot="1">
      <c r="A122" s="12"/>
      <c r="B122" s="49"/>
      <c r="C122" s="40"/>
      <c r="D122" s="40"/>
      <c r="E122" s="41"/>
      <c r="F122" s="32"/>
      <c r="G122" s="80"/>
      <c r="H122" s="80"/>
      <c r="I122" s="91"/>
      <c r="J122" s="32"/>
      <c r="K122" s="40"/>
      <c r="L122" s="40"/>
      <c r="M122" s="41"/>
      <c r="N122" s="32"/>
      <c r="O122" s="80"/>
      <c r="P122" s="80"/>
      <c r="Q122" s="91"/>
      <c r="R122" s="32"/>
      <c r="S122" s="40"/>
      <c r="T122" s="40"/>
      <c r="U122" s="41"/>
      <c r="V122" s="32"/>
      <c r="W122" s="80"/>
      <c r="X122" s="80"/>
      <c r="Y122" s="91"/>
    </row>
    <row r="123" spans="1:25">
      <c r="A123" s="12"/>
      <c r="B123" s="42" t="s">
        <v>140</v>
      </c>
      <c r="C123" s="45">
        <v>5887621</v>
      </c>
      <c r="D123" s="45"/>
      <c r="E123" s="47"/>
      <c r="F123" s="35"/>
      <c r="G123" s="98" t="s">
        <v>663</v>
      </c>
      <c r="H123" s="98"/>
      <c r="I123" s="43" t="s">
        <v>322</v>
      </c>
      <c r="J123" s="35"/>
      <c r="K123" s="45">
        <v>210974</v>
      </c>
      <c r="L123" s="45"/>
      <c r="M123" s="47"/>
      <c r="N123" s="35"/>
      <c r="O123" s="98" t="s">
        <v>664</v>
      </c>
      <c r="P123" s="98"/>
      <c r="Q123" s="43" t="s">
        <v>322</v>
      </c>
      <c r="R123" s="35"/>
      <c r="S123" s="45">
        <v>6098595</v>
      </c>
      <c r="T123" s="45"/>
      <c r="U123" s="47"/>
      <c r="V123" s="35"/>
      <c r="W123" s="98" t="s">
        <v>622</v>
      </c>
      <c r="X123" s="98"/>
      <c r="Y123" s="43" t="s">
        <v>322</v>
      </c>
    </row>
    <row r="124" spans="1:25">
      <c r="A124" s="12"/>
      <c r="B124" s="42"/>
      <c r="C124" s="37"/>
      <c r="D124" s="37"/>
      <c r="E124" s="35"/>
      <c r="F124" s="35"/>
      <c r="G124" s="92"/>
      <c r="H124" s="92"/>
      <c r="I124" s="36"/>
      <c r="J124" s="35"/>
      <c r="K124" s="37"/>
      <c r="L124" s="37"/>
      <c r="M124" s="35"/>
      <c r="N124" s="35"/>
      <c r="O124" s="92"/>
      <c r="P124" s="92"/>
      <c r="Q124" s="36"/>
      <c r="R124" s="35"/>
      <c r="S124" s="37"/>
      <c r="T124" s="37"/>
      <c r="U124" s="35"/>
      <c r="V124" s="35"/>
      <c r="W124" s="92"/>
      <c r="X124" s="92"/>
      <c r="Y124" s="36"/>
    </row>
    <row r="125" spans="1:25">
      <c r="A125" s="12"/>
      <c r="B125" s="49" t="s">
        <v>602</v>
      </c>
      <c r="C125" s="39">
        <v>76563</v>
      </c>
      <c r="D125" s="39"/>
      <c r="E125" s="32"/>
      <c r="F125" s="32"/>
      <c r="G125" s="79" t="s">
        <v>624</v>
      </c>
      <c r="H125" s="79"/>
      <c r="I125" s="49" t="s">
        <v>322</v>
      </c>
      <c r="J125" s="32"/>
      <c r="K125" s="79" t="s">
        <v>319</v>
      </c>
      <c r="L125" s="79"/>
      <c r="M125" s="32"/>
      <c r="N125" s="32"/>
      <c r="O125" s="79" t="s">
        <v>319</v>
      </c>
      <c r="P125" s="79"/>
      <c r="Q125" s="32"/>
      <c r="R125" s="32"/>
      <c r="S125" s="39">
        <v>76563</v>
      </c>
      <c r="T125" s="39"/>
      <c r="U125" s="32"/>
      <c r="V125" s="32"/>
      <c r="W125" s="79" t="s">
        <v>624</v>
      </c>
      <c r="X125" s="79"/>
      <c r="Y125" s="49" t="s">
        <v>322</v>
      </c>
    </row>
    <row r="126" spans="1:25">
      <c r="A126" s="12"/>
      <c r="B126" s="49"/>
      <c r="C126" s="39"/>
      <c r="D126" s="39"/>
      <c r="E126" s="32"/>
      <c r="F126" s="32"/>
      <c r="G126" s="79"/>
      <c r="H126" s="79"/>
      <c r="I126" s="49"/>
      <c r="J126" s="32"/>
      <c r="K126" s="79"/>
      <c r="L126" s="79"/>
      <c r="M126" s="32"/>
      <c r="N126" s="32"/>
      <c r="O126" s="79"/>
      <c r="P126" s="79"/>
      <c r="Q126" s="32"/>
      <c r="R126" s="32"/>
      <c r="S126" s="39"/>
      <c r="T126" s="39"/>
      <c r="U126" s="32"/>
      <c r="V126" s="32"/>
      <c r="W126" s="79"/>
      <c r="X126" s="79"/>
      <c r="Y126" s="49"/>
    </row>
    <row r="127" spans="1:25">
      <c r="A127" s="12"/>
      <c r="B127" s="36" t="s">
        <v>604</v>
      </c>
      <c r="C127" s="37">
        <v>165891</v>
      </c>
      <c r="D127" s="37"/>
      <c r="E127" s="35"/>
      <c r="F127" s="35"/>
      <c r="G127" s="92" t="s">
        <v>665</v>
      </c>
      <c r="H127" s="92"/>
      <c r="I127" s="36" t="s">
        <v>322</v>
      </c>
      <c r="J127" s="35"/>
      <c r="K127" s="37">
        <v>47316</v>
      </c>
      <c r="L127" s="37"/>
      <c r="M127" s="35"/>
      <c r="N127" s="35"/>
      <c r="O127" s="92" t="s">
        <v>666</v>
      </c>
      <c r="P127" s="92"/>
      <c r="Q127" s="36" t="s">
        <v>322</v>
      </c>
      <c r="R127" s="35"/>
      <c r="S127" s="37">
        <v>213207</v>
      </c>
      <c r="T127" s="37"/>
      <c r="U127" s="35"/>
      <c r="V127" s="35"/>
      <c r="W127" s="92" t="s">
        <v>625</v>
      </c>
      <c r="X127" s="92"/>
      <c r="Y127" s="36" t="s">
        <v>322</v>
      </c>
    </row>
    <row r="128" spans="1:25">
      <c r="A128" s="12"/>
      <c r="B128" s="36"/>
      <c r="C128" s="37"/>
      <c r="D128" s="37"/>
      <c r="E128" s="35"/>
      <c r="F128" s="35"/>
      <c r="G128" s="92"/>
      <c r="H128" s="92"/>
      <c r="I128" s="36"/>
      <c r="J128" s="35"/>
      <c r="K128" s="37"/>
      <c r="L128" s="37"/>
      <c r="M128" s="35"/>
      <c r="N128" s="35"/>
      <c r="O128" s="92"/>
      <c r="P128" s="92"/>
      <c r="Q128" s="36"/>
      <c r="R128" s="35"/>
      <c r="S128" s="37"/>
      <c r="T128" s="37"/>
      <c r="U128" s="35"/>
      <c r="V128" s="35"/>
      <c r="W128" s="92"/>
      <c r="X128" s="92"/>
      <c r="Y128" s="36"/>
    </row>
    <row r="129" spans="1:25">
      <c r="A129" s="12"/>
      <c r="B129" s="49" t="s">
        <v>606</v>
      </c>
      <c r="C129" s="39">
        <v>28170</v>
      </c>
      <c r="D129" s="39"/>
      <c r="E129" s="32"/>
      <c r="F129" s="32"/>
      <c r="G129" s="79" t="s">
        <v>626</v>
      </c>
      <c r="H129" s="79"/>
      <c r="I129" s="49" t="s">
        <v>322</v>
      </c>
      <c r="J129" s="32"/>
      <c r="K129" s="79" t="s">
        <v>319</v>
      </c>
      <c r="L129" s="79"/>
      <c r="M129" s="32"/>
      <c r="N129" s="32"/>
      <c r="O129" s="79" t="s">
        <v>319</v>
      </c>
      <c r="P129" s="79"/>
      <c r="Q129" s="32"/>
      <c r="R129" s="32"/>
      <c r="S129" s="39">
        <v>28170</v>
      </c>
      <c r="T129" s="39"/>
      <c r="U129" s="32"/>
      <c r="V129" s="32"/>
      <c r="W129" s="79" t="s">
        <v>626</v>
      </c>
      <c r="X129" s="79"/>
      <c r="Y129" s="49" t="s">
        <v>322</v>
      </c>
    </row>
    <row r="130" spans="1:25" ht="15.75" thickBot="1">
      <c r="A130" s="12"/>
      <c r="B130" s="49"/>
      <c r="C130" s="40"/>
      <c r="D130" s="40"/>
      <c r="E130" s="41"/>
      <c r="F130" s="32"/>
      <c r="G130" s="80"/>
      <c r="H130" s="80"/>
      <c r="I130" s="91"/>
      <c r="J130" s="32"/>
      <c r="K130" s="80"/>
      <c r="L130" s="80"/>
      <c r="M130" s="41"/>
      <c r="N130" s="32"/>
      <c r="O130" s="80"/>
      <c r="P130" s="80"/>
      <c r="Q130" s="41"/>
      <c r="R130" s="32"/>
      <c r="S130" s="40"/>
      <c r="T130" s="40"/>
      <c r="U130" s="41"/>
      <c r="V130" s="32"/>
      <c r="W130" s="80"/>
      <c r="X130" s="80"/>
      <c r="Y130" s="91"/>
    </row>
    <row r="131" spans="1:25">
      <c r="A131" s="12"/>
      <c r="B131" s="42" t="s">
        <v>140</v>
      </c>
      <c r="C131" s="43" t="s">
        <v>219</v>
      </c>
      <c r="D131" s="45">
        <v>6158245</v>
      </c>
      <c r="E131" s="47"/>
      <c r="F131" s="35"/>
      <c r="G131" s="43" t="s">
        <v>219</v>
      </c>
      <c r="H131" s="98" t="s">
        <v>667</v>
      </c>
      <c r="I131" s="43" t="s">
        <v>322</v>
      </c>
      <c r="J131" s="35"/>
      <c r="K131" s="43" t="s">
        <v>219</v>
      </c>
      <c r="L131" s="45">
        <v>258290</v>
      </c>
      <c r="M131" s="47"/>
      <c r="N131" s="35"/>
      <c r="O131" s="43" t="s">
        <v>219</v>
      </c>
      <c r="P131" s="98" t="s">
        <v>668</v>
      </c>
      <c r="Q131" s="43" t="s">
        <v>322</v>
      </c>
      <c r="R131" s="35"/>
      <c r="S131" s="43" t="s">
        <v>219</v>
      </c>
      <c r="T131" s="45">
        <v>6416535</v>
      </c>
      <c r="U131" s="47"/>
      <c r="V131" s="35"/>
      <c r="W131" s="43" t="s">
        <v>219</v>
      </c>
      <c r="X131" s="98" t="s">
        <v>627</v>
      </c>
      <c r="Y131" s="43" t="s">
        <v>322</v>
      </c>
    </row>
    <row r="132" spans="1:25" ht="15.75" thickBot="1">
      <c r="A132" s="12"/>
      <c r="B132" s="42"/>
      <c r="C132" s="56"/>
      <c r="D132" s="57"/>
      <c r="E132" s="58"/>
      <c r="F132" s="35"/>
      <c r="G132" s="56"/>
      <c r="H132" s="99"/>
      <c r="I132" s="56"/>
      <c r="J132" s="35"/>
      <c r="K132" s="56"/>
      <c r="L132" s="57"/>
      <c r="M132" s="58"/>
      <c r="N132" s="35"/>
      <c r="O132" s="56"/>
      <c r="P132" s="99"/>
      <c r="Q132" s="56"/>
      <c r="R132" s="35"/>
      <c r="S132" s="56"/>
      <c r="T132" s="57"/>
      <c r="U132" s="58"/>
      <c r="V132" s="35"/>
      <c r="W132" s="56"/>
      <c r="X132" s="99"/>
      <c r="Y132" s="56"/>
    </row>
    <row r="133" spans="1:25" ht="15.75" thickTop="1">
      <c r="A133" s="12"/>
      <c r="B133" s="16"/>
      <c r="C133" s="16"/>
    </row>
    <row r="134" spans="1:25" ht="108">
      <c r="A134" s="12"/>
      <c r="B134" s="101">
        <v>-1</v>
      </c>
      <c r="C134" s="102" t="s">
        <v>628</v>
      </c>
    </row>
    <row r="135" spans="1:25">
      <c r="A135" s="12"/>
      <c r="B135" s="82" t="s">
        <v>669</v>
      </c>
      <c r="C135" s="82"/>
      <c r="D135" s="82"/>
      <c r="E135" s="82"/>
      <c r="F135" s="82"/>
      <c r="G135" s="82"/>
      <c r="H135" s="82"/>
      <c r="I135" s="82"/>
      <c r="J135" s="82"/>
      <c r="K135" s="82"/>
      <c r="L135" s="82"/>
      <c r="M135" s="82"/>
      <c r="N135" s="82"/>
      <c r="O135" s="82"/>
      <c r="P135" s="82"/>
      <c r="Q135" s="82"/>
      <c r="R135" s="82"/>
      <c r="S135" s="82"/>
      <c r="T135" s="82"/>
      <c r="U135" s="82"/>
      <c r="V135" s="82"/>
      <c r="W135" s="82"/>
      <c r="X135" s="82"/>
      <c r="Y135" s="82"/>
    </row>
    <row r="136" spans="1:25">
      <c r="A136" s="12"/>
      <c r="B136" s="82" t="s">
        <v>670</v>
      </c>
      <c r="C136" s="82"/>
      <c r="D136" s="82"/>
      <c r="E136" s="82"/>
      <c r="F136" s="82"/>
      <c r="G136" s="82"/>
      <c r="H136" s="82"/>
      <c r="I136" s="82"/>
      <c r="J136" s="82"/>
      <c r="K136" s="82"/>
      <c r="L136" s="82"/>
      <c r="M136" s="82"/>
      <c r="N136" s="82"/>
      <c r="O136" s="82"/>
      <c r="P136" s="82"/>
      <c r="Q136" s="82"/>
      <c r="R136" s="82"/>
      <c r="S136" s="82"/>
      <c r="T136" s="82"/>
      <c r="U136" s="82"/>
      <c r="V136" s="82"/>
      <c r="W136" s="82"/>
      <c r="X136" s="82"/>
      <c r="Y136" s="82"/>
    </row>
    <row r="137" spans="1:25">
      <c r="A137" s="12"/>
      <c r="B137" s="30"/>
      <c r="C137" s="30"/>
      <c r="D137" s="30"/>
      <c r="E137" s="30"/>
      <c r="F137" s="30"/>
      <c r="G137" s="30"/>
      <c r="H137" s="30"/>
      <c r="I137" s="30"/>
      <c r="J137" s="30"/>
      <c r="K137" s="30"/>
      <c r="L137" s="30"/>
      <c r="M137" s="30"/>
      <c r="N137" s="30"/>
      <c r="O137" s="30"/>
      <c r="P137" s="30"/>
      <c r="Q137" s="30"/>
    </row>
    <row r="138" spans="1:25">
      <c r="A138" s="12"/>
      <c r="B138" s="16"/>
      <c r="C138" s="16"/>
      <c r="D138" s="16"/>
      <c r="E138" s="16"/>
      <c r="F138" s="16"/>
      <c r="G138" s="16"/>
      <c r="H138" s="16"/>
      <c r="I138" s="16"/>
      <c r="J138" s="16"/>
      <c r="K138" s="16"/>
      <c r="L138" s="16"/>
      <c r="M138" s="16"/>
      <c r="N138" s="16"/>
      <c r="O138" s="16"/>
      <c r="P138" s="16"/>
      <c r="Q138" s="16"/>
    </row>
    <row r="139" spans="1:25" ht="15.75" thickBot="1">
      <c r="A139" s="12"/>
      <c r="B139" s="15"/>
      <c r="C139" s="31" t="s">
        <v>671</v>
      </c>
      <c r="D139" s="31"/>
      <c r="E139" s="31"/>
      <c r="F139" s="31"/>
      <c r="G139" s="31"/>
      <c r="H139" s="31"/>
      <c r="I139" s="31"/>
      <c r="J139" s="15"/>
      <c r="K139" s="31" t="s">
        <v>672</v>
      </c>
      <c r="L139" s="31"/>
      <c r="M139" s="31"/>
      <c r="N139" s="31"/>
      <c r="O139" s="31"/>
      <c r="P139" s="31"/>
      <c r="Q139" s="31"/>
    </row>
    <row r="140" spans="1:25" ht="15.75" thickBot="1">
      <c r="A140" s="12"/>
      <c r="B140" s="118" t="s">
        <v>673</v>
      </c>
      <c r="C140" s="89" t="s">
        <v>674</v>
      </c>
      <c r="D140" s="89"/>
      <c r="E140" s="89"/>
      <c r="F140" s="15"/>
      <c r="G140" s="89" t="s">
        <v>675</v>
      </c>
      <c r="H140" s="89"/>
      <c r="I140" s="89"/>
      <c r="J140" s="15"/>
      <c r="K140" s="89" t="s">
        <v>674</v>
      </c>
      <c r="L140" s="89"/>
      <c r="M140" s="89"/>
      <c r="N140" s="15"/>
      <c r="O140" s="89" t="s">
        <v>675</v>
      </c>
      <c r="P140" s="89"/>
      <c r="Q140" s="89"/>
    </row>
    <row r="141" spans="1:25">
      <c r="A141" s="12"/>
      <c r="B141" s="49" t="s">
        <v>676</v>
      </c>
      <c r="C141" s="74" t="s">
        <v>219</v>
      </c>
      <c r="D141" s="55">
        <v>235930</v>
      </c>
      <c r="E141" s="33"/>
      <c r="F141" s="32"/>
      <c r="G141" s="74" t="s">
        <v>219</v>
      </c>
      <c r="H141" s="55">
        <v>233794</v>
      </c>
      <c r="I141" s="33"/>
      <c r="J141" s="32"/>
      <c r="K141" s="74" t="s">
        <v>219</v>
      </c>
      <c r="L141" s="55">
        <v>235330</v>
      </c>
      <c r="M141" s="33"/>
      <c r="N141" s="32"/>
      <c r="O141" s="74" t="s">
        <v>219</v>
      </c>
      <c r="P141" s="55">
        <v>232652</v>
      </c>
      <c r="Q141" s="33"/>
    </row>
    <row r="142" spans="1:25">
      <c r="A142" s="12"/>
      <c r="B142" s="49"/>
      <c r="C142" s="75"/>
      <c r="D142" s="94"/>
      <c r="E142" s="78"/>
      <c r="F142" s="32"/>
      <c r="G142" s="75"/>
      <c r="H142" s="94"/>
      <c r="I142" s="78"/>
      <c r="J142" s="32"/>
      <c r="K142" s="75"/>
      <c r="L142" s="94"/>
      <c r="M142" s="78"/>
      <c r="N142" s="32"/>
      <c r="O142" s="75"/>
      <c r="P142" s="94"/>
      <c r="Q142" s="78"/>
    </row>
    <row r="143" spans="1:25">
      <c r="A143" s="12"/>
      <c r="B143" s="36" t="s">
        <v>677</v>
      </c>
      <c r="C143" s="37">
        <v>4074562</v>
      </c>
      <c r="D143" s="37"/>
      <c r="E143" s="35"/>
      <c r="F143" s="35"/>
      <c r="G143" s="37">
        <v>4077408</v>
      </c>
      <c r="H143" s="37"/>
      <c r="I143" s="35"/>
      <c r="J143" s="35"/>
      <c r="K143" s="37">
        <v>3738500</v>
      </c>
      <c r="L143" s="37"/>
      <c r="M143" s="35"/>
      <c r="N143" s="35"/>
      <c r="O143" s="37">
        <v>3718920</v>
      </c>
      <c r="P143" s="37"/>
      <c r="Q143" s="35"/>
    </row>
    <row r="144" spans="1:25">
      <c r="A144" s="12"/>
      <c r="B144" s="36"/>
      <c r="C144" s="37"/>
      <c r="D144" s="37"/>
      <c r="E144" s="35"/>
      <c r="F144" s="35"/>
      <c r="G144" s="37"/>
      <c r="H144" s="37"/>
      <c r="I144" s="35"/>
      <c r="J144" s="35"/>
      <c r="K144" s="37"/>
      <c r="L144" s="37"/>
      <c r="M144" s="35"/>
      <c r="N144" s="35"/>
      <c r="O144" s="37"/>
      <c r="P144" s="37"/>
      <c r="Q144" s="35"/>
    </row>
    <row r="145" spans="1:25">
      <c r="A145" s="12"/>
      <c r="B145" s="49" t="s">
        <v>678</v>
      </c>
      <c r="C145" s="39">
        <v>2475726</v>
      </c>
      <c r="D145" s="39"/>
      <c r="E145" s="32"/>
      <c r="F145" s="32"/>
      <c r="G145" s="39">
        <v>2461356</v>
      </c>
      <c r="H145" s="39"/>
      <c r="I145" s="32"/>
      <c r="J145" s="32"/>
      <c r="K145" s="39">
        <v>1966536</v>
      </c>
      <c r="L145" s="39"/>
      <c r="M145" s="32"/>
      <c r="N145" s="32"/>
      <c r="O145" s="39">
        <v>1979510</v>
      </c>
      <c r="P145" s="39"/>
      <c r="Q145" s="32"/>
    </row>
    <row r="146" spans="1:25">
      <c r="A146" s="12"/>
      <c r="B146" s="49"/>
      <c r="C146" s="39"/>
      <c r="D146" s="39"/>
      <c r="E146" s="32"/>
      <c r="F146" s="32"/>
      <c r="G146" s="39"/>
      <c r="H146" s="39"/>
      <c r="I146" s="32"/>
      <c r="J146" s="32"/>
      <c r="K146" s="39"/>
      <c r="L146" s="39"/>
      <c r="M146" s="32"/>
      <c r="N146" s="32"/>
      <c r="O146" s="39"/>
      <c r="P146" s="39"/>
      <c r="Q146" s="32"/>
    </row>
    <row r="147" spans="1:25">
      <c r="A147" s="12"/>
      <c r="B147" s="36" t="s">
        <v>679</v>
      </c>
      <c r="C147" s="37">
        <v>279542</v>
      </c>
      <c r="D147" s="37"/>
      <c r="E147" s="35"/>
      <c r="F147" s="35"/>
      <c r="G147" s="37">
        <v>273372</v>
      </c>
      <c r="H147" s="37"/>
      <c r="I147" s="35"/>
      <c r="J147" s="35"/>
      <c r="K147" s="37">
        <v>196305</v>
      </c>
      <c r="L147" s="37"/>
      <c r="M147" s="35"/>
      <c r="N147" s="35"/>
      <c r="O147" s="37">
        <v>198286</v>
      </c>
      <c r="P147" s="37"/>
      <c r="Q147" s="35"/>
    </row>
    <row r="148" spans="1:25" ht="15.75" thickBot="1">
      <c r="A148" s="12"/>
      <c r="B148" s="36"/>
      <c r="C148" s="46"/>
      <c r="D148" s="46"/>
      <c r="E148" s="48"/>
      <c r="F148" s="35"/>
      <c r="G148" s="46"/>
      <c r="H148" s="46"/>
      <c r="I148" s="48"/>
      <c r="J148" s="35"/>
      <c r="K148" s="46"/>
      <c r="L148" s="46"/>
      <c r="M148" s="48"/>
      <c r="N148" s="35"/>
      <c r="O148" s="46"/>
      <c r="P148" s="46"/>
      <c r="Q148" s="48"/>
    </row>
    <row r="149" spans="1:25">
      <c r="A149" s="12"/>
      <c r="B149" s="32"/>
      <c r="C149" s="55">
        <v>7065760</v>
      </c>
      <c r="D149" s="55"/>
      <c r="E149" s="33"/>
      <c r="F149" s="32"/>
      <c r="G149" s="55">
        <v>7045930</v>
      </c>
      <c r="H149" s="55"/>
      <c r="I149" s="33"/>
      <c r="J149" s="32"/>
      <c r="K149" s="55">
        <v>6136671</v>
      </c>
      <c r="L149" s="55"/>
      <c r="M149" s="33"/>
      <c r="N149" s="32"/>
      <c r="O149" s="55">
        <v>6129368</v>
      </c>
      <c r="P149" s="55"/>
      <c r="Q149" s="33"/>
    </row>
    <row r="150" spans="1:25">
      <c r="A150" s="12"/>
      <c r="B150" s="32"/>
      <c r="C150" s="39"/>
      <c r="D150" s="39"/>
      <c r="E150" s="32"/>
      <c r="F150" s="32"/>
      <c r="G150" s="39"/>
      <c r="H150" s="39"/>
      <c r="I150" s="32"/>
      <c r="J150" s="32"/>
      <c r="K150" s="39"/>
      <c r="L150" s="39"/>
      <c r="M150" s="32"/>
      <c r="N150" s="32"/>
      <c r="O150" s="39"/>
      <c r="P150" s="39"/>
      <c r="Q150" s="32"/>
    </row>
    <row r="151" spans="1:25">
      <c r="A151" s="12"/>
      <c r="B151" s="36" t="s">
        <v>586</v>
      </c>
      <c r="C151" s="37">
        <v>943343</v>
      </c>
      <c r="D151" s="37"/>
      <c r="E151" s="35"/>
      <c r="F151" s="35"/>
      <c r="G151" s="37">
        <v>928342</v>
      </c>
      <c r="H151" s="37"/>
      <c r="I151" s="35"/>
      <c r="J151" s="35"/>
      <c r="K151" s="37">
        <v>1133095</v>
      </c>
      <c r="L151" s="37"/>
      <c r="M151" s="35"/>
      <c r="N151" s="35"/>
      <c r="O151" s="37">
        <v>1139034</v>
      </c>
      <c r="P151" s="37"/>
      <c r="Q151" s="35"/>
    </row>
    <row r="152" spans="1:25">
      <c r="A152" s="12"/>
      <c r="B152" s="36"/>
      <c r="C152" s="37"/>
      <c r="D152" s="37"/>
      <c r="E152" s="35"/>
      <c r="F152" s="35"/>
      <c r="G152" s="37"/>
      <c r="H152" s="37"/>
      <c r="I152" s="35"/>
      <c r="J152" s="35"/>
      <c r="K152" s="37"/>
      <c r="L152" s="37"/>
      <c r="M152" s="35"/>
      <c r="N152" s="35"/>
      <c r="O152" s="37"/>
      <c r="P152" s="37"/>
      <c r="Q152" s="35"/>
    </row>
    <row r="153" spans="1:25">
      <c r="A153" s="12"/>
      <c r="B153" s="49" t="s">
        <v>591</v>
      </c>
      <c r="C153" s="39">
        <v>1114528</v>
      </c>
      <c r="D153" s="39"/>
      <c r="E153" s="32"/>
      <c r="F153" s="32"/>
      <c r="G153" s="39">
        <v>1103756</v>
      </c>
      <c r="H153" s="39"/>
      <c r="I153" s="32"/>
      <c r="J153" s="32"/>
      <c r="K153" s="39">
        <v>1074497</v>
      </c>
      <c r="L153" s="39"/>
      <c r="M153" s="32"/>
      <c r="N153" s="32"/>
      <c r="O153" s="39">
        <v>1075749</v>
      </c>
      <c r="P153" s="39"/>
      <c r="Q153" s="32"/>
    </row>
    <row r="154" spans="1:25">
      <c r="A154" s="12"/>
      <c r="B154" s="49"/>
      <c r="C154" s="39"/>
      <c r="D154" s="39"/>
      <c r="E154" s="32"/>
      <c r="F154" s="32"/>
      <c r="G154" s="39"/>
      <c r="H154" s="39"/>
      <c r="I154" s="32"/>
      <c r="J154" s="32"/>
      <c r="K154" s="39"/>
      <c r="L154" s="39"/>
      <c r="M154" s="32"/>
      <c r="N154" s="32"/>
      <c r="O154" s="39"/>
      <c r="P154" s="39"/>
      <c r="Q154" s="32"/>
    </row>
    <row r="155" spans="1:25">
      <c r="A155" s="12"/>
      <c r="B155" s="36" t="s">
        <v>597</v>
      </c>
      <c r="C155" s="37">
        <v>1677941</v>
      </c>
      <c r="D155" s="37"/>
      <c r="E155" s="35"/>
      <c r="F155" s="35"/>
      <c r="G155" s="37">
        <v>1675605</v>
      </c>
      <c r="H155" s="37"/>
      <c r="I155" s="35"/>
      <c r="J155" s="35"/>
      <c r="K155" s="37">
        <v>1332594</v>
      </c>
      <c r="L155" s="37"/>
      <c r="M155" s="35"/>
      <c r="N155" s="35"/>
      <c r="O155" s="37">
        <v>1326356</v>
      </c>
      <c r="P155" s="37"/>
      <c r="Q155" s="35"/>
    </row>
    <row r="156" spans="1:25" ht="15.75" thickBot="1">
      <c r="A156" s="12"/>
      <c r="B156" s="36"/>
      <c r="C156" s="46"/>
      <c r="D156" s="46"/>
      <c r="E156" s="48"/>
      <c r="F156" s="35"/>
      <c r="G156" s="46"/>
      <c r="H156" s="46"/>
      <c r="I156" s="48"/>
      <c r="J156" s="35"/>
      <c r="K156" s="46"/>
      <c r="L156" s="46"/>
      <c r="M156" s="48"/>
      <c r="N156" s="35"/>
      <c r="O156" s="46"/>
      <c r="P156" s="46"/>
      <c r="Q156" s="48"/>
    </row>
    <row r="157" spans="1:25">
      <c r="A157" s="12"/>
      <c r="B157" s="120" t="s">
        <v>140</v>
      </c>
      <c r="C157" s="74" t="s">
        <v>219</v>
      </c>
      <c r="D157" s="55">
        <v>10801572</v>
      </c>
      <c r="E157" s="33"/>
      <c r="F157" s="32"/>
      <c r="G157" s="74" t="s">
        <v>219</v>
      </c>
      <c r="H157" s="55">
        <v>10753633</v>
      </c>
      <c r="I157" s="33"/>
      <c r="J157" s="32"/>
      <c r="K157" s="74" t="s">
        <v>219</v>
      </c>
      <c r="L157" s="55">
        <v>9676857</v>
      </c>
      <c r="M157" s="33"/>
      <c r="N157" s="32"/>
      <c r="O157" s="74" t="s">
        <v>219</v>
      </c>
      <c r="P157" s="55">
        <v>9670507</v>
      </c>
      <c r="Q157" s="33"/>
    </row>
    <row r="158" spans="1:25" ht="15.75" thickBot="1">
      <c r="A158" s="12"/>
      <c r="B158" s="120"/>
      <c r="C158" s="60"/>
      <c r="D158" s="62"/>
      <c r="E158" s="64"/>
      <c r="F158" s="32"/>
      <c r="G158" s="60"/>
      <c r="H158" s="62"/>
      <c r="I158" s="64"/>
      <c r="J158" s="32"/>
      <c r="K158" s="60"/>
      <c r="L158" s="62"/>
      <c r="M158" s="64"/>
      <c r="N158" s="32"/>
      <c r="O158" s="60"/>
      <c r="P158" s="62"/>
      <c r="Q158" s="64"/>
    </row>
    <row r="159" spans="1:25" ht="15.75" thickTop="1">
      <c r="A159" s="12"/>
      <c r="B159" s="113" t="s">
        <v>680</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row>
    <row r="160" spans="1:25">
      <c r="A160" s="12"/>
      <c r="B160" s="82" t="s">
        <v>681</v>
      </c>
      <c r="C160" s="82"/>
      <c r="D160" s="82"/>
      <c r="E160" s="82"/>
      <c r="F160" s="82"/>
      <c r="G160" s="82"/>
      <c r="H160" s="82"/>
      <c r="I160" s="82"/>
      <c r="J160" s="82"/>
      <c r="K160" s="82"/>
      <c r="L160" s="82"/>
      <c r="M160" s="82"/>
      <c r="N160" s="82"/>
      <c r="O160" s="82"/>
      <c r="P160" s="82"/>
      <c r="Q160" s="82"/>
      <c r="R160" s="82"/>
      <c r="S160" s="82"/>
      <c r="T160" s="82"/>
      <c r="U160" s="82"/>
      <c r="V160" s="82"/>
      <c r="W160" s="82"/>
      <c r="X160" s="82"/>
      <c r="Y160" s="82"/>
    </row>
    <row r="161" spans="1:25">
      <c r="A161" s="12"/>
      <c r="B161" s="113" t="s">
        <v>682</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row>
    <row r="162" spans="1:25">
      <c r="A162" s="12"/>
      <c r="B162" s="82" t="s">
        <v>683</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row>
    <row r="163" spans="1:25">
      <c r="A163" s="12"/>
      <c r="B163" s="30"/>
      <c r="C163" s="30"/>
      <c r="D163" s="30"/>
      <c r="E163" s="30"/>
      <c r="F163" s="30"/>
      <c r="G163" s="30"/>
      <c r="H163" s="30"/>
      <c r="I163" s="30"/>
    </row>
    <row r="164" spans="1:25">
      <c r="A164" s="12"/>
      <c r="B164" s="16"/>
      <c r="C164" s="16"/>
      <c r="D164" s="16"/>
      <c r="E164" s="16"/>
      <c r="F164" s="16"/>
      <c r="G164" s="16"/>
      <c r="H164" s="16"/>
      <c r="I164" s="16"/>
    </row>
    <row r="165" spans="1:25" ht="15.75" thickBot="1">
      <c r="A165" s="12"/>
      <c r="B165" s="15"/>
      <c r="C165" s="31" t="s">
        <v>684</v>
      </c>
      <c r="D165" s="31"/>
      <c r="E165" s="31"/>
      <c r="F165" s="31"/>
      <c r="G165" s="31"/>
      <c r="H165" s="31"/>
      <c r="I165" s="31"/>
    </row>
    <row r="166" spans="1:25" ht="15.75" thickBot="1">
      <c r="A166" s="12"/>
      <c r="B166" s="15"/>
      <c r="C166" s="89">
        <v>2014</v>
      </c>
      <c r="D166" s="89"/>
      <c r="E166" s="89"/>
      <c r="F166" s="15"/>
      <c r="G166" s="89">
        <v>2013</v>
      </c>
      <c r="H166" s="89"/>
      <c r="I166" s="89"/>
    </row>
    <row r="167" spans="1:25">
      <c r="A167" s="12"/>
      <c r="B167" s="26" t="s">
        <v>685</v>
      </c>
      <c r="C167" s="47"/>
      <c r="D167" s="47"/>
      <c r="E167" s="47"/>
      <c r="F167" s="21"/>
      <c r="G167" s="47"/>
      <c r="H167" s="47"/>
      <c r="I167" s="47"/>
    </row>
    <row r="168" spans="1:25">
      <c r="A168" s="12"/>
      <c r="B168" s="38" t="s">
        <v>686</v>
      </c>
      <c r="C168" s="49" t="s">
        <v>219</v>
      </c>
      <c r="D168" s="39">
        <v>236586</v>
      </c>
      <c r="E168" s="32"/>
      <c r="F168" s="32"/>
      <c r="G168" s="49" t="s">
        <v>219</v>
      </c>
      <c r="H168" s="39">
        <v>331984</v>
      </c>
      <c r="I168" s="32"/>
    </row>
    <row r="169" spans="1:25">
      <c r="A169" s="12"/>
      <c r="B169" s="38"/>
      <c r="C169" s="49"/>
      <c r="D169" s="39"/>
      <c r="E169" s="32"/>
      <c r="F169" s="32"/>
      <c r="G169" s="49"/>
      <c r="H169" s="39"/>
      <c r="I169" s="32"/>
    </row>
    <row r="170" spans="1:25">
      <c r="A170" s="12"/>
      <c r="B170" s="34" t="s">
        <v>687</v>
      </c>
      <c r="C170" s="37">
        <v>59638</v>
      </c>
      <c r="D170" s="37"/>
      <c r="E170" s="35"/>
      <c r="F170" s="35"/>
      <c r="G170" s="37">
        <v>159115</v>
      </c>
      <c r="H170" s="37"/>
      <c r="I170" s="35"/>
    </row>
    <row r="171" spans="1:25">
      <c r="A171" s="12"/>
      <c r="B171" s="34"/>
      <c r="C171" s="37"/>
      <c r="D171" s="37"/>
      <c r="E171" s="35"/>
      <c r="F171" s="35"/>
      <c r="G171" s="37"/>
      <c r="H171" s="37"/>
      <c r="I171" s="35"/>
    </row>
    <row r="172" spans="1:25">
      <c r="A172" s="12"/>
      <c r="B172" s="38" t="s">
        <v>153</v>
      </c>
      <c r="C172" s="79" t="s">
        <v>319</v>
      </c>
      <c r="D172" s="79"/>
      <c r="E172" s="32"/>
      <c r="F172" s="32"/>
      <c r="G172" s="39">
        <v>7211</v>
      </c>
      <c r="H172" s="39"/>
      <c r="I172" s="32"/>
    </row>
    <row r="173" spans="1:25" ht="15.75" thickBot="1">
      <c r="A173" s="12"/>
      <c r="B173" s="38"/>
      <c r="C173" s="80"/>
      <c r="D173" s="80"/>
      <c r="E173" s="41"/>
      <c r="F173" s="32"/>
      <c r="G173" s="40"/>
      <c r="H173" s="40"/>
      <c r="I173" s="41"/>
    </row>
    <row r="174" spans="1:25">
      <c r="A174" s="12"/>
      <c r="B174" s="42" t="s">
        <v>688</v>
      </c>
      <c r="C174" s="45">
        <v>296224</v>
      </c>
      <c r="D174" s="45"/>
      <c r="E174" s="47"/>
      <c r="F174" s="35"/>
      <c r="G174" s="45">
        <v>498310</v>
      </c>
      <c r="H174" s="45"/>
      <c r="I174" s="47"/>
    </row>
    <row r="175" spans="1:25" ht="15.75" thickBot="1">
      <c r="A175" s="12"/>
      <c r="B175" s="42"/>
      <c r="C175" s="46"/>
      <c r="D175" s="46"/>
      <c r="E175" s="48"/>
      <c r="F175" s="35"/>
      <c r="G175" s="46"/>
      <c r="H175" s="46"/>
      <c r="I175" s="48"/>
    </row>
    <row r="176" spans="1:25">
      <c r="A176" s="12"/>
      <c r="B176" s="19" t="s">
        <v>689</v>
      </c>
      <c r="C176" s="33"/>
      <c r="D176" s="33"/>
      <c r="E176" s="33"/>
      <c r="F176" s="15"/>
      <c r="G176" s="33"/>
      <c r="H176" s="33"/>
      <c r="I176" s="33"/>
    </row>
    <row r="177" spans="1:9">
      <c r="A177" s="12"/>
      <c r="B177" s="34" t="s">
        <v>690</v>
      </c>
      <c r="C177" s="37">
        <v>1073649</v>
      </c>
      <c r="D177" s="37"/>
      <c r="E177" s="35"/>
      <c r="F177" s="35"/>
      <c r="G177" s="37">
        <v>399591</v>
      </c>
      <c r="H177" s="37"/>
      <c r="I177" s="35"/>
    </row>
    <row r="178" spans="1:9">
      <c r="A178" s="12"/>
      <c r="B178" s="34"/>
      <c r="C178" s="37"/>
      <c r="D178" s="37"/>
      <c r="E178" s="35"/>
      <c r="F178" s="35"/>
      <c r="G178" s="37"/>
      <c r="H178" s="37"/>
      <c r="I178" s="35"/>
    </row>
    <row r="179" spans="1:9">
      <c r="A179" s="12"/>
      <c r="B179" s="38" t="s">
        <v>691</v>
      </c>
      <c r="C179" s="39">
        <v>121341</v>
      </c>
      <c r="D179" s="39"/>
      <c r="E179" s="32"/>
      <c r="F179" s="32"/>
      <c r="G179" s="39">
        <v>102172</v>
      </c>
      <c r="H179" s="39"/>
      <c r="I179" s="32"/>
    </row>
    <row r="180" spans="1:9">
      <c r="A180" s="12"/>
      <c r="B180" s="38"/>
      <c r="C180" s="39"/>
      <c r="D180" s="39"/>
      <c r="E180" s="32"/>
      <c r="F180" s="32"/>
      <c r="G180" s="39"/>
      <c r="H180" s="39"/>
      <c r="I180" s="32"/>
    </row>
    <row r="181" spans="1:9">
      <c r="A181" s="12"/>
      <c r="B181" s="34" t="s">
        <v>692</v>
      </c>
      <c r="C181" s="37">
        <v>114436</v>
      </c>
      <c r="D181" s="37"/>
      <c r="E181" s="35"/>
      <c r="F181" s="35"/>
      <c r="G181" s="37">
        <v>63271</v>
      </c>
      <c r="H181" s="37"/>
      <c r="I181" s="35"/>
    </row>
    <row r="182" spans="1:9">
      <c r="A182" s="12"/>
      <c r="B182" s="34"/>
      <c r="C182" s="37"/>
      <c r="D182" s="37"/>
      <c r="E182" s="35"/>
      <c r="F182" s="35"/>
      <c r="G182" s="37"/>
      <c r="H182" s="37"/>
      <c r="I182" s="35"/>
    </row>
    <row r="183" spans="1:9">
      <c r="A183" s="12"/>
      <c r="B183" s="38" t="s">
        <v>687</v>
      </c>
      <c r="C183" s="39">
        <v>69108</v>
      </c>
      <c r="D183" s="39"/>
      <c r="E183" s="32"/>
      <c r="F183" s="32"/>
      <c r="G183" s="39">
        <v>75062</v>
      </c>
      <c r="H183" s="39"/>
      <c r="I183" s="32"/>
    </row>
    <row r="184" spans="1:9">
      <c r="A184" s="12"/>
      <c r="B184" s="38"/>
      <c r="C184" s="39"/>
      <c r="D184" s="39"/>
      <c r="E184" s="32"/>
      <c r="F184" s="32"/>
      <c r="G184" s="39"/>
      <c r="H184" s="39"/>
      <c r="I184" s="32"/>
    </row>
    <row r="185" spans="1:9">
      <c r="A185" s="12"/>
      <c r="B185" s="34" t="s">
        <v>686</v>
      </c>
      <c r="C185" s="37">
        <v>25800</v>
      </c>
      <c r="D185" s="37"/>
      <c r="E185" s="35"/>
      <c r="F185" s="35"/>
      <c r="G185" s="37">
        <v>14054</v>
      </c>
      <c r="H185" s="37"/>
      <c r="I185" s="35"/>
    </row>
    <row r="186" spans="1:9">
      <c r="A186" s="12"/>
      <c r="B186" s="34"/>
      <c r="C186" s="37"/>
      <c r="D186" s="37"/>
      <c r="E186" s="35"/>
      <c r="F186" s="35"/>
      <c r="G186" s="37"/>
      <c r="H186" s="37"/>
      <c r="I186" s="35"/>
    </row>
    <row r="187" spans="1:9">
      <c r="A187" s="12"/>
      <c r="B187" s="38" t="s">
        <v>693</v>
      </c>
      <c r="C187" s="39">
        <v>147573</v>
      </c>
      <c r="D187" s="39"/>
      <c r="E187" s="32"/>
      <c r="F187" s="32"/>
      <c r="G187" s="39">
        <v>119130</v>
      </c>
      <c r="H187" s="39"/>
      <c r="I187" s="32"/>
    </row>
    <row r="188" spans="1:9" ht="15.75" thickBot="1">
      <c r="A188" s="12"/>
      <c r="B188" s="38"/>
      <c r="C188" s="40"/>
      <c r="D188" s="40"/>
      <c r="E188" s="41"/>
      <c r="F188" s="32"/>
      <c r="G188" s="40"/>
      <c r="H188" s="40"/>
      <c r="I188" s="41"/>
    </row>
    <row r="189" spans="1:9">
      <c r="A189" s="12"/>
      <c r="B189" s="42" t="s">
        <v>694</v>
      </c>
      <c r="C189" s="45">
        <v>1551907</v>
      </c>
      <c r="D189" s="45"/>
      <c r="E189" s="47"/>
      <c r="F189" s="35"/>
      <c r="G189" s="45">
        <v>773280</v>
      </c>
      <c r="H189" s="45"/>
      <c r="I189" s="47"/>
    </row>
    <row r="190" spans="1:9" ht="15.75" thickBot="1">
      <c r="A190" s="12"/>
      <c r="B190" s="42"/>
      <c r="C190" s="46"/>
      <c r="D190" s="46"/>
      <c r="E190" s="48"/>
      <c r="F190" s="35"/>
      <c r="G190" s="46"/>
      <c r="H190" s="46"/>
      <c r="I190" s="48"/>
    </row>
    <row r="191" spans="1:9">
      <c r="A191" s="12"/>
      <c r="B191" s="121" t="s">
        <v>140</v>
      </c>
      <c r="C191" s="74" t="s">
        <v>219</v>
      </c>
      <c r="D191" s="55">
        <v>1848131</v>
      </c>
      <c r="E191" s="33"/>
      <c r="F191" s="32"/>
      <c r="G191" s="74" t="s">
        <v>219</v>
      </c>
      <c r="H191" s="55">
        <v>1271590</v>
      </c>
      <c r="I191" s="33"/>
    </row>
    <row r="192" spans="1:9" ht="15.75" thickBot="1">
      <c r="A192" s="12"/>
      <c r="B192" s="121"/>
      <c r="C192" s="60"/>
      <c r="D192" s="62"/>
      <c r="E192" s="64"/>
      <c r="F192" s="32"/>
      <c r="G192" s="60"/>
      <c r="H192" s="62"/>
      <c r="I192" s="64"/>
    </row>
    <row r="193" spans="1:25" ht="15.75" thickTop="1">
      <c r="A193" s="12"/>
      <c r="B193" s="16"/>
      <c r="C193" s="16"/>
    </row>
    <row r="194" spans="1:25" ht="36">
      <c r="A194" s="12"/>
      <c r="B194" s="101">
        <v>-1</v>
      </c>
      <c r="C194" s="101" t="s">
        <v>695</v>
      </c>
    </row>
    <row r="195" spans="1:25" ht="38.25" customHeight="1">
      <c r="A195" s="12"/>
      <c r="B195" s="82" t="s">
        <v>696</v>
      </c>
      <c r="C195" s="82"/>
      <c r="D195" s="82"/>
      <c r="E195" s="82"/>
      <c r="F195" s="82"/>
      <c r="G195" s="82"/>
      <c r="H195" s="82"/>
      <c r="I195" s="82"/>
      <c r="J195" s="82"/>
      <c r="K195" s="82"/>
      <c r="L195" s="82"/>
      <c r="M195" s="82"/>
      <c r="N195" s="82"/>
      <c r="O195" s="82"/>
      <c r="P195" s="82"/>
      <c r="Q195" s="82"/>
      <c r="R195" s="82"/>
      <c r="S195" s="82"/>
      <c r="T195" s="82"/>
      <c r="U195" s="82"/>
      <c r="V195" s="82"/>
      <c r="W195" s="82"/>
      <c r="X195" s="82"/>
      <c r="Y195" s="82"/>
    </row>
    <row r="196" spans="1:25">
      <c r="A196" s="12"/>
      <c r="B196" s="113" t="s">
        <v>697</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row>
    <row r="197" spans="1:25">
      <c r="A197" s="12"/>
      <c r="B197" s="82" t="s">
        <v>698</v>
      </c>
      <c r="C197" s="82"/>
      <c r="D197" s="82"/>
      <c r="E197" s="82"/>
      <c r="F197" s="82"/>
      <c r="G197" s="82"/>
      <c r="H197" s="82"/>
      <c r="I197" s="82"/>
      <c r="J197" s="82"/>
      <c r="K197" s="82"/>
      <c r="L197" s="82"/>
      <c r="M197" s="82"/>
      <c r="N197" s="82"/>
      <c r="O197" s="82"/>
      <c r="P197" s="82"/>
      <c r="Q197" s="82"/>
      <c r="R197" s="82"/>
      <c r="S197" s="82"/>
      <c r="T197" s="82"/>
      <c r="U197" s="82"/>
      <c r="V197" s="82"/>
      <c r="W197" s="82"/>
      <c r="X197" s="82"/>
      <c r="Y197" s="82"/>
    </row>
    <row r="198" spans="1:25">
      <c r="A198" s="12"/>
      <c r="B198" s="30"/>
      <c r="C198" s="30"/>
      <c r="D198" s="30"/>
      <c r="E198" s="30"/>
      <c r="F198" s="30"/>
      <c r="G198" s="30"/>
      <c r="H198" s="30"/>
      <c r="I198" s="30"/>
    </row>
    <row r="199" spans="1:25">
      <c r="A199" s="12"/>
      <c r="B199" s="16"/>
      <c r="C199" s="16"/>
      <c r="D199" s="16"/>
      <c r="E199" s="16"/>
      <c r="F199" s="16"/>
      <c r="G199" s="16"/>
      <c r="H199" s="16"/>
      <c r="I199" s="16"/>
    </row>
    <row r="200" spans="1:25" ht="15.75" thickBot="1">
      <c r="A200" s="12"/>
      <c r="B200" s="15"/>
      <c r="C200" s="31" t="s">
        <v>684</v>
      </c>
      <c r="D200" s="31"/>
      <c r="E200" s="31"/>
      <c r="F200" s="31"/>
      <c r="G200" s="31"/>
      <c r="H200" s="31"/>
      <c r="I200" s="31"/>
    </row>
    <row r="201" spans="1:25" ht="15.75" thickBot="1">
      <c r="A201" s="12"/>
      <c r="B201" s="15"/>
      <c r="C201" s="89">
        <v>2014</v>
      </c>
      <c r="D201" s="89"/>
      <c r="E201" s="89"/>
      <c r="F201" s="15"/>
      <c r="G201" s="89">
        <v>2013</v>
      </c>
      <c r="H201" s="89"/>
      <c r="I201" s="89"/>
    </row>
    <row r="202" spans="1:25">
      <c r="A202" s="12"/>
      <c r="B202" s="36" t="s">
        <v>699</v>
      </c>
      <c r="C202" s="43" t="s">
        <v>219</v>
      </c>
      <c r="D202" s="45">
        <v>632024</v>
      </c>
      <c r="E202" s="47"/>
      <c r="F202" s="35"/>
      <c r="G202" s="43" t="s">
        <v>219</v>
      </c>
      <c r="H202" s="45">
        <v>448254</v>
      </c>
      <c r="I202" s="47"/>
    </row>
    <row r="203" spans="1:25">
      <c r="A203" s="12"/>
      <c r="B203" s="36"/>
      <c r="C203" s="90"/>
      <c r="D203" s="52"/>
      <c r="E203" s="53"/>
      <c r="F203" s="35"/>
      <c r="G203" s="90"/>
      <c r="H203" s="52"/>
      <c r="I203" s="53"/>
    </row>
    <row r="204" spans="1:25">
      <c r="A204" s="12"/>
      <c r="B204" s="49" t="s">
        <v>604</v>
      </c>
      <c r="C204" s="39">
        <v>1551907</v>
      </c>
      <c r="D204" s="39"/>
      <c r="E204" s="32"/>
      <c r="F204" s="32"/>
      <c r="G204" s="39">
        <v>773280</v>
      </c>
      <c r="H204" s="39"/>
      <c r="I204" s="32"/>
    </row>
    <row r="205" spans="1:25">
      <c r="A205" s="12"/>
      <c r="B205" s="49"/>
      <c r="C205" s="39"/>
      <c r="D205" s="39"/>
      <c r="E205" s="32"/>
      <c r="F205" s="32"/>
      <c r="G205" s="39"/>
      <c r="H205" s="39"/>
      <c r="I205" s="32"/>
    </row>
    <row r="206" spans="1:25">
      <c r="A206" s="12"/>
      <c r="B206" s="36" t="s">
        <v>700</v>
      </c>
      <c r="C206" s="37">
        <v>251601</v>
      </c>
      <c r="D206" s="37"/>
      <c r="E206" s="35"/>
      <c r="F206" s="35"/>
      <c r="G206" s="92" t="s">
        <v>319</v>
      </c>
      <c r="H206" s="92"/>
      <c r="I206" s="35"/>
    </row>
    <row r="207" spans="1:25" ht="15.75" thickBot="1">
      <c r="A207" s="12"/>
      <c r="B207" s="36"/>
      <c r="C207" s="46"/>
      <c r="D207" s="46"/>
      <c r="E207" s="48"/>
      <c r="F207" s="35"/>
      <c r="G207" s="93"/>
      <c r="H207" s="93"/>
      <c r="I207" s="48"/>
    </row>
    <row r="208" spans="1:25">
      <c r="A208" s="12"/>
      <c r="B208" s="38" t="s">
        <v>36</v>
      </c>
      <c r="C208" s="74" t="s">
        <v>219</v>
      </c>
      <c r="D208" s="55">
        <v>2435532</v>
      </c>
      <c r="E208" s="33"/>
      <c r="F208" s="32"/>
      <c r="G208" s="74" t="s">
        <v>219</v>
      </c>
      <c r="H208" s="55">
        <v>1221534</v>
      </c>
      <c r="I208" s="33"/>
    </row>
    <row r="209" spans="1:25" ht="15.75" thickBot="1">
      <c r="A209" s="12"/>
      <c r="B209" s="38"/>
      <c r="C209" s="60"/>
      <c r="D209" s="62"/>
      <c r="E209" s="64"/>
      <c r="F209" s="32"/>
      <c r="G209" s="60"/>
      <c r="H209" s="62"/>
      <c r="I209" s="64"/>
    </row>
    <row r="210" spans="1:25" ht="15.75" thickTop="1">
      <c r="A210" s="12"/>
      <c r="B210" s="113" t="s">
        <v>701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row>
    <row r="211" spans="1:25">
      <c r="A211" s="12"/>
      <c r="B211" s="82" t="s">
        <v>702</v>
      </c>
      <c r="C211" s="82"/>
      <c r="D211" s="82"/>
      <c r="E211" s="82"/>
      <c r="F211" s="82"/>
      <c r="G211" s="82"/>
      <c r="H211" s="82"/>
      <c r="I211" s="82"/>
      <c r="J211" s="82"/>
      <c r="K211" s="82"/>
      <c r="L211" s="82"/>
      <c r="M211" s="82"/>
      <c r="N211" s="82"/>
      <c r="O211" s="82"/>
      <c r="P211" s="82"/>
      <c r="Q211" s="82"/>
      <c r="R211" s="82"/>
      <c r="S211" s="82"/>
      <c r="T211" s="82"/>
      <c r="U211" s="82"/>
      <c r="V211" s="82"/>
      <c r="W211" s="82"/>
      <c r="X211" s="82"/>
      <c r="Y211" s="82"/>
    </row>
    <row r="212" spans="1:25">
      <c r="A212" s="12"/>
      <c r="B212" s="30"/>
      <c r="C212" s="30"/>
      <c r="D212" s="30"/>
      <c r="E212" s="30"/>
      <c r="F212" s="30"/>
      <c r="G212" s="30"/>
      <c r="H212" s="30"/>
      <c r="I212" s="30"/>
      <c r="J212" s="30"/>
      <c r="K212" s="30"/>
      <c r="L212" s="30"/>
      <c r="M212" s="30"/>
    </row>
    <row r="213" spans="1:25">
      <c r="A213" s="12"/>
      <c r="B213" s="16"/>
      <c r="C213" s="16"/>
      <c r="D213" s="16"/>
      <c r="E213" s="16"/>
      <c r="F213" s="16"/>
      <c r="G213" s="16"/>
      <c r="H213" s="16"/>
      <c r="I213" s="16"/>
      <c r="J213" s="16"/>
      <c r="K213" s="16"/>
      <c r="L213" s="16"/>
      <c r="M213" s="16"/>
    </row>
    <row r="214" spans="1:25" ht="15.75" thickBot="1">
      <c r="A214" s="12"/>
      <c r="B214" s="15"/>
      <c r="C214" s="31" t="s">
        <v>458</v>
      </c>
      <c r="D214" s="31"/>
      <c r="E214" s="31"/>
      <c r="F214" s="31"/>
      <c r="G214" s="31"/>
      <c r="H214" s="31"/>
      <c r="I214" s="31"/>
      <c r="J214" s="31"/>
      <c r="K214" s="31"/>
      <c r="L214" s="31"/>
      <c r="M214" s="31"/>
    </row>
    <row r="215" spans="1:25" ht="15.75" thickBot="1">
      <c r="A215" s="12"/>
      <c r="B215" s="15"/>
      <c r="C215" s="89">
        <v>2014</v>
      </c>
      <c r="D215" s="89"/>
      <c r="E215" s="89"/>
      <c r="F215" s="15"/>
      <c r="G215" s="89">
        <v>2013</v>
      </c>
      <c r="H215" s="89"/>
      <c r="I215" s="89"/>
      <c r="J215" s="15"/>
      <c r="K215" s="89">
        <v>2012</v>
      </c>
      <c r="L215" s="89"/>
      <c r="M215" s="89"/>
    </row>
    <row r="216" spans="1:25">
      <c r="A216" s="12"/>
      <c r="B216" s="36" t="s">
        <v>699</v>
      </c>
      <c r="C216" s="43" t="s">
        <v>219</v>
      </c>
      <c r="D216" s="45">
        <v>265219</v>
      </c>
      <c r="E216" s="47"/>
      <c r="F216" s="35"/>
      <c r="G216" s="43" t="s">
        <v>219</v>
      </c>
      <c r="H216" s="45">
        <v>249833</v>
      </c>
      <c r="I216" s="47"/>
      <c r="J216" s="35"/>
      <c r="K216" s="43" t="s">
        <v>219</v>
      </c>
      <c r="L216" s="45">
        <v>281140</v>
      </c>
      <c r="M216" s="47"/>
    </row>
    <row r="217" spans="1:25">
      <c r="A217" s="12"/>
      <c r="B217" s="36"/>
      <c r="C217" s="90"/>
      <c r="D217" s="52"/>
      <c r="E217" s="53"/>
      <c r="F217" s="35"/>
      <c r="G217" s="90"/>
      <c r="H217" s="52"/>
      <c r="I217" s="53"/>
      <c r="J217" s="35"/>
      <c r="K217" s="36"/>
      <c r="L217" s="37"/>
      <c r="M217" s="35"/>
    </row>
    <row r="218" spans="1:25">
      <c r="A218" s="12"/>
      <c r="B218" s="49" t="s">
        <v>703</v>
      </c>
      <c r="C218" s="39">
        <v>39940</v>
      </c>
      <c r="D218" s="39"/>
      <c r="E218" s="32"/>
      <c r="F218" s="32"/>
      <c r="G218" s="39">
        <v>20608</v>
      </c>
      <c r="H218" s="39"/>
      <c r="I218" s="32"/>
      <c r="J218" s="32"/>
      <c r="K218" s="39">
        <v>15283</v>
      </c>
      <c r="L218" s="39"/>
      <c r="M218" s="32"/>
    </row>
    <row r="219" spans="1:25">
      <c r="A219" s="12"/>
      <c r="B219" s="49"/>
      <c r="C219" s="39"/>
      <c r="D219" s="39"/>
      <c r="E219" s="32"/>
      <c r="F219" s="32"/>
      <c r="G219" s="39"/>
      <c r="H219" s="39"/>
      <c r="I219" s="32"/>
      <c r="J219" s="32"/>
      <c r="K219" s="39"/>
      <c r="L219" s="39"/>
      <c r="M219" s="32"/>
    </row>
    <row r="220" spans="1:25">
      <c r="A220" s="12"/>
      <c r="B220" s="36" t="s">
        <v>704</v>
      </c>
      <c r="C220" s="37">
        <v>13005</v>
      </c>
      <c r="D220" s="37"/>
      <c r="E220" s="35"/>
      <c r="F220" s="35"/>
      <c r="G220" s="37">
        <v>8919</v>
      </c>
      <c r="H220" s="37"/>
      <c r="I220" s="35"/>
      <c r="J220" s="35"/>
      <c r="K220" s="37">
        <v>7963</v>
      </c>
      <c r="L220" s="37"/>
      <c r="M220" s="35"/>
    </row>
    <row r="221" spans="1:25">
      <c r="A221" s="12"/>
      <c r="B221" s="36"/>
      <c r="C221" s="37"/>
      <c r="D221" s="37"/>
      <c r="E221" s="35"/>
      <c r="F221" s="35"/>
      <c r="G221" s="37"/>
      <c r="H221" s="37"/>
      <c r="I221" s="35"/>
      <c r="J221" s="35"/>
      <c r="K221" s="37"/>
      <c r="L221" s="37"/>
      <c r="M221" s="35"/>
    </row>
    <row r="222" spans="1:25">
      <c r="A222" s="12"/>
      <c r="B222" s="49" t="s">
        <v>606</v>
      </c>
      <c r="C222" s="39">
        <v>1888</v>
      </c>
      <c r="D222" s="39"/>
      <c r="E222" s="32"/>
      <c r="F222" s="32"/>
      <c r="G222" s="39">
        <v>1259</v>
      </c>
      <c r="H222" s="39"/>
      <c r="I222" s="32"/>
      <c r="J222" s="32"/>
      <c r="K222" s="39">
        <v>1980</v>
      </c>
      <c r="L222" s="39"/>
      <c r="M222" s="32"/>
    </row>
    <row r="223" spans="1:25">
      <c r="A223" s="12"/>
      <c r="B223" s="49"/>
      <c r="C223" s="39"/>
      <c r="D223" s="39"/>
      <c r="E223" s="32"/>
      <c r="F223" s="32"/>
      <c r="G223" s="39"/>
      <c r="H223" s="39"/>
      <c r="I223" s="32"/>
      <c r="J223" s="32"/>
      <c r="K223" s="39"/>
      <c r="L223" s="39"/>
      <c r="M223" s="32"/>
    </row>
    <row r="224" spans="1:25">
      <c r="A224" s="12"/>
      <c r="B224" s="36" t="s">
        <v>693</v>
      </c>
      <c r="C224" s="37">
        <v>28869</v>
      </c>
      <c r="D224" s="37"/>
      <c r="E224" s="35"/>
      <c r="F224" s="35"/>
      <c r="G224" s="37">
        <v>19710</v>
      </c>
      <c r="H224" s="37"/>
      <c r="I224" s="35"/>
      <c r="J224" s="35"/>
      <c r="K224" s="37">
        <v>14196</v>
      </c>
      <c r="L224" s="37"/>
      <c r="M224" s="35"/>
    </row>
    <row r="225" spans="1:25" ht="15.75" thickBot="1">
      <c r="A225" s="12"/>
      <c r="B225" s="36"/>
      <c r="C225" s="46"/>
      <c r="D225" s="46"/>
      <c r="E225" s="48"/>
      <c r="F225" s="35"/>
      <c r="G225" s="46"/>
      <c r="H225" s="46"/>
      <c r="I225" s="48"/>
      <c r="J225" s="35"/>
      <c r="K225" s="46"/>
      <c r="L225" s="46"/>
      <c r="M225" s="48"/>
    </row>
    <row r="226" spans="1:25">
      <c r="A226" s="12"/>
      <c r="B226" s="38" t="s">
        <v>705</v>
      </c>
      <c r="C226" s="55">
        <v>348921</v>
      </c>
      <c r="D226" s="55"/>
      <c r="E226" s="33"/>
      <c r="F226" s="32"/>
      <c r="G226" s="55">
        <v>300329</v>
      </c>
      <c r="H226" s="55"/>
      <c r="I226" s="33"/>
      <c r="J226" s="32"/>
      <c r="K226" s="55">
        <v>320562</v>
      </c>
      <c r="L226" s="55"/>
      <c r="M226" s="33"/>
    </row>
    <row r="227" spans="1:25">
      <c r="A227" s="12"/>
      <c r="B227" s="38"/>
      <c r="C227" s="39"/>
      <c r="D227" s="39"/>
      <c r="E227" s="32"/>
      <c r="F227" s="32"/>
      <c r="G227" s="39"/>
      <c r="H227" s="39"/>
      <c r="I227" s="32"/>
      <c r="J227" s="32"/>
      <c r="K227" s="39"/>
      <c r="L227" s="39"/>
      <c r="M227" s="32"/>
    </row>
    <row r="228" spans="1:25" ht="15.75" thickBot="1">
      <c r="A228" s="12"/>
      <c r="B228" s="22" t="s">
        <v>706</v>
      </c>
      <c r="C228" s="93" t="s">
        <v>707</v>
      </c>
      <c r="D228" s="93"/>
      <c r="E228" s="22" t="s">
        <v>322</v>
      </c>
      <c r="F228" s="21"/>
      <c r="G228" s="93" t="s">
        <v>708</v>
      </c>
      <c r="H228" s="93"/>
      <c r="I228" s="22" t="s">
        <v>322</v>
      </c>
      <c r="J228" s="21"/>
      <c r="K228" s="93" t="s">
        <v>709</v>
      </c>
      <c r="L228" s="93"/>
      <c r="M228" s="22" t="s">
        <v>322</v>
      </c>
    </row>
    <row r="229" spans="1:25">
      <c r="A229" s="12"/>
      <c r="B229" s="38" t="s">
        <v>97</v>
      </c>
      <c r="C229" s="74" t="s">
        <v>219</v>
      </c>
      <c r="D229" s="55">
        <v>302585</v>
      </c>
      <c r="E229" s="33"/>
      <c r="F229" s="32"/>
      <c r="G229" s="74" t="s">
        <v>219</v>
      </c>
      <c r="H229" s="55">
        <v>267219</v>
      </c>
      <c r="I229" s="33"/>
      <c r="J229" s="32"/>
      <c r="K229" s="74" t="s">
        <v>219</v>
      </c>
      <c r="L229" s="55">
        <v>294895</v>
      </c>
      <c r="M229" s="33"/>
    </row>
    <row r="230" spans="1:25" ht="15.75" thickBot="1">
      <c r="A230" s="12"/>
      <c r="B230" s="38"/>
      <c r="C230" s="60"/>
      <c r="D230" s="62"/>
      <c r="E230" s="64"/>
      <c r="F230" s="32"/>
      <c r="G230" s="60"/>
      <c r="H230" s="62"/>
      <c r="I230" s="64"/>
      <c r="J230" s="32"/>
      <c r="K230" s="60"/>
      <c r="L230" s="62"/>
      <c r="M230" s="64"/>
    </row>
    <row r="231" spans="1:25" ht="15.75" thickTop="1">
      <c r="A231" s="12"/>
      <c r="B231" s="16"/>
      <c r="C231" s="16"/>
    </row>
    <row r="232" spans="1:25" ht="24">
      <c r="A232" s="12"/>
      <c r="B232" s="101">
        <v>-1</v>
      </c>
      <c r="C232" s="101" t="s">
        <v>710</v>
      </c>
    </row>
    <row r="233" spans="1:25">
      <c r="A233" s="12"/>
      <c r="B233" s="113" t="s">
        <v>711</v>
      </c>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row>
    <row r="234" spans="1:25">
      <c r="A234" s="12"/>
      <c r="B234" s="82" t="s">
        <v>712</v>
      </c>
      <c r="C234" s="82"/>
      <c r="D234" s="82"/>
      <c r="E234" s="82"/>
      <c r="F234" s="82"/>
      <c r="G234" s="82"/>
      <c r="H234" s="82"/>
      <c r="I234" s="82"/>
      <c r="J234" s="82"/>
      <c r="K234" s="82"/>
      <c r="L234" s="82"/>
      <c r="M234" s="82"/>
      <c r="N234" s="82"/>
      <c r="O234" s="82"/>
      <c r="P234" s="82"/>
      <c r="Q234" s="82"/>
      <c r="R234" s="82"/>
      <c r="S234" s="82"/>
      <c r="T234" s="82"/>
      <c r="U234" s="82"/>
      <c r="V234" s="82"/>
      <c r="W234" s="82"/>
      <c r="X234" s="82"/>
      <c r="Y234" s="82"/>
    </row>
    <row r="235" spans="1:25">
      <c r="A235" s="12"/>
      <c r="B235" s="30"/>
      <c r="C235" s="30"/>
      <c r="D235" s="30"/>
      <c r="E235" s="30"/>
      <c r="F235" s="30"/>
      <c r="G235" s="30"/>
      <c r="H235" s="30"/>
      <c r="I235" s="30"/>
      <c r="J235" s="30"/>
      <c r="K235" s="30"/>
      <c r="L235" s="30"/>
      <c r="M235" s="30"/>
    </row>
    <row r="236" spans="1:25">
      <c r="A236" s="12"/>
      <c r="B236" s="16"/>
      <c r="C236" s="16"/>
      <c r="D236" s="16"/>
      <c r="E236" s="16"/>
      <c r="F236" s="16"/>
      <c r="G236" s="16"/>
      <c r="H236" s="16"/>
      <c r="I236" s="16"/>
      <c r="J236" s="16"/>
      <c r="K236" s="16"/>
      <c r="L236" s="16"/>
      <c r="M236" s="16"/>
    </row>
    <row r="237" spans="1:25" ht="15.75" thickBot="1">
      <c r="A237" s="12"/>
      <c r="B237" s="15"/>
      <c r="C237" s="31" t="s">
        <v>458</v>
      </c>
      <c r="D237" s="31"/>
      <c r="E237" s="31"/>
      <c r="F237" s="31"/>
      <c r="G237" s="31"/>
      <c r="H237" s="31"/>
      <c r="I237" s="31"/>
      <c r="J237" s="31"/>
      <c r="K237" s="31"/>
      <c r="L237" s="31"/>
      <c r="M237" s="31"/>
    </row>
    <row r="238" spans="1:25" ht="15.75" thickBot="1">
      <c r="A238" s="12"/>
      <c r="B238" s="15"/>
      <c r="C238" s="89">
        <v>2014</v>
      </c>
      <c r="D238" s="89"/>
      <c r="E238" s="89"/>
      <c r="F238" s="73"/>
      <c r="G238" s="89">
        <v>2013</v>
      </c>
      <c r="H238" s="89"/>
      <c r="I238" s="89"/>
      <c r="J238" s="73"/>
      <c r="K238" s="89">
        <v>2012</v>
      </c>
      <c r="L238" s="89"/>
      <c r="M238" s="89"/>
    </row>
    <row r="239" spans="1:25">
      <c r="A239" s="12"/>
      <c r="B239" s="22" t="s">
        <v>685</v>
      </c>
      <c r="C239" s="47"/>
      <c r="D239" s="47"/>
      <c r="E239" s="47"/>
      <c r="F239" s="21"/>
      <c r="G239" s="47"/>
      <c r="H239" s="47"/>
      <c r="I239" s="47"/>
      <c r="J239" s="21"/>
      <c r="K239" s="47"/>
      <c r="L239" s="47"/>
      <c r="M239" s="47"/>
    </row>
    <row r="240" spans="1:25">
      <c r="A240" s="12"/>
      <c r="B240" s="38" t="s">
        <v>713</v>
      </c>
      <c r="C240" s="49" t="s">
        <v>219</v>
      </c>
      <c r="D240" s="39">
        <v>248031</v>
      </c>
      <c r="E240" s="32"/>
      <c r="F240" s="32"/>
      <c r="G240" s="49" t="s">
        <v>219</v>
      </c>
      <c r="H240" s="39">
        <v>239421</v>
      </c>
      <c r="I240" s="32"/>
      <c r="J240" s="32"/>
      <c r="K240" s="49" t="s">
        <v>219</v>
      </c>
      <c r="L240" s="39">
        <v>247291</v>
      </c>
      <c r="M240" s="32"/>
    </row>
    <row r="241" spans="1:13">
      <c r="A241" s="12"/>
      <c r="B241" s="38"/>
      <c r="C241" s="49"/>
      <c r="D241" s="39"/>
      <c r="E241" s="32"/>
      <c r="F241" s="32"/>
      <c r="G241" s="49"/>
      <c r="H241" s="39"/>
      <c r="I241" s="32"/>
      <c r="J241" s="32"/>
      <c r="K241" s="49"/>
      <c r="L241" s="39"/>
      <c r="M241" s="32"/>
    </row>
    <row r="242" spans="1:13">
      <c r="A242" s="12"/>
      <c r="B242" s="20" t="s">
        <v>714</v>
      </c>
      <c r="C242" s="92" t="s">
        <v>715</v>
      </c>
      <c r="D242" s="92"/>
      <c r="E242" s="22" t="s">
        <v>322</v>
      </c>
      <c r="F242" s="21"/>
      <c r="G242" s="92" t="s">
        <v>716</v>
      </c>
      <c r="H242" s="92"/>
      <c r="I242" s="22" t="s">
        <v>322</v>
      </c>
      <c r="J242" s="21"/>
      <c r="K242" s="92" t="s">
        <v>717</v>
      </c>
      <c r="L242" s="92"/>
      <c r="M242" s="22" t="s">
        <v>322</v>
      </c>
    </row>
    <row r="243" spans="1:13" ht="24.75">
      <c r="A243" s="12"/>
      <c r="B243" s="27" t="s">
        <v>718</v>
      </c>
      <c r="C243" s="32"/>
      <c r="D243" s="32"/>
      <c r="E243" s="32"/>
      <c r="F243" s="15"/>
      <c r="G243" s="32"/>
      <c r="H243" s="32"/>
      <c r="I243" s="32"/>
      <c r="J243" s="15"/>
      <c r="K243" s="32"/>
      <c r="L243" s="32"/>
      <c r="M243" s="32"/>
    </row>
    <row r="244" spans="1:13">
      <c r="A244" s="12"/>
      <c r="B244" s="34" t="s">
        <v>699</v>
      </c>
      <c r="C244" s="92" t="s">
        <v>719</v>
      </c>
      <c r="D244" s="92"/>
      <c r="E244" s="36" t="s">
        <v>322</v>
      </c>
      <c r="F244" s="35"/>
      <c r="G244" s="92">
        <v>54</v>
      </c>
      <c r="H244" s="92"/>
      <c r="I244" s="35"/>
      <c r="J244" s="35"/>
      <c r="K244" s="37">
        <v>13195</v>
      </c>
      <c r="L244" s="37"/>
      <c r="M244" s="35"/>
    </row>
    <row r="245" spans="1:13">
      <c r="A245" s="12"/>
      <c r="B245" s="34"/>
      <c r="C245" s="92"/>
      <c r="D245" s="92"/>
      <c r="E245" s="36"/>
      <c r="F245" s="35"/>
      <c r="G245" s="92"/>
      <c r="H245" s="92"/>
      <c r="I245" s="35"/>
      <c r="J245" s="35"/>
      <c r="K245" s="37"/>
      <c r="L245" s="37"/>
      <c r="M245" s="35"/>
    </row>
    <row r="246" spans="1:13">
      <c r="A246" s="12"/>
      <c r="B246" s="38" t="s">
        <v>604</v>
      </c>
      <c r="C246" s="39">
        <v>2672</v>
      </c>
      <c r="D246" s="39"/>
      <c r="E246" s="32"/>
      <c r="F246" s="32"/>
      <c r="G246" s="39">
        <v>17503</v>
      </c>
      <c r="H246" s="39"/>
      <c r="I246" s="32"/>
      <c r="J246" s="32"/>
      <c r="K246" s="39">
        <v>7383</v>
      </c>
      <c r="L246" s="39"/>
      <c r="M246" s="32"/>
    </row>
    <row r="247" spans="1:13">
      <c r="A247" s="12"/>
      <c r="B247" s="38"/>
      <c r="C247" s="39"/>
      <c r="D247" s="39"/>
      <c r="E247" s="32"/>
      <c r="F247" s="32"/>
      <c r="G247" s="39"/>
      <c r="H247" s="39"/>
      <c r="I247" s="32"/>
      <c r="J247" s="32"/>
      <c r="K247" s="39"/>
      <c r="L247" s="39"/>
      <c r="M247" s="32"/>
    </row>
    <row r="248" spans="1:13">
      <c r="A248" s="12"/>
      <c r="B248" s="34" t="s">
        <v>602</v>
      </c>
      <c r="C248" s="92" t="s">
        <v>319</v>
      </c>
      <c r="D248" s="92"/>
      <c r="E248" s="35"/>
      <c r="F248" s="35"/>
      <c r="G248" s="92">
        <v>704</v>
      </c>
      <c r="H248" s="92"/>
      <c r="I248" s="35"/>
      <c r="J248" s="35"/>
      <c r="K248" s="92" t="s">
        <v>720</v>
      </c>
      <c r="L248" s="92"/>
      <c r="M248" s="36" t="s">
        <v>322</v>
      </c>
    </row>
    <row r="249" spans="1:13">
      <c r="A249" s="12"/>
      <c r="B249" s="34"/>
      <c r="C249" s="92"/>
      <c r="D249" s="92"/>
      <c r="E249" s="35"/>
      <c r="F249" s="35"/>
      <c r="G249" s="92"/>
      <c r="H249" s="92"/>
      <c r="I249" s="35"/>
      <c r="J249" s="35"/>
      <c r="K249" s="92"/>
      <c r="L249" s="92"/>
      <c r="M249" s="36"/>
    </row>
    <row r="250" spans="1:13">
      <c r="A250" s="12"/>
      <c r="B250" s="38" t="s">
        <v>700</v>
      </c>
      <c r="C250" s="79" t="s">
        <v>721</v>
      </c>
      <c r="D250" s="79"/>
      <c r="E250" s="49" t="s">
        <v>322</v>
      </c>
      <c r="F250" s="32"/>
      <c r="G250" s="79" t="s">
        <v>319</v>
      </c>
      <c r="H250" s="79"/>
      <c r="I250" s="32"/>
      <c r="J250" s="32"/>
      <c r="K250" s="79" t="s">
        <v>319</v>
      </c>
      <c r="L250" s="79"/>
      <c r="M250" s="32"/>
    </row>
    <row r="251" spans="1:13">
      <c r="A251" s="12"/>
      <c r="B251" s="38"/>
      <c r="C251" s="79"/>
      <c r="D251" s="79"/>
      <c r="E251" s="49"/>
      <c r="F251" s="32"/>
      <c r="G251" s="79"/>
      <c r="H251" s="79"/>
      <c r="I251" s="32"/>
      <c r="J251" s="32"/>
      <c r="K251" s="79"/>
      <c r="L251" s="79"/>
      <c r="M251" s="32"/>
    </row>
    <row r="252" spans="1:13">
      <c r="A252" s="12"/>
      <c r="B252" s="36" t="s">
        <v>722</v>
      </c>
      <c r="C252" s="37">
        <v>43934</v>
      </c>
      <c r="D252" s="37"/>
      <c r="E252" s="35"/>
      <c r="F252" s="35"/>
      <c r="G252" s="37">
        <v>20912</v>
      </c>
      <c r="H252" s="37"/>
      <c r="I252" s="35"/>
      <c r="J252" s="35"/>
      <c r="K252" s="92" t="s">
        <v>723</v>
      </c>
      <c r="L252" s="92"/>
      <c r="M252" s="36" t="s">
        <v>322</v>
      </c>
    </row>
    <row r="253" spans="1:13">
      <c r="A253" s="12"/>
      <c r="B253" s="36"/>
      <c r="C253" s="37"/>
      <c r="D253" s="37"/>
      <c r="E253" s="35"/>
      <c r="F253" s="35"/>
      <c r="G253" s="37"/>
      <c r="H253" s="37"/>
      <c r="I253" s="35"/>
      <c r="J253" s="35"/>
      <c r="K253" s="92"/>
      <c r="L253" s="92"/>
      <c r="M253" s="36"/>
    </row>
    <row r="254" spans="1:13" ht="15.75" thickBot="1">
      <c r="A254" s="12"/>
      <c r="B254" s="27" t="s">
        <v>724</v>
      </c>
      <c r="C254" s="80" t="s">
        <v>725</v>
      </c>
      <c r="D254" s="80"/>
      <c r="E254" s="27" t="s">
        <v>322</v>
      </c>
      <c r="F254" s="15"/>
      <c r="G254" s="80" t="s">
        <v>726</v>
      </c>
      <c r="H254" s="80"/>
      <c r="I254" s="27" t="s">
        <v>322</v>
      </c>
      <c r="J254" s="15"/>
      <c r="K254" s="80" t="s">
        <v>727</v>
      </c>
      <c r="L254" s="80"/>
      <c r="M254" s="27" t="s">
        <v>322</v>
      </c>
    </row>
    <row r="255" spans="1:13">
      <c r="A255" s="12"/>
      <c r="B255" s="42" t="s">
        <v>98</v>
      </c>
      <c r="C255" s="43" t="s">
        <v>219</v>
      </c>
      <c r="D255" s="45">
        <v>102917</v>
      </c>
      <c r="E255" s="47"/>
      <c r="F255" s="35"/>
      <c r="G255" s="43" t="s">
        <v>219</v>
      </c>
      <c r="H255" s="45">
        <v>74018</v>
      </c>
      <c r="I255" s="47"/>
      <c r="J255" s="35"/>
      <c r="K255" s="43" t="s">
        <v>219</v>
      </c>
      <c r="L255" s="45">
        <v>194228</v>
      </c>
      <c r="M255" s="47"/>
    </row>
    <row r="256" spans="1:13" ht="15.75" thickBot="1">
      <c r="A256" s="12"/>
      <c r="B256" s="42"/>
      <c r="C256" s="56"/>
      <c r="D256" s="57"/>
      <c r="E256" s="58"/>
      <c r="F256" s="35"/>
      <c r="G256" s="56"/>
      <c r="H256" s="57"/>
      <c r="I256" s="58"/>
      <c r="J256" s="35"/>
      <c r="K256" s="56"/>
      <c r="L256" s="57"/>
      <c r="M256" s="58"/>
    </row>
    <row r="257" spans="1:25" ht="15.75" thickTop="1">
      <c r="A257" s="12"/>
      <c r="B257" s="16"/>
      <c r="C257" s="16"/>
    </row>
    <row r="258" spans="1:25" ht="24">
      <c r="A258" s="12"/>
      <c r="B258" s="101">
        <v>-1</v>
      </c>
      <c r="C258" s="119" t="s">
        <v>728</v>
      </c>
    </row>
    <row r="259" spans="1:25">
      <c r="A259" s="12"/>
      <c r="B259" s="16"/>
      <c r="C259" s="16"/>
    </row>
    <row r="260" spans="1:25" ht="48">
      <c r="A260" s="12"/>
      <c r="B260" s="101">
        <v>-2</v>
      </c>
      <c r="C260" s="101" t="s">
        <v>729</v>
      </c>
    </row>
    <row r="261" spans="1:2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c r="A263" s="12"/>
      <c r="B263" s="113" t="s">
        <v>730</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row>
    <row r="264" spans="1:25">
      <c r="A264" s="12"/>
      <c r="B264" s="82" t="s">
        <v>731</v>
      </c>
      <c r="C264" s="82"/>
      <c r="D264" s="82"/>
      <c r="E264" s="82"/>
      <c r="F264" s="82"/>
      <c r="G264" s="82"/>
      <c r="H264" s="82"/>
      <c r="I264" s="82"/>
      <c r="J264" s="82"/>
      <c r="K264" s="82"/>
      <c r="L264" s="82"/>
      <c r="M264" s="82"/>
      <c r="N264" s="82"/>
      <c r="O264" s="82"/>
      <c r="P264" s="82"/>
      <c r="Q264" s="82"/>
      <c r="R264" s="82"/>
      <c r="S264" s="82"/>
      <c r="T264" s="82"/>
      <c r="U264" s="82"/>
      <c r="V264" s="82"/>
      <c r="W264" s="82"/>
      <c r="X264" s="82"/>
      <c r="Y264" s="82"/>
    </row>
    <row r="265" spans="1:25">
      <c r="A265" s="12"/>
      <c r="B265" s="30"/>
      <c r="C265" s="30"/>
      <c r="D265" s="30"/>
      <c r="E265" s="30"/>
      <c r="F265" s="30"/>
      <c r="G265" s="30"/>
      <c r="H265" s="30"/>
      <c r="I265" s="30"/>
      <c r="J265" s="30"/>
      <c r="K265" s="30"/>
      <c r="L265" s="30"/>
      <c r="M265" s="30"/>
    </row>
    <row r="266" spans="1:25">
      <c r="A266" s="12"/>
      <c r="B266" s="16"/>
      <c r="C266" s="16"/>
      <c r="D266" s="16"/>
      <c r="E266" s="16"/>
      <c r="F266" s="16"/>
      <c r="G266" s="16"/>
      <c r="H266" s="16"/>
      <c r="I266" s="16"/>
      <c r="J266" s="16"/>
      <c r="K266" s="16"/>
      <c r="L266" s="16"/>
      <c r="M266" s="16"/>
    </row>
    <row r="267" spans="1:25" ht="15.75" thickBot="1">
      <c r="A267" s="12"/>
      <c r="B267" s="15"/>
      <c r="C267" s="31" t="s">
        <v>458</v>
      </c>
      <c r="D267" s="31"/>
      <c r="E267" s="31"/>
      <c r="F267" s="31"/>
      <c r="G267" s="31"/>
      <c r="H267" s="31"/>
      <c r="I267" s="31"/>
      <c r="J267" s="31"/>
      <c r="K267" s="31"/>
      <c r="L267" s="31"/>
      <c r="M267" s="31"/>
    </row>
    <row r="268" spans="1:25" ht="15.75" thickBot="1">
      <c r="A268" s="12"/>
      <c r="B268" s="15"/>
      <c r="C268" s="89">
        <v>2014</v>
      </c>
      <c r="D268" s="89"/>
      <c r="E268" s="89"/>
      <c r="F268" s="73"/>
      <c r="G268" s="89">
        <v>2013</v>
      </c>
      <c r="H268" s="89"/>
      <c r="I268" s="89"/>
      <c r="J268" s="73"/>
      <c r="K268" s="89">
        <v>2012</v>
      </c>
      <c r="L268" s="89"/>
      <c r="M268" s="89"/>
    </row>
    <row r="269" spans="1:25">
      <c r="A269" s="12"/>
      <c r="B269" s="22" t="s">
        <v>732</v>
      </c>
      <c r="C269" s="47"/>
      <c r="D269" s="47"/>
      <c r="E269" s="47"/>
      <c r="F269" s="21"/>
      <c r="G269" s="47"/>
      <c r="H269" s="47"/>
      <c r="I269" s="47"/>
      <c r="J269" s="21"/>
      <c r="K269" s="47"/>
      <c r="L269" s="47"/>
      <c r="M269" s="47"/>
    </row>
    <row r="270" spans="1:25">
      <c r="A270" s="12"/>
      <c r="B270" s="27" t="s">
        <v>583</v>
      </c>
      <c r="C270" s="27" t="s">
        <v>219</v>
      </c>
      <c r="D270" s="72" t="s">
        <v>733</v>
      </c>
      <c r="E270" s="27" t="s">
        <v>322</v>
      </c>
      <c r="F270" s="15"/>
      <c r="G270" s="27" t="s">
        <v>219</v>
      </c>
      <c r="H270" s="72" t="s">
        <v>734</v>
      </c>
      <c r="I270" s="27" t="s">
        <v>322</v>
      </c>
      <c r="J270" s="15"/>
      <c r="K270" s="27" t="s">
        <v>219</v>
      </c>
      <c r="L270" s="72" t="s">
        <v>735</v>
      </c>
      <c r="M270" s="27" t="s">
        <v>322</v>
      </c>
    </row>
    <row r="271" spans="1:25">
      <c r="A271" s="12"/>
      <c r="B271" s="22" t="s">
        <v>586</v>
      </c>
      <c r="C271" s="92" t="s">
        <v>736</v>
      </c>
      <c r="D271" s="92"/>
      <c r="E271" s="22" t="s">
        <v>322</v>
      </c>
      <c r="F271" s="21"/>
      <c r="G271" s="92" t="s">
        <v>737</v>
      </c>
      <c r="H271" s="92"/>
      <c r="I271" s="22" t="s">
        <v>322</v>
      </c>
      <c r="J271" s="21"/>
      <c r="K271" s="92" t="s">
        <v>738</v>
      </c>
      <c r="L271" s="92"/>
      <c r="M271" s="22" t="s">
        <v>322</v>
      </c>
    </row>
    <row r="272" spans="1:25">
      <c r="A272" s="12"/>
      <c r="B272" s="27" t="s">
        <v>597</v>
      </c>
      <c r="C272" s="79" t="s">
        <v>739</v>
      </c>
      <c r="D272" s="79"/>
      <c r="E272" s="27" t="s">
        <v>322</v>
      </c>
      <c r="F272" s="15"/>
      <c r="G272" s="79" t="s">
        <v>740</v>
      </c>
      <c r="H272" s="79"/>
      <c r="I272" s="27" t="s">
        <v>322</v>
      </c>
      <c r="J272" s="15"/>
      <c r="K272" s="79" t="s">
        <v>741</v>
      </c>
      <c r="L272" s="79"/>
      <c r="M272" s="27" t="s">
        <v>322</v>
      </c>
    </row>
    <row r="273" spans="1:25">
      <c r="A273" s="12"/>
      <c r="B273" s="36" t="s">
        <v>595</v>
      </c>
      <c r="C273" s="92" t="s">
        <v>319</v>
      </c>
      <c r="D273" s="92"/>
      <c r="E273" s="35"/>
      <c r="F273" s="35"/>
      <c r="G273" s="92" t="s">
        <v>319</v>
      </c>
      <c r="H273" s="92"/>
      <c r="I273" s="35"/>
      <c r="J273" s="35"/>
      <c r="K273" s="92" t="s">
        <v>742</v>
      </c>
      <c r="L273" s="92"/>
      <c r="M273" s="36" t="s">
        <v>322</v>
      </c>
    </row>
    <row r="274" spans="1:25">
      <c r="A274" s="12"/>
      <c r="B274" s="36"/>
      <c r="C274" s="92"/>
      <c r="D274" s="92"/>
      <c r="E274" s="35"/>
      <c r="F274" s="35"/>
      <c r="G274" s="92"/>
      <c r="H274" s="92"/>
      <c r="I274" s="35"/>
      <c r="J274" s="35"/>
      <c r="K274" s="92"/>
      <c r="L274" s="92"/>
      <c r="M274" s="36"/>
    </row>
    <row r="275" spans="1:25">
      <c r="A275" s="12"/>
      <c r="B275" s="49" t="s">
        <v>591</v>
      </c>
      <c r="C275" s="79" t="s">
        <v>743</v>
      </c>
      <c r="D275" s="79"/>
      <c r="E275" s="49" t="s">
        <v>322</v>
      </c>
      <c r="F275" s="32"/>
      <c r="G275" s="79" t="s">
        <v>319</v>
      </c>
      <c r="H275" s="79"/>
      <c r="I275" s="32"/>
      <c r="J275" s="32"/>
      <c r="K275" s="79" t="s">
        <v>744</v>
      </c>
      <c r="L275" s="79"/>
      <c r="M275" s="49" t="s">
        <v>322</v>
      </c>
    </row>
    <row r="276" spans="1:25">
      <c r="A276" s="12"/>
      <c r="B276" s="49"/>
      <c r="C276" s="79"/>
      <c r="D276" s="79"/>
      <c r="E276" s="49"/>
      <c r="F276" s="32"/>
      <c r="G276" s="79"/>
      <c r="H276" s="79"/>
      <c r="I276" s="32"/>
      <c r="J276" s="32"/>
      <c r="K276" s="79"/>
      <c r="L276" s="79"/>
      <c r="M276" s="49"/>
    </row>
    <row r="277" spans="1:25">
      <c r="A277" s="12"/>
      <c r="B277" s="36" t="s">
        <v>593</v>
      </c>
      <c r="C277" s="92" t="s">
        <v>319</v>
      </c>
      <c r="D277" s="92"/>
      <c r="E277" s="35"/>
      <c r="F277" s="35"/>
      <c r="G277" s="92" t="s">
        <v>319</v>
      </c>
      <c r="H277" s="92"/>
      <c r="I277" s="35"/>
      <c r="J277" s="35"/>
      <c r="K277" s="92" t="s">
        <v>745</v>
      </c>
      <c r="L277" s="92"/>
      <c r="M277" s="36" t="s">
        <v>322</v>
      </c>
    </row>
    <row r="278" spans="1:25" ht="15.75" thickBot="1">
      <c r="A278" s="12"/>
      <c r="B278" s="36"/>
      <c r="C278" s="93"/>
      <c r="D278" s="93"/>
      <c r="E278" s="48"/>
      <c r="F278" s="35"/>
      <c r="G278" s="93"/>
      <c r="H278" s="93"/>
      <c r="I278" s="48"/>
      <c r="J278" s="35"/>
      <c r="K278" s="93"/>
      <c r="L278" s="93"/>
      <c r="M278" s="44"/>
    </row>
    <row r="279" spans="1:25">
      <c r="A279" s="12"/>
      <c r="B279" s="23" t="s">
        <v>140</v>
      </c>
      <c r="C279" s="76" t="s">
        <v>746</v>
      </c>
      <c r="D279" s="76"/>
      <c r="E279" s="71" t="s">
        <v>322</v>
      </c>
      <c r="F279" s="15"/>
      <c r="G279" s="76" t="s">
        <v>747</v>
      </c>
      <c r="H279" s="76"/>
      <c r="I279" s="71" t="s">
        <v>322</v>
      </c>
      <c r="J279" s="15"/>
      <c r="K279" s="76" t="s">
        <v>748</v>
      </c>
      <c r="L279" s="76"/>
      <c r="M279" s="27" t="s">
        <v>322</v>
      </c>
    </row>
    <row r="280" spans="1:25">
      <c r="A280" s="12"/>
      <c r="B280" s="36" t="s">
        <v>604</v>
      </c>
      <c r="C280" s="92" t="s">
        <v>749</v>
      </c>
      <c r="D280" s="92"/>
      <c r="E280" s="36" t="s">
        <v>322</v>
      </c>
      <c r="F280" s="35"/>
      <c r="G280" s="92" t="s">
        <v>319</v>
      </c>
      <c r="H280" s="92"/>
      <c r="I280" s="35"/>
      <c r="J280" s="35"/>
      <c r="K280" s="92" t="s">
        <v>319</v>
      </c>
      <c r="L280" s="92"/>
      <c r="M280" s="35"/>
    </row>
    <row r="281" spans="1:25">
      <c r="A281" s="12"/>
      <c r="B281" s="36"/>
      <c r="C281" s="92"/>
      <c r="D281" s="92"/>
      <c r="E281" s="36"/>
      <c r="F281" s="35"/>
      <c r="G281" s="92"/>
      <c r="H281" s="92"/>
      <c r="I281" s="35"/>
      <c r="J281" s="35"/>
      <c r="K281" s="92"/>
      <c r="L281" s="92"/>
      <c r="M281" s="35"/>
    </row>
    <row r="282" spans="1:25">
      <c r="A282" s="12"/>
      <c r="B282" s="27" t="s">
        <v>602</v>
      </c>
      <c r="C282" s="79" t="s">
        <v>750</v>
      </c>
      <c r="D282" s="79"/>
      <c r="E282" s="27" t="s">
        <v>322</v>
      </c>
      <c r="F282" s="15"/>
      <c r="G282" s="79" t="s">
        <v>751</v>
      </c>
      <c r="H282" s="79"/>
      <c r="I282" s="27" t="s">
        <v>322</v>
      </c>
      <c r="J282" s="15"/>
      <c r="K282" s="79" t="s">
        <v>752</v>
      </c>
      <c r="L282" s="79"/>
      <c r="M282" s="27" t="s">
        <v>322</v>
      </c>
    </row>
    <row r="283" spans="1:25">
      <c r="A283" s="12"/>
      <c r="B283" s="36" t="s">
        <v>753</v>
      </c>
      <c r="C283" s="92" t="s">
        <v>319</v>
      </c>
      <c r="D283" s="92"/>
      <c r="E283" s="35"/>
      <c r="F283" s="35"/>
      <c r="G283" s="92" t="s">
        <v>319</v>
      </c>
      <c r="H283" s="92"/>
      <c r="I283" s="35"/>
      <c r="J283" s="35"/>
      <c r="K283" s="92" t="s">
        <v>754</v>
      </c>
      <c r="L283" s="92"/>
      <c r="M283" s="36" t="s">
        <v>322</v>
      </c>
    </row>
    <row r="284" spans="1:25" ht="15.75" thickBot="1">
      <c r="A284" s="12"/>
      <c r="B284" s="36"/>
      <c r="C284" s="93"/>
      <c r="D284" s="93"/>
      <c r="E284" s="48"/>
      <c r="F284" s="35"/>
      <c r="G284" s="93"/>
      <c r="H284" s="93"/>
      <c r="I284" s="48"/>
      <c r="J284" s="35"/>
      <c r="K284" s="93"/>
      <c r="L284" s="93"/>
      <c r="M284" s="44"/>
    </row>
    <row r="285" spans="1:25" ht="25.5" thickBot="1">
      <c r="A285" s="12"/>
      <c r="B285" s="23" t="s">
        <v>101</v>
      </c>
      <c r="C285" s="122" t="s">
        <v>219</v>
      </c>
      <c r="D285" s="123" t="s">
        <v>376</v>
      </c>
      <c r="E285" s="122" t="s">
        <v>322</v>
      </c>
      <c r="F285" s="15"/>
      <c r="G285" s="122" t="s">
        <v>219</v>
      </c>
      <c r="H285" s="123" t="s">
        <v>419</v>
      </c>
      <c r="I285" s="122" t="s">
        <v>322</v>
      </c>
      <c r="J285" s="15"/>
      <c r="K285" s="122" t="s">
        <v>219</v>
      </c>
      <c r="L285" s="123" t="s">
        <v>448</v>
      </c>
      <c r="M285" s="122" t="s">
        <v>322</v>
      </c>
    </row>
    <row r="286" spans="1:25" ht="15.75" thickTop="1">
      <c r="A286" s="12"/>
      <c r="B286" s="82" t="s">
        <v>755</v>
      </c>
      <c r="C286" s="82"/>
      <c r="D286" s="82"/>
      <c r="E286" s="82"/>
      <c r="F286" s="82"/>
      <c r="G286" s="82"/>
      <c r="H286" s="82"/>
      <c r="I286" s="82"/>
      <c r="J286" s="82"/>
      <c r="K286" s="82"/>
      <c r="L286" s="82"/>
      <c r="M286" s="82"/>
      <c r="N286" s="82"/>
      <c r="O286" s="82"/>
      <c r="P286" s="82"/>
      <c r="Q286" s="82"/>
      <c r="R286" s="82"/>
      <c r="S286" s="82"/>
      <c r="T286" s="82"/>
      <c r="U286" s="82"/>
      <c r="V286" s="82"/>
      <c r="W286" s="82"/>
      <c r="X286" s="82"/>
      <c r="Y286" s="82"/>
    </row>
    <row r="287" spans="1:25">
      <c r="A287" s="12"/>
      <c r="B287" s="16"/>
      <c r="C287" s="16"/>
    </row>
    <row r="288" spans="1:25" ht="216.75">
      <c r="A288" s="12"/>
      <c r="B288" s="124" t="s">
        <v>756</v>
      </c>
      <c r="C288" s="125" t="s">
        <v>757</v>
      </c>
    </row>
    <row r="289" spans="1:25">
      <c r="A289" s="12"/>
      <c r="B289" s="16"/>
      <c r="C289" s="16"/>
    </row>
    <row r="290" spans="1:25" ht="127.5">
      <c r="A290" s="12"/>
      <c r="B290" s="124" t="s">
        <v>756</v>
      </c>
      <c r="C290" s="125" t="s">
        <v>758</v>
      </c>
    </row>
    <row r="291" spans="1:25">
      <c r="A291" s="12"/>
      <c r="B291" s="16"/>
      <c r="C291" s="16"/>
    </row>
    <row r="292" spans="1:25" ht="293.25">
      <c r="A292" s="12"/>
      <c r="B292" s="124" t="s">
        <v>756</v>
      </c>
      <c r="C292" s="125" t="s">
        <v>759</v>
      </c>
    </row>
    <row r="293" spans="1:25">
      <c r="A293" s="12"/>
      <c r="B293" s="16"/>
      <c r="C293" s="16"/>
    </row>
    <row r="294" spans="1:25" ht="178.5">
      <c r="A294" s="12"/>
      <c r="B294" s="124" t="s">
        <v>756</v>
      </c>
      <c r="C294" s="125" t="s">
        <v>760</v>
      </c>
    </row>
    <row r="295" spans="1:25">
      <c r="A295" s="12"/>
      <c r="B295" s="82" t="s">
        <v>761</v>
      </c>
      <c r="C295" s="82"/>
      <c r="D295" s="82"/>
      <c r="E295" s="82"/>
      <c r="F295" s="82"/>
      <c r="G295" s="82"/>
      <c r="H295" s="82"/>
      <c r="I295" s="82"/>
      <c r="J295" s="82"/>
      <c r="K295" s="82"/>
      <c r="L295" s="82"/>
      <c r="M295" s="82"/>
      <c r="N295" s="82"/>
      <c r="O295" s="82"/>
      <c r="P295" s="82"/>
      <c r="Q295" s="82"/>
      <c r="R295" s="82"/>
      <c r="S295" s="82"/>
      <c r="T295" s="82"/>
      <c r="U295" s="82"/>
      <c r="V295" s="82"/>
      <c r="W295" s="82"/>
      <c r="X295" s="82"/>
      <c r="Y295" s="82"/>
    </row>
    <row r="296" spans="1:25">
      <c r="A296" s="12"/>
      <c r="B296" s="82" t="s">
        <v>762</v>
      </c>
      <c r="C296" s="82"/>
      <c r="D296" s="82"/>
      <c r="E296" s="82"/>
      <c r="F296" s="82"/>
      <c r="G296" s="82"/>
      <c r="H296" s="82"/>
      <c r="I296" s="82"/>
      <c r="J296" s="82"/>
      <c r="K296" s="82"/>
      <c r="L296" s="82"/>
      <c r="M296" s="82"/>
      <c r="N296" s="82"/>
      <c r="O296" s="82"/>
      <c r="P296" s="82"/>
      <c r="Q296" s="82"/>
      <c r="R296" s="82"/>
      <c r="S296" s="82"/>
      <c r="T296" s="82"/>
      <c r="U296" s="82"/>
      <c r="V296" s="82"/>
      <c r="W296" s="82"/>
      <c r="X296" s="82"/>
      <c r="Y296" s="82"/>
    </row>
    <row r="297" spans="1:25">
      <c r="A297" s="12"/>
      <c r="B297" s="30"/>
      <c r="C297" s="30"/>
      <c r="D297" s="30"/>
      <c r="E297" s="30"/>
      <c r="F297" s="30"/>
      <c r="G297" s="30"/>
      <c r="H297" s="30"/>
      <c r="I297" s="30"/>
      <c r="J297" s="30"/>
      <c r="K297" s="30"/>
      <c r="L297" s="30"/>
      <c r="M297" s="30"/>
    </row>
    <row r="298" spans="1:25">
      <c r="A298" s="12"/>
      <c r="B298" s="16"/>
      <c r="C298" s="16"/>
      <c r="D298" s="16"/>
      <c r="E298" s="16"/>
      <c r="F298" s="16"/>
      <c r="G298" s="16"/>
      <c r="H298" s="16"/>
      <c r="I298" s="16"/>
      <c r="J298" s="16"/>
      <c r="K298" s="16"/>
      <c r="L298" s="16"/>
      <c r="M298" s="16"/>
    </row>
    <row r="299" spans="1:25" ht="15.75" thickBot="1">
      <c r="A299" s="12"/>
      <c r="B299" s="15"/>
      <c r="C299" s="31" t="s">
        <v>458</v>
      </c>
      <c r="D299" s="31"/>
      <c r="E299" s="31"/>
      <c r="F299" s="31"/>
      <c r="G299" s="31"/>
      <c r="H299" s="31"/>
      <c r="I299" s="31"/>
      <c r="J299" s="31"/>
      <c r="K299" s="31"/>
      <c r="L299" s="31"/>
      <c r="M299" s="31"/>
    </row>
    <row r="300" spans="1:25" ht="15.75" thickBot="1">
      <c r="A300" s="12"/>
      <c r="B300" s="15"/>
      <c r="C300" s="89">
        <v>2014</v>
      </c>
      <c r="D300" s="89"/>
      <c r="E300" s="89"/>
      <c r="F300" s="73"/>
      <c r="G300" s="89">
        <v>2013</v>
      </c>
      <c r="H300" s="89"/>
      <c r="I300" s="89"/>
      <c r="J300" s="73"/>
      <c r="K300" s="89">
        <v>2012</v>
      </c>
      <c r="L300" s="89"/>
      <c r="M300" s="89"/>
    </row>
    <row r="301" spans="1:25">
      <c r="A301" s="12"/>
      <c r="B301" s="36" t="s">
        <v>763</v>
      </c>
      <c r="C301" s="43" t="s">
        <v>219</v>
      </c>
      <c r="D301" s="45">
        <v>60062</v>
      </c>
      <c r="E301" s="47"/>
      <c r="F301" s="35"/>
      <c r="G301" s="43" t="s">
        <v>219</v>
      </c>
      <c r="H301" s="45">
        <v>62001</v>
      </c>
      <c r="I301" s="47"/>
      <c r="J301" s="35"/>
      <c r="K301" s="43" t="s">
        <v>219</v>
      </c>
      <c r="L301" s="45">
        <v>66545</v>
      </c>
      <c r="M301" s="47"/>
    </row>
    <row r="302" spans="1:25">
      <c r="A302" s="12"/>
      <c r="B302" s="36"/>
      <c r="C302" s="90"/>
      <c r="D302" s="52"/>
      <c r="E302" s="53"/>
      <c r="F302" s="35"/>
      <c r="G302" s="90"/>
      <c r="H302" s="52"/>
      <c r="I302" s="53"/>
      <c r="J302" s="35"/>
      <c r="K302" s="36"/>
      <c r="L302" s="37"/>
      <c r="M302" s="35"/>
    </row>
    <row r="303" spans="1:25">
      <c r="A303" s="12"/>
      <c r="B303" s="38" t="s">
        <v>764</v>
      </c>
      <c r="C303" s="79">
        <v>691</v>
      </c>
      <c r="D303" s="79"/>
      <c r="E303" s="32"/>
      <c r="F303" s="32"/>
      <c r="G303" s="79">
        <v>423</v>
      </c>
      <c r="H303" s="79"/>
      <c r="I303" s="32"/>
      <c r="J303" s="32"/>
      <c r="K303" s="39">
        <v>1962</v>
      </c>
      <c r="L303" s="39"/>
      <c r="M303" s="32"/>
    </row>
    <row r="304" spans="1:25">
      <c r="A304" s="12"/>
      <c r="B304" s="38"/>
      <c r="C304" s="79"/>
      <c r="D304" s="79"/>
      <c r="E304" s="32"/>
      <c r="F304" s="32"/>
      <c r="G304" s="79"/>
      <c r="H304" s="79"/>
      <c r="I304" s="32"/>
      <c r="J304" s="32"/>
      <c r="K304" s="39"/>
      <c r="L304" s="39"/>
      <c r="M304" s="32"/>
    </row>
    <row r="305" spans="1:25">
      <c r="A305" s="12"/>
      <c r="B305" s="34" t="s">
        <v>765</v>
      </c>
      <c r="C305" s="92">
        <v>162</v>
      </c>
      <c r="D305" s="92"/>
      <c r="E305" s="35"/>
      <c r="F305" s="35"/>
      <c r="G305" s="92">
        <v>88</v>
      </c>
      <c r="H305" s="92"/>
      <c r="I305" s="35"/>
      <c r="J305" s="35"/>
      <c r="K305" s="37">
        <v>2735</v>
      </c>
      <c r="L305" s="37"/>
      <c r="M305" s="35"/>
    </row>
    <row r="306" spans="1:25">
      <c r="A306" s="12"/>
      <c r="B306" s="34"/>
      <c r="C306" s="92"/>
      <c r="D306" s="92"/>
      <c r="E306" s="35"/>
      <c r="F306" s="35"/>
      <c r="G306" s="92"/>
      <c r="H306" s="92"/>
      <c r="I306" s="35"/>
      <c r="J306" s="35"/>
      <c r="K306" s="37"/>
      <c r="L306" s="37"/>
      <c r="M306" s="35"/>
    </row>
    <row r="307" spans="1:25" ht="21" customHeight="1">
      <c r="A307" s="12"/>
      <c r="B307" s="38" t="s">
        <v>766</v>
      </c>
      <c r="C307" s="79" t="s">
        <v>319</v>
      </c>
      <c r="D307" s="79"/>
      <c r="E307" s="32"/>
      <c r="F307" s="32"/>
      <c r="G307" s="79" t="s">
        <v>319</v>
      </c>
      <c r="H307" s="79"/>
      <c r="I307" s="32"/>
      <c r="J307" s="32"/>
      <c r="K307" s="79" t="s">
        <v>319</v>
      </c>
      <c r="L307" s="79"/>
      <c r="M307" s="32"/>
    </row>
    <row r="308" spans="1:25">
      <c r="A308" s="12"/>
      <c r="B308" s="38"/>
      <c r="C308" s="79"/>
      <c r="D308" s="79"/>
      <c r="E308" s="32"/>
      <c r="F308" s="32"/>
      <c r="G308" s="79"/>
      <c r="H308" s="79"/>
      <c r="I308" s="32"/>
      <c r="J308" s="32"/>
      <c r="K308" s="79"/>
      <c r="L308" s="79"/>
      <c r="M308" s="32"/>
    </row>
    <row r="309" spans="1:25" ht="25.5" thickBot="1">
      <c r="A309" s="12"/>
      <c r="B309" s="20" t="s">
        <v>767</v>
      </c>
      <c r="C309" s="93" t="s">
        <v>768</v>
      </c>
      <c r="D309" s="93"/>
      <c r="E309" s="22" t="s">
        <v>322</v>
      </c>
      <c r="F309" s="21"/>
      <c r="G309" s="93" t="s">
        <v>769</v>
      </c>
      <c r="H309" s="93"/>
      <c r="I309" s="22" t="s">
        <v>322</v>
      </c>
      <c r="J309" s="21"/>
      <c r="K309" s="93" t="s">
        <v>770</v>
      </c>
      <c r="L309" s="93"/>
      <c r="M309" s="22" t="s">
        <v>322</v>
      </c>
    </row>
    <row r="310" spans="1:25">
      <c r="A310" s="12"/>
      <c r="B310" s="49" t="s">
        <v>771</v>
      </c>
      <c r="C310" s="74" t="s">
        <v>219</v>
      </c>
      <c r="D310" s="55">
        <v>20196</v>
      </c>
      <c r="E310" s="33"/>
      <c r="F310" s="32"/>
      <c r="G310" s="74" t="s">
        <v>219</v>
      </c>
      <c r="H310" s="55">
        <v>60062</v>
      </c>
      <c r="I310" s="33"/>
      <c r="J310" s="32"/>
      <c r="K310" s="74" t="s">
        <v>219</v>
      </c>
      <c r="L310" s="55">
        <v>62001</v>
      </c>
      <c r="M310" s="33"/>
    </row>
    <row r="311" spans="1:25" ht="15.75" thickBot="1">
      <c r="A311" s="12"/>
      <c r="B311" s="49"/>
      <c r="C311" s="60"/>
      <c r="D311" s="62"/>
      <c r="E311" s="64"/>
      <c r="F311" s="32"/>
      <c r="G311" s="60"/>
      <c r="H311" s="62"/>
      <c r="I311" s="64"/>
      <c r="J311" s="32"/>
      <c r="K311" s="60"/>
      <c r="L311" s="62"/>
      <c r="M311" s="64"/>
    </row>
    <row r="312" spans="1:25" ht="15.75" thickTop="1">
      <c r="A312" s="12"/>
      <c r="B312" s="113" t="s">
        <v>772</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row>
    <row r="313" spans="1:25" ht="25.5" customHeight="1">
      <c r="A313" s="12"/>
      <c r="B313" s="82" t="s">
        <v>773</v>
      </c>
      <c r="C313" s="82"/>
      <c r="D313" s="82"/>
      <c r="E313" s="82"/>
      <c r="F313" s="82"/>
      <c r="G313" s="82"/>
      <c r="H313" s="82"/>
      <c r="I313" s="82"/>
      <c r="J313" s="82"/>
      <c r="K313" s="82"/>
      <c r="L313" s="82"/>
      <c r="M313" s="82"/>
      <c r="N313" s="82"/>
      <c r="O313" s="82"/>
      <c r="P313" s="82"/>
      <c r="Q313" s="82"/>
      <c r="R313" s="82"/>
      <c r="S313" s="82"/>
      <c r="T313" s="82"/>
      <c r="U313" s="82"/>
      <c r="V313" s="82"/>
      <c r="W313" s="82"/>
      <c r="X313" s="82"/>
      <c r="Y313" s="82"/>
    </row>
    <row r="314" spans="1:25">
      <c r="A314" s="12"/>
      <c r="B314" s="30"/>
      <c r="C314" s="30"/>
      <c r="D314" s="30"/>
      <c r="E314" s="30"/>
      <c r="F314" s="30"/>
      <c r="G314" s="30"/>
      <c r="H314" s="30"/>
      <c r="I314" s="30"/>
    </row>
    <row r="315" spans="1:25">
      <c r="A315" s="12"/>
      <c r="B315" s="16"/>
      <c r="C315" s="16"/>
      <c r="D315" s="16"/>
      <c r="E315" s="16"/>
      <c r="F315" s="16"/>
      <c r="G315" s="16"/>
      <c r="H315" s="16"/>
      <c r="I315" s="16"/>
    </row>
    <row r="316" spans="1:25" ht="15.75" thickBot="1">
      <c r="A316" s="12"/>
      <c r="B316" s="15"/>
      <c r="C316" s="31" t="s">
        <v>684</v>
      </c>
      <c r="D316" s="31"/>
      <c r="E316" s="31"/>
      <c r="F316" s="31"/>
      <c r="G316" s="31"/>
      <c r="H316" s="31"/>
      <c r="I316" s="31"/>
    </row>
    <row r="317" spans="1:25" ht="15.75" thickBot="1">
      <c r="A317" s="12"/>
      <c r="B317" s="15"/>
      <c r="C317" s="89">
        <v>2014</v>
      </c>
      <c r="D317" s="89"/>
      <c r="E317" s="89"/>
      <c r="F317" s="15"/>
      <c r="G317" s="89">
        <v>2013</v>
      </c>
      <c r="H317" s="89"/>
      <c r="I317" s="89"/>
    </row>
    <row r="318" spans="1:25">
      <c r="A318" s="12"/>
      <c r="B318" s="22" t="s">
        <v>774</v>
      </c>
      <c r="C318" s="47"/>
      <c r="D318" s="47"/>
      <c r="E318" s="47"/>
      <c r="F318" s="21"/>
      <c r="G318" s="47"/>
      <c r="H318" s="47"/>
      <c r="I318" s="47"/>
    </row>
    <row r="319" spans="1:25">
      <c r="A319" s="12"/>
      <c r="B319" s="38" t="s">
        <v>775</v>
      </c>
      <c r="C319" s="49" t="s">
        <v>219</v>
      </c>
      <c r="D319" s="39">
        <v>4138527</v>
      </c>
      <c r="E319" s="32"/>
      <c r="F319" s="32"/>
      <c r="G319" s="49" t="s">
        <v>219</v>
      </c>
      <c r="H319" s="39">
        <v>4060533</v>
      </c>
      <c r="I319" s="32"/>
    </row>
    <row r="320" spans="1:25">
      <c r="A320" s="12"/>
      <c r="B320" s="38"/>
      <c r="C320" s="49"/>
      <c r="D320" s="39"/>
      <c r="E320" s="32"/>
      <c r="F320" s="32"/>
      <c r="G320" s="49"/>
      <c r="H320" s="39"/>
      <c r="I320" s="32"/>
    </row>
    <row r="321" spans="1:25">
      <c r="A321" s="12"/>
      <c r="B321" s="34" t="s">
        <v>776</v>
      </c>
      <c r="C321" s="37">
        <v>970120</v>
      </c>
      <c r="D321" s="37"/>
      <c r="E321" s="35"/>
      <c r="F321" s="35"/>
      <c r="G321" s="37">
        <v>856890</v>
      </c>
      <c r="H321" s="37"/>
      <c r="I321" s="35"/>
    </row>
    <row r="322" spans="1:25">
      <c r="A322" s="12"/>
      <c r="B322" s="34"/>
      <c r="C322" s="37"/>
      <c r="D322" s="37"/>
      <c r="E322" s="35"/>
      <c r="F322" s="35"/>
      <c r="G322" s="37"/>
      <c r="H322" s="37"/>
      <c r="I322" s="35"/>
    </row>
    <row r="323" spans="1:25">
      <c r="A323" s="12"/>
      <c r="B323" s="49" t="s">
        <v>777</v>
      </c>
      <c r="C323" s="39">
        <v>337981</v>
      </c>
      <c r="D323" s="39"/>
      <c r="E323" s="32"/>
      <c r="F323" s="32"/>
      <c r="G323" s="39">
        <v>302809</v>
      </c>
      <c r="H323" s="39"/>
      <c r="I323" s="32"/>
    </row>
    <row r="324" spans="1:25">
      <c r="A324" s="12"/>
      <c r="B324" s="49"/>
      <c r="C324" s="39"/>
      <c r="D324" s="39"/>
      <c r="E324" s="32"/>
      <c r="F324" s="32"/>
      <c r="G324" s="39"/>
      <c r="H324" s="39"/>
      <c r="I324" s="32"/>
    </row>
    <row r="325" spans="1:25">
      <c r="A325" s="12"/>
      <c r="B325" s="36" t="s">
        <v>778</v>
      </c>
      <c r="C325" s="37">
        <v>72461</v>
      </c>
      <c r="D325" s="37"/>
      <c r="E325" s="35"/>
      <c r="F325" s="35"/>
      <c r="G325" s="37">
        <v>75264</v>
      </c>
      <c r="H325" s="37"/>
      <c r="I325" s="35"/>
    </row>
    <row r="326" spans="1:25">
      <c r="A326" s="12"/>
      <c r="B326" s="36"/>
      <c r="C326" s="37"/>
      <c r="D326" s="37"/>
      <c r="E326" s="35"/>
      <c r="F326" s="35"/>
      <c r="G326" s="37"/>
      <c r="H326" s="37"/>
      <c r="I326" s="35"/>
    </row>
    <row r="327" spans="1:25">
      <c r="A327" s="12"/>
      <c r="B327" s="49" t="s">
        <v>779</v>
      </c>
      <c r="C327" s="79" t="s">
        <v>319</v>
      </c>
      <c r="D327" s="79"/>
      <c r="E327" s="32"/>
      <c r="F327" s="32"/>
      <c r="G327" s="39">
        <v>6546</v>
      </c>
      <c r="H327" s="39"/>
      <c r="I327" s="32"/>
    </row>
    <row r="328" spans="1:25" ht="15.75" thickBot="1">
      <c r="A328" s="12"/>
      <c r="B328" s="49"/>
      <c r="C328" s="80"/>
      <c r="D328" s="80"/>
      <c r="E328" s="41"/>
      <c r="F328" s="32"/>
      <c r="G328" s="40"/>
      <c r="H328" s="40"/>
      <c r="I328" s="41"/>
    </row>
    <row r="329" spans="1:25">
      <c r="A329" s="12"/>
      <c r="B329" s="34" t="s">
        <v>780</v>
      </c>
      <c r="C329" s="43" t="s">
        <v>219</v>
      </c>
      <c r="D329" s="45">
        <v>5519089</v>
      </c>
      <c r="E329" s="47"/>
      <c r="F329" s="35"/>
      <c r="G329" s="43" t="s">
        <v>219</v>
      </c>
      <c r="H329" s="45">
        <v>5302042</v>
      </c>
      <c r="I329" s="47"/>
    </row>
    <row r="330" spans="1:25" ht="15.75" thickBot="1">
      <c r="A330" s="12"/>
      <c r="B330" s="34"/>
      <c r="C330" s="56"/>
      <c r="D330" s="57"/>
      <c r="E330" s="58"/>
      <c r="F330" s="35"/>
      <c r="G330" s="56"/>
      <c r="H330" s="57"/>
      <c r="I330" s="58"/>
    </row>
    <row r="331" spans="1:25" ht="15.75" thickTop="1">
      <c r="A331" s="12"/>
      <c r="B331" s="82" t="s">
        <v>781</v>
      </c>
      <c r="C331" s="82"/>
      <c r="D331" s="82"/>
      <c r="E331" s="82"/>
      <c r="F331" s="82"/>
      <c r="G331" s="82"/>
      <c r="H331" s="82"/>
      <c r="I331" s="82"/>
      <c r="J331" s="82"/>
      <c r="K331" s="82"/>
      <c r="L331" s="82"/>
      <c r="M331" s="82"/>
      <c r="N331" s="82"/>
      <c r="O331" s="82"/>
      <c r="P331" s="82"/>
      <c r="Q331" s="82"/>
      <c r="R331" s="82"/>
      <c r="S331" s="82"/>
      <c r="T331" s="82"/>
      <c r="U331" s="82"/>
      <c r="V331" s="82"/>
      <c r="W331" s="82"/>
      <c r="X331" s="82"/>
      <c r="Y331" s="82"/>
    </row>
    <row r="332" spans="1:25">
      <c r="A332" s="12"/>
      <c r="B332" s="113" t="s">
        <v>782</v>
      </c>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row>
    <row r="333" spans="1:25" ht="38.25" customHeight="1">
      <c r="A333" s="12"/>
      <c r="B333" s="82" t="s">
        <v>783</v>
      </c>
      <c r="C333" s="82"/>
      <c r="D333" s="82"/>
      <c r="E333" s="82"/>
      <c r="F333" s="82"/>
      <c r="G333" s="82"/>
      <c r="H333" s="82"/>
      <c r="I333" s="82"/>
      <c r="J333" s="82"/>
      <c r="K333" s="82"/>
      <c r="L333" s="82"/>
      <c r="M333" s="82"/>
      <c r="N333" s="82"/>
      <c r="O333" s="82"/>
      <c r="P333" s="82"/>
      <c r="Q333" s="82"/>
      <c r="R333" s="82"/>
      <c r="S333" s="82"/>
      <c r="T333" s="82"/>
      <c r="U333" s="82"/>
      <c r="V333" s="82"/>
      <c r="W333" s="82"/>
      <c r="X333" s="82"/>
      <c r="Y333" s="82"/>
    </row>
  </sheetData>
  <mergeCells count="1545">
    <mergeCell ref="B296:Y296"/>
    <mergeCell ref="B312:Y312"/>
    <mergeCell ref="B313:Y313"/>
    <mergeCell ref="B331:Y331"/>
    <mergeCell ref="B332:Y332"/>
    <mergeCell ref="B333:Y333"/>
    <mergeCell ref="B233:Y233"/>
    <mergeCell ref="B234:Y234"/>
    <mergeCell ref="B261:Y261"/>
    <mergeCell ref="B262:Y262"/>
    <mergeCell ref="B263:Y263"/>
    <mergeCell ref="B264:Y264"/>
    <mergeCell ref="B7:Y7"/>
    <mergeCell ref="B72:Y72"/>
    <mergeCell ref="B73:Y73"/>
    <mergeCell ref="B135:Y135"/>
    <mergeCell ref="B136:Y136"/>
    <mergeCell ref="B159:Y159"/>
    <mergeCell ref="H329:H330"/>
    <mergeCell ref="I329:I330"/>
    <mergeCell ref="A1:A2"/>
    <mergeCell ref="B1:Y1"/>
    <mergeCell ref="B2:Y2"/>
    <mergeCell ref="B3:Y3"/>
    <mergeCell ref="A4:A333"/>
    <mergeCell ref="B4:Y4"/>
    <mergeCell ref="B5:Y5"/>
    <mergeCell ref="B6:Y6"/>
    <mergeCell ref="B329:B330"/>
    <mergeCell ref="C329:C330"/>
    <mergeCell ref="D329:D330"/>
    <mergeCell ref="E329:E330"/>
    <mergeCell ref="F329:F330"/>
    <mergeCell ref="G329:G330"/>
    <mergeCell ref="B327:B328"/>
    <mergeCell ref="C327:D328"/>
    <mergeCell ref="E327:E328"/>
    <mergeCell ref="F327:F328"/>
    <mergeCell ref="G327:H328"/>
    <mergeCell ref="I327:I328"/>
    <mergeCell ref="B325:B326"/>
    <mergeCell ref="C325:D326"/>
    <mergeCell ref="E325:E326"/>
    <mergeCell ref="F325:F326"/>
    <mergeCell ref="G325:H326"/>
    <mergeCell ref="I325:I326"/>
    <mergeCell ref="B323:B324"/>
    <mergeCell ref="C323:D324"/>
    <mergeCell ref="E323:E324"/>
    <mergeCell ref="F323:F324"/>
    <mergeCell ref="G323:H324"/>
    <mergeCell ref="I323:I324"/>
    <mergeCell ref="H319:H320"/>
    <mergeCell ref="I319:I320"/>
    <mergeCell ref="B321:B322"/>
    <mergeCell ref="C321:D322"/>
    <mergeCell ref="E321:E322"/>
    <mergeCell ref="F321:F322"/>
    <mergeCell ref="G321:H322"/>
    <mergeCell ref="I321:I322"/>
    <mergeCell ref="B319:B320"/>
    <mergeCell ref="C319:C320"/>
    <mergeCell ref="D319:D320"/>
    <mergeCell ref="E319:E320"/>
    <mergeCell ref="F319:F320"/>
    <mergeCell ref="G319:G320"/>
    <mergeCell ref="B314:I314"/>
    <mergeCell ref="C316:I316"/>
    <mergeCell ref="C317:E317"/>
    <mergeCell ref="G317:I317"/>
    <mergeCell ref="C318:E318"/>
    <mergeCell ref="G318:I318"/>
    <mergeCell ref="H310:H311"/>
    <mergeCell ref="I310:I311"/>
    <mergeCell ref="J310:J311"/>
    <mergeCell ref="K310:K311"/>
    <mergeCell ref="L310:L311"/>
    <mergeCell ref="M310:M311"/>
    <mergeCell ref="M307:M308"/>
    <mergeCell ref="C309:D309"/>
    <mergeCell ref="G309:H309"/>
    <mergeCell ref="K309:L309"/>
    <mergeCell ref="B310:B311"/>
    <mergeCell ref="C310:C311"/>
    <mergeCell ref="D310:D311"/>
    <mergeCell ref="E310:E311"/>
    <mergeCell ref="F310:F311"/>
    <mergeCell ref="G310:G311"/>
    <mergeCell ref="K305:L306"/>
    <mergeCell ref="M305:M306"/>
    <mergeCell ref="B307:B308"/>
    <mergeCell ref="C307:D308"/>
    <mergeCell ref="E307:E308"/>
    <mergeCell ref="F307:F308"/>
    <mergeCell ref="G307:H308"/>
    <mergeCell ref="I307:I308"/>
    <mergeCell ref="J307:J308"/>
    <mergeCell ref="K307:L308"/>
    <mergeCell ref="J303:J304"/>
    <mergeCell ref="K303:L304"/>
    <mergeCell ref="M303:M304"/>
    <mergeCell ref="B305:B306"/>
    <mergeCell ref="C305:D306"/>
    <mergeCell ref="E305:E306"/>
    <mergeCell ref="F305:F306"/>
    <mergeCell ref="G305:H306"/>
    <mergeCell ref="I305:I306"/>
    <mergeCell ref="J305:J306"/>
    <mergeCell ref="B303:B304"/>
    <mergeCell ref="C303:D304"/>
    <mergeCell ref="E303:E304"/>
    <mergeCell ref="F303:F304"/>
    <mergeCell ref="G303:H304"/>
    <mergeCell ref="I303:I304"/>
    <mergeCell ref="H301:H302"/>
    <mergeCell ref="I301:I302"/>
    <mergeCell ref="J301:J302"/>
    <mergeCell ref="K301:K302"/>
    <mergeCell ref="L301:L302"/>
    <mergeCell ref="M301:M302"/>
    <mergeCell ref="B301:B302"/>
    <mergeCell ref="C301:C302"/>
    <mergeCell ref="D301:D302"/>
    <mergeCell ref="E301:E302"/>
    <mergeCell ref="F301:F302"/>
    <mergeCell ref="G301:G302"/>
    <mergeCell ref="J283:J284"/>
    <mergeCell ref="K283:L284"/>
    <mergeCell ref="M283:M284"/>
    <mergeCell ref="B297:M297"/>
    <mergeCell ref="C299:M299"/>
    <mergeCell ref="C300:E300"/>
    <mergeCell ref="G300:I300"/>
    <mergeCell ref="K300:M300"/>
    <mergeCell ref="B286:Y286"/>
    <mergeCell ref="B295:Y295"/>
    <mergeCell ref="B283:B284"/>
    <mergeCell ref="C283:D284"/>
    <mergeCell ref="E283:E284"/>
    <mergeCell ref="F283:F284"/>
    <mergeCell ref="G283:H284"/>
    <mergeCell ref="I283:I284"/>
    <mergeCell ref="J280:J281"/>
    <mergeCell ref="K280:L281"/>
    <mergeCell ref="M280:M281"/>
    <mergeCell ref="C282:D282"/>
    <mergeCell ref="G282:H282"/>
    <mergeCell ref="K282:L282"/>
    <mergeCell ref="M277:M278"/>
    <mergeCell ref="C279:D279"/>
    <mergeCell ref="G279:H279"/>
    <mergeCell ref="K279:L279"/>
    <mergeCell ref="B280:B281"/>
    <mergeCell ref="C280:D281"/>
    <mergeCell ref="E280:E281"/>
    <mergeCell ref="F280:F281"/>
    <mergeCell ref="G280:H281"/>
    <mergeCell ref="I280:I281"/>
    <mergeCell ref="K275:L276"/>
    <mergeCell ref="M275:M276"/>
    <mergeCell ref="B277:B278"/>
    <mergeCell ref="C277:D278"/>
    <mergeCell ref="E277:E278"/>
    <mergeCell ref="F277:F278"/>
    <mergeCell ref="G277:H278"/>
    <mergeCell ref="I277:I278"/>
    <mergeCell ref="J277:J278"/>
    <mergeCell ref="K277:L278"/>
    <mergeCell ref="J273:J274"/>
    <mergeCell ref="K273:L274"/>
    <mergeCell ref="M273:M274"/>
    <mergeCell ref="B275:B276"/>
    <mergeCell ref="C275:D276"/>
    <mergeCell ref="E275:E276"/>
    <mergeCell ref="F275:F276"/>
    <mergeCell ref="G275:H276"/>
    <mergeCell ref="I275:I276"/>
    <mergeCell ref="J275:J276"/>
    <mergeCell ref="B273:B274"/>
    <mergeCell ref="C273:D274"/>
    <mergeCell ref="E273:E274"/>
    <mergeCell ref="F273:F274"/>
    <mergeCell ref="G273:H274"/>
    <mergeCell ref="I273:I274"/>
    <mergeCell ref="C271:D271"/>
    <mergeCell ref="G271:H271"/>
    <mergeCell ref="K271:L271"/>
    <mergeCell ref="C272:D272"/>
    <mergeCell ref="G272:H272"/>
    <mergeCell ref="K272:L272"/>
    <mergeCell ref="B265:M265"/>
    <mergeCell ref="C267:M267"/>
    <mergeCell ref="C268:E268"/>
    <mergeCell ref="G268:I268"/>
    <mergeCell ref="K268:M268"/>
    <mergeCell ref="C269:E269"/>
    <mergeCell ref="G269:I269"/>
    <mergeCell ref="K269:M269"/>
    <mergeCell ref="H255:H256"/>
    <mergeCell ref="I255:I256"/>
    <mergeCell ref="J255:J256"/>
    <mergeCell ref="K255:K256"/>
    <mergeCell ref="L255:L256"/>
    <mergeCell ref="M255:M256"/>
    <mergeCell ref="B255:B256"/>
    <mergeCell ref="C255:C256"/>
    <mergeCell ref="D255:D256"/>
    <mergeCell ref="E255:E256"/>
    <mergeCell ref="F255:F256"/>
    <mergeCell ref="G255:G256"/>
    <mergeCell ref="J252:J253"/>
    <mergeCell ref="K252:L253"/>
    <mergeCell ref="M252:M253"/>
    <mergeCell ref="C254:D254"/>
    <mergeCell ref="G254:H254"/>
    <mergeCell ref="K254:L254"/>
    <mergeCell ref="B252:B253"/>
    <mergeCell ref="C252:D253"/>
    <mergeCell ref="E252:E253"/>
    <mergeCell ref="F252:F253"/>
    <mergeCell ref="G252:H253"/>
    <mergeCell ref="I252:I253"/>
    <mergeCell ref="M248:M249"/>
    <mergeCell ref="B250:B251"/>
    <mergeCell ref="C250:D251"/>
    <mergeCell ref="E250:E251"/>
    <mergeCell ref="F250:F251"/>
    <mergeCell ref="G250:H251"/>
    <mergeCell ref="I250:I251"/>
    <mergeCell ref="J250:J251"/>
    <mergeCell ref="K250:L251"/>
    <mergeCell ref="M250:M251"/>
    <mergeCell ref="K246:L247"/>
    <mergeCell ref="M246:M247"/>
    <mergeCell ref="B248:B249"/>
    <mergeCell ref="C248:D249"/>
    <mergeCell ref="E248:E249"/>
    <mergeCell ref="F248:F249"/>
    <mergeCell ref="G248:H249"/>
    <mergeCell ref="I248:I249"/>
    <mergeCell ref="J248:J249"/>
    <mergeCell ref="K248:L249"/>
    <mergeCell ref="J244:J245"/>
    <mergeCell ref="K244:L245"/>
    <mergeCell ref="M244:M245"/>
    <mergeCell ref="B246:B247"/>
    <mergeCell ref="C246:D247"/>
    <mergeCell ref="E246:E247"/>
    <mergeCell ref="F246:F247"/>
    <mergeCell ref="G246:H247"/>
    <mergeCell ref="I246:I247"/>
    <mergeCell ref="J246:J247"/>
    <mergeCell ref="B244:B245"/>
    <mergeCell ref="C244:D245"/>
    <mergeCell ref="E244:E245"/>
    <mergeCell ref="F244:F245"/>
    <mergeCell ref="G244:H245"/>
    <mergeCell ref="I244:I245"/>
    <mergeCell ref="C242:D242"/>
    <mergeCell ref="G242:H242"/>
    <mergeCell ref="K242:L242"/>
    <mergeCell ref="C243:E243"/>
    <mergeCell ref="G243:I243"/>
    <mergeCell ref="K243:M243"/>
    <mergeCell ref="H240:H241"/>
    <mergeCell ref="I240:I241"/>
    <mergeCell ref="J240:J241"/>
    <mergeCell ref="K240:K241"/>
    <mergeCell ref="L240:L241"/>
    <mergeCell ref="M240:M241"/>
    <mergeCell ref="B240:B241"/>
    <mergeCell ref="C240:C241"/>
    <mergeCell ref="D240:D241"/>
    <mergeCell ref="E240:E241"/>
    <mergeCell ref="F240:F241"/>
    <mergeCell ref="G240:G241"/>
    <mergeCell ref="B235:M235"/>
    <mergeCell ref="C237:M237"/>
    <mergeCell ref="C238:E238"/>
    <mergeCell ref="G238:I238"/>
    <mergeCell ref="K238:M238"/>
    <mergeCell ref="C239:E239"/>
    <mergeCell ref="G239:I239"/>
    <mergeCell ref="K239:M239"/>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6:J227"/>
    <mergeCell ref="K226:L227"/>
    <mergeCell ref="M226:M227"/>
    <mergeCell ref="C228:D228"/>
    <mergeCell ref="G228:H228"/>
    <mergeCell ref="K228:L228"/>
    <mergeCell ref="B226:B227"/>
    <mergeCell ref="C226:D227"/>
    <mergeCell ref="E226:E227"/>
    <mergeCell ref="F226:F227"/>
    <mergeCell ref="G226:H227"/>
    <mergeCell ref="I226:I227"/>
    <mergeCell ref="M222:M223"/>
    <mergeCell ref="B224:B225"/>
    <mergeCell ref="C224:D225"/>
    <mergeCell ref="E224:E225"/>
    <mergeCell ref="F224:F225"/>
    <mergeCell ref="G224:H225"/>
    <mergeCell ref="I224:I225"/>
    <mergeCell ref="J224:J225"/>
    <mergeCell ref="K224:L225"/>
    <mergeCell ref="M224:M225"/>
    <mergeCell ref="K220:L221"/>
    <mergeCell ref="M220:M221"/>
    <mergeCell ref="B222:B223"/>
    <mergeCell ref="C222:D223"/>
    <mergeCell ref="E222:E223"/>
    <mergeCell ref="F222:F223"/>
    <mergeCell ref="G222:H223"/>
    <mergeCell ref="I222:I223"/>
    <mergeCell ref="J222:J223"/>
    <mergeCell ref="K222:L223"/>
    <mergeCell ref="J218:J219"/>
    <mergeCell ref="K218:L219"/>
    <mergeCell ref="M218:M219"/>
    <mergeCell ref="B220:B221"/>
    <mergeCell ref="C220:D221"/>
    <mergeCell ref="E220:E221"/>
    <mergeCell ref="F220:F221"/>
    <mergeCell ref="G220:H221"/>
    <mergeCell ref="I220:I221"/>
    <mergeCell ref="J220:J221"/>
    <mergeCell ref="B218:B219"/>
    <mergeCell ref="C218:D219"/>
    <mergeCell ref="E218:E219"/>
    <mergeCell ref="F218:F219"/>
    <mergeCell ref="G218:H219"/>
    <mergeCell ref="I218:I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H208:H209"/>
    <mergeCell ref="I208:I209"/>
    <mergeCell ref="B212:M212"/>
    <mergeCell ref="C214:M214"/>
    <mergeCell ref="C215:E215"/>
    <mergeCell ref="G215:I215"/>
    <mergeCell ref="K215:M215"/>
    <mergeCell ref="B210:Y210"/>
    <mergeCell ref="B211:Y211"/>
    <mergeCell ref="B208:B209"/>
    <mergeCell ref="C208:C209"/>
    <mergeCell ref="D208:D209"/>
    <mergeCell ref="E208:E209"/>
    <mergeCell ref="F208:F209"/>
    <mergeCell ref="G208:G209"/>
    <mergeCell ref="B206:B207"/>
    <mergeCell ref="C206:D207"/>
    <mergeCell ref="E206:E207"/>
    <mergeCell ref="F206:F207"/>
    <mergeCell ref="G206:H207"/>
    <mergeCell ref="I206:I207"/>
    <mergeCell ref="H202:H203"/>
    <mergeCell ref="I202:I203"/>
    <mergeCell ref="B204:B205"/>
    <mergeCell ref="C204:D205"/>
    <mergeCell ref="E204:E205"/>
    <mergeCell ref="F204:F205"/>
    <mergeCell ref="G204:H205"/>
    <mergeCell ref="I204:I205"/>
    <mergeCell ref="B202:B203"/>
    <mergeCell ref="C202:C203"/>
    <mergeCell ref="D202:D203"/>
    <mergeCell ref="E202:E203"/>
    <mergeCell ref="F202:F203"/>
    <mergeCell ref="G202:G203"/>
    <mergeCell ref="H191:H192"/>
    <mergeCell ref="I191:I192"/>
    <mergeCell ref="B198:I198"/>
    <mergeCell ref="C200:I200"/>
    <mergeCell ref="C201:E201"/>
    <mergeCell ref="G201:I201"/>
    <mergeCell ref="B195:Y195"/>
    <mergeCell ref="B196:Y196"/>
    <mergeCell ref="B197:Y197"/>
    <mergeCell ref="B191:B192"/>
    <mergeCell ref="C191:C192"/>
    <mergeCell ref="D191:D192"/>
    <mergeCell ref="E191:E192"/>
    <mergeCell ref="F191:F192"/>
    <mergeCell ref="G191:G192"/>
    <mergeCell ref="B189:B190"/>
    <mergeCell ref="C189:D190"/>
    <mergeCell ref="E189:E190"/>
    <mergeCell ref="F189:F190"/>
    <mergeCell ref="G189:H190"/>
    <mergeCell ref="I189:I190"/>
    <mergeCell ref="B187:B188"/>
    <mergeCell ref="C187:D188"/>
    <mergeCell ref="E187:E188"/>
    <mergeCell ref="F187:F188"/>
    <mergeCell ref="G187:H188"/>
    <mergeCell ref="I187:I188"/>
    <mergeCell ref="B185:B186"/>
    <mergeCell ref="C185:D186"/>
    <mergeCell ref="E185:E186"/>
    <mergeCell ref="F185:F186"/>
    <mergeCell ref="G185:H186"/>
    <mergeCell ref="I185:I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C176:E176"/>
    <mergeCell ref="G176:I176"/>
    <mergeCell ref="B177:B178"/>
    <mergeCell ref="C177:D178"/>
    <mergeCell ref="E177:E178"/>
    <mergeCell ref="F177:F178"/>
    <mergeCell ref="G177:H178"/>
    <mergeCell ref="I177:I178"/>
    <mergeCell ref="B174:B175"/>
    <mergeCell ref="C174:D175"/>
    <mergeCell ref="E174:E175"/>
    <mergeCell ref="F174:F175"/>
    <mergeCell ref="G174:H175"/>
    <mergeCell ref="I174:I175"/>
    <mergeCell ref="B172:B173"/>
    <mergeCell ref="C172:D173"/>
    <mergeCell ref="E172:E173"/>
    <mergeCell ref="F172:F173"/>
    <mergeCell ref="G172:H173"/>
    <mergeCell ref="I172:I173"/>
    <mergeCell ref="H168:H169"/>
    <mergeCell ref="I168:I169"/>
    <mergeCell ref="B170:B171"/>
    <mergeCell ref="C170:D171"/>
    <mergeCell ref="E170:E171"/>
    <mergeCell ref="F170:F171"/>
    <mergeCell ref="G170:H171"/>
    <mergeCell ref="I170:I171"/>
    <mergeCell ref="C166:E166"/>
    <mergeCell ref="G166:I166"/>
    <mergeCell ref="C167:E167"/>
    <mergeCell ref="G167:I167"/>
    <mergeCell ref="B168:B169"/>
    <mergeCell ref="C168:C169"/>
    <mergeCell ref="D168:D169"/>
    <mergeCell ref="E168:E169"/>
    <mergeCell ref="F168:F169"/>
    <mergeCell ref="G168:G169"/>
    <mergeCell ref="N157:N158"/>
    <mergeCell ref="O157:O158"/>
    <mergeCell ref="P157:P158"/>
    <mergeCell ref="Q157:Q158"/>
    <mergeCell ref="B163:I163"/>
    <mergeCell ref="C165:I165"/>
    <mergeCell ref="B160:Y160"/>
    <mergeCell ref="B161:Y161"/>
    <mergeCell ref="B162:Y162"/>
    <mergeCell ref="H157:H158"/>
    <mergeCell ref="I157:I158"/>
    <mergeCell ref="J157:J158"/>
    <mergeCell ref="K157:K158"/>
    <mergeCell ref="L157:L158"/>
    <mergeCell ref="M157:M158"/>
    <mergeCell ref="B157:B158"/>
    <mergeCell ref="C157:C158"/>
    <mergeCell ref="D157:D158"/>
    <mergeCell ref="E157:E158"/>
    <mergeCell ref="F157:F158"/>
    <mergeCell ref="G157:G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N141:N142"/>
    <mergeCell ref="O141:O142"/>
    <mergeCell ref="P141:P142"/>
    <mergeCell ref="Q141:Q142"/>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B137:Q137"/>
    <mergeCell ref="C139:I139"/>
    <mergeCell ref="K139:Q139"/>
    <mergeCell ref="C140:E140"/>
    <mergeCell ref="G140:I140"/>
    <mergeCell ref="K140:M140"/>
    <mergeCell ref="O140:Q140"/>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E108"/>
    <mergeCell ref="G108:I108"/>
    <mergeCell ref="K108:M108"/>
    <mergeCell ref="O108:Q108"/>
    <mergeCell ref="S108:U108"/>
    <mergeCell ref="W108:Y108"/>
    <mergeCell ref="C107:E107"/>
    <mergeCell ref="G107:I107"/>
    <mergeCell ref="K107:M107"/>
    <mergeCell ref="O107:Q107"/>
    <mergeCell ref="S107:U107"/>
    <mergeCell ref="W107:Y107"/>
    <mergeCell ref="C106:E106"/>
    <mergeCell ref="G106:I106"/>
    <mergeCell ref="K106:M106"/>
    <mergeCell ref="O106:Q106"/>
    <mergeCell ref="S106:U106"/>
    <mergeCell ref="W106:Y106"/>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E81"/>
    <mergeCell ref="G81:I81"/>
    <mergeCell ref="K81:M81"/>
    <mergeCell ref="O81:Q81"/>
    <mergeCell ref="S81:U81"/>
    <mergeCell ref="W81:Y81"/>
    <mergeCell ref="C80:E80"/>
    <mergeCell ref="G80:I80"/>
    <mergeCell ref="K80:M80"/>
    <mergeCell ref="O80:Q80"/>
    <mergeCell ref="S80:U80"/>
    <mergeCell ref="W80:Y80"/>
    <mergeCell ref="C79:E79"/>
    <mergeCell ref="G79:I79"/>
    <mergeCell ref="K79:M79"/>
    <mergeCell ref="O79:Q79"/>
    <mergeCell ref="S79:U79"/>
    <mergeCell ref="W79:Y79"/>
    <mergeCell ref="C78:E78"/>
    <mergeCell ref="G78:I78"/>
    <mergeCell ref="K78:M78"/>
    <mergeCell ref="O78:Q78"/>
    <mergeCell ref="S78:U78"/>
    <mergeCell ref="W78:Y78"/>
    <mergeCell ref="C77:E77"/>
    <mergeCell ref="G77:I77"/>
    <mergeCell ref="K77:M77"/>
    <mergeCell ref="O77:Q77"/>
    <mergeCell ref="S77:U77"/>
    <mergeCell ref="W77:Y77"/>
    <mergeCell ref="T66:T67"/>
    <mergeCell ref="U66:U67"/>
    <mergeCell ref="B74:Y74"/>
    <mergeCell ref="C76:I76"/>
    <mergeCell ref="K76:Q76"/>
    <mergeCell ref="S76:Y76"/>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N42:N43"/>
    <mergeCell ref="O42:Q43"/>
    <mergeCell ref="R42:R43"/>
    <mergeCell ref="S42:U43"/>
    <mergeCell ref="B44:B45"/>
    <mergeCell ref="C44:C45"/>
    <mergeCell ref="D44:D45"/>
    <mergeCell ref="E44:E45"/>
    <mergeCell ref="F44:F45"/>
    <mergeCell ref="G44:G45"/>
    <mergeCell ref="C41:E41"/>
    <mergeCell ref="G41:I41"/>
    <mergeCell ref="K41:M41"/>
    <mergeCell ref="O41:Q41"/>
    <mergeCell ref="S41:U41"/>
    <mergeCell ref="C42:E43"/>
    <mergeCell ref="F42:F43"/>
    <mergeCell ref="G42:I43"/>
    <mergeCell ref="J42:J43"/>
    <mergeCell ref="K42:M43"/>
    <mergeCell ref="T38:T39"/>
    <mergeCell ref="U38:U39"/>
    <mergeCell ref="C40:E40"/>
    <mergeCell ref="G40:I40"/>
    <mergeCell ref="K40:M40"/>
    <mergeCell ref="O40:Q40"/>
    <mergeCell ref="S40:U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N14:N15"/>
    <mergeCell ref="O14:Q15"/>
    <mergeCell ref="R14:R15"/>
    <mergeCell ref="S14:U15"/>
    <mergeCell ref="B16:B17"/>
    <mergeCell ref="C16:C17"/>
    <mergeCell ref="D16:D17"/>
    <mergeCell ref="E16:E17"/>
    <mergeCell ref="F16:F17"/>
    <mergeCell ref="G16:G17"/>
    <mergeCell ref="C13:E13"/>
    <mergeCell ref="G13:I13"/>
    <mergeCell ref="K13:M13"/>
    <mergeCell ref="O13:Q13"/>
    <mergeCell ref="S13:U13"/>
    <mergeCell ref="C14:E15"/>
    <mergeCell ref="F14:F15"/>
    <mergeCell ref="G14:I15"/>
    <mergeCell ref="J14:J15"/>
    <mergeCell ref="K14:M15"/>
    <mergeCell ref="C11:E11"/>
    <mergeCell ref="G11:I11"/>
    <mergeCell ref="K11:M11"/>
    <mergeCell ref="O11:Q11"/>
    <mergeCell ref="S11:U11"/>
    <mergeCell ref="C12:E12"/>
    <mergeCell ref="G12:I12"/>
    <mergeCell ref="K12:M12"/>
    <mergeCell ref="O12:Q12"/>
    <mergeCell ref="S12:U12"/>
    <mergeCell ref="B8:U8"/>
    <mergeCell ref="C10:E10"/>
    <mergeCell ref="G10:I10"/>
    <mergeCell ref="K10:M10"/>
    <mergeCell ref="O10:Q10"/>
    <mergeCell ref="S10:U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showGridLines="0" workbookViewId="0"/>
  </sheetViews>
  <sheetFormatPr defaultRowHeight="15"/>
  <cols>
    <col min="1" max="1" width="30.140625" bestFit="1" customWidth="1"/>
    <col min="2" max="3" width="36.5703125" bestFit="1" customWidth="1"/>
    <col min="4" max="4" width="35.85546875" customWidth="1"/>
    <col min="5" max="5" width="5.7109375" customWidth="1"/>
    <col min="6" max="6" width="33.28515625" customWidth="1"/>
    <col min="7" max="7" width="7.28515625" customWidth="1"/>
    <col min="8" max="8" width="32.28515625" customWidth="1"/>
    <col min="9" max="9" width="5.7109375" customWidth="1"/>
    <col min="10" max="10" width="33.28515625" customWidth="1"/>
    <col min="11" max="11" width="7.28515625" customWidth="1"/>
    <col min="12" max="12" width="35.85546875" customWidth="1"/>
    <col min="13" max="13" width="5.7109375" customWidth="1"/>
    <col min="14" max="14" width="33.28515625" customWidth="1"/>
    <col min="15" max="15" width="7.28515625" customWidth="1"/>
    <col min="16" max="16" width="27" customWidth="1"/>
    <col min="17" max="17" width="5.7109375" customWidth="1"/>
    <col min="18" max="18" width="33.28515625" customWidth="1"/>
    <col min="19" max="19" width="7.28515625" customWidth="1"/>
    <col min="20" max="20" width="27" customWidth="1"/>
    <col min="21" max="21" width="5.7109375" customWidth="1"/>
    <col min="22" max="22" width="33.28515625" customWidth="1"/>
    <col min="23" max="23" width="7.28515625" customWidth="1"/>
    <col min="24" max="24" width="25.42578125" customWidth="1"/>
    <col min="25" max="25" width="5.7109375" customWidth="1"/>
  </cols>
  <sheetData>
    <row r="1" spans="1:25" ht="15" customHeight="1">
      <c r="A1" s="10" t="s">
        <v>784</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785</v>
      </c>
      <c r="B3" s="11"/>
      <c r="C3" s="11"/>
      <c r="D3" s="11"/>
      <c r="E3" s="11"/>
      <c r="F3" s="11"/>
      <c r="G3" s="11"/>
      <c r="H3" s="11"/>
      <c r="I3" s="11"/>
      <c r="J3" s="11"/>
      <c r="K3" s="11"/>
      <c r="L3" s="11"/>
      <c r="M3" s="11"/>
      <c r="N3" s="11"/>
      <c r="O3" s="11"/>
      <c r="P3" s="11"/>
      <c r="Q3" s="11"/>
      <c r="R3" s="11"/>
      <c r="S3" s="11"/>
      <c r="T3" s="11"/>
      <c r="U3" s="11"/>
      <c r="V3" s="11"/>
      <c r="W3" s="11"/>
      <c r="X3" s="11"/>
      <c r="Y3" s="11"/>
    </row>
    <row r="4" spans="1:25">
      <c r="A4" s="12" t="s">
        <v>784</v>
      </c>
      <c r="B4" s="111" t="s">
        <v>784</v>
      </c>
      <c r="C4" s="111"/>
      <c r="D4" s="111"/>
      <c r="E4" s="111"/>
      <c r="F4" s="111"/>
      <c r="G4" s="111"/>
      <c r="H4" s="111"/>
      <c r="I4" s="111"/>
      <c r="J4" s="111"/>
      <c r="K4" s="111"/>
      <c r="L4" s="111"/>
      <c r="M4" s="111"/>
      <c r="N4" s="111"/>
      <c r="O4" s="111"/>
      <c r="P4" s="111"/>
      <c r="Q4" s="111"/>
      <c r="R4" s="111"/>
      <c r="S4" s="111"/>
      <c r="T4" s="111"/>
      <c r="U4" s="111"/>
      <c r="V4" s="111"/>
      <c r="W4" s="111"/>
      <c r="X4" s="111"/>
      <c r="Y4" s="111"/>
    </row>
    <row r="5" spans="1:25" ht="25.5" customHeight="1">
      <c r="A5" s="12"/>
      <c r="B5" s="82" t="s">
        <v>786</v>
      </c>
      <c r="C5" s="82"/>
      <c r="D5" s="82"/>
      <c r="E5" s="82"/>
      <c r="F5" s="82"/>
      <c r="G5" s="82"/>
      <c r="H5" s="82"/>
      <c r="I5" s="82"/>
      <c r="J5" s="82"/>
      <c r="K5" s="82"/>
      <c r="L5" s="82"/>
      <c r="M5" s="82"/>
      <c r="N5" s="82"/>
      <c r="O5" s="82"/>
      <c r="P5" s="82"/>
      <c r="Q5" s="82"/>
      <c r="R5" s="82"/>
      <c r="S5" s="82"/>
      <c r="T5" s="82"/>
      <c r="U5" s="82"/>
      <c r="V5" s="82"/>
      <c r="W5" s="82"/>
      <c r="X5" s="82"/>
      <c r="Y5" s="82"/>
    </row>
    <row r="6" spans="1:25">
      <c r="A6" s="12"/>
      <c r="B6" s="82" t="s">
        <v>787</v>
      </c>
      <c r="C6" s="82"/>
      <c r="D6" s="82"/>
      <c r="E6" s="82"/>
      <c r="F6" s="82"/>
      <c r="G6" s="82"/>
      <c r="H6" s="82"/>
      <c r="I6" s="82"/>
      <c r="J6" s="82"/>
      <c r="K6" s="82"/>
      <c r="L6" s="82"/>
      <c r="M6" s="82"/>
      <c r="N6" s="82"/>
      <c r="O6" s="82"/>
      <c r="P6" s="82"/>
      <c r="Q6" s="82"/>
      <c r="R6" s="82"/>
      <c r="S6" s="82"/>
      <c r="T6" s="82"/>
      <c r="U6" s="82"/>
      <c r="V6" s="82"/>
      <c r="W6" s="82"/>
      <c r="X6" s="82"/>
      <c r="Y6" s="82"/>
    </row>
    <row r="7" spans="1:25">
      <c r="A7" s="12"/>
      <c r="B7" s="16"/>
      <c r="C7" s="16"/>
    </row>
    <row r="8" spans="1:25" ht="51">
      <c r="A8" s="12"/>
      <c r="B8" s="126" t="s">
        <v>788</v>
      </c>
      <c r="C8" s="125" t="s">
        <v>789</v>
      </c>
    </row>
    <row r="9" spans="1:25">
      <c r="A9" s="12"/>
      <c r="B9" s="16"/>
      <c r="C9" s="16"/>
    </row>
    <row r="10" spans="1:25" ht="89.25">
      <c r="A10" s="12"/>
      <c r="B10" s="126" t="s">
        <v>790</v>
      </c>
      <c r="C10" s="125" t="s">
        <v>791</v>
      </c>
    </row>
    <row r="11" spans="1:25">
      <c r="A11" s="12"/>
      <c r="B11" s="16"/>
      <c r="C11" s="16"/>
    </row>
    <row r="12" spans="1:25" ht="38.25">
      <c r="A12" s="12"/>
      <c r="B12" s="126" t="s">
        <v>792</v>
      </c>
      <c r="C12" s="125" t="s">
        <v>793</v>
      </c>
    </row>
    <row r="13" spans="1:25">
      <c r="A13" s="12"/>
      <c r="B13" s="113" t="s">
        <v>794</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row>
    <row r="14" spans="1:25">
      <c r="A14" s="12"/>
      <c r="B14" s="82" t="s">
        <v>795</v>
      </c>
      <c r="C14" s="82"/>
      <c r="D14" s="82"/>
      <c r="E14" s="82"/>
      <c r="F14" s="82"/>
      <c r="G14" s="82"/>
      <c r="H14" s="82"/>
      <c r="I14" s="82"/>
      <c r="J14" s="82"/>
      <c r="K14" s="82"/>
      <c r="L14" s="82"/>
      <c r="M14" s="82"/>
      <c r="N14" s="82"/>
      <c r="O14" s="82"/>
      <c r="P14" s="82"/>
      <c r="Q14" s="82"/>
      <c r="R14" s="82"/>
      <c r="S14" s="82"/>
      <c r="T14" s="82"/>
      <c r="U14" s="82"/>
      <c r="V14" s="82"/>
      <c r="W14" s="82"/>
      <c r="X14" s="82"/>
      <c r="Y14" s="82"/>
    </row>
    <row r="15" spans="1:25" ht="51" customHeight="1">
      <c r="A15" s="12"/>
      <c r="B15" s="82" t="s">
        <v>796</v>
      </c>
      <c r="C15" s="82"/>
      <c r="D15" s="82"/>
      <c r="E15" s="82"/>
      <c r="F15" s="82"/>
      <c r="G15" s="82"/>
      <c r="H15" s="82"/>
      <c r="I15" s="82"/>
      <c r="J15" s="82"/>
      <c r="K15" s="82"/>
      <c r="L15" s="82"/>
      <c r="M15" s="82"/>
      <c r="N15" s="82"/>
      <c r="O15" s="82"/>
      <c r="P15" s="82"/>
      <c r="Q15" s="82"/>
      <c r="R15" s="82"/>
      <c r="S15" s="82"/>
      <c r="T15" s="82"/>
      <c r="U15" s="82"/>
      <c r="V15" s="82"/>
      <c r="W15" s="82"/>
      <c r="X15" s="82"/>
      <c r="Y15" s="82"/>
    </row>
    <row r="16" spans="1:25" ht="38.25" customHeight="1">
      <c r="A16" s="12"/>
      <c r="B16" s="82" t="s">
        <v>797</v>
      </c>
      <c r="C16" s="82"/>
      <c r="D16" s="82"/>
      <c r="E16" s="82"/>
      <c r="F16" s="82"/>
      <c r="G16" s="82"/>
      <c r="H16" s="82"/>
      <c r="I16" s="82"/>
      <c r="J16" s="82"/>
      <c r="K16" s="82"/>
      <c r="L16" s="82"/>
      <c r="M16" s="82"/>
      <c r="N16" s="82"/>
      <c r="O16" s="82"/>
      <c r="P16" s="82"/>
      <c r="Q16" s="82"/>
      <c r="R16" s="82"/>
      <c r="S16" s="82"/>
      <c r="T16" s="82"/>
      <c r="U16" s="82"/>
      <c r="V16" s="82"/>
      <c r="W16" s="82"/>
      <c r="X16" s="82"/>
      <c r="Y16" s="82"/>
    </row>
    <row r="17" spans="1:25">
      <c r="A17" s="12"/>
      <c r="B17" s="82" t="s">
        <v>798</v>
      </c>
      <c r="C17" s="82"/>
      <c r="D17" s="82"/>
      <c r="E17" s="82"/>
      <c r="F17" s="82"/>
      <c r="G17" s="82"/>
      <c r="H17" s="82"/>
      <c r="I17" s="82"/>
      <c r="J17" s="82"/>
      <c r="K17" s="82"/>
      <c r="L17" s="82"/>
      <c r="M17" s="82"/>
      <c r="N17" s="82"/>
      <c r="O17" s="82"/>
      <c r="P17" s="82"/>
      <c r="Q17" s="82"/>
      <c r="R17" s="82"/>
      <c r="S17" s="82"/>
      <c r="T17" s="82"/>
      <c r="U17" s="82"/>
      <c r="V17" s="82"/>
      <c r="W17" s="82"/>
      <c r="X17" s="82"/>
      <c r="Y17" s="82"/>
    </row>
    <row r="18" spans="1:25" ht="25.5" customHeight="1">
      <c r="A18" s="12"/>
      <c r="B18" s="141" t="s">
        <v>799</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row>
    <row r="19" spans="1:25">
      <c r="A19" s="12"/>
      <c r="B19" s="141" t="s">
        <v>800</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row>
    <row r="20" spans="1:25" ht="25.5" customHeight="1">
      <c r="A20" s="12"/>
      <c r="B20" s="141" t="s">
        <v>801</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141" t="s">
        <v>802</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row>
    <row r="23" spans="1: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c r="A24" s="12"/>
      <c r="B24" s="82" t="s">
        <v>803</v>
      </c>
      <c r="C24" s="82"/>
      <c r="D24" s="82"/>
      <c r="E24" s="82"/>
      <c r="F24" s="82"/>
      <c r="G24" s="82"/>
      <c r="H24" s="82"/>
      <c r="I24" s="82"/>
      <c r="J24" s="82"/>
      <c r="K24" s="82"/>
      <c r="L24" s="82"/>
      <c r="M24" s="82"/>
      <c r="N24" s="82"/>
      <c r="O24" s="82"/>
      <c r="P24" s="82"/>
      <c r="Q24" s="82"/>
      <c r="R24" s="82"/>
      <c r="S24" s="82"/>
      <c r="T24" s="82"/>
      <c r="U24" s="82"/>
      <c r="V24" s="82"/>
      <c r="W24" s="82"/>
      <c r="X24" s="82"/>
      <c r="Y24" s="82"/>
    </row>
    <row r="25" spans="1:25">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ht="25.5" customHeight="1">
      <c r="A26" s="12"/>
      <c r="B26" s="141" t="s">
        <v>804</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c r="A28" s="12"/>
      <c r="B28" s="82" t="s">
        <v>805</v>
      </c>
      <c r="C28" s="82"/>
      <c r="D28" s="82"/>
      <c r="E28" s="82"/>
      <c r="F28" s="82"/>
      <c r="G28" s="82"/>
      <c r="H28" s="82"/>
      <c r="I28" s="82"/>
      <c r="J28" s="82"/>
      <c r="K28" s="82"/>
      <c r="L28" s="82"/>
      <c r="M28" s="82"/>
      <c r="N28" s="82"/>
      <c r="O28" s="82"/>
      <c r="P28" s="82"/>
      <c r="Q28" s="82"/>
      <c r="R28" s="82"/>
      <c r="S28" s="82"/>
      <c r="T28" s="82"/>
      <c r="U28" s="82"/>
      <c r="V28" s="82"/>
      <c r="W28" s="82"/>
      <c r="X28" s="82"/>
      <c r="Y28" s="82"/>
    </row>
    <row r="29" spans="1:25">
      <c r="A29" s="12"/>
      <c r="B29" s="82" t="s">
        <v>806</v>
      </c>
      <c r="C29" s="82"/>
      <c r="D29" s="82"/>
      <c r="E29" s="82"/>
      <c r="F29" s="82"/>
      <c r="G29" s="82"/>
      <c r="H29" s="82"/>
      <c r="I29" s="82"/>
      <c r="J29" s="82"/>
      <c r="K29" s="82"/>
      <c r="L29" s="82"/>
      <c r="M29" s="82"/>
      <c r="N29" s="82"/>
      <c r="O29" s="82"/>
      <c r="P29" s="82"/>
      <c r="Q29" s="82"/>
      <c r="R29" s="82"/>
      <c r="S29" s="82"/>
      <c r="T29" s="82"/>
      <c r="U29" s="82"/>
      <c r="V29" s="82"/>
      <c r="W29" s="82"/>
      <c r="X29" s="82"/>
      <c r="Y29" s="82"/>
    </row>
    <row r="30" spans="1:25">
      <c r="A30" s="12"/>
      <c r="B30" s="30"/>
      <c r="C30" s="30"/>
      <c r="D30" s="30"/>
      <c r="E30" s="30"/>
      <c r="F30" s="30"/>
      <c r="G30" s="30"/>
      <c r="H30" s="30"/>
      <c r="I30" s="30"/>
      <c r="J30" s="30"/>
      <c r="K30" s="30"/>
      <c r="L30" s="30"/>
      <c r="M30" s="30"/>
      <c r="N30" s="30"/>
      <c r="O30" s="30"/>
      <c r="P30" s="30"/>
      <c r="Q30" s="30"/>
    </row>
    <row r="31" spans="1:25">
      <c r="A31" s="12"/>
      <c r="B31" s="16"/>
      <c r="C31" s="16"/>
      <c r="D31" s="16"/>
      <c r="E31" s="16"/>
      <c r="F31" s="16"/>
      <c r="G31" s="16"/>
      <c r="H31" s="16"/>
      <c r="I31" s="16"/>
      <c r="J31" s="16"/>
      <c r="K31" s="16"/>
      <c r="L31" s="16"/>
      <c r="M31" s="16"/>
      <c r="N31" s="16"/>
      <c r="O31" s="16"/>
      <c r="P31" s="16"/>
      <c r="Q31" s="16"/>
    </row>
    <row r="32" spans="1:25" ht="15.75" thickBot="1">
      <c r="A32" s="12"/>
      <c r="B32" s="15"/>
      <c r="C32" s="32"/>
      <c r="D32" s="32"/>
      <c r="E32" s="32"/>
      <c r="F32" s="15"/>
      <c r="G32" s="31" t="s">
        <v>807</v>
      </c>
      <c r="H32" s="31"/>
      <c r="I32" s="31"/>
      <c r="J32" s="31"/>
      <c r="K32" s="31"/>
      <c r="L32" s="31"/>
      <c r="M32" s="31"/>
      <c r="N32" s="31"/>
      <c r="O32" s="31"/>
      <c r="P32" s="31"/>
      <c r="Q32" s="31"/>
    </row>
    <row r="33" spans="1:17">
      <c r="A33" s="12"/>
      <c r="B33" s="32"/>
      <c r="C33" s="116" t="s">
        <v>569</v>
      </c>
      <c r="D33" s="116"/>
      <c r="E33" s="116"/>
      <c r="F33" s="32"/>
      <c r="G33" s="117" t="s">
        <v>808</v>
      </c>
      <c r="H33" s="117"/>
      <c r="I33" s="117"/>
      <c r="J33" s="33"/>
      <c r="K33" s="117" t="s">
        <v>810</v>
      </c>
      <c r="L33" s="117"/>
      <c r="M33" s="117"/>
      <c r="N33" s="33"/>
      <c r="O33" s="117" t="s">
        <v>812</v>
      </c>
      <c r="P33" s="117"/>
      <c r="Q33" s="117"/>
    </row>
    <row r="34" spans="1:17" ht="15.75" thickBot="1">
      <c r="A34" s="12"/>
      <c r="B34" s="32"/>
      <c r="C34" s="31" t="s">
        <v>784</v>
      </c>
      <c r="D34" s="31"/>
      <c r="E34" s="31"/>
      <c r="F34" s="32"/>
      <c r="G34" s="31" t="s">
        <v>809</v>
      </c>
      <c r="H34" s="31"/>
      <c r="I34" s="31"/>
      <c r="J34" s="78"/>
      <c r="K34" s="31" t="s">
        <v>811</v>
      </c>
      <c r="L34" s="31"/>
      <c r="M34" s="31"/>
      <c r="N34" s="78"/>
      <c r="O34" s="31" t="s">
        <v>813</v>
      </c>
      <c r="P34" s="31"/>
      <c r="Q34" s="31"/>
    </row>
    <row r="35" spans="1:17">
      <c r="A35" s="12"/>
      <c r="B35" s="127" t="s">
        <v>814</v>
      </c>
      <c r="C35" s="33"/>
      <c r="D35" s="33"/>
      <c r="E35" s="33"/>
      <c r="F35" s="15"/>
      <c r="G35" s="33"/>
      <c r="H35" s="33"/>
      <c r="I35" s="33"/>
      <c r="J35" s="15"/>
      <c r="K35" s="33"/>
      <c r="L35" s="33"/>
      <c r="M35" s="33"/>
      <c r="N35" s="15"/>
      <c r="O35" s="33"/>
      <c r="P35" s="33"/>
      <c r="Q35" s="33"/>
    </row>
    <row r="36" spans="1:17">
      <c r="A36" s="12"/>
      <c r="B36" s="22" t="s">
        <v>685</v>
      </c>
      <c r="C36" s="35"/>
      <c r="D36" s="35"/>
      <c r="E36" s="35"/>
      <c r="F36" s="21"/>
      <c r="G36" s="35"/>
      <c r="H36" s="35"/>
      <c r="I36" s="35"/>
      <c r="J36" s="21"/>
      <c r="K36" s="35"/>
      <c r="L36" s="35"/>
      <c r="M36" s="35"/>
      <c r="N36" s="21"/>
      <c r="O36" s="35"/>
      <c r="P36" s="35"/>
      <c r="Q36" s="35"/>
    </row>
    <row r="37" spans="1:17" ht="36.75">
      <c r="A37" s="12"/>
      <c r="B37" s="28" t="s">
        <v>633</v>
      </c>
      <c r="C37" s="32"/>
      <c r="D37" s="32"/>
      <c r="E37" s="32"/>
      <c r="F37" s="15"/>
      <c r="G37" s="32"/>
      <c r="H37" s="32"/>
      <c r="I37" s="32"/>
      <c r="J37" s="15"/>
      <c r="K37" s="32"/>
      <c r="L37" s="32"/>
      <c r="M37" s="32"/>
      <c r="N37" s="15"/>
      <c r="O37" s="32"/>
      <c r="P37" s="32"/>
      <c r="Q37" s="32"/>
    </row>
    <row r="38" spans="1:17">
      <c r="A38" s="12"/>
      <c r="B38" s="34" t="s">
        <v>583</v>
      </c>
      <c r="C38" s="36" t="s">
        <v>219</v>
      </c>
      <c r="D38" s="37">
        <v>3108513</v>
      </c>
      <c r="E38" s="35"/>
      <c r="F38" s="35"/>
      <c r="G38" s="36" t="s">
        <v>219</v>
      </c>
      <c r="H38" s="92" t="s">
        <v>319</v>
      </c>
      <c r="I38" s="35"/>
      <c r="J38" s="35"/>
      <c r="K38" s="36" t="s">
        <v>219</v>
      </c>
      <c r="L38" s="37">
        <v>3108513</v>
      </c>
      <c r="M38" s="35"/>
      <c r="N38" s="35"/>
      <c r="O38" s="36" t="s">
        <v>219</v>
      </c>
      <c r="P38" s="92" t="s">
        <v>319</v>
      </c>
      <c r="Q38" s="35"/>
    </row>
    <row r="39" spans="1:17">
      <c r="A39" s="12"/>
      <c r="B39" s="34"/>
      <c r="C39" s="36"/>
      <c r="D39" s="37"/>
      <c r="E39" s="35"/>
      <c r="F39" s="35"/>
      <c r="G39" s="36"/>
      <c r="H39" s="92"/>
      <c r="I39" s="35"/>
      <c r="J39" s="35"/>
      <c r="K39" s="36"/>
      <c r="L39" s="37"/>
      <c r="M39" s="35"/>
      <c r="N39" s="35"/>
      <c r="O39" s="36"/>
      <c r="P39" s="92"/>
      <c r="Q39" s="35"/>
    </row>
    <row r="40" spans="1:17">
      <c r="A40" s="12"/>
      <c r="B40" s="38" t="s">
        <v>586</v>
      </c>
      <c r="C40" s="39">
        <v>943343</v>
      </c>
      <c r="D40" s="39"/>
      <c r="E40" s="32"/>
      <c r="F40" s="32"/>
      <c r="G40" s="79" t="s">
        <v>319</v>
      </c>
      <c r="H40" s="79"/>
      <c r="I40" s="32"/>
      <c r="J40" s="32"/>
      <c r="K40" s="39">
        <v>943343</v>
      </c>
      <c r="L40" s="39"/>
      <c r="M40" s="32"/>
      <c r="N40" s="32"/>
      <c r="O40" s="79" t="s">
        <v>319</v>
      </c>
      <c r="P40" s="79"/>
      <c r="Q40" s="32"/>
    </row>
    <row r="41" spans="1:17">
      <c r="A41" s="12"/>
      <c r="B41" s="38"/>
      <c r="C41" s="39"/>
      <c r="D41" s="39"/>
      <c r="E41" s="32"/>
      <c r="F41" s="32"/>
      <c r="G41" s="79"/>
      <c r="H41" s="79"/>
      <c r="I41" s="32"/>
      <c r="J41" s="32"/>
      <c r="K41" s="39"/>
      <c r="L41" s="39"/>
      <c r="M41" s="32"/>
      <c r="N41" s="32"/>
      <c r="O41" s="79"/>
      <c r="P41" s="79"/>
      <c r="Q41" s="32"/>
    </row>
    <row r="42" spans="1:17">
      <c r="A42" s="12"/>
      <c r="B42" s="34" t="s">
        <v>589</v>
      </c>
      <c r="C42" s="37">
        <v>1494122</v>
      </c>
      <c r="D42" s="37"/>
      <c r="E42" s="35"/>
      <c r="F42" s="35"/>
      <c r="G42" s="92" t="s">
        <v>319</v>
      </c>
      <c r="H42" s="92"/>
      <c r="I42" s="35"/>
      <c r="J42" s="35"/>
      <c r="K42" s="37">
        <v>1494122</v>
      </c>
      <c r="L42" s="37"/>
      <c r="M42" s="35"/>
      <c r="N42" s="35"/>
      <c r="O42" s="92" t="s">
        <v>319</v>
      </c>
      <c r="P42" s="92"/>
      <c r="Q42" s="35"/>
    </row>
    <row r="43" spans="1:17">
      <c r="A43" s="12"/>
      <c r="B43" s="34"/>
      <c r="C43" s="37"/>
      <c r="D43" s="37"/>
      <c r="E43" s="35"/>
      <c r="F43" s="35"/>
      <c r="G43" s="92"/>
      <c r="H43" s="92"/>
      <c r="I43" s="35"/>
      <c r="J43" s="35"/>
      <c r="K43" s="37"/>
      <c r="L43" s="37"/>
      <c r="M43" s="35"/>
      <c r="N43" s="35"/>
      <c r="O43" s="92"/>
      <c r="P43" s="92"/>
      <c r="Q43" s="35"/>
    </row>
    <row r="44" spans="1:17">
      <c r="A44" s="12"/>
      <c r="B44" s="38" t="s">
        <v>591</v>
      </c>
      <c r="C44" s="39">
        <v>1114528</v>
      </c>
      <c r="D44" s="39"/>
      <c r="E44" s="32"/>
      <c r="F44" s="32"/>
      <c r="G44" s="79" t="s">
        <v>319</v>
      </c>
      <c r="H44" s="79"/>
      <c r="I44" s="32"/>
      <c r="J44" s="32"/>
      <c r="K44" s="39">
        <v>1114528</v>
      </c>
      <c r="L44" s="39"/>
      <c r="M44" s="32"/>
      <c r="N44" s="32"/>
      <c r="O44" s="79" t="s">
        <v>319</v>
      </c>
      <c r="P44" s="79"/>
      <c r="Q44" s="32"/>
    </row>
    <row r="45" spans="1:17">
      <c r="A45" s="12"/>
      <c r="B45" s="38"/>
      <c r="C45" s="39"/>
      <c r="D45" s="39"/>
      <c r="E45" s="32"/>
      <c r="F45" s="32"/>
      <c r="G45" s="79"/>
      <c r="H45" s="79"/>
      <c r="I45" s="32"/>
      <c r="J45" s="32"/>
      <c r="K45" s="39"/>
      <c r="L45" s="39"/>
      <c r="M45" s="32"/>
      <c r="N45" s="32"/>
      <c r="O45" s="79"/>
      <c r="P45" s="79"/>
      <c r="Q45" s="32"/>
    </row>
    <row r="46" spans="1:17">
      <c r="A46" s="12"/>
      <c r="B46" s="34" t="s">
        <v>593</v>
      </c>
      <c r="C46" s="37">
        <v>1447972</v>
      </c>
      <c r="D46" s="37"/>
      <c r="E46" s="35"/>
      <c r="F46" s="35"/>
      <c r="G46" s="37">
        <v>1447972</v>
      </c>
      <c r="H46" s="37"/>
      <c r="I46" s="35"/>
      <c r="J46" s="35"/>
      <c r="K46" s="92" t="s">
        <v>319</v>
      </c>
      <c r="L46" s="92"/>
      <c r="M46" s="35"/>
      <c r="N46" s="35"/>
      <c r="O46" s="92" t="s">
        <v>319</v>
      </c>
      <c r="P46" s="92"/>
      <c r="Q46" s="35"/>
    </row>
    <row r="47" spans="1:17">
      <c r="A47" s="12"/>
      <c r="B47" s="34"/>
      <c r="C47" s="37"/>
      <c r="D47" s="37"/>
      <c r="E47" s="35"/>
      <c r="F47" s="35"/>
      <c r="G47" s="37"/>
      <c r="H47" s="37"/>
      <c r="I47" s="35"/>
      <c r="J47" s="35"/>
      <c r="K47" s="92"/>
      <c r="L47" s="92"/>
      <c r="M47" s="35"/>
      <c r="N47" s="35"/>
      <c r="O47" s="92"/>
      <c r="P47" s="92"/>
      <c r="Q47" s="35"/>
    </row>
    <row r="48" spans="1:17">
      <c r="A48" s="12"/>
      <c r="B48" s="38" t="s">
        <v>595</v>
      </c>
      <c r="C48" s="39">
        <v>1015153</v>
      </c>
      <c r="D48" s="39"/>
      <c r="E48" s="32"/>
      <c r="F48" s="32"/>
      <c r="G48" s="79" t="s">
        <v>319</v>
      </c>
      <c r="H48" s="79"/>
      <c r="I48" s="32"/>
      <c r="J48" s="32"/>
      <c r="K48" s="39">
        <v>1015153</v>
      </c>
      <c r="L48" s="39"/>
      <c r="M48" s="32"/>
      <c r="N48" s="32"/>
      <c r="O48" s="79" t="s">
        <v>319</v>
      </c>
      <c r="P48" s="79"/>
      <c r="Q48" s="32"/>
    </row>
    <row r="49" spans="1:17">
      <c r="A49" s="12"/>
      <c r="B49" s="38"/>
      <c r="C49" s="39"/>
      <c r="D49" s="39"/>
      <c r="E49" s="32"/>
      <c r="F49" s="32"/>
      <c r="G49" s="79"/>
      <c r="H49" s="79"/>
      <c r="I49" s="32"/>
      <c r="J49" s="32"/>
      <c r="K49" s="39"/>
      <c r="L49" s="39"/>
      <c r="M49" s="32"/>
      <c r="N49" s="32"/>
      <c r="O49" s="79"/>
      <c r="P49" s="79"/>
      <c r="Q49" s="32"/>
    </row>
    <row r="50" spans="1:17">
      <c r="A50" s="12"/>
      <c r="B50" s="34" t="s">
        <v>597</v>
      </c>
      <c r="C50" s="37">
        <v>1677941</v>
      </c>
      <c r="D50" s="37"/>
      <c r="E50" s="35"/>
      <c r="F50" s="35"/>
      <c r="G50" s="92" t="s">
        <v>319</v>
      </c>
      <c r="H50" s="92"/>
      <c r="I50" s="35"/>
      <c r="J50" s="35"/>
      <c r="K50" s="37">
        <v>1620441</v>
      </c>
      <c r="L50" s="37"/>
      <c r="M50" s="35"/>
      <c r="N50" s="35"/>
      <c r="O50" s="37">
        <v>57500</v>
      </c>
      <c r="P50" s="37"/>
      <c r="Q50" s="35"/>
    </row>
    <row r="51" spans="1:17" ht="15.75" thickBot="1">
      <c r="A51" s="12"/>
      <c r="B51" s="34"/>
      <c r="C51" s="46"/>
      <c r="D51" s="46"/>
      <c r="E51" s="48"/>
      <c r="F51" s="35"/>
      <c r="G51" s="93"/>
      <c r="H51" s="93"/>
      <c r="I51" s="48"/>
      <c r="J51" s="35"/>
      <c r="K51" s="46"/>
      <c r="L51" s="46"/>
      <c r="M51" s="48"/>
      <c r="N51" s="35"/>
      <c r="O51" s="46"/>
      <c r="P51" s="46"/>
      <c r="Q51" s="48"/>
    </row>
    <row r="52" spans="1:17">
      <c r="A52" s="12"/>
      <c r="B52" s="38" t="s">
        <v>140</v>
      </c>
      <c r="C52" s="55">
        <v>10801572</v>
      </c>
      <c r="D52" s="55"/>
      <c r="E52" s="33"/>
      <c r="F52" s="32"/>
      <c r="G52" s="55">
        <v>1447972</v>
      </c>
      <c r="H52" s="55"/>
      <c r="I52" s="33"/>
      <c r="J52" s="32"/>
      <c r="K52" s="55">
        <v>9296100</v>
      </c>
      <c r="L52" s="55"/>
      <c r="M52" s="33"/>
      <c r="N52" s="32"/>
      <c r="O52" s="55">
        <v>57500</v>
      </c>
      <c r="P52" s="55"/>
      <c r="Q52" s="33"/>
    </row>
    <row r="53" spans="1:17">
      <c r="A53" s="12"/>
      <c r="B53" s="38"/>
      <c r="C53" s="39"/>
      <c r="D53" s="39"/>
      <c r="E53" s="32"/>
      <c r="F53" s="32"/>
      <c r="G53" s="39"/>
      <c r="H53" s="39"/>
      <c r="I53" s="32"/>
      <c r="J53" s="32"/>
      <c r="K53" s="39"/>
      <c r="L53" s="39"/>
      <c r="M53" s="32"/>
      <c r="N53" s="32"/>
      <c r="O53" s="39"/>
      <c r="P53" s="39"/>
      <c r="Q53" s="32"/>
    </row>
    <row r="54" spans="1:17">
      <c r="A54" s="12"/>
      <c r="B54" s="21"/>
      <c r="C54" s="35"/>
      <c r="D54" s="35"/>
      <c r="E54" s="35"/>
      <c r="F54" s="21"/>
      <c r="G54" s="35"/>
      <c r="H54" s="35"/>
      <c r="I54" s="35"/>
      <c r="J54" s="21"/>
      <c r="K54" s="35"/>
      <c r="L54" s="35"/>
      <c r="M54" s="35"/>
      <c r="N54" s="21"/>
      <c r="O54" s="35"/>
      <c r="P54" s="35"/>
      <c r="Q54" s="35"/>
    </row>
    <row r="55" spans="1:17">
      <c r="A55" s="12"/>
      <c r="B55" s="38" t="s">
        <v>602</v>
      </c>
      <c r="C55" s="39">
        <v>658182</v>
      </c>
      <c r="D55" s="39"/>
      <c r="E55" s="32"/>
      <c r="F55" s="32"/>
      <c r="G55" s="39">
        <v>658182</v>
      </c>
      <c r="H55" s="39"/>
      <c r="I55" s="32"/>
      <c r="J55" s="32"/>
      <c r="K55" s="79" t="s">
        <v>319</v>
      </c>
      <c r="L55" s="79"/>
      <c r="M55" s="32"/>
      <c r="N55" s="32"/>
      <c r="O55" s="79" t="s">
        <v>319</v>
      </c>
      <c r="P55" s="79"/>
      <c r="Q55" s="32"/>
    </row>
    <row r="56" spans="1:17">
      <c r="A56" s="12"/>
      <c r="B56" s="38"/>
      <c r="C56" s="39"/>
      <c r="D56" s="39"/>
      <c r="E56" s="32"/>
      <c r="F56" s="32"/>
      <c r="G56" s="39"/>
      <c r="H56" s="39"/>
      <c r="I56" s="32"/>
      <c r="J56" s="32"/>
      <c r="K56" s="79"/>
      <c r="L56" s="79"/>
      <c r="M56" s="32"/>
      <c r="N56" s="32"/>
      <c r="O56" s="79"/>
      <c r="P56" s="79"/>
      <c r="Q56" s="32"/>
    </row>
    <row r="57" spans="1:17">
      <c r="A57" s="12"/>
      <c r="B57" s="34" t="s">
        <v>604</v>
      </c>
      <c r="C57" s="37">
        <v>296224</v>
      </c>
      <c r="D57" s="37"/>
      <c r="E57" s="35"/>
      <c r="F57" s="35"/>
      <c r="G57" s="92" t="s">
        <v>319</v>
      </c>
      <c r="H57" s="92"/>
      <c r="I57" s="35"/>
      <c r="J57" s="35"/>
      <c r="K57" s="37">
        <v>192687</v>
      </c>
      <c r="L57" s="37"/>
      <c r="M57" s="35"/>
      <c r="N57" s="35"/>
      <c r="O57" s="37">
        <v>103537</v>
      </c>
      <c r="P57" s="37"/>
      <c r="Q57" s="35"/>
    </row>
    <row r="58" spans="1:17">
      <c r="A58" s="12"/>
      <c r="B58" s="34"/>
      <c r="C58" s="37"/>
      <c r="D58" s="37"/>
      <c r="E58" s="35"/>
      <c r="F58" s="35"/>
      <c r="G58" s="92"/>
      <c r="H58" s="92"/>
      <c r="I58" s="35"/>
      <c r="J58" s="35"/>
      <c r="K58" s="37"/>
      <c r="L58" s="37"/>
      <c r="M58" s="35"/>
      <c r="N58" s="35"/>
      <c r="O58" s="37"/>
      <c r="P58" s="37"/>
      <c r="Q58" s="35"/>
    </row>
    <row r="59" spans="1:17">
      <c r="A59" s="12"/>
      <c r="B59" s="38" t="s">
        <v>606</v>
      </c>
      <c r="C59" s="39">
        <v>797226</v>
      </c>
      <c r="D59" s="39"/>
      <c r="E59" s="32"/>
      <c r="F59" s="32"/>
      <c r="G59" s="39">
        <v>759621</v>
      </c>
      <c r="H59" s="39"/>
      <c r="I59" s="32"/>
      <c r="J59" s="32"/>
      <c r="K59" s="39">
        <v>37605</v>
      </c>
      <c r="L59" s="39"/>
      <c r="M59" s="32"/>
      <c r="N59" s="32"/>
      <c r="O59" s="79" t="s">
        <v>319</v>
      </c>
      <c r="P59" s="79"/>
      <c r="Q59" s="32"/>
    </row>
    <row r="60" spans="1:17">
      <c r="A60" s="12"/>
      <c r="B60" s="38"/>
      <c r="C60" s="39"/>
      <c r="D60" s="39"/>
      <c r="E60" s="32"/>
      <c r="F60" s="32"/>
      <c r="G60" s="39"/>
      <c r="H60" s="39"/>
      <c r="I60" s="32"/>
      <c r="J60" s="32"/>
      <c r="K60" s="39"/>
      <c r="L60" s="39"/>
      <c r="M60" s="32"/>
      <c r="N60" s="32"/>
      <c r="O60" s="79"/>
      <c r="P60" s="79"/>
      <c r="Q60" s="32"/>
    </row>
    <row r="61" spans="1:17">
      <c r="A61" s="12"/>
      <c r="B61" s="21"/>
      <c r="C61" s="35"/>
      <c r="D61" s="35"/>
      <c r="E61" s="35"/>
      <c r="F61" s="21"/>
      <c r="G61" s="35"/>
      <c r="H61" s="35"/>
      <c r="I61" s="35"/>
      <c r="J61" s="21"/>
      <c r="K61" s="35"/>
      <c r="L61" s="35"/>
      <c r="M61" s="35"/>
      <c r="N61" s="21"/>
      <c r="O61" s="35"/>
      <c r="P61" s="35"/>
      <c r="Q61" s="35"/>
    </row>
    <row r="62" spans="1:17">
      <c r="A62" s="12"/>
      <c r="B62" s="27" t="s">
        <v>689</v>
      </c>
      <c r="C62" s="32"/>
      <c r="D62" s="32"/>
      <c r="E62" s="32"/>
      <c r="F62" s="15"/>
      <c r="G62" s="32"/>
      <c r="H62" s="32"/>
      <c r="I62" s="32"/>
      <c r="J62" s="15"/>
      <c r="K62" s="32"/>
      <c r="L62" s="32"/>
      <c r="M62" s="32"/>
      <c r="N62" s="15"/>
      <c r="O62" s="32"/>
      <c r="P62" s="32"/>
      <c r="Q62" s="32"/>
    </row>
    <row r="63" spans="1:17" ht="24.75">
      <c r="A63" s="12"/>
      <c r="B63" s="22" t="s">
        <v>815</v>
      </c>
      <c r="C63" s="35"/>
      <c r="D63" s="35"/>
      <c r="E63" s="35"/>
      <c r="F63" s="21"/>
      <c r="G63" s="35"/>
      <c r="H63" s="35"/>
      <c r="I63" s="35"/>
      <c r="J63" s="21"/>
      <c r="K63" s="35"/>
      <c r="L63" s="35"/>
      <c r="M63" s="35"/>
      <c r="N63" s="21"/>
      <c r="O63" s="35"/>
      <c r="P63" s="35"/>
      <c r="Q63" s="35"/>
    </row>
    <row r="64" spans="1:17">
      <c r="A64" s="12"/>
      <c r="B64" s="38" t="s">
        <v>583</v>
      </c>
      <c r="C64" s="39">
        <v>497101</v>
      </c>
      <c r="D64" s="39"/>
      <c r="E64" s="32"/>
      <c r="F64" s="32"/>
      <c r="G64" s="79" t="s">
        <v>319</v>
      </c>
      <c r="H64" s="79"/>
      <c r="I64" s="32"/>
      <c r="J64" s="32"/>
      <c r="K64" s="39">
        <v>497101</v>
      </c>
      <c r="L64" s="39"/>
      <c r="M64" s="32"/>
      <c r="N64" s="32"/>
      <c r="O64" s="79" t="s">
        <v>319</v>
      </c>
      <c r="P64" s="79"/>
      <c r="Q64" s="32"/>
    </row>
    <row r="65" spans="1:17">
      <c r="A65" s="12"/>
      <c r="B65" s="38"/>
      <c r="C65" s="39"/>
      <c r="D65" s="39"/>
      <c r="E65" s="32"/>
      <c r="F65" s="32"/>
      <c r="G65" s="79"/>
      <c r="H65" s="79"/>
      <c r="I65" s="32"/>
      <c r="J65" s="32"/>
      <c r="K65" s="39"/>
      <c r="L65" s="39"/>
      <c r="M65" s="32"/>
      <c r="N65" s="32"/>
      <c r="O65" s="79"/>
      <c r="P65" s="79"/>
      <c r="Q65" s="32"/>
    </row>
    <row r="66" spans="1:17">
      <c r="A66" s="12"/>
      <c r="B66" s="34" t="s">
        <v>816</v>
      </c>
      <c r="C66" s="37">
        <v>88411</v>
      </c>
      <c r="D66" s="37"/>
      <c r="E66" s="35"/>
      <c r="F66" s="35"/>
      <c r="G66" s="92" t="s">
        <v>319</v>
      </c>
      <c r="H66" s="92"/>
      <c r="I66" s="35"/>
      <c r="J66" s="35"/>
      <c r="K66" s="37">
        <v>88411</v>
      </c>
      <c r="L66" s="37"/>
      <c r="M66" s="35"/>
      <c r="N66" s="35"/>
      <c r="O66" s="92" t="s">
        <v>319</v>
      </c>
      <c r="P66" s="92"/>
      <c r="Q66" s="35"/>
    </row>
    <row r="67" spans="1:17">
      <c r="A67" s="12"/>
      <c r="B67" s="34"/>
      <c r="C67" s="37"/>
      <c r="D67" s="37"/>
      <c r="E67" s="35"/>
      <c r="F67" s="35"/>
      <c r="G67" s="92"/>
      <c r="H67" s="92"/>
      <c r="I67" s="35"/>
      <c r="J67" s="35"/>
      <c r="K67" s="37"/>
      <c r="L67" s="37"/>
      <c r="M67" s="35"/>
      <c r="N67" s="35"/>
      <c r="O67" s="92"/>
      <c r="P67" s="92"/>
      <c r="Q67" s="35"/>
    </row>
    <row r="68" spans="1:17">
      <c r="A68" s="12"/>
      <c r="B68" s="38" t="s">
        <v>586</v>
      </c>
      <c r="C68" s="39">
        <v>22190</v>
      </c>
      <c r="D68" s="39"/>
      <c r="E68" s="32"/>
      <c r="F68" s="32"/>
      <c r="G68" s="79" t="s">
        <v>319</v>
      </c>
      <c r="H68" s="79"/>
      <c r="I68" s="32"/>
      <c r="J68" s="32"/>
      <c r="K68" s="39">
        <v>22190</v>
      </c>
      <c r="L68" s="39"/>
      <c r="M68" s="32"/>
      <c r="N68" s="32"/>
      <c r="O68" s="79" t="s">
        <v>319</v>
      </c>
      <c r="P68" s="79"/>
      <c r="Q68" s="32"/>
    </row>
    <row r="69" spans="1:17">
      <c r="A69" s="12"/>
      <c r="B69" s="38"/>
      <c r="C69" s="39"/>
      <c r="D69" s="39"/>
      <c r="E69" s="32"/>
      <c r="F69" s="32"/>
      <c r="G69" s="79"/>
      <c r="H69" s="79"/>
      <c r="I69" s="32"/>
      <c r="J69" s="32"/>
      <c r="K69" s="39"/>
      <c r="L69" s="39"/>
      <c r="M69" s="32"/>
      <c r="N69" s="32"/>
      <c r="O69" s="79"/>
      <c r="P69" s="79"/>
      <c r="Q69" s="32"/>
    </row>
    <row r="70" spans="1:17">
      <c r="A70" s="12"/>
      <c r="B70" s="34" t="s">
        <v>597</v>
      </c>
      <c r="C70" s="37">
        <v>24322</v>
      </c>
      <c r="D70" s="37"/>
      <c r="E70" s="35"/>
      <c r="F70" s="35"/>
      <c r="G70" s="92" t="s">
        <v>319</v>
      </c>
      <c r="H70" s="92"/>
      <c r="I70" s="35"/>
      <c r="J70" s="35"/>
      <c r="K70" s="37">
        <v>24322</v>
      </c>
      <c r="L70" s="37"/>
      <c r="M70" s="35"/>
      <c r="N70" s="35"/>
      <c r="O70" s="92" t="s">
        <v>319</v>
      </c>
      <c r="P70" s="92"/>
      <c r="Q70" s="35"/>
    </row>
    <row r="71" spans="1:17">
      <c r="A71" s="12"/>
      <c r="B71" s="34"/>
      <c r="C71" s="37"/>
      <c r="D71" s="37"/>
      <c r="E71" s="35"/>
      <c r="F71" s="35"/>
      <c r="G71" s="92"/>
      <c r="H71" s="92"/>
      <c r="I71" s="35"/>
      <c r="J71" s="35"/>
      <c r="K71" s="37"/>
      <c r="L71" s="37"/>
      <c r="M71" s="35"/>
      <c r="N71" s="35"/>
      <c r="O71" s="92"/>
      <c r="P71" s="92"/>
      <c r="Q71" s="35"/>
    </row>
    <row r="72" spans="1:17">
      <c r="A72" s="12"/>
      <c r="B72" s="38" t="s">
        <v>604</v>
      </c>
      <c r="C72" s="39">
        <v>1551907</v>
      </c>
      <c r="D72" s="39"/>
      <c r="E72" s="32"/>
      <c r="F72" s="32"/>
      <c r="G72" s="79" t="s">
        <v>319</v>
      </c>
      <c r="H72" s="79"/>
      <c r="I72" s="32"/>
      <c r="J72" s="32"/>
      <c r="K72" s="39">
        <v>1085557</v>
      </c>
      <c r="L72" s="39"/>
      <c r="M72" s="32"/>
      <c r="N72" s="32"/>
      <c r="O72" s="39">
        <v>466350</v>
      </c>
      <c r="P72" s="39"/>
      <c r="Q72" s="32"/>
    </row>
    <row r="73" spans="1:17">
      <c r="A73" s="12"/>
      <c r="B73" s="38"/>
      <c r="C73" s="39"/>
      <c r="D73" s="39"/>
      <c r="E73" s="32"/>
      <c r="F73" s="32"/>
      <c r="G73" s="79"/>
      <c r="H73" s="79"/>
      <c r="I73" s="32"/>
      <c r="J73" s="32"/>
      <c r="K73" s="39"/>
      <c r="L73" s="39"/>
      <c r="M73" s="32"/>
      <c r="N73" s="32"/>
      <c r="O73" s="39"/>
      <c r="P73" s="39"/>
      <c r="Q73" s="32"/>
    </row>
    <row r="74" spans="1:17">
      <c r="A74" s="12"/>
      <c r="B74" s="34" t="s">
        <v>606</v>
      </c>
      <c r="C74" s="37">
        <v>251601</v>
      </c>
      <c r="D74" s="37"/>
      <c r="E74" s="35"/>
      <c r="F74" s="35"/>
      <c r="G74" s="37">
        <v>250580</v>
      </c>
      <c r="H74" s="37"/>
      <c r="I74" s="35"/>
      <c r="J74" s="35"/>
      <c r="K74" s="37">
        <v>1021</v>
      </c>
      <c r="L74" s="37"/>
      <c r="M74" s="35"/>
      <c r="N74" s="35"/>
      <c r="O74" s="92" t="s">
        <v>319</v>
      </c>
      <c r="P74" s="92"/>
      <c r="Q74" s="35"/>
    </row>
    <row r="75" spans="1:17" ht="15.75" thickBot="1">
      <c r="A75" s="12"/>
      <c r="B75" s="34"/>
      <c r="C75" s="46"/>
      <c r="D75" s="46"/>
      <c r="E75" s="48"/>
      <c r="F75" s="35"/>
      <c r="G75" s="46"/>
      <c r="H75" s="46"/>
      <c r="I75" s="48"/>
      <c r="J75" s="35"/>
      <c r="K75" s="46"/>
      <c r="L75" s="46"/>
      <c r="M75" s="48"/>
      <c r="N75" s="35"/>
      <c r="O75" s="93"/>
      <c r="P75" s="93"/>
      <c r="Q75" s="48"/>
    </row>
    <row r="76" spans="1:17">
      <c r="A76" s="12"/>
      <c r="B76" s="38" t="s">
        <v>140</v>
      </c>
      <c r="C76" s="55">
        <v>2435532</v>
      </c>
      <c r="D76" s="55"/>
      <c r="E76" s="33"/>
      <c r="F76" s="32"/>
      <c r="G76" s="55">
        <v>250580</v>
      </c>
      <c r="H76" s="55"/>
      <c r="I76" s="33"/>
      <c r="J76" s="32"/>
      <c r="K76" s="55">
        <v>1718602</v>
      </c>
      <c r="L76" s="55"/>
      <c r="M76" s="33"/>
      <c r="N76" s="32"/>
      <c r="O76" s="55">
        <v>466350</v>
      </c>
      <c r="P76" s="55"/>
      <c r="Q76" s="33"/>
    </row>
    <row r="77" spans="1:17" ht="15.75" thickBot="1">
      <c r="A77" s="12"/>
      <c r="B77" s="38"/>
      <c r="C77" s="40"/>
      <c r="D77" s="40"/>
      <c r="E77" s="41"/>
      <c r="F77" s="32"/>
      <c r="G77" s="40"/>
      <c r="H77" s="40"/>
      <c r="I77" s="41"/>
      <c r="J77" s="32"/>
      <c r="K77" s="40"/>
      <c r="L77" s="40"/>
      <c r="M77" s="41"/>
      <c r="N77" s="32"/>
      <c r="O77" s="40"/>
      <c r="P77" s="40"/>
      <c r="Q77" s="41"/>
    </row>
    <row r="78" spans="1:17">
      <c r="A78" s="12"/>
      <c r="B78" s="34" t="s">
        <v>817</v>
      </c>
      <c r="C78" s="43" t="s">
        <v>219</v>
      </c>
      <c r="D78" s="45">
        <v>14988736</v>
      </c>
      <c r="E78" s="47"/>
      <c r="F78" s="35"/>
      <c r="G78" s="43" t="s">
        <v>219</v>
      </c>
      <c r="H78" s="45">
        <v>3116355</v>
      </c>
      <c r="I78" s="47"/>
      <c r="J78" s="35"/>
      <c r="K78" s="43" t="s">
        <v>219</v>
      </c>
      <c r="L78" s="45">
        <v>11244994</v>
      </c>
      <c r="M78" s="47"/>
      <c r="N78" s="35"/>
      <c r="O78" s="43" t="s">
        <v>219</v>
      </c>
      <c r="P78" s="45">
        <v>627387</v>
      </c>
      <c r="Q78" s="47"/>
    </row>
    <row r="79" spans="1:17" ht="15.75" thickBot="1">
      <c r="A79" s="12"/>
      <c r="B79" s="34"/>
      <c r="C79" s="56"/>
      <c r="D79" s="57"/>
      <c r="E79" s="58"/>
      <c r="F79" s="35"/>
      <c r="G79" s="56"/>
      <c r="H79" s="57"/>
      <c r="I79" s="58"/>
      <c r="J79" s="35"/>
      <c r="K79" s="56"/>
      <c r="L79" s="57"/>
      <c r="M79" s="58"/>
      <c r="N79" s="35"/>
      <c r="O79" s="56"/>
      <c r="P79" s="57"/>
      <c r="Q79" s="58"/>
    </row>
    <row r="80" spans="1:17" ht="15.75" thickTop="1">
      <c r="A80" s="12"/>
      <c r="B80" s="15"/>
      <c r="C80" s="63"/>
      <c r="D80" s="63"/>
      <c r="E80" s="63"/>
      <c r="F80" s="15"/>
      <c r="G80" s="63"/>
      <c r="H80" s="63"/>
      <c r="I80" s="63"/>
      <c r="J80" s="15"/>
      <c r="K80" s="63"/>
      <c r="L80" s="63"/>
      <c r="M80" s="63"/>
      <c r="N80" s="15"/>
      <c r="O80" s="63"/>
      <c r="P80" s="63"/>
      <c r="Q80" s="63"/>
    </row>
    <row r="81" spans="1:25">
      <c r="A81" s="12"/>
      <c r="B81" s="128" t="s">
        <v>818</v>
      </c>
      <c r="C81" s="35"/>
      <c r="D81" s="35"/>
      <c r="E81" s="35"/>
      <c r="F81" s="21"/>
      <c r="G81" s="35"/>
      <c r="H81" s="35"/>
      <c r="I81" s="35"/>
      <c r="J81" s="21"/>
      <c r="K81" s="35"/>
      <c r="L81" s="35"/>
      <c r="M81" s="35"/>
      <c r="N81" s="21"/>
      <c r="O81" s="35"/>
      <c r="P81" s="35"/>
      <c r="Q81" s="35"/>
    </row>
    <row r="82" spans="1:25">
      <c r="A82" s="12"/>
      <c r="B82" s="38" t="s">
        <v>220</v>
      </c>
      <c r="C82" s="49" t="s">
        <v>219</v>
      </c>
      <c r="D82" s="79" t="s">
        <v>819</v>
      </c>
      <c r="E82" s="49" t="s">
        <v>322</v>
      </c>
      <c r="F82" s="32"/>
      <c r="G82" s="49" t="s">
        <v>219</v>
      </c>
      <c r="H82" s="79" t="s">
        <v>319</v>
      </c>
      <c r="I82" s="32"/>
      <c r="J82" s="32"/>
      <c r="K82" s="49" t="s">
        <v>219</v>
      </c>
      <c r="L82" s="79" t="s">
        <v>319</v>
      </c>
      <c r="M82" s="32"/>
      <c r="N82" s="32"/>
      <c r="O82" s="49" t="s">
        <v>219</v>
      </c>
      <c r="P82" s="79" t="s">
        <v>819</v>
      </c>
      <c r="Q82" s="49" t="s">
        <v>322</v>
      </c>
    </row>
    <row r="83" spans="1:25" ht="15.75" thickBot="1">
      <c r="A83" s="12"/>
      <c r="B83" s="38"/>
      <c r="C83" s="91"/>
      <c r="D83" s="80"/>
      <c r="E83" s="91"/>
      <c r="F83" s="32"/>
      <c r="G83" s="91"/>
      <c r="H83" s="80"/>
      <c r="I83" s="41"/>
      <c r="J83" s="32"/>
      <c r="K83" s="91"/>
      <c r="L83" s="80"/>
      <c r="M83" s="41"/>
      <c r="N83" s="32"/>
      <c r="O83" s="91"/>
      <c r="P83" s="80"/>
      <c r="Q83" s="91"/>
    </row>
    <row r="84" spans="1:25">
      <c r="A84" s="12"/>
      <c r="B84" s="34" t="s">
        <v>820</v>
      </c>
      <c r="C84" s="43" t="s">
        <v>219</v>
      </c>
      <c r="D84" s="98" t="s">
        <v>819</v>
      </c>
      <c r="E84" s="43" t="s">
        <v>322</v>
      </c>
      <c r="F84" s="35"/>
      <c r="G84" s="43" t="s">
        <v>219</v>
      </c>
      <c r="H84" s="98" t="s">
        <v>319</v>
      </c>
      <c r="I84" s="47"/>
      <c r="J84" s="35"/>
      <c r="K84" s="43" t="s">
        <v>219</v>
      </c>
      <c r="L84" s="98" t="s">
        <v>319</v>
      </c>
      <c r="M84" s="47"/>
      <c r="N84" s="35"/>
      <c r="O84" s="43" t="s">
        <v>219</v>
      </c>
      <c r="P84" s="98" t="s">
        <v>819</v>
      </c>
      <c r="Q84" s="43" t="s">
        <v>322</v>
      </c>
    </row>
    <row r="85" spans="1:25" ht="15.75" thickBot="1">
      <c r="A85" s="12"/>
      <c r="B85" s="34"/>
      <c r="C85" s="56"/>
      <c r="D85" s="99"/>
      <c r="E85" s="56"/>
      <c r="F85" s="35"/>
      <c r="G85" s="56"/>
      <c r="H85" s="99"/>
      <c r="I85" s="58"/>
      <c r="J85" s="35"/>
      <c r="K85" s="56"/>
      <c r="L85" s="99"/>
      <c r="M85" s="58"/>
      <c r="N85" s="35"/>
      <c r="O85" s="56"/>
      <c r="P85" s="99"/>
      <c r="Q85" s="56"/>
    </row>
    <row r="86" spans="1:25" ht="15.75" thickTop="1">
      <c r="A86" s="12"/>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1:25">
      <c r="A87" s="12"/>
      <c r="B87" s="16"/>
      <c r="C87" s="16"/>
    </row>
    <row r="88" spans="1:25" ht="96">
      <c r="A88" s="12"/>
      <c r="B88" s="101">
        <v>-1</v>
      </c>
      <c r="C88" s="102" t="s">
        <v>821</v>
      </c>
    </row>
    <row r="89" spans="1:25">
      <c r="A89" s="12"/>
      <c r="B89" s="82" t="s">
        <v>822</v>
      </c>
      <c r="C89" s="82"/>
      <c r="D89" s="82"/>
      <c r="E89" s="82"/>
      <c r="F89" s="82"/>
      <c r="G89" s="82"/>
      <c r="H89" s="82"/>
      <c r="I89" s="82"/>
      <c r="J89" s="82"/>
      <c r="K89" s="82"/>
      <c r="L89" s="82"/>
      <c r="M89" s="82"/>
      <c r="N89" s="82"/>
      <c r="O89" s="82"/>
      <c r="P89" s="82"/>
      <c r="Q89" s="82"/>
      <c r="R89" s="82"/>
      <c r="S89" s="82"/>
      <c r="T89" s="82"/>
      <c r="U89" s="82"/>
      <c r="V89" s="82"/>
      <c r="W89" s="82"/>
      <c r="X89" s="82"/>
      <c r="Y89" s="82"/>
    </row>
    <row r="90" spans="1:25">
      <c r="A90" s="12"/>
      <c r="B90" s="30"/>
      <c r="C90" s="30"/>
      <c r="D90" s="30"/>
      <c r="E90" s="30"/>
      <c r="F90" s="30"/>
      <c r="G90" s="30"/>
      <c r="H90" s="30"/>
      <c r="I90" s="30"/>
      <c r="J90" s="30"/>
      <c r="K90" s="30"/>
      <c r="L90" s="30"/>
      <c r="M90" s="30"/>
      <c r="N90" s="30"/>
      <c r="O90" s="30"/>
      <c r="P90" s="30"/>
      <c r="Q90" s="30"/>
    </row>
    <row r="91" spans="1:25">
      <c r="A91" s="12"/>
      <c r="B91" s="16"/>
      <c r="C91" s="16"/>
      <c r="D91" s="16"/>
      <c r="E91" s="16"/>
      <c r="F91" s="16"/>
      <c r="G91" s="16"/>
      <c r="H91" s="16"/>
      <c r="I91" s="16"/>
      <c r="J91" s="16"/>
      <c r="K91" s="16"/>
      <c r="L91" s="16"/>
      <c r="M91" s="16"/>
      <c r="N91" s="16"/>
      <c r="O91" s="16"/>
      <c r="P91" s="16"/>
      <c r="Q91" s="16"/>
    </row>
    <row r="92" spans="1:25" ht="15.75" thickBot="1">
      <c r="A92" s="12"/>
      <c r="B92" s="15"/>
      <c r="C92" s="32"/>
      <c r="D92" s="32"/>
      <c r="E92" s="32"/>
      <c r="F92" s="15"/>
      <c r="G92" s="31" t="s">
        <v>807</v>
      </c>
      <c r="H92" s="31"/>
      <c r="I92" s="31"/>
      <c r="J92" s="31"/>
      <c r="K92" s="31"/>
      <c r="L92" s="31"/>
      <c r="M92" s="31"/>
      <c r="N92" s="31"/>
      <c r="O92" s="31"/>
      <c r="P92" s="31"/>
      <c r="Q92" s="31"/>
    </row>
    <row r="93" spans="1:25">
      <c r="A93" s="12"/>
      <c r="B93" s="32"/>
      <c r="C93" s="116" t="s">
        <v>569</v>
      </c>
      <c r="D93" s="116"/>
      <c r="E93" s="116"/>
      <c r="F93" s="32"/>
      <c r="G93" s="117" t="s">
        <v>808</v>
      </c>
      <c r="H93" s="117"/>
      <c r="I93" s="117"/>
      <c r="J93" s="33"/>
      <c r="K93" s="117" t="s">
        <v>810</v>
      </c>
      <c r="L93" s="117"/>
      <c r="M93" s="117"/>
      <c r="N93" s="33"/>
      <c r="O93" s="117" t="s">
        <v>812</v>
      </c>
      <c r="P93" s="117"/>
      <c r="Q93" s="117"/>
    </row>
    <row r="94" spans="1:25" ht="15.75" thickBot="1">
      <c r="A94" s="12"/>
      <c r="B94" s="32"/>
      <c r="C94" s="31" t="s">
        <v>784</v>
      </c>
      <c r="D94" s="31"/>
      <c r="E94" s="31"/>
      <c r="F94" s="32"/>
      <c r="G94" s="31" t="s">
        <v>809</v>
      </c>
      <c r="H94" s="31"/>
      <c r="I94" s="31"/>
      <c r="J94" s="78"/>
      <c r="K94" s="31" t="s">
        <v>811</v>
      </c>
      <c r="L94" s="31"/>
      <c r="M94" s="31"/>
      <c r="N94" s="78"/>
      <c r="O94" s="31" t="s">
        <v>813</v>
      </c>
      <c r="P94" s="31"/>
      <c r="Q94" s="31"/>
    </row>
    <row r="95" spans="1:25">
      <c r="A95" s="12"/>
      <c r="B95" s="127" t="s">
        <v>814</v>
      </c>
      <c r="C95" s="33"/>
      <c r="D95" s="33"/>
      <c r="E95" s="33"/>
      <c r="F95" s="15"/>
      <c r="G95" s="33"/>
      <c r="H95" s="33"/>
      <c r="I95" s="33"/>
      <c r="J95" s="15"/>
      <c r="K95" s="33"/>
      <c r="L95" s="33"/>
      <c r="M95" s="33"/>
      <c r="N95" s="15"/>
      <c r="O95" s="33"/>
      <c r="P95" s="33"/>
      <c r="Q95" s="33"/>
    </row>
    <row r="96" spans="1:25">
      <c r="A96" s="12"/>
      <c r="B96" s="22" t="s">
        <v>685</v>
      </c>
      <c r="C96" s="35"/>
      <c r="D96" s="35"/>
      <c r="E96" s="35"/>
      <c r="F96" s="21"/>
      <c r="G96" s="35"/>
      <c r="H96" s="35"/>
      <c r="I96" s="35"/>
      <c r="J96" s="21"/>
      <c r="K96" s="35"/>
      <c r="L96" s="35"/>
      <c r="M96" s="35"/>
      <c r="N96" s="21"/>
      <c r="O96" s="35"/>
      <c r="P96" s="35"/>
      <c r="Q96" s="35"/>
    </row>
    <row r="97" spans="1:17" ht="36.75">
      <c r="A97" s="12"/>
      <c r="B97" s="28" t="s">
        <v>633</v>
      </c>
      <c r="C97" s="32"/>
      <c r="D97" s="32"/>
      <c r="E97" s="32"/>
      <c r="F97" s="15"/>
      <c r="G97" s="32"/>
      <c r="H97" s="32"/>
      <c r="I97" s="32"/>
      <c r="J97" s="15"/>
      <c r="K97" s="32"/>
      <c r="L97" s="32"/>
      <c r="M97" s="32"/>
      <c r="N97" s="15"/>
      <c r="O97" s="32"/>
      <c r="P97" s="32"/>
      <c r="Q97" s="32"/>
    </row>
    <row r="98" spans="1:17">
      <c r="A98" s="12"/>
      <c r="B98" s="34" t="s">
        <v>583</v>
      </c>
      <c r="C98" s="36" t="s">
        <v>219</v>
      </c>
      <c r="D98" s="37">
        <v>2267263</v>
      </c>
      <c r="E98" s="35"/>
      <c r="F98" s="35"/>
      <c r="G98" s="36" t="s">
        <v>219</v>
      </c>
      <c r="H98" s="92" t="s">
        <v>319</v>
      </c>
      <c r="I98" s="35"/>
      <c r="J98" s="35"/>
      <c r="K98" s="36" t="s">
        <v>219</v>
      </c>
      <c r="L98" s="37">
        <v>2265218</v>
      </c>
      <c r="M98" s="35"/>
      <c r="N98" s="35"/>
      <c r="O98" s="36" t="s">
        <v>219</v>
      </c>
      <c r="P98" s="37">
        <v>2045</v>
      </c>
      <c r="Q98" s="35"/>
    </row>
    <row r="99" spans="1:17">
      <c r="A99" s="12"/>
      <c r="B99" s="34"/>
      <c r="C99" s="36"/>
      <c r="D99" s="37"/>
      <c r="E99" s="35"/>
      <c r="F99" s="35"/>
      <c r="G99" s="36"/>
      <c r="H99" s="92"/>
      <c r="I99" s="35"/>
      <c r="J99" s="35"/>
      <c r="K99" s="36"/>
      <c r="L99" s="37"/>
      <c r="M99" s="35"/>
      <c r="N99" s="35"/>
      <c r="O99" s="36"/>
      <c r="P99" s="37"/>
      <c r="Q99" s="35"/>
    </row>
    <row r="100" spans="1:17">
      <c r="A100" s="12"/>
      <c r="B100" s="38" t="s">
        <v>586</v>
      </c>
      <c r="C100" s="39">
        <v>1133095</v>
      </c>
      <c r="D100" s="39"/>
      <c r="E100" s="32"/>
      <c r="F100" s="32"/>
      <c r="G100" s="79" t="s">
        <v>319</v>
      </c>
      <c r="H100" s="79"/>
      <c r="I100" s="32"/>
      <c r="J100" s="32"/>
      <c r="K100" s="39">
        <v>1133095</v>
      </c>
      <c r="L100" s="39"/>
      <c r="M100" s="32"/>
      <c r="N100" s="32"/>
      <c r="O100" s="79" t="s">
        <v>319</v>
      </c>
      <c r="P100" s="79"/>
      <c r="Q100" s="32"/>
    </row>
    <row r="101" spans="1:17">
      <c r="A101" s="12"/>
      <c r="B101" s="38"/>
      <c r="C101" s="39"/>
      <c r="D101" s="39"/>
      <c r="E101" s="32"/>
      <c r="F101" s="32"/>
      <c r="G101" s="79"/>
      <c r="H101" s="79"/>
      <c r="I101" s="32"/>
      <c r="J101" s="32"/>
      <c r="K101" s="39"/>
      <c r="L101" s="39"/>
      <c r="M101" s="32"/>
      <c r="N101" s="32"/>
      <c r="O101" s="79"/>
      <c r="P101" s="79"/>
      <c r="Q101" s="32"/>
    </row>
    <row r="102" spans="1:17">
      <c r="A102" s="12"/>
      <c r="B102" s="34" t="s">
        <v>589</v>
      </c>
      <c r="C102" s="37">
        <v>1481738</v>
      </c>
      <c r="D102" s="37"/>
      <c r="E102" s="35"/>
      <c r="F102" s="35"/>
      <c r="G102" s="92" t="s">
        <v>319</v>
      </c>
      <c r="H102" s="92"/>
      <c r="I102" s="35"/>
      <c r="J102" s="35"/>
      <c r="K102" s="37">
        <v>1481738</v>
      </c>
      <c r="L102" s="37"/>
      <c r="M102" s="35"/>
      <c r="N102" s="35"/>
      <c r="O102" s="92" t="s">
        <v>319</v>
      </c>
      <c r="P102" s="92"/>
      <c r="Q102" s="35"/>
    </row>
    <row r="103" spans="1:17">
      <c r="A103" s="12"/>
      <c r="B103" s="34"/>
      <c r="C103" s="37"/>
      <c r="D103" s="37"/>
      <c r="E103" s="35"/>
      <c r="F103" s="35"/>
      <c r="G103" s="92"/>
      <c r="H103" s="92"/>
      <c r="I103" s="35"/>
      <c r="J103" s="35"/>
      <c r="K103" s="37"/>
      <c r="L103" s="37"/>
      <c r="M103" s="35"/>
      <c r="N103" s="35"/>
      <c r="O103" s="92"/>
      <c r="P103" s="92"/>
      <c r="Q103" s="35"/>
    </row>
    <row r="104" spans="1:17">
      <c r="A104" s="12"/>
      <c r="B104" s="38" t="s">
        <v>591</v>
      </c>
      <c r="C104" s="39">
        <v>1074497</v>
      </c>
      <c r="D104" s="39"/>
      <c r="E104" s="32"/>
      <c r="F104" s="32"/>
      <c r="G104" s="79" t="s">
        <v>319</v>
      </c>
      <c r="H104" s="79"/>
      <c r="I104" s="32"/>
      <c r="J104" s="32"/>
      <c r="K104" s="39">
        <v>1074497</v>
      </c>
      <c r="L104" s="39"/>
      <c r="M104" s="32"/>
      <c r="N104" s="32"/>
      <c r="O104" s="79" t="s">
        <v>319</v>
      </c>
      <c r="P104" s="79"/>
      <c r="Q104" s="32"/>
    </row>
    <row r="105" spans="1:17">
      <c r="A105" s="12"/>
      <c r="B105" s="38"/>
      <c r="C105" s="39"/>
      <c r="D105" s="39"/>
      <c r="E105" s="32"/>
      <c r="F105" s="32"/>
      <c r="G105" s="79"/>
      <c r="H105" s="79"/>
      <c r="I105" s="32"/>
      <c r="J105" s="32"/>
      <c r="K105" s="39"/>
      <c r="L105" s="39"/>
      <c r="M105" s="32"/>
      <c r="N105" s="32"/>
      <c r="O105" s="79"/>
      <c r="P105" s="79"/>
      <c r="Q105" s="32"/>
    </row>
    <row r="106" spans="1:17">
      <c r="A106" s="12"/>
      <c r="B106" s="34" t="s">
        <v>593</v>
      </c>
      <c r="C106" s="37">
        <v>1301809</v>
      </c>
      <c r="D106" s="37"/>
      <c r="E106" s="35"/>
      <c r="F106" s="35"/>
      <c r="G106" s="37">
        <v>1301809</v>
      </c>
      <c r="H106" s="37"/>
      <c r="I106" s="35"/>
      <c r="J106" s="35"/>
      <c r="K106" s="92" t="s">
        <v>319</v>
      </c>
      <c r="L106" s="92"/>
      <c r="M106" s="35"/>
      <c r="N106" s="35"/>
      <c r="O106" s="92" t="s">
        <v>319</v>
      </c>
      <c r="P106" s="92"/>
      <c r="Q106" s="35"/>
    </row>
    <row r="107" spans="1:17">
      <c r="A107" s="12"/>
      <c r="B107" s="34"/>
      <c r="C107" s="37"/>
      <c r="D107" s="37"/>
      <c r="E107" s="35"/>
      <c r="F107" s="35"/>
      <c r="G107" s="37"/>
      <c r="H107" s="37"/>
      <c r="I107" s="35"/>
      <c r="J107" s="35"/>
      <c r="K107" s="92"/>
      <c r="L107" s="92"/>
      <c r="M107" s="35"/>
      <c r="N107" s="35"/>
      <c r="O107" s="92"/>
      <c r="P107" s="92"/>
      <c r="Q107" s="35"/>
    </row>
    <row r="108" spans="1:17">
      <c r="A108" s="12"/>
      <c r="B108" s="38" t="s">
        <v>595</v>
      </c>
      <c r="C108" s="39">
        <v>1085861</v>
      </c>
      <c r="D108" s="39"/>
      <c r="E108" s="32"/>
      <c r="F108" s="32"/>
      <c r="G108" s="79" t="s">
        <v>319</v>
      </c>
      <c r="H108" s="79"/>
      <c r="I108" s="32"/>
      <c r="J108" s="32"/>
      <c r="K108" s="39">
        <v>1085861</v>
      </c>
      <c r="L108" s="39"/>
      <c r="M108" s="32"/>
      <c r="N108" s="32"/>
      <c r="O108" s="79" t="s">
        <v>319</v>
      </c>
      <c r="P108" s="79"/>
      <c r="Q108" s="32"/>
    </row>
    <row r="109" spans="1:17">
      <c r="A109" s="12"/>
      <c r="B109" s="38"/>
      <c r="C109" s="39"/>
      <c r="D109" s="39"/>
      <c r="E109" s="32"/>
      <c r="F109" s="32"/>
      <c r="G109" s="79"/>
      <c r="H109" s="79"/>
      <c r="I109" s="32"/>
      <c r="J109" s="32"/>
      <c r="K109" s="39"/>
      <c r="L109" s="39"/>
      <c r="M109" s="32"/>
      <c r="N109" s="32"/>
      <c r="O109" s="79"/>
      <c r="P109" s="79"/>
      <c r="Q109" s="32"/>
    </row>
    <row r="110" spans="1:17">
      <c r="A110" s="12"/>
      <c r="B110" s="34" t="s">
        <v>597</v>
      </c>
      <c r="C110" s="37">
        <v>1332594</v>
      </c>
      <c r="D110" s="37"/>
      <c r="E110" s="35"/>
      <c r="F110" s="35"/>
      <c r="G110" s="92" t="s">
        <v>319</v>
      </c>
      <c r="H110" s="92"/>
      <c r="I110" s="35"/>
      <c r="J110" s="35"/>
      <c r="K110" s="37">
        <v>1332594</v>
      </c>
      <c r="L110" s="37"/>
      <c r="M110" s="35"/>
      <c r="N110" s="35"/>
      <c r="O110" s="92" t="s">
        <v>319</v>
      </c>
      <c r="P110" s="92"/>
      <c r="Q110" s="35"/>
    </row>
    <row r="111" spans="1:17" ht="15.75" thickBot="1">
      <c r="A111" s="12"/>
      <c r="B111" s="34"/>
      <c r="C111" s="46"/>
      <c r="D111" s="46"/>
      <c r="E111" s="48"/>
      <c r="F111" s="35"/>
      <c r="G111" s="93"/>
      <c r="H111" s="93"/>
      <c r="I111" s="48"/>
      <c r="J111" s="35"/>
      <c r="K111" s="46"/>
      <c r="L111" s="46"/>
      <c r="M111" s="48"/>
      <c r="N111" s="35"/>
      <c r="O111" s="93"/>
      <c r="P111" s="93"/>
      <c r="Q111" s="48"/>
    </row>
    <row r="112" spans="1:17">
      <c r="A112" s="12"/>
      <c r="B112" s="38" t="s">
        <v>140</v>
      </c>
      <c r="C112" s="55">
        <v>9676857</v>
      </c>
      <c r="D112" s="55"/>
      <c r="E112" s="33"/>
      <c r="F112" s="32"/>
      <c r="G112" s="55">
        <v>1301809</v>
      </c>
      <c r="H112" s="55"/>
      <c r="I112" s="33"/>
      <c r="J112" s="32"/>
      <c r="K112" s="55">
        <v>8373003</v>
      </c>
      <c r="L112" s="55"/>
      <c r="M112" s="33"/>
      <c r="N112" s="32"/>
      <c r="O112" s="55">
        <v>2045</v>
      </c>
      <c r="P112" s="55"/>
      <c r="Q112" s="33"/>
    </row>
    <row r="113" spans="1:17">
      <c r="A113" s="12"/>
      <c r="B113" s="38"/>
      <c r="C113" s="39"/>
      <c r="D113" s="39"/>
      <c r="E113" s="32"/>
      <c r="F113" s="32"/>
      <c r="G113" s="39"/>
      <c r="H113" s="39"/>
      <c r="I113" s="32"/>
      <c r="J113" s="32"/>
      <c r="K113" s="39"/>
      <c r="L113" s="39"/>
      <c r="M113" s="32"/>
      <c r="N113" s="32"/>
      <c r="O113" s="39"/>
      <c r="P113" s="39"/>
      <c r="Q113" s="32"/>
    </row>
    <row r="114" spans="1:17">
      <c r="A114" s="12"/>
      <c r="B114" s="21"/>
      <c r="C114" s="35"/>
      <c r="D114" s="35"/>
      <c r="E114" s="35"/>
      <c r="F114" s="21"/>
      <c r="G114" s="35"/>
      <c r="H114" s="35"/>
      <c r="I114" s="35"/>
      <c r="J114" s="21"/>
      <c r="K114" s="35"/>
      <c r="L114" s="35"/>
      <c r="M114" s="35"/>
      <c r="N114" s="21"/>
      <c r="O114" s="35"/>
      <c r="P114" s="35"/>
      <c r="Q114" s="35"/>
    </row>
    <row r="115" spans="1:17">
      <c r="A115" s="12"/>
      <c r="B115" s="38" t="s">
        <v>602</v>
      </c>
      <c r="C115" s="39">
        <v>496824</v>
      </c>
      <c r="D115" s="39"/>
      <c r="E115" s="32"/>
      <c r="F115" s="32"/>
      <c r="G115" s="39">
        <v>496738</v>
      </c>
      <c r="H115" s="39"/>
      <c r="I115" s="32"/>
      <c r="J115" s="32"/>
      <c r="K115" s="79">
        <v>86</v>
      </c>
      <c r="L115" s="79"/>
      <c r="M115" s="32"/>
      <c r="N115" s="32"/>
      <c r="O115" s="79" t="s">
        <v>319</v>
      </c>
      <c r="P115" s="79"/>
      <c r="Q115" s="32"/>
    </row>
    <row r="116" spans="1:17">
      <c r="A116" s="12"/>
      <c r="B116" s="38"/>
      <c r="C116" s="39"/>
      <c r="D116" s="39"/>
      <c r="E116" s="32"/>
      <c r="F116" s="32"/>
      <c r="G116" s="39"/>
      <c r="H116" s="39"/>
      <c r="I116" s="32"/>
      <c r="J116" s="32"/>
      <c r="K116" s="79"/>
      <c r="L116" s="79"/>
      <c r="M116" s="32"/>
      <c r="N116" s="32"/>
      <c r="O116" s="79"/>
      <c r="P116" s="79"/>
      <c r="Q116" s="32"/>
    </row>
    <row r="117" spans="1:17">
      <c r="A117" s="12"/>
      <c r="B117" s="34" t="s">
        <v>604</v>
      </c>
      <c r="C117" s="37">
        <v>498310</v>
      </c>
      <c r="D117" s="37"/>
      <c r="E117" s="35"/>
      <c r="F117" s="35"/>
      <c r="G117" s="92" t="s">
        <v>319</v>
      </c>
      <c r="H117" s="92"/>
      <c r="I117" s="35"/>
      <c r="J117" s="35"/>
      <c r="K117" s="37">
        <v>327890</v>
      </c>
      <c r="L117" s="37"/>
      <c r="M117" s="35"/>
      <c r="N117" s="35"/>
      <c r="O117" s="37">
        <v>170420</v>
      </c>
      <c r="P117" s="37"/>
      <c r="Q117" s="35"/>
    </row>
    <row r="118" spans="1:17">
      <c r="A118" s="12"/>
      <c r="B118" s="34"/>
      <c r="C118" s="37"/>
      <c r="D118" s="37"/>
      <c r="E118" s="35"/>
      <c r="F118" s="35"/>
      <c r="G118" s="92"/>
      <c r="H118" s="92"/>
      <c r="I118" s="35"/>
      <c r="J118" s="35"/>
      <c r="K118" s="37"/>
      <c r="L118" s="37"/>
      <c r="M118" s="35"/>
      <c r="N118" s="35"/>
      <c r="O118" s="37"/>
      <c r="P118" s="37"/>
      <c r="Q118" s="35"/>
    </row>
    <row r="119" spans="1:17">
      <c r="A119" s="12"/>
      <c r="B119" s="38" t="s">
        <v>606</v>
      </c>
      <c r="C119" s="39">
        <v>1478367</v>
      </c>
      <c r="D119" s="39"/>
      <c r="E119" s="32"/>
      <c r="F119" s="32"/>
      <c r="G119" s="39">
        <v>1427744</v>
      </c>
      <c r="H119" s="39"/>
      <c r="I119" s="32"/>
      <c r="J119" s="32"/>
      <c r="K119" s="39">
        <v>50623</v>
      </c>
      <c r="L119" s="39"/>
      <c r="M119" s="32"/>
      <c r="N119" s="32"/>
      <c r="O119" s="79" t="s">
        <v>319</v>
      </c>
      <c r="P119" s="79"/>
      <c r="Q119" s="32"/>
    </row>
    <row r="120" spans="1:17">
      <c r="A120" s="12"/>
      <c r="B120" s="38"/>
      <c r="C120" s="39"/>
      <c r="D120" s="39"/>
      <c r="E120" s="32"/>
      <c r="F120" s="32"/>
      <c r="G120" s="39"/>
      <c r="H120" s="39"/>
      <c r="I120" s="32"/>
      <c r="J120" s="32"/>
      <c r="K120" s="39"/>
      <c r="L120" s="39"/>
      <c r="M120" s="32"/>
      <c r="N120" s="32"/>
      <c r="O120" s="79"/>
      <c r="P120" s="79"/>
      <c r="Q120" s="32"/>
    </row>
    <row r="121" spans="1:17">
      <c r="A121" s="12"/>
      <c r="B121" s="21"/>
      <c r="C121" s="35"/>
      <c r="D121" s="35"/>
      <c r="E121" s="35"/>
      <c r="F121" s="21"/>
      <c r="G121" s="35"/>
      <c r="H121" s="35"/>
      <c r="I121" s="35"/>
      <c r="J121" s="21"/>
      <c r="K121" s="35"/>
      <c r="L121" s="35"/>
      <c r="M121" s="35"/>
      <c r="N121" s="21"/>
      <c r="O121" s="35"/>
      <c r="P121" s="35"/>
      <c r="Q121" s="35"/>
    </row>
    <row r="122" spans="1:17">
      <c r="A122" s="12"/>
      <c r="B122" s="27" t="s">
        <v>689</v>
      </c>
      <c r="C122" s="32"/>
      <c r="D122" s="32"/>
      <c r="E122" s="32"/>
      <c r="F122" s="15"/>
      <c r="G122" s="32"/>
      <c r="H122" s="32"/>
      <c r="I122" s="32"/>
      <c r="J122" s="15"/>
      <c r="K122" s="32"/>
      <c r="L122" s="32"/>
      <c r="M122" s="32"/>
      <c r="N122" s="15"/>
      <c r="O122" s="32"/>
      <c r="P122" s="32"/>
      <c r="Q122" s="32"/>
    </row>
    <row r="123" spans="1:17" ht="24.75">
      <c r="A123" s="12"/>
      <c r="B123" s="20" t="s">
        <v>815</v>
      </c>
      <c r="C123" s="35"/>
      <c r="D123" s="35"/>
      <c r="E123" s="35"/>
      <c r="F123" s="21"/>
      <c r="G123" s="35"/>
      <c r="H123" s="35"/>
      <c r="I123" s="35"/>
      <c r="J123" s="21"/>
      <c r="K123" s="35"/>
      <c r="L123" s="35"/>
      <c r="M123" s="35"/>
      <c r="N123" s="21"/>
      <c r="O123" s="35"/>
      <c r="P123" s="35"/>
      <c r="Q123" s="35"/>
    </row>
    <row r="124" spans="1:17">
      <c r="A124" s="12"/>
      <c r="B124" s="38" t="s">
        <v>583</v>
      </c>
      <c r="C124" s="39">
        <v>334065</v>
      </c>
      <c r="D124" s="39"/>
      <c r="E124" s="32"/>
      <c r="F124" s="32"/>
      <c r="G124" s="79" t="s">
        <v>319</v>
      </c>
      <c r="H124" s="79"/>
      <c r="I124" s="32"/>
      <c r="J124" s="32"/>
      <c r="K124" s="39">
        <v>334065</v>
      </c>
      <c r="L124" s="39"/>
      <c r="M124" s="32"/>
      <c r="N124" s="32"/>
      <c r="O124" s="79" t="s">
        <v>319</v>
      </c>
      <c r="P124" s="79"/>
      <c r="Q124" s="32"/>
    </row>
    <row r="125" spans="1:17">
      <c r="A125" s="12"/>
      <c r="B125" s="38"/>
      <c r="C125" s="39"/>
      <c r="D125" s="39"/>
      <c r="E125" s="32"/>
      <c r="F125" s="32"/>
      <c r="G125" s="79"/>
      <c r="H125" s="79"/>
      <c r="I125" s="32"/>
      <c r="J125" s="32"/>
      <c r="K125" s="39"/>
      <c r="L125" s="39"/>
      <c r="M125" s="32"/>
      <c r="N125" s="32"/>
      <c r="O125" s="79"/>
      <c r="P125" s="79"/>
      <c r="Q125" s="32"/>
    </row>
    <row r="126" spans="1:17">
      <c r="A126" s="12"/>
      <c r="B126" s="34" t="s">
        <v>816</v>
      </c>
      <c r="C126" s="37">
        <v>73156</v>
      </c>
      <c r="D126" s="37"/>
      <c r="E126" s="35"/>
      <c r="F126" s="35"/>
      <c r="G126" s="92" t="s">
        <v>319</v>
      </c>
      <c r="H126" s="92"/>
      <c r="I126" s="35"/>
      <c r="J126" s="35"/>
      <c r="K126" s="37">
        <v>73156</v>
      </c>
      <c r="L126" s="37"/>
      <c r="M126" s="35"/>
      <c r="N126" s="35"/>
      <c r="O126" s="92" t="s">
        <v>319</v>
      </c>
      <c r="P126" s="92"/>
      <c r="Q126" s="35"/>
    </row>
    <row r="127" spans="1:17">
      <c r="A127" s="12"/>
      <c r="B127" s="34"/>
      <c r="C127" s="37"/>
      <c r="D127" s="37"/>
      <c r="E127" s="35"/>
      <c r="F127" s="35"/>
      <c r="G127" s="92"/>
      <c r="H127" s="92"/>
      <c r="I127" s="35"/>
      <c r="J127" s="35"/>
      <c r="K127" s="37"/>
      <c r="L127" s="37"/>
      <c r="M127" s="35"/>
      <c r="N127" s="35"/>
      <c r="O127" s="92"/>
      <c r="P127" s="92"/>
      <c r="Q127" s="35"/>
    </row>
    <row r="128" spans="1:17">
      <c r="A128" s="12"/>
      <c r="B128" s="38" t="s">
        <v>586</v>
      </c>
      <c r="C128" s="39">
        <v>41033</v>
      </c>
      <c r="D128" s="39"/>
      <c r="E128" s="32"/>
      <c r="F128" s="32"/>
      <c r="G128" s="79" t="s">
        <v>319</v>
      </c>
      <c r="H128" s="79"/>
      <c r="I128" s="32"/>
      <c r="J128" s="32"/>
      <c r="K128" s="39">
        <v>41033</v>
      </c>
      <c r="L128" s="39"/>
      <c r="M128" s="32"/>
      <c r="N128" s="32"/>
      <c r="O128" s="79" t="s">
        <v>319</v>
      </c>
      <c r="P128" s="79"/>
      <c r="Q128" s="32"/>
    </row>
    <row r="129" spans="1:25">
      <c r="A129" s="12"/>
      <c r="B129" s="38"/>
      <c r="C129" s="39"/>
      <c r="D129" s="39"/>
      <c r="E129" s="32"/>
      <c r="F129" s="32"/>
      <c r="G129" s="79"/>
      <c r="H129" s="79"/>
      <c r="I129" s="32"/>
      <c r="J129" s="32"/>
      <c r="K129" s="39"/>
      <c r="L129" s="39"/>
      <c r="M129" s="32"/>
      <c r="N129" s="32"/>
      <c r="O129" s="79"/>
      <c r="P129" s="79"/>
      <c r="Q129" s="32"/>
    </row>
    <row r="130" spans="1:25">
      <c r="A130" s="12"/>
      <c r="B130" s="34" t="s">
        <v>604</v>
      </c>
      <c r="C130" s="37">
        <v>773280</v>
      </c>
      <c r="D130" s="37"/>
      <c r="E130" s="35"/>
      <c r="F130" s="35"/>
      <c r="G130" s="92" t="s">
        <v>319</v>
      </c>
      <c r="H130" s="92"/>
      <c r="I130" s="35"/>
      <c r="J130" s="35"/>
      <c r="K130" s="37">
        <v>395755</v>
      </c>
      <c r="L130" s="37"/>
      <c r="M130" s="35"/>
      <c r="N130" s="35"/>
      <c r="O130" s="37">
        <v>377525</v>
      </c>
      <c r="P130" s="37"/>
      <c r="Q130" s="35"/>
    </row>
    <row r="131" spans="1:25" ht="15.75" thickBot="1">
      <c r="A131" s="12"/>
      <c r="B131" s="34"/>
      <c r="C131" s="46"/>
      <c r="D131" s="46"/>
      <c r="E131" s="48"/>
      <c r="F131" s="35"/>
      <c r="G131" s="93"/>
      <c r="H131" s="93"/>
      <c r="I131" s="48"/>
      <c r="J131" s="35"/>
      <c r="K131" s="46"/>
      <c r="L131" s="46"/>
      <c r="M131" s="48"/>
      <c r="N131" s="35"/>
      <c r="O131" s="46"/>
      <c r="P131" s="46"/>
      <c r="Q131" s="48"/>
    </row>
    <row r="132" spans="1:25">
      <c r="A132" s="12"/>
      <c r="B132" s="38" t="s">
        <v>140</v>
      </c>
      <c r="C132" s="55">
        <v>1221534</v>
      </c>
      <c r="D132" s="55"/>
      <c r="E132" s="33"/>
      <c r="F132" s="32"/>
      <c r="G132" s="76" t="s">
        <v>319</v>
      </c>
      <c r="H132" s="76"/>
      <c r="I132" s="33"/>
      <c r="J132" s="32"/>
      <c r="K132" s="55">
        <v>844009</v>
      </c>
      <c r="L132" s="55"/>
      <c r="M132" s="33"/>
      <c r="N132" s="32"/>
      <c r="O132" s="55">
        <v>377525</v>
      </c>
      <c r="P132" s="55"/>
      <c r="Q132" s="33"/>
    </row>
    <row r="133" spans="1:25" ht="15.75" thickBot="1">
      <c r="A133" s="12"/>
      <c r="B133" s="38"/>
      <c r="C133" s="40"/>
      <c r="D133" s="40"/>
      <c r="E133" s="41"/>
      <c r="F133" s="32"/>
      <c r="G133" s="80"/>
      <c r="H133" s="80"/>
      <c r="I133" s="41"/>
      <c r="J133" s="32"/>
      <c r="K133" s="40"/>
      <c r="L133" s="40"/>
      <c r="M133" s="41"/>
      <c r="N133" s="32"/>
      <c r="O133" s="40"/>
      <c r="P133" s="40"/>
      <c r="Q133" s="41"/>
    </row>
    <row r="134" spans="1:25">
      <c r="A134" s="12"/>
      <c r="B134" s="34" t="s">
        <v>817</v>
      </c>
      <c r="C134" s="43" t="s">
        <v>219</v>
      </c>
      <c r="D134" s="45">
        <v>13371892</v>
      </c>
      <c r="E134" s="47"/>
      <c r="F134" s="35"/>
      <c r="G134" s="43" t="s">
        <v>219</v>
      </c>
      <c r="H134" s="45">
        <v>3226291</v>
      </c>
      <c r="I134" s="47"/>
      <c r="J134" s="35"/>
      <c r="K134" s="43" t="s">
        <v>219</v>
      </c>
      <c r="L134" s="45">
        <v>9595611</v>
      </c>
      <c r="M134" s="47"/>
      <c r="N134" s="35"/>
      <c r="O134" s="43" t="s">
        <v>219</v>
      </c>
      <c r="P134" s="45">
        <v>549990</v>
      </c>
      <c r="Q134" s="47"/>
    </row>
    <row r="135" spans="1:25" ht="15.75" thickBot="1">
      <c r="A135" s="12"/>
      <c r="B135" s="34"/>
      <c r="C135" s="56"/>
      <c r="D135" s="57"/>
      <c r="E135" s="58"/>
      <c r="F135" s="35"/>
      <c r="G135" s="56"/>
      <c r="H135" s="57"/>
      <c r="I135" s="58"/>
      <c r="J135" s="35"/>
      <c r="K135" s="56"/>
      <c r="L135" s="57"/>
      <c r="M135" s="58"/>
      <c r="N135" s="35"/>
      <c r="O135" s="56"/>
      <c r="P135" s="57"/>
      <c r="Q135" s="58"/>
    </row>
    <row r="136" spans="1:25" ht="15.75" thickTop="1">
      <c r="A136" s="1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row>
    <row r="137" spans="1:25">
      <c r="A137" s="12"/>
      <c r="B137" s="16"/>
      <c r="C137" s="16"/>
    </row>
    <row r="138" spans="1:25" ht="96">
      <c r="A138" s="12"/>
      <c r="B138" s="101">
        <v>-1</v>
      </c>
      <c r="C138" s="102" t="s">
        <v>821</v>
      </c>
    </row>
    <row r="139" spans="1: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c r="A140" s="12"/>
      <c r="B140" s="82" t="s">
        <v>823</v>
      </c>
      <c r="C140" s="82"/>
      <c r="D140" s="82"/>
      <c r="E140" s="82"/>
      <c r="F140" s="82"/>
      <c r="G140" s="82"/>
      <c r="H140" s="82"/>
      <c r="I140" s="82"/>
      <c r="J140" s="82"/>
      <c r="K140" s="82"/>
      <c r="L140" s="82"/>
      <c r="M140" s="82"/>
      <c r="N140" s="82"/>
      <c r="O140" s="82"/>
      <c r="P140" s="82"/>
      <c r="Q140" s="82"/>
      <c r="R140" s="82"/>
      <c r="S140" s="82"/>
      <c r="T140" s="82"/>
      <c r="U140" s="82"/>
      <c r="V140" s="82"/>
      <c r="W140" s="82"/>
      <c r="X140" s="82"/>
      <c r="Y140" s="82"/>
    </row>
    <row r="141" spans="1:25">
      <c r="A141" s="12"/>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row>
    <row r="142" spans="1:25">
      <c r="A142" s="1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row>
    <row r="143" spans="1:25">
      <c r="A143" s="12"/>
      <c r="B143" s="15"/>
      <c r="C143" s="116" t="s">
        <v>824</v>
      </c>
      <c r="D143" s="116"/>
      <c r="E143" s="116"/>
      <c r="F143" s="116"/>
      <c r="G143" s="116"/>
      <c r="H143" s="116"/>
      <c r="I143" s="116"/>
      <c r="J143" s="116"/>
      <c r="K143" s="116"/>
      <c r="L143" s="116"/>
      <c r="M143" s="116"/>
      <c r="N143" s="116"/>
      <c r="O143" s="116"/>
      <c r="P143" s="116"/>
      <c r="Q143" s="116"/>
      <c r="R143" s="116"/>
      <c r="S143" s="116"/>
      <c r="T143" s="116"/>
      <c r="U143" s="116"/>
      <c r="V143" s="15"/>
      <c r="W143" s="32"/>
      <c r="X143" s="32"/>
      <c r="Y143" s="32"/>
    </row>
    <row r="144" spans="1:25" ht="15.75" thickBot="1">
      <c r="A144" s="12"/>
      <c r="B144" s="15"/>
      <c r="C144" s="31" t="s">
        <v>825</v>
      </c>
      <c r="D144" s="31"/>
      <c r="E144" s="31"/>
      <c r="F144" s="31"/>
      <c r="G144" s="31"/>
      <c r="H144" s="31"/>
      <c r="I144" s="31"/>
      <c r="J144" s="31"/>
      <c r="K144" s="31"/>
      <c r="L144" s="31"/>
      <c r="M144" s="31"/>
      <c r="N144" s="31"/>
      <c r="O144" s="31"/>
      <c r="P144" s="31"/>
      <c r="Q144" s="31"/>
      <c r="R144" s="31"/>
      <c r="S144" s="31"/>
      <c r="T144" s="31"/>
      <c r="U144" s="31"/>
      <c r="V144" s="15"/>
      <c r="W144" s="41"/>
      <c r="X144" s="41"/>
      <c r="Y144" s="41"/>
    </row>
    <row r="145" spans="1:25" ht="15.75" thickBot="1">
      <c r="A145" s="12"/>
      <c r="B145" s="15"/>
      <c r="C145" s="135"/>
      <c r="D145" s="135"/>
      <c r="E145" s="135"/>
      <c r="F145" s="24"/>
      <c r="G145" s="89" t="s">
        <v>826</v>
      </c>
      <c r="H145" s="89"/>
      <c r="I145" s="89"/>
      <c r="J145" s="89"/>
      <c r="K145" s="89"/>
      <c r="L145" s="89"/>
      <c r="M145" s="89"/>
      <c r="N145" s="89"/>
      <c r="O145" s="89"/>
      <c r="P145" s="89"/>
      <c r="Q145" s="89"/>
      <c r="R145" s="89"/>
      <c r="S145" s="89"/>
      <c r="T145" s="89"/>
      <c r="U145" s="89"/>
      <c r="V145" s="15"/>
      <c r="W145" s="89" t="s">
        <v>52</v>
      </c>
      <c r="X145" s="89"/>
      <c r="Y145" s="89"/>
    </row>
    <row r="146" spans="1:25" ht="15.75" thickBot="1">
      <c r="A146" s="12"/>
      <c r="B146" s="15"/>
      <c r="C146" s="89" t="s">
        <v>827</v>
      </c>
      <c r="D146" s="89"/>
      <c r="E146" s="89"/>
      <c r="F146" s="89"/>
      <c r="G146" s="89"/>
      <c r="H146" s="89"/>
      <c r="I146" s="89"/>
      <c r="J146" s="89"/>
      <c r="K146" s="89"/>
      <c r="L146" s="89"/>
      <c r="M146" s="89"/>
      <c r="N146" s="73"/>
      <c r="O146" s="89" t="s">
        <v>828</v>
      </c>
      <c r="P146" s="89"/>
      <c r="Q146" s="89"/>
      <c r="R146" s="73"/>
      <c r="S146" s="33"/>
      <c r="T146" s="33"/>
      <c r="U146" s="33"/>
      <c r="V146" s="15"/>
      <c r="W146" s="33"/>
      <c r="X146" s="33"/>
      <c r="Y146" s="33"/>
    </row>
    <row r="147" spans="1:25">
      <c r="A147" s="12"/>
      <c r="B147" s="32"/>
      <c r="C147" s="117" t="s">
        <v>829</v>
      </c>
      <c r="D147" s="117"/>
      <c r="E147" s="117"/>
      <c r="F147" s="33"/>
      <c r="G147" s="117" t="s">
        <v>830</v>
      </c>
      <c r="H147" s="117"/>
      <c r="I147" s="117"/>
      <c r="J147" s="33"/>
      <c r="K147" s="117" t="s">
        <v>682</v>
      </c>
      <c r="L147" s="117"/>
      <c r="M147" s="117"/>
      <c r="N147" s="32"/>
      <c r="O147" s="117" t="s">
        <v>682</v>
      </c>
      <c r="P147" s="117"/>
      <c r="Q147" s="117"/>
      <c r="R147" s="32"/>
      <c r="S147" s="116" t="s">
        <v>140</v>
      </c>
      <c r="T147" s="116"/>
      <c r="U147" s="116"/>
      <c r="V147" s="32"/>
      <c r="W147" s="136" t="s">
        <v>831</v>
      </c>
      <c r="X147" s="136"/>
      <c r="Y147" s="136"/>
    </row>
    <row r="148" spans="1:25">
      <c r="A148" s="12"/>
      <c r="B148" s="32"/>
      <c r="C148" s="116"/>
      <c r="D148" s="116"/>
      <c r="E148" s="116"/>
      <c r="F148" s="32"/>
      <c r="G148" s="116"/>
      <c r="H148" s="116"/>
      <c r="I148" s="116"/>
      <c r="J148" s="32"/>
      <c r="K148" s="116"/>
      <c r="L148" s="116"/>
      <c r="M148" s="116"/>
      <c r="N148" s="32"/>
      <c r="O148" s="116"/>
      <c r="P148" s="116"/>
      <c r="Q148" s="116"/>
      <c r="R148" s="32"/>
      <c r="S148" s="116"/>
      <c r="T148" s="116"/>
      <c r="U148" s="116"/>
      <c r="V148" s="32"/>
      <c r="W148" s="136" t="s">
        <v>832</v>
      </c>
      <c r="X148" s="136"/>
      <c r="Y148" s="136"/>
    </row>
    <row r="149" spans="1:25" ht="15.75" thickBot="1">
      <c r="A149" s="12"/>
      <c r="B149" s="32"/>
      <c r="C149" s="31"/>
      <c r="D149" s="31"/>
      <c r="E149" s="31"/>
      <c r="F149" s="32"/>
      <c r="G149" s="31"/>
      <c r="H149" s="31"/>
      <c r="I149" s="31"/>
      <c r="J149" s="41"/>
      <c r="K149" s="31"/>
      <c r="L149" s="31"/>
      <c r="M149" s="31"/>
      <c r="N149" s="32"/>
      <c r="O149" s="31"/>
      <c r="P149" s="31"/>
      <c r="Q149" s="31"/>
      <c r="R149" s="32"/>
      <c r="S149" s="31"/>
      <c r="T149" s="31"/>
      <c r="U149" s="31"/>
      <c r="V149" s="32"/>
      <c r="W149" s="137" t="s">
        <v>833</v>
      </c>
      <c r="X149" s="137"/>
      <c r="Y149" s="137"/>
    </row>
    <row r="150" spans="1:25">
      <c r="A150" s="12"/>
      <c r="B150" s="130" t="s">
        <v>317</v>
      </c>
      <c r="C150" s="33"/>
      <c r="D150" s="33"/>
      <c r="E150" s="33"/>
      <c r="F150" s="15"/>
      <c r="G150" s="33"/>
      <c r="H150" s="33"/>
      <c r="I150" s="33"/>
      <c r="J150" s="15"/>
      <c r="K150" s="33"/>
      <c r="L150" s="33"/>
      <c r="M150" s="33"/>
      <c r="N150" s="15"/>
      <c r="O150" s="33"/>
      <c r="P150" s="33"/>
      <c r="Q150" s="33"/>
      <c r="R150" s="15"/>
      <c r="S150" s="33"/>
      <c r="T150" s="33"/>
      <c r="U150" s="33"/>
      <c r="V150" s="15"/>
      <c r="W150" s="33"/>
      <c r="X150" s="33"/>
      <c r="Y150" s="33"/>
    </row>
    <row r="151" spans="1:25">
      <c r="A151" s="12"/>
      <c r="B151" s="36" t="s">
        <v>834</v>
      </c>
      <c r="C151" s="36" t="s">
        <v>219</v>
      </c>
      <c r="D151" s="92" t="s">
        <v>319</v>
      </c>
      <c r="E151" s="35"/>
      <c r="F151" s="35"/>
      <c r="G151" s="36" t="s">
        <v>219</v>
      </c>
      <c r="H151" s="37">
        <v>2045</v>
      </c>
      <c r="I151" s="35"/>
      <c r="J151" s="35"/>
      <c r="K151" s="36" t="s">
        <v>219</v>
      </c>
      <c r="L151" s="37">
        <v>170420</v>
      </c>
      <c r="M151" s="35"/>
      <c r="N151" s="35"/>
      <c r="O151" s="36" t="s">
        <v>219</v>
      </c>
      <c r="P151" s="37">
        <v>377525</v>
      </c>
      <c r="Q151" s="35"/>
      <c r="R151" s="35"/>
      <c r="S151" s="36" t="s">
        <v>219</v>
      </c>
      <c r="T151" s="37">
        <v>549990</v>
      </c>
      <c r="U151" s="35"/>
      <c r="V151" s="35"/>
      <c r="W151" s="36" t="s">
        <v>219</v>
      </c>
      <c r="X151" s="92" t="s">
        <v>319</v>
      </c>
      <c r="Y151" s="35"/>
    </row>
    <row r="152" spans="1:25">
      <c r="A152" s="12"/>
      <c r="B152" s="36"/>
      <c r="C152" s="36"/>
      <c r="D152" s="92"/>
      <c r="E152" s="35"/>
      <c r="F152" s="35"/>
      <c r="G152" s="36"/>
      <c r="H152" s="37"/>
      <c r="I152" s="35"/>
      <c r="J152" s="35"/>
      <c r="K152" s="36"/>
      <c r="L152" s="37"/>
      <c r="M152" s="35"/>
      <c r="N152" s="35"/>
      <c r="O152" s="36"/>
      <c r="P152" s="37"/>
      <c r="Q152" s="35"/>
      <c r="R152" s="35"/>
      <c r="S152" s="36"/>
      <c r="T152" s="37"/>
      <c r="U152" s="35"/>
      <c r="V152" s="35"/>
      <c r="W152" s="36"/>
      <c r="X152" s="92"/>
      <c r="Y152" s="35"/>
    </row>
    <row r="153" spans="1:25" ht="24">
      <c r="A153" s="12"/>
      <c r="B153" s="131" t="s">
        <v>835</v>
      </c>
      <c r="C153" s="32"/>
      <c r="D153" s="32"/>
      <c r="E153" s="32"/>
      <c r="F153" s="15"/>
      <c r="G153" s="32"/>
      <c r="H153" s="32"/>
      <c r="I153" s="32"/>
      <c r="J153" s="15"/>
      <c r="K153" s="32"/>
      <c r="L153" s="32"/>
      <c r="M153" s="32"/>
      <c r="N153" s="15"/>
      <c r="O153" s="32"/>
      <c r="P153" s="32"/>
      <c r="Q153" s="32"/>
      <c r="R153" s="15"/>
      <c r="S153" s="32"/>
      <c r="T153" s="32"/>
      <c r="U153" s="32"/>
      <c r="V153" s="15"/>
      <c r="W153" s="32"/>
      <c r="X153" s="32"/>
      <c r="Y153" s="32"/>
    </row>
    <row r="154" spans="1:25">
      <c r="A154" s="12"/>
      <c r="B154" s="138" t="s">
        <v>836</v>
      </c>
      <c r="C154" s="92" t="s">
        <v>319</v>
      </c>
      <c r="D154" s="92"/>
      <c r="E154" s="35"/>
      <c r="F154" s="35"/>
      <c r="G154" s="92" t="s">
        <v>319</v>
      </c>
      <c r="H154" s="92"/>
      <c r="I154" s="35"/>
      <c r="J154" s="35"/>
      <c r="K154" s="92" t="s">
        <v>837</v>
      </c>
      <c r="L154" s="92"/>
      <c r="M154" s="36" t="s">
        <v>322</v>
      </c>
      <c r="N154" s="35"/>
      <c r="O154" s="37">
        <v>16818</v>
      </c>
      <c r="P154" s="37"/>
      <c r="Q154" s="35"/>
      <c r="R154" s="35"/>
      <c r="S154" s="37">
        <v>16779</v>
      </c>
      <c r="T154" s="37"/>
      <c r="U154" s="35"/>
      <c r="V154" s="35"/>
      <c r="W154" s="92" t="s">
        <v>838</v>
      </c>
      <c r="X154" s="92"/>
      <c r="Y154" s="36" t="s">
        <v>322</v>
      </c>
    </row>
    <row r="155" spans="1:25">
      <c r="A155" s="12"/>
      <c r="B155" s="138"/>
      <c r="C155" s="92"/>
      <c r="D155" s="92"/>
      <c r="E155" s="35"/>
      <c r="F155" s="35"/>
      <c r="G155" s="92"/>
      <c r="H155" s="92"/>
      <c r="I155" s="35"/>
      <c r="J155" s="35"/>
      <c r="K155" s="92"/>
      <c r="L155" s="92"/>
      <c r="M155" s="36"/>
      <c r="N155" s="35"/>
      <c r="O155" s="37"/>
      <c r="P155" s="37"/>
      <c r="Q155" s="35"/>
      <c r="R155" s="35"/>
      <c r="S155" s="37"/>
      <c r="T155" s="37"/>
      <c r="U155" s="35"/>
      <c r="V155" s="35"/>
      <c r="W155" s="92"/>
      <c r="X155" s="92"/>
      <c r="Y155" s="36"/>
    </row>
    <row r="156" spans="1:25">
      <c r="A156" s="12"/>
      <c r="B156" s="120" t="s">
        <v>839</v>
      </c>
      <c r="C156" s="79" t="s">
        <v>319</v>
      </c>
      <c r="D156" s="79"/>
      <c r="E156" s="32"/>
      <c r="F156" s="32"/>
      <c r="G156" s="79" t="s">
        <v>319</v>
      </c>
      <c r="H156" s="79"/>
      <c r="I156" s="32"/>
      <c r="J156" s="32"/>
      <c r="K156" s="79" t="s">
        <v>840</v>
      </c>
      <c r="L156" s="79"/>
      <c r="M156" s="49" t="s">
        <v>322</v>
      </c>
      <c r="N156" s="32"/>
      <c r="O156" s="79">
        <v>932</v>
      </c>
      <c r="P156" s="79"/>
      <c r="Q156" s="32"/>
      <c r="R156" s="32"/>
      <c r="S156" s="79">
        <v>252</v>
      </c>
      <c r="T156" s="79"/>
      <c r="U156" s="32"/>
      <c r="V156" s="32"/>
      <c r="W156" s="79" t="s">
        <v>319</v>
      </c>
      <c r="X156" s="79"/>
      <c r="Y156" s="32"/>
    </row>
    <row r="157" spans="1:25">
      <c r="A157" s="12"/>
      <c r="B157" s="120"/>
      <c r="C157" s="79"/>
      <c r="D157" s="79"/>
      <c r="E157" s="32"/>
      <c r="F157" s="32"/>
      <c r="G157" s="79"/>
      <c r="H157" s="79"/>
      <c r="I157" s="32"/>
      <c r="J157" s="32"/>
      <c r="K157" s="79"/>
      <c r="L157" s="79"/>
      <c r="M157" s="49"/>
      <c r="N157" s="32"/>
      <c r="O157" s="79"/>
      <c r="P157" s="79"/>
      <c r="Q157" s="32"/>
      <c r="R157" s="32"/>
      <c r="S157" s="79"/>
      <c r="T157" s="79"/>
      <c r="U157" s="32"/>
      <c r="V157" s="32"/>
      <c r="W157" s="79"/>
      <c r="X157" s="79"/>
      <c r="Y157" s="32"/>
    </row>
    <row r="158" spans="1:25">
      <c r="A158" s="12"/>
      <c r="B158" s="132" t="s">
        <v>841</v>
      </c>
      <c r="C158" s="35"/>
      <c r="D158" s="35"/>
      <c r="E158" s="35"/>
      <c r="F158" s="21"/>
      <c r="G158" s="35"/>
      <c r="H158" s="35"/>
      <c r="I158" s="35"/>
      <c r="J158" s="21"/>
      <c r="K158" s="35"/>
      <c r="L158" s="35"/>
      <c r="M158" s="35"/>
      <c r="N158" s="21"/>
      <c r="O158" s="35"/>
      <c r="P158" s="35"/>
      <c r="Q158" s="35"/>
      <c r="R158" s="21"/>
      <c r="S158" s="35"/>
      <c r="T158" s="35"/>
      <c r="U158" s="35"/>
      <c r="V158" s="21"/>
      <c r="W158" s="35"/>
      <c r="X158" s="35"/>
      <c r="Y158" s="35"/>
    </row>
    <row r="159" spans="1:25">
      <c r="A159" s="12"/>
      <c r="B159" s="120" t="s">
        <v>842</v>
      </c>
      <c r="C159" s="79" t="s">
        <v>319</v>
      </c>
      <c r="D159" s="79"/>
      <c r="E159" s="32"/>
      <c r="F159" s="32"/>
      <c r="G159" s="79" t="s">
        <v>319</v>
      </c>
      <c r="H159" s="79"/>
      <c r="I159" s="32"/>
      <c r="J159" s="32"/>
      <c r="K159" s="79" t="s">
        <v>319</v>
      </c>
      <c r="L159" s="79"/>
      <c r="M159" s="32"/>
      <c r="N159" s="32"/>
      <c r="O159" s="39">
        <v>185224</v>
      </c>
      <c r="P159" s="39"/>
      <c r="Q159" s="32"/>
      <c r="R159" s="32"/>
      <c r="S159" s="39">
        <v>185224</v>
      </c>
      <c r="T159" s="39"/>
      <c r="U159" s="32"/>
      <c r="V159" s="32"/>
      <c r="W159" s="79" t="s">
        <v>319</v>
      </c>
      <c r="X159" s="79"/>
      <c r="Y159" s="32"/>
    </row>
    <row r="160" spans="1:25">
      <c r="A160" s="12"/>
      <c r="B160" s="120"/>
      <c r="C160" s="79"/>
      <c r="D160" s="79"/>
      <c r="E160" s="32"/>
      <c r="F160" s="32"/>
      <c r="G160" s="79"/>
      <c r="H160" s="79"/>
      <c r="I160" s="32"/>
      <c r="J160" s="32"/>
      <c r="K160" s="79"/>
      <c r="L160" s="79"/>
      <c r="M160" s="32"/>
      <c r="N160" s="32"/>
      <c r="O160" s="39"/>
      <c r="P160" s="39"/>
      <c r="Q160" s="32"/>
      <c r="R160" s="32"/>
      <c r="S160" s="39"/>
      <c r="T160" s="39"/>
      <c r="U160" s="32"/>
      <c r="V160" s="32"/>
      <c r="W160" s="79"/>
      <c r="X160" s="79"/>
      <c r="Y160" s="32"/>
    </row>
    <row r="161" spans="1:25">
      <c r="A161" s="12"/>
      <c r="B161" s="138" t="s">
        <v>843</v>
      </c>
      <c r="C161" s="92" t="s">
        <v>319</v>
      </c>
      <c r="D161" s="92"/>
      <c r="E161" s="35"/>
      <c r="F161" s="35"/>
      <c r="G161" s="92" t="s">
        <v>319</v>
      </c>
      <c r="H161" s="92"/>
      <c r="I161" s="35"/>
      <c r="J161" s="35"/>
      <c r="K161" s="92" t="s">
        <v>319</v>
      </c>
      <c r="L161" s="92"/>
      <c r="M161" s="35"/>
      <c r="N161" s="35"/>
      <c r="O161" s="92" t="s">
        <v>319</v>
      </c>
      <c r="P161" s="92"/>
      <c r="Q161" s="35"/>
      <c r="R161" s="35"/>
      <c r="S161" s="92" t="s">
        <v>319</v>
      </c>
      <c r="T161" s="92"/>
      <c r="U161" s="35"/>
      <c r="V161" s="35"/>
      <c r="W161" s="92" t="s">
        <v>844</v>
      </c>
      <c r="X161" s="92"/>
      <c r="Y161" s="36" t="s">
        <v>322</v>
      </c>
    </row>
    <row r="162" spans="1:25">
      <c r="A162" s="12"/>
      <c r="B162" s="138"/>
      <c r="C162" s="92"/>
      <c r="D162" s="92"/>
      <c r="E162" s="35"/>
      <c r="F162" s="35"/>
      <c r="G162" s="92"/>
      <c r="H162" s="92"/>
      <c r="I162" s="35"/>
      <c r="J162" s="35"/>
      <c r="K162" s="92"/>
      <c r="L162" s="92"/>
      <c r="M162" s="35"/>
      <c r="N162" s="35"/>
      <c r="O162" s="92"/>
      <c r="P162" s="92"/>
      <c r="Q162" s="35"/>
      <c r="R162" s="35"/>
      <c r="S162" s="92"/>
      <c r="T162" s="92"/>
      <c r="U162" s="35"/>
      <c r="V162" s="35"/>
      <c r="W162" s="92"/>
      <c r="X162" s="92"/>
      <c r="Y162" s="36"/>
    </row>
    <row r="163" spans="1:25">
      <c r="A163" s="12"/>
      <c r="B163" s="120" t="s">
        <v>845</v>
      </c>
      <c r="C163" s="79" t="s">
        <v>319</v>
      </c>
      <c r="D163" s="79"/>
      <c r="E163" s="32"/>
      <c r="F163" s="32"/>
      <c r="G163" s="79" t="s">
        <v>846</v>
      </c>
      <c r="H163" s="79"/>
      <c r="I163" s="49" t="s">
        <v>322</v>
      </c>
      <c r="J163" s="32"/>
      <c r="K163" s="79" t="s">
        <v>847</v>
      </c>
      <c r="L163" s="79"/>
      <c r="M163" s="49" t="s">
        <v>322</v>
      </c>
      <c r="N163" s="32"/>
      <c r="O163" s="79" t="s">
        <v>319</v>
      </c>
      <c r="P163" s="79"/>
      <c r="Q163" s="32"/>
      <c r="R163" s="32"/>
      <c r="S163" s="79" t="s">
        <v>848</v>
      </c>
      <c r="T163" s="79"/>
      <c r="U163" s="49" t="s">
        <v>322</v>
      </c>
      <c r="V163" s="32"/>
      <c r="W163" s="79" t="s">
        <v>319</v>
      </c>
      <c r="X163" s="79"/>
      <c r="Y163" s="32"/>
    </row>
    <row r="164" spans="1:25">
      <c r="A164" s="12"/>
      <c r="B164" s="120"/>
      <c r="C164" s="79"/>
      <c r="D164" s="79"/>
      <c r="E164" s="32"/>
      <c r="F164" s="32"/>
      <c r="G164" s="79"/>
      <c r="H164" s="79"/>
      <c r="I164" s="49"/>
      <c r="J164" s="32"/>
      <c r="K164" s="79"/>
      <c r="L164" s="79"/>
      <c r="M164" s="49"/>
      <c r="N164" s="32"/>
      <c r="O164" s="79"/>
      <c r="P164" s="79"/>
      <c r="Q164" s="32"/>
      <c r="R164" s="32"/>
      <c r="S164" s="79"/>
      <c r="T164" s="79"/>
      <c r="U164" s="49"/>
      <c r="V164" s="32"/>
      <c r="W164" s="79"/>
      <c r="X164" s="79"/>
      <c r="Y164" s="32"/>
    </row>
    <row r="165" spans="1:25">
      <c r="A165" s="12"/>
      <c r="B165" s="138" t="s">
        <v>849</v>
      </c>
      <c r="C165" s="92" t="s">
        <v>319</v>
      </c>
      <c r="D165" s="92"/>
      <c r="E165" s="35"/>
      <c r="F165" s="35"/>
      <c r="G165" s="92" t="s">
        <v>319</v>
      </c>
      <c r="H165" s="92"/>
      <c r="I165" s="35"/>
      <c r="J165" s="35"/>
      <c r="K165" s="92" t="s">
        <v>319</v>
      </c>
      <c r="L165" s="92"/>
      <c r="M165" s="35"/>
      <c r="N165" s="35"/>
      <c r="O165" s="92" t="s">
        <v>850</v>
      </c>
      <c r="P165" s="92"/>
      <c r="Q165" s="36" t="s">
        <v>322</v>
      </c>
      <c r="R165" s="35"/>
      <c r="S165" s="92" t="s">
        <v>850</v>
      </c>
      <c r="T165" s="92"/>
      <c r="U165" s="36" t="s">
        <v>322</v>
      </c>
      <c r="V165" s="35"/>
      <c r="W165" s="92" t="s">
        <v>319</v>
      </c>
      <c r="X165" s="92"/>
      <c r="Y165" s="35"/>
    </row>
    <row r="166" spans="1:25">
      <c r="A166" s="12"/>
      <c r="B166" s="138"/>
      <c r="C166" s="92"/>
      <c r="D166" s="92"/>
      <c r="E166" s="35"/>
      <c r="F166" s="35"/>
      <c r="G166" s="92"/>
      <c r="H166" s="92"/>
      <c r="I166" s="35"/>
      <c r="J166" s="35"/>
      <c r="K166" s="92"/>
      <c r="L166" s="92"/>
      <c r="M166" s="35"/>
      <c r="N166" s="35"/>
      <c r="O166" s="92"/>
      <c r="P166" s="92"/>
      <c r="Q166" s="36"/>
      <c r="R166" s="35"/>
      <c r="S166" s="92"/>
      <c r="T166" s="92"/>
      <c r="U166" s="36"/>
      <c r="V166" s="35"/>
      <c r="W166" s="92"/>
      <c r="X166" s="92"/>
      <c r="Y166" s="35"/>
    </row>
    <row r="167" spans="1:25">
      <c r="A167" s="12"/>
      <c r="B167" s="139" t="s">
        <v>851</v>
      </c>
      <c r="C167" s="39">
        <v>57500</v>
      </c>
      <c r="D167" s="39"/>
      <c r="E167" s="32"/>
      <c r="F167" s="32"/>
      <c r="G167" s="79" t="s">
        <v>319</v>
      </c>
      <c r="H167" s="79"/>
      <c r="I167" s="32"/>
      <c r="J167" s="32"/>
      <c r="K167" s="79" t="s">
        <v>319</v>
      </c>
      <c r="L167" s="79"/>
      <c r="M167" s="32"/>
      <c r="N167" s="32"/>
      <c r="O167" s="79" t="s">
        <v>319</v>
      </c>
      <c r="P167" s="79"/>
      <c r="Q167" s="32"/>
      <c r="R167" s="32"/>
      <c r="S167" s="39">
        <v>57500</v>
      </c>
      <c r="T167" s="39"/>
      <c r="U167" s="32"/>
      <c r="V167" s="32"/>
      <c r="W167" s="79" t="s">
        <v>319</v>
      </c>
      <c r="X167" s="79"/>
      <c r="Y167" s="32"/>
    </row>
    <row r="168" spans="1:25" ht="15.75" thickBot="1">
      <c r="A168" s="12"/>
      <c r="B168" s="139"/>
      <c r="C168" s="40"/>
      <c r="D168" s="40"/>
      <c r="E168" s="41"/>
      <c r="F168" s="32"/>
      <c r="G168" s="80"/>
      <c r="H168" s="80"/>
      <c r="I168" s="41"/>
      <c r="J168" s="32"/>
      <c r="K168" s="80"/>
      <c r="L168" s="80"/>
      <c r="M168" s="41"/>
      <c r="N168" s="32"/>
      <c r="O168" s="80"/>
      <c r="P168" s="80"/>
      <c r="Q168" s="41"/>
      <c r="R168" s="32"/>
      <c r="S168" s="40"/>
      <c r="T168" s="40"/>
      <c r="U168" s="41"/>
      <c r="V168" s="32"/>
      <c r="W168" s="80"/>
      <c r="X168" s="80"/>
      <c r="Y168" s="41"/>
    </row>
    <row r="169" spans="1:25">
      <c r="A169" s="12"/>
      <c r="B169" s="36" t="s">
        <v>771</v>
      </c>
      <c r="C169" s="43" t="s">
        <v>219</v>
      </c>
      <c r="D169" s="45">
        <v>57500</v>
      </c>
      <c r="E169" s="47"/>
      <c r="F169" s="35"/>
      <c r="G169" s="43" t="s">
        <v>219</v>
      </c>
      <c r="H169" s="98" t="s">
        <v>319</v>
      </c>
      <c r="I169" s="47"/>
      <c r="J169" s="35"/>
      <c r="K169" s="43" t="s">
        <v>219</v>
      </c>
      <c r="L169" s="45">
        <v>103537</v>
      </c>
      <c r="M169" s="47"/>
      <c r="N169" s="35"/>
      <c r="O169" s="43" t="s">
        <v>219</v>
      </c>
      <c r="P169" s="45">
        <v>466350</v>
      </c>
      <c r="Q169" s="47"/>
      <c r="R169" s="35"/>
      <c r="S169" s="43" t="s">
        <v>219</v>
      </c>
      <c r="T169" s="45">
        <v>627387</v>
      </c>
      <c r="U169" s="47"/>
      <c r="V169" s="35"/>
      <c r="W169" s="43" t="s">
        <v>219</v>
      </c>
      <c r="X169" s="98" t="s">
        <v>819</v>
      </c>
      <c r="Y169" s="43" t="s">
        <v>322</v>
      </c>
    </row>
    <row r="170" spans="1:25" ht="15.75" thickBot="1">
      <c r="A170" s="12"/>
      <c r="B170" s="36"/>
      <c r="C170" s="56"/>
      <c r="D170" s="57"/>
      <c r="E170" s="58"/>
      <c r="F170" s="35"/>
      <c r="G170" s="56"/>
      <c r="H170" s="99"/>
      <c r="I170" s="58"/>
      <c r="J170" s="35"/>
      <c r="K170" s="56"/>
      <c r="L170" s="57"/>
      <c r="M170" s="58"/>
      <c r="N170" s="35"/>
      <c r="O170" s="56"/>
      <c r="P170" s="57"/>
      <c r="Q170" s="58"/>
      <c r="R170" s="35"/>
      <c r="S170" s="56"/>
      <c r="T170" s="57"/>
      <c r="U170" s="58"/>
      <c r="V170" s="35"/>
      <c r="W170" s="56"/>
      <c r="X170" s="99"/>
      <c r="Y170" s="56"/>
    </row>
    <row r="171" spans="1:25" ht="15.75" thickTop="1">
      <c r="A171" s="12"/>
      <c r="B171" s="15"/>
      <c r="C171" s="63"/>
      <c r="D171" s="63"/>
      <c r="E171" s="63"/>
      <c r="F171" s="15"/>
      <c r="G171" s="63"/>
      <c r="H171" s="63"/>
      <c r="I171" s="63"/>
      <c r="J171" s="15"/>
      <c r="K171" s="63"/>
      <c r="L171" s="63"/>
      <c r="M171" s="63"/>
      <c r="N171" s="15"/>
      <c r="O171" s="63"/>
      <c r="P171" s="63"/>
      <c r="Q171" s="63"/>
      <c r="R171" s="15"/>
      <c r="S171" s="63"/>
      <c r="T171" s="63"/>
      <c r="U171" s="63"/>
      <c r="V171" s="15"/>
      <c r="W171" s="63"/>
      <c r="X171" s="63"/>
      <c r="Y171" s="63"/>
    </row>
    <row r="172" spans="1:25">
      <c r="A172" s="12"/>
      <c r="B172" s="133" t="s">
        <v>399</v>
      </c>
      <c r="C172" s="35"/>
      <c r="D172" s="35"/>
      <c r="E172" s="35"/>
      <c r="F172" s="21"/>
      <c r="G172" s="35"/>
      <c r="H172" s="35"/>
      <c r="I172" s="35"/>
      <c r="J172" s="21"/>
      <c r="K172" s="35"/>
      <c r="L172" s="35"/>
      <c r="M172" s="35"/>
      <c r="N172" s="21"/>
      <c r="O172" s="35"/>
      <c r="P172" s="35"/>
      <c r="Q172" s="35"/>
      <c r="R172" s="21"/>
      <c r="S172" s="35"/>
      <c r="T172" s="35"/>
      <c r="U172" s="35"/>
      <c r="V172" s="21"/>
      <c r="W172" s="35"/>
      <c r="X172" s="35"/>
      <c r="Y172" s="35"/>
    </row>
    <row r="173" spans="1:25">
      <c r="A173" s="12"/>
      <c r="B173" s="49" t="s">
        <v>834</v>
      </c>
      <c r="C173" s="49" t="s">
        <v>219</v>
      </c>
      <c r="D173" s="79" t="s">
        <v>319</v>
      </c>
      <c r="E173" s="32"/>
      <c r="F173" s="32"/>
      <c r="G173" s="49" t="s">
        <v>219</v>
      </c>
      <c r="H173" s="39">
        <v>98404</v>
      </c>
      <c r="I173" s="32"/>
      <c r="J173" s="32"/>
      <c r="K173" s="49" t="s">
        <v>219</v>
      </c>
      <c r="L173" s="39">
        <v>184202</v>
      </c>
      <c r="M173" s="32"/>
      <c r="N173" s="32"/>
      <c r="O173" s="49" t="s">
        <v>219</v>
      </c>
      <c r="P173" s="39">
        <v>195350</v>
      </c>
      <c r="Q173" s="32"/>
      <c r="R173" s="32"/>
      <c r="S173" s="49" t="s">
        <v>219</v>
      </c>
      <c r="T173" s="39">
        <v>477956</v>
      </c>
      <c r="U173" s="32"/>
      <c r="V173" s="32"/>
      <c r="W173" s="49" t="s">
        <v>219</v>
      </c>
      <c r="X173" s="79" t="s">
        <v>319</v>
      </c>
      <c r="Y173" s="32"/>
    </row>
    <row r="174" spans="1:25">
      <c r="A174" s="12"/>
      <c r="B174" s="49"/>
      <c r="C174" s="49"/>
      <c r="D174" s="79"/>
      <c r="E174" s="32"/>
      <c r="F174" s="32"/>
      <c r="G174" s="49"/>
      <c r="H174" s="39"/>
      <c r="I174" s="32"/>
      <c r="J174" s="32"/>
      <c r="K174" s="49"/>
      <c r="L174" s="39"/>
      <c r="M174" s="32"/>
      <c r="N174" s="32"/>
      <c r="O174" s="49"/>
      <c r="P174" s="39"/>
      <c r="Q174" s="32"/>
      <c r="R174" s="32"/>
      <c r="S174" s="49"/>
      <c r="T174" s="39"/>
      <c r="U174" s="32"/>
      <c r="V174" s="32"/>
      <c r="W174" s="49"/>
      <c r="X174" s="79"/>
      <c r="Y174" s="32"/>
    </row>
    <row r="175" spans="1:25" ht="24">
      <c r="A175" s="12"/>
      <c r="B175" s="134" t="s">
        <v>835</v>
      </c>
      <c r="C175" s="35"/>
      <c r="D175" s="35"/>
      <c r="E175" s="35"/>
      <c r="F175" s="21"/>
      <c r="G175" s="35"/>
      <c r="H175" s="35"/>
      <c r="I175" s="35"/>
      <c r="J175" s="21"/>
      <c r="K175" s="35"/>
      <c r="L175" s="35"/>
      <c r="M175" s="35"/>
      <c r="N175" s="21"/>
      <c r="O175" s="35"/>
      <c r="P175" s="35"/>
      <c r="Q175" s="35"/>
      <c r="R175" s="21"/>
      <c r="S175" s="35"/>
      <c r="T175" s="35"/>
      <c r="U175" s="35"/>
      <c r="V175" s="21"/>
      <c r="W175" s="35"/>
      <c r="X175" s="35"/>
      <c r="Y175" s="35"/>
    </row>
    <row r="176" spans="1:25">
      <c r="A176" s="12"/>
      <c r="B176" s="120" t="s">
        <v>836</v>
      </c>
      <c r="C176" s="79" t="s">
        <v>319</v>
      </c>
      <c r="D176" s="79"/>
      <c r="E176" s="32"/>
      <c r="F176" s="32"/>
      <c r="G176" s="39">
        <v>4679</v>
      </c>
      <c r="H176" s="39"/>
      <c r="I176" s="32"/>
      <c r="J176" s="32"/>
      <c r="K176" s="39">
        <v>8915</v>
      </c>
      <c r="L176" s="39"/>
      <c r="M176" s="32"/>
      <c r="N176" s="32"/>
      <c r="O176" s="39">
        <v>11743</v>
      </c>
      <c r="P176" s="39"/>
      <c r="Q176" s="32"/>
      <c r="R176" s="32"/>
      <c r="S176" s="39">
        <v>25337</v>
      </c>
      <c r="T176" s="39"/>
      <c r="U176" s="32"/>
      <c r="V176" s="32"/>
      <c r="W176" s="79" t="s">
        <v>319</v>
      </c>
      <c r="X176" s="79"/>
      <c r="Y176" s="32"/>
    </row>
    <row r="177" spans="1:25">
      <c r="A177" s="12"/>
      <c r="B177" s="120"/>
      <c r="C177" s="79"/>
      <c r="D177" s="79"/>
      <c r="E177" s="32"/>
      <c r="F177" s="32"/>
      <c r="G177" s="39"/>
      <c r="H177" s="39"/>
      <c r="I177" s="32"/>
      <c r="J177" s="32"/>
      <c r="K177" s="39"/>
      <c r="L177" s="39"/>
      <c r="M177" s="32"/>
      <c r="N177" s="32"/>
      <c r="O177" s="39"/>
      <c r="P177" s="39"/>
      <c r="Q177" s="32"/>
      <c r="R177" s="32"/>
      <c r="S177" s="39"/>
      <c r="T177" s="39"/>
      <c r="U177" s="32"/>
      <c r="V177" s="32"/>
      <c r="W177" s="79"/>
      <c r="X177" s="79"/>
      <c r="Y177" s="32"/>
    </row>
    <row r="178" spans="1:25">
      <c r="A178" s="12"/>
      <c r="B178" s="138" t="s">
        <v>839</v>
      </c>
      <c r="C178" s="92" t="s">
        <v>319</v>
      </c>
      <c r="D178" s="92"/>
      <c r="E178" s="35"/>
      <c r="F178" s="35"/>
      <c r="G178" s="92" t="s">
        <v>852</v>
      </c>
      <c r="H178" s="92"/>
      <c r="I178" s="36" t="s">
        <v>322</v>
      </c>
      <c r="J178" s="35"/>
      <c r="K178" s="92">
        <v>473</v>
      </c>
      <c r="L178" s="92"/>
      <c r="M178" s="35"/>
      <c r="N178" s="35"/>
      <c r="O178" s="92" t="s">
        <v>319</v>
      </c>
      <c r="P178" s="92"/>
      <c r="Q178" s="35"/>
      <c r="R178" s="35"/>
      <c r="S178" s="92" t="s">
        <v>853</v>
      </c>
      <c r="T178" s="92"/>
      <c r="U178" s="36" t="s">
        <v>322</v>
      </c>
      <c r="V178" s="35"/>
      <c r="W178" s="92" t="s">
        <v>319</v>
      </c>
      <c r="X178" s="92"/>
      <c r="Y178" s="35"/>
    </row>
    <row r="179" spans="1:25">
      <c r="A179" s="12"/>
      <c r="B179" s="138"/>
      <c r="C179" s="92"/>
      <c r="D179" s="92"/>
      <c r="E179" s="35"/>
      <c r="F179" s="35"/>
      <c r="G179" s="92"/>
      <c r="H179" s="92"/>
      <c r="I179" s="36"/>
      <c r="J179" s="35"/>
      <c r="K179" s="92"/>
      <c r="L179" s="92"/>
      <c r="M179" s="35"/>
      <c r="N179" s="35"/>
      <c r="O179" s="92"/>
      <c r="P179" s="92"/>
      <c r="Q179" s="35"/>
      <c r="R179" s="35"/>
      <c r="S179" s="92"/>
      <c r="T179" s="92"/>
      <c r="U179" s="36"/>
      <c r="V179" s="35"/>
      <c r="W179" s="92"/>
      <c r="X179" s="92"/>
      <c r="Y179" s="35"/>
    </row>
    <row r="180" spans="1:25">
      <c r="A180" s="12"/>
      <c r="B180" s="102" t="s">
        <v>841</v>
      </c>
      <c r="C180" s="32"/>
      <c r="D180" s="32"/>
      <c r="E180" s="32"/>
      <c r="F180" s="15"/>
      <c r="G180" s="32"/>
      <c r="H180" s="32"/>
      <c r="I180" s="32"/>
      <c r="J180" s="15"/>
      <c r="K180" s="32"/>
      <c r="L180" s="32"/>
      <c r="M180" s="32"/>
      <c r="N180" s="15"/>
      <c r="O180" s="32"/>
      <c r="P180" s="32"/>
      <c r="Q180" s="32"/>
      <c r="R180" s="15"/>
      <c r="S180" s="32"/>
      <c r="T180" s="32"/>
      <c r="U180" s="32"/>
      <c r="V180" s="15"/>
      <c r="W180" s="32"/>
      <c r="X180" s="32"/>
      <c r="Y180" s="32"/>
    </row>
    <row r="181" spans="1:25">
      <c r="A181" s="12"/>
      <c r="B181" s="138" t="s">
        <v>842</v>
      </c>
      <c r="C181" s="92" t="s">
        <v>319</v>
      </c>
      <c r="D181" s="92"/>
      <c r="E181" s="35"/>
      <c r="F181" s="35"/>
      <c r="G181" s="92" t="s">
        <v>319</v>
      </c>
      <c r="H181" s="92"/>
      <c r="I181" s="35"/>
      <c r="J181" s="35"/>
      <c r="K181" s="37">
        <v>25000</v>
      </c>
      <c r="L181" s="37"/>
      <c r="M181" s="35"/>
      <c r="N181" s="35"/>
      <c r="O181" s="37">
        <v>275067</v>
      </c>
      <c r="P181" s="37"/>
      <c r="Q181" s="35"/>
      <c r="R181" s="35"/>
      <c r="S181" s="37">
        <v>300067</v>
      </c>
      <c r="T181" s="37"/>
      <c r="U181" s="35"/>
      <c r="V181" s="35"/>
      <c r="W181" s="92" t="s">
        <v>319</v>
      </c>
      <c r="X181" s="92"/>
      <c r="Y181" s="35"/>
    </row>
    <row r="182" spans="1:25">
      <c r="A182" s="12"/>
      <c r="B182" s="138"/>
      <c r="C182" s="92"/>
      <c r="D182" s="92"/>
      <c r="E182" s="35"/>
      <c r="F182" s="35"/>
      <c r="G182" s="92"/>
      <c r="H182" s="92"/>
      <c r="I182" s="35"/>
      <c r="J182" s="35"/>
      <c r="K182" s="37"/>
      <c r="L182" s="37"/>
      <c r="M182" s="35"/>
      <c r="N182" s="35"/>
      <c r="O182" s="37"/>
      <c r="P182" s="37"/>
      <c r="Q182" s="35"/>
      <c r="R182" s="35"/>
      <c r="S182" s="37"/>
      <c r="T182" s="37"/>
      <c r="U182" s="35"/>
      <c r="V182" s="35"/>
      <c r="W182" s="92"/>
      <c r="X182" s="92"/>
      <c r="Y182" s="35"/>
    </row>
    <row r="183" spans="1:25">
      <c r="A183" s="12"/>
      <c r="B183" s="120" t="s">
        <v>843</v>
      </c>
      <c r="C183" s="79" t="s">
        <v>319</v>
      </c>
      <c r="D183" s="79"/>
      <c r="E183" s="32"/>
      <c r="F183" s="32"/>
      <c r="G183" s="79" t="s">
        <v>319</v>
      </c>
      <c r="H183" s="79"/>
      <c r="I183" s="32"/>
      <c r="J183" s="32"/>
      <c r="K183" s="79" t="s">
        <v>319</v>
      </c>
      <c r="L183" s="79"/>
      <c r="M183" s="32"/>
      <c r="N183" s="32"/>
      <c r="O183" s="79" t="s">
        <v>319</v>
      </c>
      <c r="P183" s="79"/>
      <c r="Q183" s="32"/>
      <c r="R183" s="32"/>
      <c r="S183" s="79" t="s">
        <v>319</v>
      </c>
      <c r="T183" s="79"/>
      <c r="U183" s="32"/>
      <c r="V183" s="32"/>
      <c r="W183" s="79" t="s">
        <v>319</v>
      </c>
      <c r="X183" s="79"/>
      <c r="Y183" s="32"/>
    </row>
    <row r="184" spans="1:25">
      <c r="A184" s="12"/>
      <c r="B184" s="120"/>
      <c r="C184" s="79"/>
      <c r="D184" s="79"/>
      <c r="E184" s="32"/>
      <c r="F184" s="32"/>
      <c r="G184" s="79"/>
      <c r="H184" s="79"/>
      <c r="I184" s="32"/>
      <c r="J184" s="32"/>
      <c r="K184" s="79"/>
      <c r="L184" s="79"/>
      <c r="M184" s="32"/>
      <c r="N184" s="32"/>
      <c r="O184" s="79"/>
      <c r="P184" s="79"/>
      <c r="Q184" s="32"/>
      <c r="R184" s="32"/>
      <c r="S184" s="79"/>
      <c r="T184" s="79"/>
      <c r="U184" s="32"/>
      <c r="V184" s="32"/>
      <c r="W184" s="79"/>
      <c r="X184" s="79"/>
      <c r="Y184" s="32"/>
    </row>
    <row r="185" spans="1:25">
      <c r="A185" s="12"/>
      <c r="B185" s="138" t="s">
        <v>845</v>
      </c>
      <c r="C185" s="92" t="s">
        <v>319</v>
      </c>
      <c r="D185" s="92"/>
      <c r="E185" s="35"/>
      <c r="F185" s="35"/>
      <c r="G185" s="92" t="s">
        <v>854</v>
      </c>
      <c r="H185" s="92"/>
      <c r="I185" s="36" t="s">
        <v>322</v>
      </c>
      <c r="J185" s="35"/>
      <c r="K185" s="92" t="s">
        <v>319</v>
      </c>
      <c r="L185" s="92"/>
      <c r="M185" s="35"/>
      <c r="N185" s="35"/>
      <c r="O185" s="92" t="s">
        <v>855</v>
      </c>
      <c r="P185" s="92"/>
      <c r="Q185" s="36" t="s">
        <v>322</v>
      </c>
      <c r="R185" s="35"/>
      <c r="S185" s="92" t="s">
        <v>856</v>
      </c>
      <c r="T185" s="92"/>
      <c r="U185" s="36" t="s">
        <v>322</v>
      </c>
      <c r="V185" s="35"/>
      <c r="W185" s="92" t="s">
        <v>319</v>
      </c>
      <c r="X185" s="92"/>
      <c r="Y185" s="35"/>
    </row>
    <row r="186" spans="1:25">
      <c r="A186" s="12"/>
      <c r="B186" s="138"/>
      <c r="C186" s="92"/>
      <c r="D186" s="92"/>
      <c r="E186" s="35"/>
      <c r="F186" s="35"/>
      <c r="G186" s="92"/>
      <c r="H186" s="92"/>
      <c r="I186" s="36"/>
      <c r="J186" s="35"/>
      <c r="K186" s="92"/>
      <c r="L186" s="92"/>
      <c r="M186" s="35"/>
      <c r="N186" s="35"/>
      <c r="O186" s="92"/>
      <c r="P186" s="92"/>
      <c r="Q186" s="36"/>
      <c r="R186" s="35"/>
      <c r="S186" s="92"/>
      <c r="T186" s="92"/>
      <c r="U186" s="36"/>
      <c r="V186" s="35"/>
      <c r="W186" s="92"/>
      <c r="X186" s="92"/>
      <c r="Y186" s="35"/>
    </row>
    <row r="187" spans="1:25">
      <c r="A187" s="12"/>
      <c r="B187" s="120" t="s">
        <v>849</v>
      </c>
      <c r="C187" s="79" t="s">
        <v>319</v>
      </c>
      <c r="D187" s="79"/>
      <c r="E187" s="32"/>
      <c r="F187" s="32"/>
      <c r="G187" s="79" t="s">
        <v>857</v>
      </c>
      <c r="H187" s="79"/>
      <c r="I187" s="49" t="s">
        <v>322</v>
      </c>
      <c r="J187" s="32"/>
      <c r="K187" s="79" t="s">
        <v>858</v>
      </c>
      <c r="L187" s="79"/>
      <c r="M187" s="49" t="s">
        <v>322</v>
      </c>
      <c r="N187" s="32"/>
      <c r="O187" s="79" t="s">
        <v>859</v>
      </c>
      <c r="P187" s="79"/>
      <c r="Q187" s="49" t="s">
        <v>322</v>
      </c>
      <c r="R187" s="32"/>
      <c r="S187" s="79" t="s">
        <v>860</v>
      </c>
      <c r="T187" s="79"/>
      <c r="U187" s="49" t="s">
        <v>322</v>
      </c>
      <c r="V187" s="32"/>
      <c r="W187" s="79" t="s">
        <v>319</v>
      </c>
      <c r="X187" s="79"/>
      <c r="Y187" s="32"/>
    </row>
    <row r="188" spans="1:25">
      <c r="A188" s="12"/>
      <c r="B188" s="120"/>
      <c r="C188" s="79"/>
      <c r="D188" s="79"/>
      <c r="E188" s="32"/>
      <c r="F188" s="32"/>
      <c r="G188" s="79"/>
      <c r="H188" s="79"/>
      <c r="I188" s="49"/>
      <c r="J188" s="32"/>
      <c r="K188" s="79"/>
      <c r="L188" s="79"/>
      <c r="M188" s="49"/>
      <c r="N188" s="32"/>
      <c r="O188" s="79"/>
      <c r="P188" s="79"/>
      <c r="Q188" s="49"/>
      <c r="R188" s="32"/>
      <c r="S188" s="79"/>
      <c r="T188" s="79"/>
      <c r="U188" s="49"/>
      <c r="V188" s="32"/>
      <c r="W188" s="79"/>
      <c r="X188" s="79"/>
      <c r="Y188" s="32"/>
    </row>
    <row r="189" spans="1:25">
      <c r="A189" s="12"/>
      <c r="B189" s="140" t="s">
        <v>851</v>
      </c>
      <c r="C189" s="92" t="s">
        <v>319</v>
      </c>
      <c r="D189" s="92"/>
      <c r="E189" s="35"/>
      <c r="F189" s="35"/>
      <c r="G189" s="92" t="s">
        <v>319</v>
      </c>
      <c r="H189" s="92"/>
      <c r="I189" s="35"/>
      <c r="J189" s="35"/>
      <c r="K189" s="92" t="s">
        <v>319</v>
      </c>
      <c r="L189" s="92"/>
      <c r="M189" s="35"/>
      <c r="N189" s="35"/>
      <c r="O189" s="92" t="s">
        <v>319</v>
      </c>
      <c r="P189" s="92"/>
      <c r="Q189" s="35"/>
      <c r="R189" s="35"/>
      <c r="S189" s="92" t="s">
        <v>319</v>
      </c>
      <c r="T189" s="92"/>
      <c r="U189" s="35"/>
      <c r="V189" s="35"/>
      <c r="W189" s="92" t="s">
        <v>319</v>
      </c>
      <c r="X189" s="92"/>
      <c r="Y189" s="35"/>
    </row>
    <row r="190" spans="1:25" ht="15.75" thickBot="1">
      <c r="A190" s="12"/>
      <c r="B190" s="140"/>
      <c r="C190" s="93"/>
      <c r="D190" s="93"/>
      <c r="E190" s="48"/>
      <c r="F190" s="35"/>
      <c r="G190" s="93"/>
      <c r="H190" s="93"/>
      <c r="I190" s="48"/>
      <c r="J190" s="35"/>
      <c r="K190" s="93"/>
      <c r="L190" s="93"/>
      <c r="M190" s="48"/>
      <c r="N190" s="35"/>
      <c r="O190" s="93"/>
      <c r="P190" s="93"/>
      <c r="Q190" s="48"/>
      <c r="R190" s="35"/>
      <c r="S190" s="93"/>
      <c r="T190" s="93"/>
      <c r="U190" s="48"/>
      <c r="V190" s="35"/>
      <c r="W190" s="93"/>
      <c r="X190" s="93"/>
      <c r="Y190" s="48"/>
    </row>
    <row r="191" spans="1:25">
      <c r="A191" s="12"/>
      <c r="B191" s="49" t="s">
        <v>771</v>
      </c>
      <c r="C191" s="74" t="s">
        <v>219</v>
      </c>
      <c r="D191" s="76" t="s">
        <v>319</v>
      </c>
      <c r="E191" s="33"/>
      <c r="F191" s="32"/>
      <c r="G191" s="74" t="s">
        <v>219</v>
      </c>
      <c r="H191" s="55">
        <v>2045</v>
      </c>
      <c r="I191" s="33"/>
      <c r="J191" s="32"/>
      <c r="K191" s="74" t="s">
        <v>219</v>
      </c>
      <c r="L191" s="55">
        <v>170420</v>
      </c>
      <c r="M191" s="33"/>
      <c r="N191" s="32"/>
      <c r="O191" s="74" t="s">
        <v>219</v>
      </c>
      <c r="P191" s="55">
        <v>377525</v>
      </c>
      <c r="Q191" s="33"/>
      <c r="R191" s="32"/>
      <c r="S191" s="74" t="s">
        <v>219</v>
      </c>
      <c r="T191" s="55">
        <v>549990</v>
      </c>
      <c r="U191" s="33"/>
      <c r="V191" s="32"/>
      <c r="W191" s="74" t="s">
        <v>219</v>
      </c>
      <c r="X191" s="76" t="s">
        <v>319</v>
      </c>
      <c r="Y191" s="33"/>
    </row>
    <row r="192" spans="1:25" ht="15.75" thickBot="1">
      <c r="A192" s="12"/>
      <c r="B192" s="49"/>
      <c r="C192" s="60"/>
      <c r="D192" s="105"/>
      <c r="E192" s="64"/>
      <c r="F192" s="32"/>
      <c r="G192" s="60"/>
      <c r="H192" s="62"/>
      <c r="I192" s="64"/>
      <c r="J192" s="32"/>
      <c r="K192" s="60"/>
      <c r="L192" s="62"/>
      <c r="M192" s="64"/>
      <c r="N192" s="32"/>
      <c r="O192" s="60"/>
      <c r="P192" s="62"/>
      <c r="Q192" s="64"/>
      <c r="R192" s="32"/>
      <c r="S192" s="60"/>
      <c r="T192" s="62"/>
      <c r="U192" s="64"/>
      <c r="V192" s="32"/>
      <c r="W192" s="60"/>
      <c r="X192" s="105"/>
      <c r="Y192" s="64"/>
    </row>
    <row r="193" spans="1:25" ht="15.75" thickTop="1">
      <c r="A193" s="1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row>
    <row r="194" spans="1:25">
      <c r="A194" s="12"/>
      <c r="B194" s="16"/>
      <c r="C194" s="16"/>
    </row>
    <row r="195" spans="1:25" ht="84">
      <c r="A195" s="12"/>
      <c r="B195" s="101">
        <v>-1</v>
      </c>
      <c r="C195" s="102" t="s">
        <v>861</v>
      </c>
    </row>
    <row r="196" spans="1:25">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c r="A197" s="12"/>
      <c r="B197" s="82" t="s">
        <v>862</v>
      </c>
      <c r="C197" s="82"/>
      <c r="D197" s="82"/>
      <c r="E197" s="82"/>
      <c r="F197" s="82"/>
      <c r="G197" s="82"/>
      <c r="H197" s="82"/>
      <c r="I197" s="82"/>
      <c r="J197" s="82"/>
      <c r="K197" s="82"/>
      <c r="L197" s="82"/>
      <c r="M197" s="82"/>
      <c r="N197" s="82"/>
      <c r="O197" s="82"/>
      <c r="P197" s="82"/>
      <c r="Q197" s="82"/>
      <c r="R197" s="82"/>
      <c r="S197" s="82"/>
      <c r="T197" s="82"/>
      <c r="U197" s="82"/>
      <c r="V197" s="82"/>
      <c r="W197" s="82"/>
      <c r="X197" s="82"/>
      <c r="Y197" s="82"/>
    </row>
    <row r="198" spans="1:25">
      <c r="A198" s="12"/>
      <c r="B198" s="113" t="s">
        <v>863</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row>
    <row r="199" spans="1:25">
      <c r="A199" s="12"/>
      <c r="B199" s="82" t="s">
        <v>864</v>
      </c>
      <c r="C199" s="82"/>
      <c r="D199" s="82"/>
      <c r="E199" s="82"/>
      <c r="F199" s="82"/>
      <c r="G199" s="82"/>
      <c r="H199" s="82"/>
      <c r="I199" s="82"/>
      <c r="J199" s="82"/>
      <c r="K199" s="82"/>
      <c r="L199" s="82"/>
      <c r="M199" s="82"/>
      <c r="N199" s="82"/>
      <c r="O199" s="82"/>
      <c r="P199" s="82"/>
      <c r="Q199" s="82"/>
      <c r="R199" s="82"/>
      <c r="S199" s="82"/>
      <c r="T199" s="82"/>
      <c r="U199" s="82"/>
      <c r="V199" s="82"/>
      <c r="W199" s="82"/>
      <c r="X199" s="82"/>
      <c r="Y199" s="82"/>
    </row>
    <row r="200" spans="1:25">
      <c r="A200" s="12"/>
      <c r="B200" s="141" t="s">
        <v>865</v>
      </c>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row>
    <row r="201" spans="1:25">
      <c r="A201" s="12"/>
      <c r="B201" s="141" t="s">
        <v>866</v>
      </c>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row>
    <row r="202" spans="1:25">
      <c r="A202" s="12"/>
      <c r="B202" s="141" t="s">
        <v>867</v>
      </c>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row>
  </sheetData>
  <mergeCells count="1028">
    <mergeCell ref="B201:Y201"/>
    <mergeCell ref="B202:Y202"/>
    <mergeCell ref="B193:Y193"/>
    <mergeCell ref="B196:Y196"/>
    <mergeCell ref="B197:Y197"/>
    <mergeCell ref="B198:Y198"/>
    <mergeCell ref="B199:Y199"/>
    <mergeCell ref="B200:Y200"/>
    <mergeCell ref="B27:Y27"/>
    <mergeCell ref="B28:Y28"/>
    <mergeCell ref="B29:Y29"/>
    <mergeCell ref="B86:Y86"/>
    <mergeCell ref="B89:Y89"/>
    <mergeCell ref="B136:Y136"/>
    <mergeCell ref="B21:Y21"/>
    <mergeCell ref="B22:Y22"/>
    <mergeCell ref="B23:Y23"/>
    <mergeCell ref="B24:Y24"/>
    <mergeCell ref="B25:Y25"/>
    <mergeCell ref="B26:Y26"/>
    <mergeCell ref="B15:Y15"/>
    <mergeCell ref="B16:Y16"/>
    <mergeCell ref="B17:Y17"/>
    <mergeCell ref="B18:Y18"/>
    <mergeCell ref="B19:Y19"/>
    <mergeCell ref="B20:Y20"/>
    <mergeCell ref="A1:A2"/>
    <mergeCell ref="B1:Y1"/>
    <mergeCell ref="B2:Y2"/>
    <mergeCell ref="B3:Y3"/>
    <mergeCell ref="A4:A202"/>
    <mergeCell ref="B4:Y4"/>
    <mergeCell ref="B5:Y5"/>
    <mergeCell ref="B6:Y6"/>
    <mergeCell ref="B13:Y13"/>
    <mergeCell ref="B14:Y1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C180:E180"/>
    <mergeCell ref="G180:I180"/>
    <mergeCell ref="K180:M180"/>
    <mergeCell ref="O180:Q180"/>
    <mergeCell ref="S180:U180"/>
    <mergeCell ref="W180:Y180"/>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C175:E175"/>
    <mergeCell ref="G175:I175"/>
    <mergeCell ref="K175:M175"/>
    <mergeCell ref="O175:Q175"/>
    <mergeCell ref="S175:U175"/>
    <mergeCell ref="W175:Y175"/>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2:E172"/>
    <mergeCell ref="G172:I172"/>
    <mergeCell ref="K172:M172"/>
    <mergeCell ref="O172:Q172"/>
    <mergeCell ref="S172:U172"/>
    <mergeCell ref="W172:Y172"/>
    <mergeCell ref="C171:E171"/>
    <mergeCell ref="G171:I171"/>
    <mergeCell ref="K171:M171"/>
    <mergeCell ref="O171:Q171"/>
    <mergeCell ref="S171:U171"/>
    <mergeCell ref="W171:Y171"/>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C158:E158"/>
    <mergeCell ref="G158:I158"/>
    <mergeCell ref="K158:M158"/>
    <mergeCell ref="O158:Q158"/>
    <mergeCell ref="S158:U158"/>
    <mergeCell ref="W158:Y158"/>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3:E153"/>
    <mergeCell ref="G153:I153"/>
    <mergeCell ref="K153:M153"/>
    <mergeCell ref="O153:Q153"/>
    <mergeCell ref="S153:U153"/>
    <mergeCell ref="W153:Y153"/>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50:E150"/>
    <mergeCell ref="G150:I150"/>
    <mergeCell ref="K150:M150"/>
    <mergeCell ref="O150:Q150"/>
    <mergeCell ref="S150:U150"/>
    <mergeCell ref="W150:Y150"/>
    <mergeCell ref="N147:N149"/>
    <mergeCell ref="O147:Q149"/>
    <mergeCell ref="R147:R149"/>
    <mergeCell ref="S147:U149"/>
    <mergeCell ref="V147:V149"/>
    <mergeCell ref="W147:Y147"/>
    <mergeCell ref="W148:Y148"/>
    <mergeCell ref="W149:Y149"/>
    <mergeCell ref="B147:B149"/>
    <mergeCell ref="C147:E149"/>
    <mergeCell ref="F147:F149"/>
    <mergeCell ref="G147:I149"/>
    <mergeCell ref="J147:J149"/>
    <mergeCell ref="K147:M149"/>
    <mergeCell ref="C144:U144"/>
    <mergeCell ref="W144:Y144"/>
    <mergeCell ref="C145:E145"/>
    <mergeCell ref="G145:U145"/>
    <mergeCell ref="W145:Y145"/>
    <mergeCell ref="C146:M146"/>
    <mergeCell ref="O146:Q146"/>
    <mergeCell ref="S146:U146"/>
    <mergeCell ref="W146:Y146"/>
    <mergeCell ref="N134:N135"/>
    <mergeCell ref="O134:O135"/>
    <mergeCell ref="P134:P135"/>
    <mergeCell ref="Q134:Q135"/>
    <mergeCell ref="B141:Y141"/>
    <mergeCell ref="C143:U143"/>
    <mergeCell ref="W143:Y143"/>
    <mergeCell ref="B139:Y139"/>
    <mergeCell ref="B140:Y140"/>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C121:E121"/>
    <mergeCell ref="G121:I121"/>
    <mergeCell ref="K121:M121"/>
    <mergeCell ref="O121:Q121"/>
    <mergeCell ref="C122:E122"/>
    <mergeCell ref="G122:I122"/>
    <mergeCell ref="K122:M122"/>
    <mergeCell ref="O122:Q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C114:E114"/>
    <mergeCell ref="G114:I114"/>
    <mergeCell ref="K114:M114"/>
    <mergeCell ref="O114:Q114"/>
    <mergeCell ref="B115:B116"/>
    <mergeCell ref="C115:D116"/>
    <mergeCell ref="E115:E116"/>
    <mergeCell ref="F115:F116"/>
    <mergeCell ref="G115:H116"/>
    <mergeCell ref="I115:I116"/>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C97:E97"/>
    <mergeCell ref="G97:I97"/>
    <mergeCell ref="K97:M97"/>
    <mergeCell ref="O97:Q97"/>
    <mergeCell ref="B98:B99"/>
    <mergeCell ref="C98:C99"/>
    <mergeCell ref="D98:D99"/>
    <mergeCell ref="E98:E99"/>
    <mergeCell ref="F98:F99"/>
    <mergeCell ref="G98:G99"/>
    <mergeCell ref="C95:E95"/>
    <mergeCell ref="G95:I95"/>
    <mergeCell ref="K95:M95"/>
    <mergeCell ref="O95:Q95"/>
    <mergeCell ref="C96:E96"/>
    <mergeCell ref="G96:I96"/>
    <mergeCell ref="K96:M96"/>
    <mergeCell ref="O96:Q96"/>
    <mergeCell ref="J93:J94"/>
    <mergeCell ref="K93:M93"/>
    <mergeCell ref="K94:M94"/>
    <mergeCell ref="N93:N94"/>
    <mergeCell ref="O93:Q93"/>
    <mergeCell ref="O94:Q94"/>
    <mergeCell ref="B93:B94"/>
    <mergeCell ref="C93:E93"/>
    <mergeCell ref="C94:E94"/>
    <mergeCell ref="F93:F94"/>
    <mergeCell ref="G93:I93"/>
    <mergeCell ref="G94:I94"/>
    <mergeCell ref="N84:N85"/>
    <mergeCell ref="O84:O85"/>
    <mergeCell ref="P84:P85"/>
    <mergeCell ref="Q84:Q85"/>
    <mergeCell ref="B90:Q90"/>
    <mergeCell ref="C92:E92"/>
    <mergeCell ref="G92:Q92"/>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C61:E61"/>
    <mergeCell ref="G61:I61"/>
    <mergeCell ref="K61:M61"/>
    <mergeCell ref="O61:Q61"/>
    <mergeCell ref="C62:E62"/>
    <mergeCell ref="G62:I62"/>
    <mergeCell ref="K62:M62"/>
    <mergeCell ref="O62:Q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K33:M33"/>
    <mergeCell ref="K34:M34"/>
    <mergeCell ref="N33:N34"/>
    <mergeCell ref="O33:Q33"/>
    <mergeCell ref="O34:Q34"/>
    <mergeCell ref="C35:E35"/>
    <mergeCell ref="G35:I35"/>
    <mergeCell ref="K35:M35"/>
    <mergeCell ref="O35:Q35"/>
    <mergeCell ref="B30:Q30"/>
    <mergeCell ref="C32:E32"/>
    <mergeCell ref="G32:Q32"/>
    <mergeCell ref="B33:B34"/>
    <mergeCell ref="C33:E33"/>
    <mergeCell ref="C34:E34"/>
    <mergeCell ref="F33:F34"/>
    <mergeCell ref="G33:I33"/>
    <mergeCell ref="G34:I34"/>
    <mergeCell ref="J33:J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868</v>
      </c>
      <c r="B1" s="1" t="s">
        <v>2</v>
      </c>
    </row>
    <row r="2" spans="1:2">
      <c r="A2" s="10"/>
      <c r="B2" s="1" t="s">
        <v>3</v>
      </c>
    </row>
    <row r="3" spans="1:2" ht="30">
      <c r="A3" s="3" t="s">
        <v>869</v>
      </c>
      <c r="B3" s="4"/>
    </row>
    <row r="4" spans="1:2">
      <c r="A4" s="12" t="s">
        <v>868</v>
      </c>
      <c r="B4" s="13" t="s">
        <v>868</v>
      </c>
    </row>
    <row r="5" spans="1:2" ht="294">
      <c r="A5" s="12"/>
      <c r="B5" s="14" t="s">
        <v>870</v>
      </c>
    </row>
    <row r="6" spans="1:2" ht="319.5">
      <c r="A6" s="12"/>
      <c r="B6" s="14" t="s">
        <v>871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6.5703125" customWidth="1"/>
    <col min="3" max="3" width="36.5703125" bestFit="1" customWidth="1"/>
    <col min="4" max="4" width="20.140625" customWidth="1"/>
    <col min="5" max="5" width="4.85546875" customWidth="1"/>
    <col min="6" max="6" width="28.7109375" customWidth="1"/>
    <col min="7" max="7" width="6.28515625" customWidth="1"/>
    <col min="8" max="8" width="22" customWidth="1"/>
    <col min="9" max="9" width="4.85546875" customWidth="1"/>
    <col min="10" max="10" width="28.7109375" customWidth="1"/>
    <col min="11" max="11" width="6.28515625" customWidth="1"/>
    <col min="12" max="12" width="20.140625" customWidth="1"/>
    <col min="13" max="13" width="4.85546875" customWidth="1"/>
    <col min="14" max="14" width="28.7109375" customWidth="1"/>
    <col min="15" max="15" width="6.28515625" customWidth="1"/>
    <col min="16" max="16" width="27.85546875" customWidth="1"/>
    <col min="17" max="17" width="28.7109375" customWidth="1"/>
  </cols>
  <sheetData>
    <row r="1" spans="1:17" ht="15" customHeight="1">
      <c r="A1" s="10" t="s">
        <v>872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873</v>
      </c>
      <c r="B3" s="11"/>
      <c r="C3" s="11"/>
      <c r="D3" s="11"/>
      <c r="E3" s="11"/>
      <c r="F3" s="11"/>
      <c r="G3" s="11"/>
      <c r="H3" s="11"/>
      <c r="I3" s="11"/>
      <c r="J3" s="11"/>
      <c r="K3" s="11"/>
      <c r="L3" s="11"/>
      <c r="M3" s="11"/>
      <c r="N3" s="11"/>
      <c r="O3" s="11"/>
      <c r="P3" s="11"/>
      <c r="Q3" s="11"/>
    </row>
    <row r="4" spans="1:17">
      <c r="A4" s="12" t="s">
        <v>872</v>
      </c>
      <c r="B4" s="111" t="s">
        <v>872</v>
      </c>
      <c r="C4" s="111"/>
      <c r="D4" s="111"/>
      <c r="E4" s="111"/>
      <c r="F4" s="111"/>
      <c r="G4" s="111"/>
      <c r="H4" s="111"/>
      <c r="I4" s="111"/>
      <c r="J4" s="111"/>
      <c r="K4" s="111"/>
      <c r="L4" s="111"/>
      <c r="M4" s="111"/>
      <c r="N4" s="111"/>
      <c r="O4" s="111"/>
      <c r="P4" s="111"/>
      <c r="Q4" s="111"/>
    </row>
    <row r="5" spans="1:17" ht="38.25" customHeight="1">
      <c r="A5" s="12"/>
      <c r="B5" s="32" t="s">
        <v>874</v>
      </c>
      <c r="C5" s="32"/>
      <c r="D5" s="32"/>
      <c r="E5" s="32"/>
      <c r="F5" s="32"/>
      <c r="G5" s="32"/>
      <c r="H5" s="32"/>
      <c r="I5" s="32"/>
      <c r="J5" s="32"/>
      <c r="K5" s="32"/>
      <c r="L5" s="32"/>
      <c r="M5" s="32"/>
      <c r="N5" s="32"/>
      <c r="O5" s="32"/>
      <c r="P5" s="32"/>
      <c r="Q5" s="32"/>
    </row>
    <row r="6" spans="1:17">
      <c r="A6" s="12"/>
      <c r="B6" s="32"/>
      <c r="C6" s="32"/>
      <c r="D6" s="32"/>
      <c r="E6" s="32"/>
      <c r="F6" s="32"/>
      <c r="G6" s="32"/>
      <c r="H6" s="32"/>
      <c r="I6" s="32"/>
      <c r="J6" s="32"/>
      <c r="K6" s="32"/>
      <c r="L6" s="32"/>
      <c r="M6" s="32"/>
      <c r="N6" s="32"/>
      <c r="O6" s="32"/>
      <c r="P6" s="32"/>
      <c r="Q6" s="32"/>
    </row>
    <row r="7" spans="1:17" ht="25.5" customHeight="1">
      <c r="A7" s="12"/>
      <c r="B7" s="32" t="s">
        <v>875</v>
      </c>
      <c r="C7" s="32"/>
      <c r="D7" s="32"/>
      <c r="E7" s="32"/>
      <c r="F7" s="32"/>
      <c r="G7" s="32"/>
      <c r="H7" s="32"/>
      <c r="I7" s="32"/>
      <c r="J7" s="32"/>
      <c r="K7" s="32"/>
      <c r="L7" s="32"/>
      <c r="M7" s="32"/>
      <c r="N7" s="32"/>
      <c r="O7" s="32"/>
      <c r="P7" s="32"/>
      <c r="Q7" s="32"/>
    </row>
    <row r="8" spans="1:17">
      <c r="A8" s="12"/>
      <c r="B8" s="32"/>
      <c r="C8" s="32"/>
      <c r="D8" s="32"/>
      <c r="E8" s="32"/>
      <c r="F8" s="32"/>
      <c r="G8" s="32"/>
      <c r="H8" s="32"/>
      <c r="I8" s="32"/>
      <c r="J8" s="32"/>
      <c r="K8" s="32"/>
      <c r="L8" s="32"/>
      <c r="M8" s="32"/>
      <c r="N8" s="32"/>
      <c r="O8" s="32"/>
      <c r="P8" s="32"/>
      <c r="Q8" s="32"/>
    </row>
    <row r="9" spans="1:17">
      <c r="A9" s="12"/>
      <c r="B9" s="32" t="s">
        <v>876</v>
      </c>
      <c r="C9" s="32"/>
      <c r="D9" s="32"/>
      <c r="E9" s="32"/>
      <c r="F9" s="32"/>
      <c r="G9" s="32"/>
      <c r="H9" s="32"/>
      <c r="I9" s="32"/>
      <c r="J9" s="32"/>
      <c r="K9" s="32"/>
      <c r="L9" s="32"/>
      <c r="M9" s="32"/>
      <c r="N9" s="32"/>
      <c r="O9" s="32"/>
      <c r="P9" s="32"/>
      <c r="Q9" s="32"/>
    </row>
    <row r="10" spans="1:17">
      <c r="A10" s="12"/>
      <c r="B10" s="32"/>
      <c r="C10" s="32"/>
      <c r="D10" s="32"/>
      <c r="E10" s="32"/>
      <c r="F10" s="32"/>
      <c r="G10" s="32"/>
      <c r="H10" s="32"/>
      <c r="I10" s="32"/>
      <c r="J10" s="32"/>
      <c r="K10" s="32"/>
      <c r="L10" s="32"/>
      <c r="M10" s="32"/>
      <c r="N10" s="32"/>
      <c r="O10" s="32"/>
      <c r="P10" s="32"/>
      <c r="Q10" s="32"/>
    </row>
    <row r="11" spans="1:17">
      <c r="A11" s="12"/>
      <c r="B11" s="30"/>
      <c r="C11" s="30"/>
      <c r="D11" s="30"/>
      <c r="E11" s="30"/>
      <c r="F11" s="30"/>
      <c r="G11" s="30"/>
      <c r="H11" s="30"/>
      <c r="I11" s="30"/>
      <c r="J11" s="30"/>
      <c r="K11" s="30"/>
      <c r="L11" s="30"/>
      <c r="M11" s="30"/>
      <c r="N11" s="30"/>
      <c r="O11" s="30"/>
      <c r="P11" s="30"/>
      <c r="Q11" s="30"/>
    </row>
    <row r="12" spans="1:17">
      <c r="A12" s="12"/>
      <c r="B12" s="16"/>
      <c r="C12" s="16"/>
      <c r="D12" s="16"/>
      <c r="E12" s="16"/>
      <c r="F12" s="16"/>
      <c r="G12" s="16"/>
      <c r="H12" s="16"/>
      <c r="I12" s="16"/>
      <c r="J12" s="16"/>
      <c r="K12" s="16"/>
      <c r="L12" s="16"/>
      <c r="M12" s="16"/>
      <c r="N12" s="16"/>
      <c r="O12" s="16"/>
      <c r="P12" s="16"/>
      <c r="Q12" s="16"/>
    </row>
    <row r="13" spans="1:17">
      <c r="A13" s="12"/>
      <c r="B13" s="142"/>
      <c r="C13" s="116" t="s">
        <v>877</v>
      </c>
      <c r="D13" s="116"/>
      <c r="E13" s="116"/>
      <c r="F13" s="32"/>
      <c r="G13" s="116" t="s">
        <v>879</v>
      </c>
      <c r="H13" s="116"/>
      <c r="I13" s="116"/>
      <c r="J13" s="32"/>
      <c r="K13" s="116" t="s">
        <v>554</v>
      </c>
      <c r="L13" s="116"/>
      <c r="M13" s="116"/>
      <c r="N13" s="116"/>
      <c r="O13" s="116"/>
      <c r="P13" s="116"/>
      <c r="Q13" s="116"/>
    </row>
    <row r="14" spans="1:17" ht="15.75" thickBot="1">
      <c r="A14" s="12"/>
      <c r="B14" s="142"/>
      <c r="C14" s="31" t="s">
        <v>878</v>
      </c>
      <c r="D14" s="31"/>
      <c r="E14" s="31"/>
      <c r="F14" s="32"/>
      <c r="G14" s="31"/>
      <c r="H14" s="31"/>
      <c r="I14" s="31"/>
      <c r="J14" s="32"/>
      <c r="K14" s="31" t="s">
        <v>878</v>
      </c>
      <c r="L14" s="31"/>
      <c r="M14" s="31"/>
      <c r="N14" s="31"/>
      <c r="O14" s="31"/>
      <c r="P14" s="31"/>
      <c r="Q14" s="31"/>
    </row>
    <row r="15" spans="1:17">
      <c r="A15" s="12"/>
      <c r="B15" s="142"/>
      <c r="C15" s="117" t="s">
        <v>880</v>
      </c>
      <c r="D15" s="117"/>
      <c r="E15" s="117"/>
      <c r="F15" s="32"/>
      <c r="G15" s="117" t="s">
        <v>784</v>
      </c>
      <c r="H15" s="117"/>
      <c r="I15" s="117"/>
      <c r="J15" s="32"/>
      <c r="K15" s="117" t="s">
        <v>784</v>
      </c>
      <c r="L15" s="117"/>
      <c r="M15" s="117"/>
      <c r="N15" s="33"/>
      <c r="O15" s="117" t="s">
        <v>881</v>
      </c>
      <c r="P15" s="117"/>
      <c r="Q15" s="117"/>
    </row>
    <row r="16" spans="1:17" ht="15.75" thickBot="1">
      <c r="A16" s="12"/>
      <c r="B16" s="142"/>
      <c r="C16" s="31"/>
      <c r="D16" s="31"/>
      <c r="E16" s="31"/>
      <c r="F16" s="32"/>
      <c r="G16" s="31"/>
      <c r="H16" s="31"/>
      <c r="I16" s="31"/>
      <c r="J16" s="32"/>
      <c r="K16" s="31"/>
      <c r="L16" s="31"/>
      <c r="M16" s="31"/>
      <c r="N16" s="32"/>
      <c r="O16" s="31" t="s">
        <v>882</v>
      </c>
      <c r="P16" s="31"/>
      <c r="Q16" s="31"/>
    </row>
    <row r="17" spans="1:17">
      <c r="A17" s="12"/>
      <c r="B17" s="143">
        <v>42004</v>
      </c>
      <c r="C17" s="98"/>
      <c r="D17" s="98"/>
      <c r="E17" s="47"/>
      <c r="F17" s="35"/>
      <c r="G17" s="98"/>
      <c r="H17" s="98"/>
      <c r="I17" s="47"/>
      <c r="J17" s="35"/>
      <c r="K17" s="98"/>
      <c r="L17" s="98"/>
      <c r="M17" s="47"/>
      <c r="N17" s="35"/>
      <c r="O17" s="98"/>
      <c r="P17" s="98"/>
      <c r="Q17" s="47"/>
    </row>
    <row r="18" spans="1:17">
      <c r="A18" s="12"/>
      <c r="B18" s="143"/>
      <c r="C18" s="92"/>
      <c r="D18" s="92"/>
      <c r="E18" s="35"/>
      <c r="F18" s="35"/>
      <c r="G18" s="92"/>
      <c r="H18" s="92"/>
      <c r="I18" s="35"/>
      <c r="J18" s="35"/>
      <c r="K18" s="92"/>
      <c r="L18" s="92"/>
      <c r="M18" s="35"/>
      <c r="N18" s="35"/>
      <c r="O18" s="92"/>
      <c r="P18" s="92"/>
      <c r="Q18" s="35"/>
    </row>
    <row r="19" spans="1:17">
      <c r="A19" s="12"/>
      <c r="B19" s="49" t="s">
        <v>883</v>
      </c>
      <c r="C19" s="49" t="s">
        <v>219</v>
      </c>
      <c r="D19" s="39">
        <v>2156</v>
      </c>
      <c r="E19" s="32"/>
      <c r="F19" s="32"/>
      <c r="G19" s="49" t="s">
        <v>219</v>
      </c>
      <c r="H19" s="79" t="s">
        <v>884</v>
      </c>
      <c r="I19" s="49" t="s">
        <v>322</v>
      </c>
      <c r="J19" s="32"/>
      <c r="K19" s="49" t="s">
        <v>219</v>
      </c>
      <c r="L19" s="79">
        <v>249</v>
      </c>
      <c r="M19" s="32"/>
      <c r="N19" s="32"/>
      <c r="O19" s="49" t="s">
        <v>219</v>
      </c>
      <c r="P19" s="39">
        <v>2549027</v>
      </c>
      <c r="Q19" s="32"/>
    </row>
    <row r="20" spans="1:17">
      <c r="A20" s="12"/>
      <c r="B20" s="49"/>
      <c r="C20" s="49"/>
      <c r="D20" s="39"/>
      <c r="E20" s="32"/>
      <c r="F20" s="32"/>
      <c r="G20" s="49"/>
      <c r="H20" s="79"/>
      <c r="I20" s="49"/>
      <c r="J20" s="32"/>
      <c r="K20" s="49"/>
      <c r="L20" s="79"/>
      <c r="M20" s="32"/>
      <c r="N20" s="32"/>
      <c r="O20" s="49"/>
      <c r="P20" s="39"/>
      <c r="Q20" s="32"/>
    </row>
    <row r="21" spans="1:17">
      <c r="A21" s="12"/>
      <c r="B21" s="36" t="s">
        <v>885</v>
      </c>
      <c r="C21" s="37">
        <v>10511</v>
      </c>
      <c r="D21" s="37"/>
      <c r="E21" s="35"/>
      <c r="F21" s="35"/>
      <c r="G21" s="92" t="s">
        <v>886</v>
      </c>
      <c r="H21" s="92"/>
      <c r="I21" s="36" t="s">
        <v>322</v>
      </c>
      <c r="J21" s="35"/>
      <c r="K21" s="37">
        <v>9366</v>
      </c>
      <c r="L21" s="37"/>
      <c r="M21" s="35"/>
      <c r="N21" s="35"/>
      <c r="O21" s="37">
        <v>397106</v>
      </c>
      <c r="P21" s="37"/>
      <c r="Q21" s="35"/>
    </row>
    <row r="22" spans="1:17">
      <c r="A22" s="12"/>
      <c r="B22" s="36"/>
      <c r="C22" s="37"/>
      <c r="D22" s="37"/>
      <c r="E22" s="35"/>
      <c r="F22" s="35"/>
      <c r="G22" s="92"/>
      <c r="H22" s="92"/>
      <c r="I22" s="36"/>
      <c r="J22" s="35"/>
      <c r="K22" s="37"/>
      <c r="L22" s="37"/>
      <c r="M22" s="35"/>
      <c r="N22" s="35"/>
      <c r="O22" s="37"/>
      <c r="P22" s="37"/>
      <c r="Q22" s="35"/>
    </row>
    <row r="23" spans="1:17">
      <c r="A23" s="12"/>
      <c r="B23" s="49" t="s">
        <v>887</v>
      </c>
      <c r="C23" s="39">
        <v>10592</v>
      </c>
      <c r="D23" s="39"/>
      <c r="E23" s="32"/>
      <c r="F23" s="32"/>
      <c r="G23" s="79" t="s">
        <v>319</v>
      </c>
      <c r="H23" s="79"/>
      <c r="I23" s="32"/>
      <c r="J23" s="32"/>
      <c r="K23" s="39">
        <v>10592</v>
      </c>
      <c r="L23" s="39"/>
      <c r="M23" s="32"/>
      <c r="N23" s="32"/>
      <c r="O23" s="39">
        <v>10056</v>
      </c>
      <c r="P23" s="39"/>
      <c r="Q23" s="32"/>
    </row>
    <row r="24" spans="1:17">
      <c r="A24" s="12"/>
      <c r="B24" s="49"/>
      <c r="C24" s="39"/>
      <c r="D24" s="39"/>
      <c r="E24" s="32"/>
      <c r="F24" s="32"/>
      <c r="G24" s="79"/>
      <c r="H24" s="79"/>
      <c r="I24" s="32"/>
      <c r="J24" s="32"/>
      <c r="K24" s="39"/>
      <c r="L24" s="39"/>
      <c r="M24" s="32"/>
      <c r="N24" s="32"/>
      <c r="O24" s="39"/>
      <c r="P24" s="39"/>
      <c r="Q24" s="32"/>
    </row>
    <row r="25" spans="1:17">
      <c r="A25" s="12"/>
      <c r="B25" s="36" t="s">
        <v>153</v>
      </c>
      <c r="C25" s="37">
        <v>3209</v>
      </c>
      <c r="D25" s="37"/>
      <c r="E25" s="35"/>
      <c r="F25" s="35"/>
      <c r="G25" s="92" t="s">
        <v>888</v>
      </c>
      <c r="H25" s="92"/>
      <c r="I25" s="36" t="s">
        <v>322</v>
      </c>
      <c r="J25" s="35"/>
      <c r="K25" s="92">
        <v>864</v>
      </c>
      <c r="L25" s="92"/>
      <c r="M25" s="35"/>
      <c r="N25" s="35"/>
      <c r="O25" s="37">
        <v>735684</v>
      </c>
      <c r="P25" s="37"/>
      <c r="Q25" s="35"/>
    </row>
    <row r="26" spans="1:17" ht="15.75" thickBot="1">
      <c r="A26" s="12"/>
      <c r="B26" s="36"/>
      <c r="C26" s="46"/>
      <c r="D26" s="46"/>
      <c r="E26" s="48"/>
      <c r="F26" s="35"/>
      <c r="G26" s="93"/>
      <c r="H26" s="93"/>
      <c r="I26" s="44"/>
      <c r="J26" s="35"/>
      <c r="K26" s="93"/>
      <c r="L26" s="93"/>
      <c r="M26" s="48"/>
      <c r="N26" s="35"/>
      <c r="O26" s="37"/>
      <c r="P26" s="37"/>
      <c r="Q26" s="35"/>
    </row>
    <row r="27" spans="1:17">
      <c r="A27" s="12"/>
      <c r="B27" s="38" t="s">
        <v>140</v>
      </c>
      <c r="C27" s="74" t="s">
        <v>219</v>
      </c>
      <c r="D27" s="55">
        <v>26468</v>
      </c>
      <c r="E27" s="33"/>
      <c r="F27" s="32"/>
      <c r="G27" s="74" t="s">
        <v>219</v>
      </c>
      <c r="H27" s="76" t="s">
        <v>889</v>
      </c>
      <c r="I27" s="74" t="s">
        <v>322</v>
      </c>
      <c r="J27" s="32"/>
      <c r="K27" s="74" t="s">
        <v>219</v>
      </c>
      <c r="L27" s="55">
        <v>21071</v>
      </c>
      <c r="M27" s="33"/>
      <c r="N27" s="32"/>
      <c r="O27" s="32"/>
      <c r="P27" s="32"/>
      <c r="Q27" s="32"/>
    </row>
    <row r="28" spans="1:17" ht="15.75" thickBot="1">
      <c r="A28" s="12"/>
      <c r="B28" s="38"/>
      <c r="C28" s="60"/>
      <c r="D28" s="62"/>
      <c r="E28" s="64"/>
      <c r="F28" s="32"/>
      <c r="G28" s="60"/>
      <c r="H28" s="105"/>
      <c r="I28" s="60"/>
      <c r="J28" s="32"/>
      <c r="K28" s="60"/>
      <c r="L28" s="62"/>
      <c r="M28" s="64"/>
      <c r="N28" s="32"/>
      <c r="O28" s="32"/>
      <c r="P28" s="32"/>
      <c r="Q28" s="32"/>
    </row>
    <row r="29" spans="1:17" ht="15.75" thickTop="1">
      <c r="A29" s="12"/>
      <c r="B29" s="21"/>
      <c r="C29" s="95"/>
      <c r="D29" s="95"/>
      <c r="E29" s="95"/>
      <c r="F29" s="21"/>
      <c r="G29" s="95"/>
      <c r="H29" s="95"/>
      <c r="I29" s="95"/>
      <c r="J29" s="21"/>
      <c r="K29" s="95"/>
      <c r="L29" s="95"/>
      <c r="M29" s="95"/>
      <c r="N29" s="21"/>
      <c r="O29" s="35"/>
      <c r="P29" s="35"/>
      <c r="Q29" s="35"/>
    </row>
    <row r="30" spans="1:17">
      <c r="A30" s="12"/>
      <c r="B30" s="144">
        <v>41639</v>
      </c>
      <c r="C30" s="79"/>
      <c r="D30" s="79"/>
      <c r="E30" s="32"/>
      <c r="F30" s="32"/>
      <c r="G30" s="79"/>
      <c r="H30" s="79"/>
      <c r="I30" s="32"/>
      <c r="J30" s="32"/>
      <c r="K30" s="79"/>
      <c r="L30" s="79"/>
      <c r="M30" s="32"/>
      <c r="N30" s="32"/>
      <c r="O30" s="79"/>
      <c r="P30" s="79"/>
      <c r="Q30" s="32"/>
    </row>
    <row r="31" spans="1:17">
      <c r="A31" s="12"/>
      <c r="B31" s="144"/>
      <c r="C31" s="79"/>
      <c r="D31" s="79"/>
      <c r="E31" s="32"/>
      <c r="F31" s="32"/>
      <c r="G31" s="79"/>
      <c r="H31" s="79"/>
      <c r="I31" s="32"/>
      <c r="J31" s="32"/>
      <c r="K31" s="79"/>
      <c r="L31" s="79"/>
      <c r="M31" s="32"/>
      <c r="N31" s="32"/>
      <c r="O31" s="79"/>
      <c r="P31" s="79"/>
      <c r="Q31" s="32"/>
    </row>
    <row r="32" spans="1:17">
      <c r="A32" s="12"/>
      <c r="B32" s="36" t="s">
        <v>883</v>
      </c>
      <c r="C32" s="36" t="s">
        <v>219</v>
      </c>
      <c r="D32" s="92">
        <v>461</v>
      </c>
      <c r="E32" s="35"/>
      <c r="F32" s="35"/>
      <c r="G32" s="36" t="s">
        <v>219</v>
      </c>
      <c r="H32" s="92" t="s">
        <v>890</v>
      </c>
      <c r="I32" s="36" t="s">
        <v>322</v>
      </c>
      <c r="J32" s="35"/>
      <c r="K32" s="36" t="s">
        <v>219</v>
      </c>
      <c r="L32" s="92">
        <v>351</v>
      </c>
      <c r="M32" s="35"/>
      <c r="N32" s="35"/>
      <c r="O32" s="36" t="s">
        <v>219</v>
      </c>
      <c r="P32" s="37">
        <v>475967</v>
      </c>
      <c r="Q32" s="35"/>
    </row>
    <row r="33" spans="1:17">
      <c r="A33" s="12"/>
      <c r="B33" s="36"/>
      <c r="C33" s="36"/>
      <c r="D33" s="92"/>
      <c r="E33" s="35"/>
      <c r="F33" s="35"/>
      <c r="G33" s="36"/>
      <c r="H33" s="92"/>
      <c r="I33" s="36"/>
      <c r="J33" s="35"/>
      <c r="K33" s="36"/>
      <c r="L33" s="92"/>
      <c r="M33" s="35"/>
      <c r="N33" s="35"/>
      <c r="O33" s="36"/>
      <c r="P33" s="37"/>
      <c r="Q33" s="35"/>
    </row>
    <row r="34" spans="1:17">
      <c r="A34" s="12"/>
      <c r="B34" s="49" t="s">
        <v>885</v>
      </c>
      <c r="C34" s="39">
        <v>5023</v>
      </c>
      <c r="D34" s="39"/>
      <c r="E34" s="32"/>
      <c r="F34" s="32"/>
      <c r="G34" s="79" t="s">
        <v>891</v>
      </c>
      <c r="H34" s="79"/>
      <c r="I34" s="49" t="s">
        <v>322</v>
      </c>
      <c r="J34" s="32"/>
      <c r="K34" s="39">
        <v>1933</v>
      </c>
      <c r="L34" s="39"/>
      <c r="M34" s="32"/>
      <c r="N34" s="32"/>
      <c r="O34" s="39">
        <v>330746</v>
      </c>
      <c r="P34" s="39"/>
      <c r="Q34" s="32"/>
    </row>
    <row r="35" spans="1:17">
      <c r="A35" s="12"/>
      <c r="B35" s="49"/>
      <c r="C35" s="39"/>
      <c r="D35" s="39"/>
      <c r="E35" s="32"/>
      <c r="F35" s="32"/>
      <c r="G35" s="79"/>
      <c r="H35" s="79"/>
      <c r="I35" s="49"/>
      <c r="J35" s="32"/>
      <c r="K35" s="39"/>
      <c r="L35" s="39"/>
      <c r="M35" s="32"/>
      <c r="N35" s="32"/>
      <c r="O35" s="39"/>
      <c r="P35" s="39"/>
      <c r="Q35" s="32"/>
    </row>
    <row r="36" spans="1:17">
      <c r="A36" s="12"/>
      <c r="B36" s="36" t="s">
        <v>887</v>
      </c>
      <c r="C36" s="37">
        <v>33455</v>
      </c>
      <c r="D36" s="37"/>
      <c r="E36" s="35"/>
      <c r="F36" s="35"/>
      <c r="G36" s="92" t="s">
        <v>892</v>
      </c>
      <c r="H36" s="92"/>
      <c r="I36" s="36" t="s">
        <v>322</v>
      </c>
      <c r="J36" s="35"/>
      <c r="K36" s="37">
        <v>11724</v>
      </c>
      <c r="L36" s="37"/>
      <c r="M36" s="35"/>
      <c r="N36" s="35"/>
      <c r="O36" s="37">
        <v>56160</v>
      </c>
      <c r="P36" s="37"/>
      <c r="Q36" s="35"/>
    </row>
    <row r="37" spans="1:17">
      <c r="A37" s="12"/>
      <c r="B37" s="36"/>
      <c r="C37" s="37"/>
      <c r="D37" s="37"/>
      <c r="E37" s="35"/>
      <c r="F37" s="35"/>
      <c r="G37" s="92"/>
      <c r="H37" s="92"/>
      <c r="I37" s="36"/>
      <c r="J37" s="35"/>
      <c r="K37" s="37"/>
      <c r="L37" s="37"/>
      <c r="M37" s="35"/>
      <c r="N37" s="35"/>
      <c r="O37" s="37"/>
      <c r="P37" s="37"/>
      <c r="Q37" s="35"/>
    </row>
    <row r="38" spans="1:17">
      <c r="A38" s="12"/>
      <c r="B38" s="49" t="s">
        <v>153</v>
      </c>
      <c r="C38" s="79">
        <v>920</v>
      </c>
      <c r="D38" s="79"/>
      <c r="E38" s="32"/>
      <c r="F38" s="32"/>
      <c r="G38" s="79" t="s">
        <v>893</v>
      </c>
      <c r="H38" s="79"/>
      <c r="I38" s="49" t="s">
        <v>322</v>
      </c>
      <c r="J38" s="32"/>
      <c r="K38" s="79" t="s">
        <v>894</v>
      </c>
      <c r="L38" s="79"/>
      <c r="M38" s="49" t="s">
        <v>322</v>
      </c>
      <c r="N38" s="32"/>
      <c r="O38" s="39">
        <v>347916</v>
      </c>
      <c r="P38" s="39"/>
      <c r="Q38" s="32"/>
    </row>
    <row r="39" spans="1:17" ht="15.75" thickBot="1">
      <c r="A39" s="12"/>
      <c r="B39" s="49"/>
      <c r="C39" s="80"/>
      <c r="D39" s="80"/>
      <c r="E39" s="41"/>
      <c r="F39" s="32"/>
      <c r="G39" s="80"/>
      <c r="H39" s="80"/>
      <c r="I39" s="91"/>
      <c r="J39" s="32"/>
      <c r="K39" s="80"/>
      <c r="L39" s="80"/>
      <c r="M39" s="91"/>
      <c r="N39" s="32"/>
      <c r="O39" s="39"/>
      <c r="P39" s="39"/>
      <c r="Q39" s="32"/>
    </row>
    <row r="40" spans="1:17">
      <c r="A40" s="12"/>
      <c r="B40" s="34" t="s">
        <v>140</v>
      </c>
      <c r="C40" s="43" t="s">
        <v>219</v>
      </c>
      <c r="D40" s="45">
        <v>39859</v>
      </c>
      <c r="E40" s="47"/>
      <c r="F40" s="35"/>
      <c r="G40" s="43" t="s">
        <v>219</v>
      </c>
      <c r="H40" s="98" t="s">
        <v>895</v>
      </c>
      <c r="I40" s="43" t="s">
        <v>322</v>
      </c>
      <c r="J40" s="35"/>
      <c r="K40" s="43" t="s">
        <v>219</v>
      </c>
      <c r="L40" s="45">
        <v>13387</v>
      </c>
      <c r="M40" s="47"/>
      <c r="N40" s="35"/>
      <c r="O40" s="35"/>
      <c r="P40" s="35"/>
      <c r="Q40" s="35"/>
    </row>
    <row r="41" spans="1:17" ht="15.75" thickBot="1">
      <c r="A41" s="12"/>
      <c r="B41" s="34"/>
      <c r="C41" s="56"/>
      <c r="D41" s="57"/>
      <c r="E41" s="58"/>
      <c r="F41" s="35"/>
      <c r="G41" s="56"/>
      <c r="H41" s="99"/>
      <c r="I41" s="56"/>
      <c r="J41" s="35"/>
      <c r="K41" s="56"/>
      <c r="L41" s="57"/>
      <c r="M41" s="58"/>
      <c r="N41" s="35"/>
      <c r="O41" s="35"/>
      <c r="P41" s="35"/>
      <c r="Q41" s="35"/>
    </row>
    <row r="42" spans="1:17" ht="15.75" thickTop="1">
      <c r="A42" s="12"/>
      <c r="B42" s="32"/>
      <c r="C42" s="32"/>
      <c r="D42" s="32"/>
      <c r="E42" s="32"/>
      <c r="F42" s="32"/>
      <c r="G42" s="32"/>
      <c r="H42" s="32"/>
      <c r="I42" s="32"/>
      <c r="J42" s="32"/>
      <c r="K42" s="32"/>
      <c r="L42" s="32"/>
      <c r="M42" s="32"/>
      <c r="N42" s="32"/>
      <c r="O42" s="32"/>
      <c r="P42" s="32"/>
      <c r="Q42" s="32"/>
    </row>
    <row r="43" spans="1:17">
      <c r="A43" s="12"/>
      <c r="B43" s="16"/>
      <c r="C43" s="16"/>
    </row>
    <row r="44" spans="1:17" ht="36">
      <c r="A44" s="12"/>
      <c r="B44" s="101">
        <v>-1</v>
      </c>
      <c r="C44" s="101" t="s">
        <v>896</v>
      </c>
    </row>
    <row r="45" spans="1:17">
      <c r="A45" s="12"/>
      <c r="B45" s="11"/>
      <c r="C45" s="11"/>
      <c r="D45" s="11"/>
      <c r="E45" s="11"/>
      <c r="F45" s="11"/>
      <c r="G45" s="11"/>
      <c r="H45" s="11"/>
      <c r="I45" s="11"/>
      <c r="J45" s="11"/>
      <c r="K45" s="11"/>
      <c r="L45" s="11"/>
      <c r="M45" s="11"/>
      <c r="N45" s="11"/>
      <c r="O45" s="11"/>
      <c r="P45" s="11"/>
      <c r="Q45" s="11"/>
    </row>
    <row r="46" spans="1:17" ht="51" customHeight="1">
      <c r="A46" s="12"/>
      <c r="B46" s="32" t="s">
        <v>897</v>
      </c>
      <c r="C46" s="32"/>
      <c r="D46" s="32"/>
      <c r="E46" s="32"/>
      <c r="F46" s="32"/>
      <c r="G46" s="32"/>
      <c r="H46" s="32"/>
      <c r="I46" s="32"/>
      <c r="J46" s="32"/>
      <c r="K46" s="32"/>
      <c r="L46" s="32"/>
      <c r="M46" s="32"/>
      <c r="N46" s="32"/>
      <c r="O46" s="32"/>
      <c r="P46" s="32"/>
      <c r="Q46" s="32"/>
    </row>
    <row r="47" spans="1:17">
      <c r="A47" s="12"/>
      <c r="B47" s="32"/>
      <c r="C47" s="32"/>
      <c r="D47" s="32"/>
      <c r="E47" s="32"/>
      <c r="F47" s="32"/>
      <c r="G47" s="32"/>
      <c r="H47" s="32"/>
      <c r="I47" s="32"/>
      <c r="J47" s="32"/>
      <c r="K47" s="32"/>
      <c r="L47" s="32"/>
      <c r="M47" s="32"/>
      <c r="N47" s="32"/>
      <c r="O47" s="32"/>
      <c r="P47" s="32"/>
      <c r="Q47" s="32"/>
    </row>
    <row r="48" spans="1:17">
      <c r="A48" s="12"/>
      <c r="B48" s="82" t="s">
        <v>898</v>
      </c>
      <c r="C48" s="82"/>
      <c r="D48" s="82"/>
      <c r="E48" s="82"/>
      <c r="F48" s="82"/>
      <c r="G48" s="82"/>
      <c r="H48" s="82"/>
      <c r="I48" s="82"/>
      <c r="J48" s="82"/>
      <c r="K48" s="82"/>
      <c r="L48" s="82"/>
      <c r="M48" s="82"/>
      <c r="N48" s="82"/>
      <c r="O48" s="82"/>
      <c r="P48" s="82"/>
      <c r="Q48" s="82"/>
    </row>
    <row r="49" spans="1:13">
      <c r="A49" s="12"/>
      <c r="B49" s="30"/>
      <c r="C49" s="30"/>
      <c r="D49" s="30"/>
      <c r="E49" s="30"/>
      <c r="F49" s="30"/>
      <c r="G49" s="30"/>
      <c r="H49" s="30"/>
      <c r="I49" s="30"/>
      <c r="J49" s="30"/>
      <c r="K49" s="30"/>
      <c r="L49" s="30"/>
      <c r="M49" s="30"/>
    </row>
    <row r="50" spans="1:13">
      <c r="A50" s="12"/>
      <c r="B50" s="16"/>
      <c r="C50" s="16"/>
      <c r="D50" s="16"/>
      <c r="E50" s="16"/>
      <c r="F50" s="16"/>
      <c r="G50" s="16"/>
      <c r="H50" s="16"/>
      <c r="I50" s="16"/>
      <c r="J50" s="16"/>
      <c r="K50" s="16"/>
      <c r="L50" s="16"/>
      <c r="M50" s="16"/>
    </row>
    <row r="51" spans="1:13" ht="15.75" thickBot="1">
      <c r="A51" s="12"/>
      <c r="B51" s="19" t="s">
        <v>899</v>
      </c>
      <c r="C51" s="31" t="s">
        <v>458</v>
      </c>
      <c r="D51" s="31"/>
      <c r="E51" s="31"/>
      <c r="F51" s="31"/>
      <c r="G51" s="31"/>
      <c r="H51" s="31"/>
      <c r="I51" s="31"/>
      <c r="J51" s="31"/>
      <c r="K51" s="31"/>
      <c r="L51" s="31"/>
      <c r="M51" s="31"/>
    </row>
    <row r="52" spans="1:13" ht="15.75" thickBot="1">
      <c r="A52" s="12"/>
      <c r="B52" s="145" t="s">
        <v>900</v>
      </c>
      <c r="C52" s="89">
        <v>2014</v>
      </c>
      <c r="D52" s="89"/>
      <c r="E52" s="89"/>
      <c r="F52" s="24"/>
      <c r="G52" s="89">
        <v>2013</v>
      </c>
      <c r="H52" s="89"/>
      <c r="I52" s="89"/>
      <c r="J52" s="24"/>
      <c r="K52" s="89">
        <v>2012</v>
      </c>
      <c r="L52" s="89"/>
      <c r="M52" s="89"/>
    </row>
    <row r="53" spans="1:13">
      <c r="A53" s="12"/>
      <c r="B53" s="43" t="s">
        <v>883</v>
      </c>
      <c r="C53" s="43" t="s">
        <v>219</v>
      </c>
      <c r="D53" s="45">
        <v>30444</v>
      </c>
      <c r="E53" s="47"/>
      <c r="F53" s="47"/>
      <c r="G53" s="43" t="s">
        <v>219</v>
      </c>
      <c r="H53" s="45">
        <v>10742</v>
      </c>
      <c r="I53" s="47"/>
      <c r="J53" s="47"/>
      <c r="K53" s="43" t="s">
        <v>219</v>
      </c>
      <c r="L53" s="98" t="s">
        <v>588</v>
      </c>
      <c r="M53" s="43" t="s">
        <v>322</v>
      </c>
    </row>
    <row r="54" spans="1:13">
      <c r="A54" s="12"/>
      <c r="B54" s="36"/>
      <c r="C54" s="90"/>
      <c r="D54" s="52"/>
      <c r="E54" s="53"/>
      <c r="F54" s="35"/>
      <c r="G54" s="90"/>
      <c r="H54" s="52"/>
      <c r="I54" s="53"/>
      <c r="J54" s="35"/>
      <c r="K54" s="36"/>
      <c r="L54" s="92"/>
      <c r="M54" s="36"/>
    </row>
    <row r="55" spans="1:13">
      <c r="A55" s="12"/>
      <c r="B55" s="49" t="s">
        <v>885</v>
      </c>
      <c r="C55" s="39">
        <v>13430</v>
      </c>
      <c r="D55" s="39"/>
      <c r="E55" s="32"/>
      <c r="F55" s="32"/>
      <c r="G55" s="39">
        <v>9762</v>
      </c>
      <c r="H55" s="39"/>
      <c r="I55" s="32"/>
      <c r="J55" s="32"/>
      <c r="K55" s="79" t="s">
        <v>901</v>
      </c>
      <c r="L55" s="79"/>
      <c r="M55" s="49" t="s">
        <v>322</v>
      </c>
    </row>
    <row r="56" spans="1:13">
      <c r="A56" s="12"/>
      <c r="B56" s="49"/>
      <c r="C56" s="39"/>
      <c r="D56" s="39"/>
      <c r="E56" s="32"/>
      <c r="F56" s="32"/>
      <c r="G56" s="39"/>
      <c r="H56" s="39"/>
      <c r="I56" s="32"/>
      <c r="J56" s="32"/>
      <c r="K56" s="79"/>
      <c r="L56" s="79"/>
      <c r="M56" s="49"/>
    </row>
    <row r="57" spans="1:13">
      <c r="A57" s="12"/>
      <c r="B57" s="36" t="s">
        <v>887</v>
      </c>
      <c r="C57" s="92" t="s">
        <v>902</v>
      </c>
      <c r="D57" s="92"/>
      <c r="E57" s="36" t="s">
        <v>322</v>
      </c>
      <c r="F57" s="35"/>
      <c r="G57" s="92" t="s">
        <v>903</v>
      </c>
      <c r="H57" s="92"/>
      <c r="I57" s="36" t="s">
        <v>322</v>
      </c>
      <c r="J57" s="35"/>
      <c r="K57" s="37">
        <v>4413</v>
      </c>
      <c r="L57" s="37"/>
      <c r="M57" s="35"/>
    </row>
    <row r="58" spans="1:13">
      <c r="A58" s="12"/>
      <c r="B58" s="36"/>
      <c r="C58" s="92"/>
      <c r="D58" s="92"/>
      <c r="E58" s="36"/>
      <c r="F58" s="35"/>
      <c r="G58" s="92"/>
      <c r="H58" s="92"/>
      <c r="I58" s="36"/>
      <c r="J58" s="35"/>
      <c r="K58" s="37"/>
      <c r="L58" s="37"/>
      <c r="M58" s="35"/>
    </row>
    <row r="59" spans="1:13">
      <c r="A59" s="12"/>
      <c r="B59" s="49" t="s">
        <v>153</v>
      </c>
      <c r="C59" s="79">
        <v>402</v>
      </c>
      <c r="D59" s="79"/>
      <c r="E59" s="32"/>
      <c r="F59" s="32"/>
      <c r="G59" s="39">
        <v>2031</v>
      </c>
      <c r="H59" s="39"/>
      <c r="I59" s="32"/>
      <c r="J59" s="32"/>
      <c r="K59" s="79" t="s">
        <v>904</v>
      </c>
      <c r="L59" s="79"/>
      <c r="M59" s="49" t="s">
        <v>322</v>
      </c>
    </row>
    <row r="60" spans="1:13" ht="15.75" thickBot="1">
      <c r="A60" s="12"/>
      <c r="B60" s="49"/>
      <c r="C60" s="80"/>
      <c r="D60" s="80"/>
      <c r="E60" s="41"/>
      <c r="F60" s="32"/>
      <c r="G60" s="40"/>
      <c r="H60" s="40"/>
      <c r="I60" s="41"/>
      <c r="J60" s="32"/>
      <c r="K60" s="80"/>
      <c r="L60" s="80"/>
      <c r="M60" s="91"/>
    </row>
    <row r="61" spans="1:13">
      <c r="A61" s="12"/>
      <c r="B61" s="34" t="s">
        <v>140</v>
      </c>
      <c r="C61" s="43" t="s">
        <v>219</v>
      </c>
      <c r="D61" s="45">
        <v>43934</v>
      </c>
      <c r="E61" s="47"/>
      <c r="F61" s="35"/>
      <c r="G61" s="43" t="s">
        <v>219</v>
      </c>
      <c r="H61" s="45">
        <v>20912</v>
      </c>
      <c r="I61" s="47"/>
      <c r="J61" s="35"/>
      <c r="K61" s="43" t="s">
        <v>219</v>
      </c>
      <c r="L61" s="98" t="s">
        <v>723</v>
      </c>
      <c r="M61" s="43" t="s">
        <v>322</v>
      </c>
    </row>
    <row r="62" spans="1:13" ht="15.75" thickBot="1">
      <c r="A62" s="12"/>
      <c r="B62" s="34"/>
      <c r="C62" s="56"/>
      <c r="D62" s="57"/>
      <c r="E62" s="58"/>
      <c r="F62" s="35"/>
      <c r="G62" s="56"/>
      <c r="H62" s="57"/>
      <c r="I62" s="58"/>
      <c r="J62" s="35"/>
      <c r="K62" s="56"/>
      <c r="L62" s="99"/>
      <c r="M62" s="56"/>
    </row>
    <row r="63" spans="1:13" ht="15.75" thickTop="1"/>
  </sheetData>
  <mergeCells count="251">
    <mergeCell ref="B48:Q48"/>
    <mergeCell ref="B6:Q6"/>
    <mergeCell ref="B7:Q7"/>
    <mergeCell ref="B8:Q8"/>
    <mergeCell ref="B9:Q9"/>
    <mergeCell ref="B10:Q10"/>
    <mergeCell ref="B42:Q42"/>
    <mergeCell ref="K61:K62"/>
    <mergeCell ref="L61:L62"/>
    <mergeCell ref="M61:M62"/>
    <mergeCell ref="A1:A2"/>
    <mergeCell ref="B1:Q1"/>
    <mergeCell ref="B2:Q2"/>
    <mergeCell ref="B3:Q3"/>
    <mergeCell ref="A4:A62"/>
    <mergeCell ref="B4:Q4"/>
    <mergeCell ref="B5:Q5"/>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40:N41"/>
    <mergeCell ref="O40:Q41"/>
    <mergeCell ref="B49:M49"/>
    <mergeCell ref="C51:M51"/>
    <mergeCell ref="C52:E52"/>
    <mergeCell ref="G52:I52"/>
    <mergeCell ref="K52:M52"/>
    <mergeCell ref="B45:Q45"/>
    <mergeCell ref="B46:Q46"/>
    <mergeCell ref="B47:Q47"/>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M27:M28"/>
    <mergeCell ref="N27:N28"/>
    <mergeCell ref="O27:Q28"/>
    <mergeCell ref="C29:E29"/>
    <mergeCell ref="G29:I29"/>
    <mergeCell ref="K29:M29"/>
    <mergeCell ref="O29:Q29"/>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N15:N16"/>
    <mergeCell ref="O15:Q15"/>
    <mergeCell ref="O16:Q16"/>
    <mergeCell ref="B17:B18"/>
    <mergeCell ref="C17:D18"/>
    <mergeCell ref="E17:E18"/>
    <mergeCell ref="F17:F18"/>
    <mergeCell ref="G17:H18"/>
    <mergeCell ref="I17:I18"/>
    <mergeCell ref="J17:J18"/>
    <mergeCell ref="B15:B16"/>
    <mergeCell ref="C15:E16"/>
    <mergeCell ref="F15:F16"/>
    <mergeCell ref="G15:I16"/>
    <mergeCell ref="J15:J16"/>
    <mergeCell ref="K15:M16"/>
    <mergeCell ref="B11:Q11"/>
    <mergeCell ref="B13:B14"/>
    <mergeCell ref="C13:E13"/>
    <mergeCell ref="C14:E14"/>
    <mergeCell ref="F13:F14"/>
    <mergeCell ref="G13:I14"/>
    <mergeCell ref="J13:J14"/>
    <mergeCell ref="K13:Q13"/>
    <mergeCell ref="K14:Q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2" width="36.5703125" bestFit="1" customWidth="1"/>
    <col min="3" max="3" width="2.42578125" customWidth="1"/>
    <col min="4" max="4" width="36.5703125" customWidth="1"/>
    <col min="5" max="5" width="3.5703125" customWidth="1"/>
    <col min="6" max="6" width="2" customWidth="1"/>
    <col min="7" max="7" width="15" customWidth="1"/>
    <col min="8" max="8" width="14.140625" customWidth="1"/>
    <col min="9" max="9" width="5.7109375" customWidth="1"/>
    <col min="10" max="10" width="2" customWidth="1"/>
    <col min="11" max="11" width="6.42578125" customWidth="1"/>
    <col min="12" max="12" width="8" customWidth="1"/>
    <col min="13" max="13" width="2.85546875" customWidth="1"/>
    <col min="14" max="14" width="2" customWidth="1"/>
    <col min="15" max="15" width="7.42578125" customWidth="1"/>
    <col min="16" max="16" width="1.5703125" customWidth="1"/>
  </cols>
  <sheetData>
    <row r="1" spans="1:16" ht="15" customHeight="1">
      <c r="A1" s="10" t="s">
        <v>905</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ht="30">
      <c r="A3" s="3" t="s">
        <v>906</v>
      </c>
      <c r="B3" s="11"/>
      <c r="C3" s="11"/>
      <c r="D3" s="11"/>
      <c r="E3" s="11"/>
      <c r="F3" s="11"/>
      <c r="G3" s="11"/>
      <c r="H3" s="11"/>
      <c r="I3" s="11"/>
      <c r="J3" s="11"/>
      <c r="K3" s="11"/>
      <c r="L3" s="11"/>
      <c r="M3" s="11"/>
      <c r="N3" s="11"/>
      <c r="O3" s="11"/>
      <c r="P3" s="11"/>
    </row>
    <row r="4" spans="1:16">
      <c r="A4" s="12" t="s">
        <v>907</v>
      </c>
      <c r="B4" s="111" t="s">
        <v>907</v>
      </c>
      <c r="C4" s="111"/>
      <c r="D4" s="111"/>
      <c r="E4" s="111"/>
      <c r="F4" s="111"/>
      <c r="G4" s="111"/>
      <c r="H4" s="111"/>
      <c r="I4" s="111"/>
      <c r="J4" s="111"/>
      <c r="K4" s="111"/>
      <c r="L4" s="111"/>
      <c r="M4" s="111"/>
      <c r="N4" s="111"/>
      <c r="O4" s="111"/>
      <c r="P4" s="111"/>
    </row>
    <row r="5" spans="1:16">
      <c r="A5" s="12"/>
      <c r="B5" s="32" t="s">
        <v>908</v>
      </c>
      <c r="C5" s="32"/>
      <c r="D5" s="32"/>
      <c r="E5" s="32"/>
      <c r="F5" s="32"/>
      <c r="G5" s="32"/>
      <c r="H5" s="32"/>
      <c r="I5" s="32"/>
      <c r="J5" s="32"/>
      <c r="K5" s="32"/>
      <c r="L5" s="32"/>
      <c r="M5" s="32"/>
      <c r="N5" s="32"/>
      <c r="O5" s="32"/>
      <c r="P5" s="32"/>
    </row>
    <row r="6" spans="1:16">
      <c r="A6" s="12"/>
      <c r="B6" s="30"/>
      <c r="C6" s="30"/>
      <c r="D6" s="30"/>
      <c r="E6" s="30"/>
      <c r="F6" s="30"/>
      <c r="G6" s="30"/>
      <c r="H6" s="30"/>
      <c r="I6" s="30"/>
      <c r="J6" s="30"/>
      <c r="K6" s="30"/>
      <c r="L6" s="30"/>
      <c r="M6" s="30"/>
    </row>
    <row r="7" spans="1:16">
      <c r="A7" s="12"/>
      <c r="B7" s="16"/>
      <c r="C7" s="16"/>
      <c r="D7" s="16"/>
      <c r="E7" s="16"/>
      <c r="F7" s="16"/>
      <c r="G7" s="16"/>
      <c r="H7" s="16"/>
      <c r="I7" s="16"/>
      <c r="J7" s="16"/>
      <c r="K7" s="16"/>
      <c r="L7" s="16"/>
      <c r="M7" s="16"/>
    </row>
    <row r="8" spans="1:16" ht="19.5" customHeight="1" thickBot="1">
      <c r="A8" s="12"/>
      <c r="B8" s="15"/>
      <c r="C8" s="31" t="s">
        <v>143</v>
      </c>
      <c r="D8" s="31"/>
      <c r="E8" s="31"/>
      <c r="F8" s="15"/>
      <c r="G8" s="31" t="s">
        <v>144</v>
      </c>
      <c r="H8" s="31"/>
      <c r="I8" s="31"/>
      <c r="J8" s="15"/>
      <c r="K8" s="31" t="s">
        <v>140</v>
      </c>
      <c r="L8" s="31"/>
      <c r="M8" s="31"/>
    </row>
    <row r="9" spans="1:16">
      <c r="A9" s="12"/>
      <c r="B9" s="26" t="s">
        <v>317</v>
      </c>
      <c r="C9" s="47"/>
      <c r="D9" s="47"/>
      <c r="E9" s="47"/>
      <c r="F9" s="21"/>
      <c r="G9" s="47"/>
      <c r="H9" s="47"/>
      <c r="I9" s="47"/>
      <c r="J9" s="21"/>
      <c r="K9" s="47"/>
      <c r="L9" s="47"/>
      <c r="M9" s="47"/>
    </row>
    <row r="10" spans="1:16">
      <c r="A10" s="12"/>
      <c r="B10" s="49" t="s">
        <v>909</v>
      </c>
      <c r="C10" s="49" t="s">
        <v>219</v>
      </c>
      <c r="D10" s="39">
        <v>80692</v>
      </c>
      <c r="E10" s="32"/>
      <c r="F10" s="32"/>
      <c r="G10" s="49" t="s">
        <v>219</v>
      </c>
      <c r="H10" s="79" t="s">
        <v>910</v>
      </c>
      <c r="I10" s="49" t="s">
        <v>322</v>
      </c>
      <c r="J10" s="32"/>
      <c r="K10" s="49" t="s">
        <v>219</v>
      </c>
      <c r="L10" s="39">
        <v>74964</v>
      </c>
      <c r="M10" s="32"/>
    </row>
    <row r="11" spans="1:16">
      <c r="A11" s="12"/>
      <c r="B11" s="49"/>
      <c r="C11" s="49"/>
      <c r="D11" s="39"/>
      <c r="E11" s="32"/>
      <c r="F11" s="32"/>
      <c r="G11" s="49"/>
      <c r="H11" s="79"/>
      <c r="I11" s="49"/>
      <c r="J11" s="32"/>
      <c r="K11" s="49"/>
      <c r="L11" s="39"/>
      <c r="M11" s="32"/>
    </row>
    <row r="12" spans="1:16">
      <c r="A12" s="12"/>
      <c r="B12" s="34" t="s">
        <v>911</v>
      </c>
      <c r="C12" s="37">
        <v>146010</v>
      </c>
      <c r="D12" s="37"/>
      <c r="E12" s="35"/>
      <c r="F12" s="35"/>
      <c r="G12" s="92" t="s">
        <v>912</v>
      </c>
      <c r="H12" s="92"/>
      <c r="I12" s="36" t="s">
        <v>322</v>
      </c>
      <c r="J12" s="35"/>
      <c r="K12" s="37">
        <v>118996</v>
      </c>
      <c r="L12" s="37"/>
      <c r="M12" s="35"/>
    </row>
    <row r="13" spans="1:16">
      <c r="A13" s="12"/>
      <c r="B13" s="34"/>
      <c r="C13" s="37"/>
      <c r="D13" s="37"/>
      <c r="E13" s="35"/>
      <c r="F13" s="35"/>
      <c r="G13" s="92"/>
      <c r="H13" s="92"/>
      <c r="I13" s="36"/>
      <c r="J13" s="35"/>
      <c r="K13" s="37"/>
      <c r="L13" s="37"/>
      <c r="M13" s="35"/>
    </row>
    <row r="14" spans="1:16">
      <c r="A14" s="12"/>
      <c r="B14" s="38" t="s">
        <v>913</v>
      </c>
      <c r="C14" s="79" t="s">
        <v>914</v>
      </c>
      <c r="D14" s="79"/>
      <c r="E14" s="49" t="s">
        <v>322</v>
      </c>
      <c r="F14" s="32"/>
      <c r="G14" s="79" t="s">
        <v>319</v>
      </c>
      <c r="H14" s="79"/>
      <c r="I14" s="32"/>
      <c r="J14" s="32"/>
      <c r="K14" s="79" t="s">
        <v>914</v>
      </c>
      <c r="L14" s="79"/>
      <c r="M14" s="49" t="s">
        <v>322</v>
      </c>
    </row>
    <row r="15" spans="1:16" ht="15.75" thickBot="1">
      <c r="A15" s="12"/>
      <c r="B15" s="38"/>
      <c r="C15" s="80"/>
      <c r="D15" s="80"/>
      <c r="E15" s="91"/>
      <c r="F15" s="32"/>
      <c r="G15" s="80"/>
      <c r="H15" s="80"/>
      <c r="I15" s="41"/>
      <c r="J15" s="32"/>
      <c r="K15" s="80"/>
      <c r="L15" s="80"/>
      <c r="M15" s="91"/>
    </row>
    <row r="16" spans="1:16">
      <c r="A16" s="12"/>
      <c r="B16" s="36" t="s">
        <v>915</v>
      </c>
      <c r="C16" s="45">
        <v>80906</v>
      </c>
      <c r="D16" s="45"/>
      <c r="E16" s="47"/>
      <c r="F16" s="35"/>
      <c r="G16" s="98" t="s">
        <v>912</v>
      </c>
      <c r="H16" s="98"/>
      <c r="I16" s="43" t="s">
        <v>322</v>
      </c>
      <c r="J16" s="35"/>
      <c r="K16" s="45">
        <v>53892</v>
      </c>
      <c r="L16" s="45"/>
      <c r="M16" s="47"/>
    </row>
    <row r="17" spans="1:13" ht="15.75" thickBot="1">
      <c r="A17" s="12"/>
      <c r="B17" s="36"/>
      <c r="C17" s="46"/>
      <c r="D17" s="46"/>
      <c r="E17" s="48"/>
      <c r="F17" s="35"/>
      <c r="G17" s="93"/>
      <c r="H17" s="93"/>
      <c r="I17" s="44"/>
      <c r="J17" s="35"/>
      <c r="K17" s="46"/>
      <c r="L17" s="46"/>
      <c r="M17" s="48"/>
    </row>
    <row r="18" spans="1:13">
      <c r="A18" s="12"/>
      <c r="B18" s="49" t="s">
        <v>916</v>
      </c>
      <c r="C18" s="74" t="s">
        <v>219</v>
      </c>
      <c r="D18" s="55">
        <v>161598</v>
      </c>
      <c r="E18" s="33"/>
      <c r="F18" s="32"/>
      <c r="G18" s="74" t="s">
        <v>219</v>
      </c>
      <c r="H18" s="76" t="s">
        <v>917</v>
      </c>
      <c r="I18" s="74" t="s">
        <v>322</v>
      </c>
      <c r="J18" s="32"/>
      <c r="K18" s="74" t="s">
        <v>219</v>
      </c>
      <c r="L18" s="55">
        <v>128856</v>
      </c>
      <c r="M18" s="33"/>
    </row>
    <row r="19" spans="1:13" ht="15.75" thickBot="1">
      <c r="A19" s="12"/>
      <c r="B19" s="49"/>
      <c r="C19" s="60"/>
      <c r="D19" s="62"/>
      <c r="E19" s="64"/>
      <c r="F19" s="32"/>
      <c r="G19" s="60"/>
      <c r="H19" s="105"/>
      <c r="I19" s="60"/>
      <c r="J19" s="32"/>
      <c r="K19" s="60"/>
      <c r="L19" s="62"/>
      <c r="M19" s="64"/>
    </row>
    <row r="20" spans="1:13" ht="15.75" thickTop="1">
      <c r="A20" s="12"/>
      <c r="B20" s="21"/>
      <c r="C20" s="95"/>
      <c r="D20" s="95"/>
      <c r="E20" s="95"/>
      <c r="F20" s="21"/>
      <c r="G20" s="95"/>
      <c r="H20" s="95"/>
      <c r="I20" s="95"/>
      <c r="J20" s="21"/>
      <c r="K20" s="95"/>
      <c r="L20" s="95"/>
      <c r="M20" s="95"/>
    </row>
    <row r="21" spans="1:13">
      <c r="A21" s="12"/>
      <c r="B21" s="19" t="s">
        <v>399</v>
      </c>
      <c r="C21" s="32"/>
      <c r="D21" s="32"/>
      <c r="E21" s="32"/>
      <c r="F21" s="15"/>
      <c r="G21" s="32"/>
      <c r="H21" s="32"/>
      <c r="I21" s="32"/>
      <c r="J21" s="15"/>
      <c r="K21" s="32"/>
      <c r="L21" s="32"/>
      <c r="M21" s="32"/>
    </row>
    <row r="22" spans="1:13">
      <c r="A22" s="12"/>
      <c r="B22" s="36" t="s">
        <v>909</v>
      </c>
      <c r="C22" s="36" t="s">
        <v>219</v>
      </c>
      <c r="D22" s="37">
        <v>289956</v>
      </c>
      <c r="E22" s="35"/>
      <c r="F22" s="35"/>
      <c r="G22" s="36" t="s">
        <v>219</v>
      </c>
      <c r="H22" s="92" t="s">
        <v>918</v>
      </c>
      <c r="I22" s="36" t="s">
        <v>322</v>
      </c>
      <c r="J22" s="35"/>
      <c r="K22" s="36" t="s">
        <v>219</v>
      </c>
      <c r="L22" s="37">
        <v>287017</v>
      </c>
      <c r="M22" s="35"/>
    </row>
    <row r="23" spans="1:13">
      <c r="A23" s="12"/>
      <c r="B23" s="36"/>
      <c r="C23" s="36"/>
      <c r="D23" s="37"/>
      <c r="E23" s="35"/>
      <c r="F23" s="35"/>
      <c r="G23" s="36"/>
      <c r="H23" s="92"/>
      <c r="I23" s="36"/>
      <c r="J23" s="35"/>
      <c r="K23" s="36"/>
      <c r="L23" s="37"/>
      <c r="M23" s="35"/>
    </row>
    <row r="24" spans="1:13" ht="24.75">
      <c r="A24" s="12"/>
      <c r="B24" s="23" t="s">
        <v>911</v>
      </c>
      <c r="C24" s="79" t="s">
        <v>919</v>
      </c>
      <c r="D24" s="79"/>
      <c r="E24" s="27" t="s">
        <v>322</v>
      </c>
      <c r="F24" s="15"/>
      <c r="G24" s="79" t="s">
        <v>920</v>
      </c>
      <c r="H24" s="79"/>
      <c r="I24" s="27" t="s">
        <v>322</v>
      </c>
      <c r="J24" s="15"/>
      <c r="K24" s="79" t="s">
        <v>921</v>
      </c>
      <c r="L24" s="79"/>
      <c r="M24" s="27" t="s">
        <v>322</v>
      </c>
    </row>
    <row r="25" spans="1:13">
      <c r="A25" s="12"/>
      <c r="B25" s="34" t="s">
        <v>913</v>
      </c>
      <c r="C25" s="92" t="s">
        <v>922</v>
      </c>
      <c r="D25" s="92"/>
      <c r="E25" s="36" t="s">
        <v>322</v>
      </c>
      <c r="F25" s="35"/>
      <c r="G25" s="92" t="s">
        <v>319</v>
      </c>
      <c r="H25" s="92"/>
      <c r="I25" s="35"/>
      <c r="J25" s="35"/>
      <c r="K25" s="92" t="s">
        <v>922</v>
      </c>
      <c r="L25" s="92"/>
      <c r="M25" s="36" t="s">
        <v>322</v>
      </c>
    </row>
    <row r="26" spans="1:13" ht="15.75" thickBot="1">
      <c r="A26" s="12"/>
      <c r="B26" s="34"/>
      <c r="C26" s="93"/>
      <c r="D26" s="93"/>
      <c r="E26" s="44"/>
      <c r="F26" s="35"/>
      <c r="G26" s="93"/>
      <c r="H26" s="93"/>
      <c r="I26" s="48"/>
      <c r="J26" s="35"/>
      <c r="K26" s="93"/>
      <c r="L26" s="93"/>
      <c r="M26" s="44"/>
    </row>
    <row r="27" spans="1:13" ht="25.5" thickBot="1">
      <c r="A27" s="12"/>
      <c r="B27" s="27" t="s">
        <v>915</v>
      </c>
      <c r="C27" s="106" t="s">
        <v>923</v>
      </c>
      <c r="D27" s="106"/>
      <c r="E27" s="27" t="s">
        <v>322</v>
      </c>
      <c r="F27" s="15"/>
      <c r="G27" s="106" t="s">
        <v>920</v>
      </c>
      <c r="H27" s="106"/>
      <c r="I27" s="27" t="s">
        <v>322</v>
      </c>
      <c r="J27" s="15"/>
      <c r="K27" s="106" t="s">
        <v>924</v>
      </c>
      <c r="L27" s="106"/>
      <c r="M27" s="27" t="s">
        <v>322</v>
      </c>
    </row>
    <row r="28" spans="1:13">
      <c r="A28" s="12"/>
      <c r="B28" s="36" t="s">
        <v>916</v>
      </c>
      <c r="C28" s="43" t="s">
        <v>219</v>
      </c>
      <c r="D28" s="45">
        <v>80692</v>
      </c>
      <c r="E28" s="47"/>
      <c r="F28" s="35"/>
      <c r="G28" s="43" t="s">
        <v>219</v>
      </c>
      <c r="H28" s="98" t="s">
        <v>910</v>
      </c>
      <c r="I28" s="43" t="s">
        <v>322</v>
      </c>
      <c r="J28" s="35"/>
      <c r="K28" s="43" t="s">
        <v>219</v>
      </c>
      <c r="L28" s="45">
        <v>74964</v>
      </c>
      <c r="M28" s="47"/>
    </row>
    <row r="29" spans="1:13" ht="15.75" thickBot="1">
      <c r="A29" s="12"/>
      <c r="B29" s="36"/>
      <c r="C29" s="56"/>
      <c r="D29" s="57"/>
      <c r="E29" s="58"/>
      <c r="F29" s="35"/>
      <c r="G29" s="56"/>
      <c r="H29" s="99"/>
      <c r="I29" s="56"/>
      <c r="J29" s="35"/>
      <c r="K29" s="56"/>
      <c r="L29" s="57"/>
      <c r="M29" s="58"/>
    </row>
    <row r="30" spans="1:13" ht="15.75" thickTop="1">
      <c r="A30" s="12"/>
      <c r="B30" s="15"/>
      <c r="C30" s="63"/>
      <c r="D30" s="63"/>
      <c r="E30" s="63"/>
      <c r="F30" s="15"/>
      <c r="G30" s="63"/>
      <c r="H30" s="63"/>
      <c r="I30" s="63"/>
      <c r="J30" s="15"/>
      <c r="K30" s="63"/>
      <c r="L30" s="63"/>
      <c r="M30" s="63"/>
    </row>
    <row r="31" spans="1:13">
      <c r="A31" s="12"/>
      <c r="B31" s="26" t="s">
        <v>427</v>
      </c>
      <c r="C31" s="35"/>
      <c r="D31" s="35"/>
      <c r="E31" s="35"/>
      <c r="F31" s="21"/>
      <c r="G31" s="35"/>
      <c r="H31" s="35"/>
      <c r="I31" s="35"/>
      <c r="J31" s="21"/>
      <c r="K31" s="35"/>
      <c r="L31" s="35"/>
      <c r="M31" s="35"/>
    </row>
    <row r="32" spans="1:13">
      <c r="A32" s="12"/>
      <c r="B32" s="49" t="s">
        <v>909</v>
      </c>
      <c r="C32" s="49" t="s">
        <v>219</v>
      </c>
      <c r="D32" s="39">
        <v>174636</v>
      </c>
      <c r="E32" s="32"/>
      <c r="F32" s="32"/>
      <c r="G32" s="49" t="s">
        <v>219</v>
      </c>
      <c r="H32" s="79" t="s">
        <v>925</v>
      </c>
      <c r="I32" s="49" t="s">
        <v>322</v>
      </c>
      <c r="J32" s="32"/>
      <c r="K32" s="49" t="s">
        <v>219</v>
      </c>
      <c r="L32" s="39">
        <v>153923</v>
      </c>
      <c r="M32" s="32"/>
    </row>
    <row r="33" spans="1:16">
      <c r="A33" s="12"/>
      <c r="B33" s="49"/>
      <c r="C33" s="49"/>
      <c r="D33" s="39"/>
      <c r="E33" s="32"/>
      <c r="F33" s="32"/>
      <c r="G33" s="49"/>
      <c r="H33" s="79"/>
      <c r="I33" s="49"/>
      <c r="J33" s="32"/>
      <c r="K33" s="49"/>
      <c r="L33" s="39"/>
      <c r="M33" s="32"/>
    </row>
    <row r="34" spans="1:16">
      <c r="A34" s="12"/>
      <c r="B34" s="34" t="s">
        <v>911</v>
      </c>
      <c r="C34" s="37">
        <v>273144</v>
      </c>
      <c r="D34" s="37"/>
      <c r="E34" s="35"/>
      <c r="F34" s="35"/>
      <c r="G34" s="37">
        <v>17774</v>
      </c>
      <c r="H34" s="37"/>
      <c r="I34" s="35"/>
      <c r="J34" s="35"/>
      <c r="K34" s="37">
        <v>290918</v>
      </c>
      <c r="L34" s="37"/>
      <c r="M34" s="35"/>
    </row>
    <row r="35" spans="1:16">
      <c r="A35" s="12"/>
      <c r="B35" s="34"/>
      <c r="C35" s="37"/>
      <c r="D35" s="37"/>
      <c r="E35" s="35"/>
      <c r="F35" s="35"/>
      <c r="G35" s="37"/>
      <c r="H35" s="37"/>
      <c r="I35" s="35"/>
      <c r="J35" s="35"/>
      <c r="K35" s="37"/>
      <c r="L35" s="37"/>
      <c r="M35" s="35"/>
    </row>
    <row r="36" spans="1:16">
      <c r="A36" s="12"/>
      <c r="B36" s="38" t="s">
        <v>913</v>
      </c>
      <c r="C36" s="79" t="s">
        <v>926</v>
      </c>
      <c r="D36" s="79"/>
      <c r="E36" s="49" t="s">
        <v>322</v>
      </c>
      <c r="F36" s="32"/>
      <c r="G36" s="79" t="s">
        <v>319</v>
      </c>
      <c r="H36" s="79"/>
      <c r="I36" s="32"/>
      <c r="J36" s="32"/>
      <c r="K36" s="79" t="s">
        <v>926</v>
      </c>
      <c r="L36" s="79"/>
      <c r="M36" s="49" t="s">
        <v>322</v>
      </c>
    </row>
    <row r="37" spans="1:16" ht="15.75" thickBot="1">
      <c r="A37" s="12"/>
      <c r="B37" s="38"/>
      <c r="C37" s="80"/>
      <c r="D37" s="80"/>
      <c r="E37" s="91"/>
      <c r="F37" s="32"/>
      <c r="G37" s="80"/>
      <c r="H37" s="80"/>
      <c r="I37" s="41"/>
      <c r="J37" s="32"/>
      <c r="K37" s="80"/>
      <c r="L37" s="80"/>
      <c r="M37" s="91"/>
    </row>
    <row r="38" spans="1:16">
      <c r="A38" s="12"/>
      <c r="B38" s="36" t="s">
        <v>915</v>
      </c>
      <c r="C38" s="45">
        <v>115320</v>
      </c>
      <c r="D38" s="45"/>
      <c r="E38" s="47"/>
      <c r="F38" s="35"/>
      <c r="G38" s="45">
        <v>17774</v>
      </c>
      <c r="H38" s="45"/>
      <c r="I38" s="47"/>
      <c r="J38" s="35"/>
      <c r="K38" s="45">
        <v>133094</v>
      </c>
      <c r="L38" s="45"/>
      <c r="M38" s="47"/>
    </row>
    <row r="39" spans="1:16" ht="15.75" thickBot="1">
      <c r="A39" s="12"/>
      <c r="B39" s="36"/>
      <c r="C39" s="46"/>
      <c r="D39" s="46"/>
      <c r="E39" s="48"/>
      <c r="F39" s="35"/>
      <c r="G39" s="46"/>
      <c r="H39" s="46"/>
      <c r="I39" s="48"/>
      <c r="J39" s="35"/>
      <c r="K39" s="46"/>
      <c r="L39" s="46"/>
      <c r="M39" s="48"/>
    </row>
    <row r="40" spans="1:16">
      <c r="A40" s="12"/>
      <c r="B40" s="49" t="s">
        <v>916</v>
      </c>
      <c r="C40" s="74" t="s">
        <v>219</v>
      </c>
      <c r="D40" s="55">
        <v>289956</v>
      </c>
      <c r="E40" s="33"/>
      <c r="F40" s="32"/>
      <c r="G40" s="74" t="s">
        <v>219</v>
      </c>
      <c r="H40" s="76" t="s">
        <v>918</v>
      </c>
      <c r="I40" s="74" t="s">
        <v>322</v>
      </c>
      <c r="J40" s="32"/>
      <c r="K40" s="74" t="s">
        <v>219</v>
      </c>
      <c r="L40" s="55">
        <v>287017</v>
      </c>
      <c r="M40" s="33"/>
    </row>
    <row r="41" spans="1:16" ht="15.75" thickBot="1">
      <c r="A41" s="12"/>
      <c r="B41" s="49"/>
      <c r="C41" s="60"/>
      <c r="D41" s="62"/>
      <c r="E41" s="64"/>
      <c r="F41" s="32"/>
      <c r="G41" s="60"/>
      <c r="H41" s="105"/>
      <c r="I41" s="60"/>
      <c r="J41" s="32"/>
      <c r="K41" s="60"/>
      <c r="L41" s="62"/>
      <c r="M41" s="64"/>
    </row>
    <row r="42" spans="1:16" ht="15.75" thickTop="1">
      <c r="A42" s="12"/>
      <c r="B42" s="11"/>
      <c r="C42" s="11"/>
      <c r="D42" s="11"/>
      <c r="E42" s="11"/>
      <c r="F42" s="11"/>
      <c r="G42" s="11"/>
      <c r="H42" s="11"/>
      <c r="I42" s="11"/>
      <c r="J42" s="11"/>
      <c r="K42" s="11"/>
      <c r="L42" s="11"/>
      <c r="M42" s="11"/>
      <c r="N42" s="11"/>
      <c r="O42" s="11"/>
      <c r="P42" s="11"/>
    </row>
    <row r="43" spans="1:16">
      <c r="A43" s="12"/>
      <c r="B43" s="82" t="s">
        <v>927</v>
      </c>
      <c r="C43" s="82"/>
      <c r="D43" s="82"/>
      <c r="E43" s="82"/>
      <c r="F43" s="82"/>
      <c r="G43" s="82"/>
      <c r="H43" s="82"/>
      <c r="I43" s="82"/>
      <c r="J43" s="82"/>
      <c r="K43" s="82"/>
      <c r="L43" s="82"/>
      <c r="M43" s="82"/>
      <c r="N43" s="82"/>
      <c r="O43" s="82"/>
      <c r="P43" s="82"/>
    </row>
    <row r="44" spans="1:16">
      <c r="A44" s="12"/>
      <c r="B44" s="30"/>
      <c r="C44" s="30"/>
      <c r="D44" s="30"/>
      <c r="E44" s="30"/>
      <c r="F44" s="30"/>
      <c r="G44" s="30"/>
      <c r="H44" s="30"/>
      <c r="I44" s="30"/>
      <c r="J44" s="30"/>
      <c r="K44" s="30"/>
      <c r="L44" s="30"/>
      <c r="M44" s="30"/>
      <c r="N44" s="30"/>
      <c r="O44" s="30"/>
      <c r="P44" s="30"/>
    </row>
    <row r="45" spans="1:16">
      <c r="A45" s="12"/>
      <c r="B45" s="16"/>
      <c r="C45" s="16"/>
      <c r="D45" s="16"/>
      <c r="E45" s="16"/>
      <c r="F45" s="16"/>
      <c r="G45" s="16"/>
      <c r="H45" s="16"/>
      <c r="I45" s="16"/>
      <c r="J45" s="16"/>
      <c r="K45" s="16"/>
      <c r="L45" s="16"/>
      <c r="M45" s="16"/>
      <c r="N45" s="16"/>
      <c r="O45" s="16"/>
      <c r="P45" s="16"/>
    </row>
    <row r="46" spans="1:16" ht="15.75" thickBot="1">
      <c r="A46" s="12"/>
      <c r="B46" s="15"/>
      <c r="C46" s="15"/>
      <c r="D46" s="17" t="s">
        <v>928</v>
      </c>
      <c r="E46" s="15"/>
      <c r="F46" s="31" t="s">
        <v>929</v>
      </c>
      <c r="G46" s="31"/>
      <c r="H46" s="31"/>
      <c r="I46" s="31"/>
      <c r="J46" s="31"/>
      <c r="K46" s="31"/>
      <c r="L46" s="31"/>
      <c r="M46" s="31"/>
      <c r="N46" s="31"/>
      <c r="O46" s="31"/>
      <c r="P46" s="31"/>
    </row>
    <row r="47" spans="1:16" ht="15.75" thickBot="1">
      <c r="A47" s="12"/>
      <c r="B47" s="15"/>
      <c r="C47" s="15"/>
      <c r="D47" s="17" t="s">
        <v>930</v>
      </c>
      <c r="E47" s="15"/>
      <c r="F47" s="89" t="s">
        <v>458</v>
      </c>
      <c r="G47" s="89"/>
      <c r="H47" s="89"/>
      <c r="I47" s="89"/>
      <c r="J47" s="89"/>
      <c r="K47" s="89"/>
      <c r="L47" s="89"/>
      <c r="M47" s="89"/>
      <c r="N47" s="89"/>
      <c r="O47" s="89"/>
      <c r="P47" s="89"/>
    </row>
    <row r="48" spans="1:16" ht="15.75" thickBot="1">
      <c r="A48" s="12"/>
      <c r="B48" s="18" t="s">
        <v>931</v>
      </c>
      <c r="C48" s="15"/>
      <c r="D48" s="18" t="s">
        <v>932</v>
      </c>
      <c r="E48" s="15"/>
      <c r="F48" s="89">
        <v>2014</v>
      </c>
      <c r="G48" s="89"/>
      <c r="H48" s="89"/>
      <c r="I48" s="15"/>
      <c r="J48" s="89">
        <v>2013</v>
      </c>
      <c r="K48" s="89"/>
      <c r="L48" s="89"/>
      <c r="M48" s="15"/>
      <c r="N48" s="89">
        <v>2012</v>
      </c>
      <c r="O48" s="89"/>
      <c r="P48" s="89"/>
    </row>
    <row r="49" spans="1:16">
      <c r="A49" s="12"/>
      <c r="B49" s="15"/>
      <c r="C49" s="15"/>
      <c r="D49" s="15"/>
      <c r="E49" s="15"/>
      <c r="F49" s="33"/>
      <c r="G49" s="33"/>
      <c r="H49" s="33"/>
      <c r="I49" s="15"/>
      <c r="J49" s="33"/>
      <c r="K49" s="33"/>
      <c r="L49" s="33"/>
      <c r="M49" s="15"/>
      <c r="N49" s="33"/>
      <c r="O49" s="33"/>
      <c r="P49" s="33"/>
    </row>
    <row r="50" spans="1:16" ht="24.75">
      <c r="A50" s="12"/>
      <c r="B50" s="22" t="s">
        <v>933</v>
      </c>
      <c r="C50" s="21"/>
      <c r="D50" s="21"/>
      <c r="E50" s="21"/>
      <c r="F50" s="35"/>
      <c r="G50" s="35"/>
      <c r="H50" s="35"/>
      <c r="I50" s="21"/>
      <c r="J50" s="35"/>
      <c r="K50" s="35"/>
      <c r="L50" s="35"/>
      <c r="M50" s="21"/>
      <c r="N50" s="35"/>
      <c r="O50" s="35"/>
      <c r="P50" s="35"/>
    </row>
    <row r="51" spans="1:16">
      <c r="A51" s="12"/>
      <c r="B51" s="32"/>
      <c r="C51" s="32"/>
      <c r="D51" s="49" t="s">
        <v>98</v>
      </c>
      <c r="E51" s="32"/>
      <c r="F51" s="49" t="s">
        <v>219</v>
      </c>
      <c r="G51" s="39">
        <v>102223</v>
      </c>
      <c r="H51" s="32"/>
      <c r="I51" s="32"/>
      <c r="J51" s="49" t="s">
        <v>219</v>
      </c>
      <c r="K51" s="39">
        <v>39308</v>
      </c>
      <c r="L51" s="32"/>
      <c r="M51" s="32"/>
      <c r="N51" s="49" t="s">
        <v>219</v>
      </c>
      <c r="O51" s="39">
        <v>180144</v>
      </c>
      <c r="P51" s="32"/>
    </row>
    <row r="52" spans="1:16">
      <c r="A52" s="12"/>
      <c r="B52" s="32"/>
      <c r="C52" s="32"/>
      <c r="D52" s="49"/>
      <c r="E52" s="32"/>
      <c r="F52" s="49"/>
      <c r="G52" s="39"/>
      <c r="H52" s="32"/>
      <c r="I52" s="32"/>
      <c r="J52" s="49"/>
      <c r="K52" s="39"/>
      <c r="L52" s="32"/>
      <c r="M52" s="32"/>
      <c r="N52" s="49"/>
      <c r="O52" s="39"/>
      <c r="P52" s="32"/>
    </row>
    <row r="53" spans="1:16" ht="15.75" thickBot="1">
      <c r="A53" s="12"/>
      <c r="B53" s="21"/>
      <c r="C53" s="21"/>
      <c r="D53" s="22" t="s">
        <v>99</v>
      </c>
      <c r="E53" s="21"/>
      <c r="F53" s="93" t="s">
        <v>934</v>
      </c>
      <c r="G53" s="93"/>
      <c r="H53" s="22" t="s">
        <v>322</v>
      </c>
      <c r="I53" s="21"/>
      <c r="J53" s="93" t="s">
        <v>935</v>
      </c>
      <c r="K53" s="93"/>
      <c r="L53" s="22" t="s">
        <v>322</v>
      </c>
      <c r="M53" s="21"/>
      <c r="N53" s="93" t="s">
        <v>936</v>
      </c>
      <c r="O53" s="93"/>
      <c r="P53" s="22" t="s">
        <v>322</v>
      </c>
    </row>
    <row r="54" spans="1:16">
      <c r="A54" s="12"/>
      <c r="B54" s="32"/>
      <c r="C54" s="32"/>
      <c r="D54" s="49" t="s">
        <v>937</v>
      </c>
      <c r="E54" s="32"/>
      <c r="F54" s="55">
        <v>71753</v>
      </c>
      <c r="G54" s="55"/>
      <c r="H54" s="33"/>
      <c r="I54" s="32"/>
      <c r="J54" s="55">
        <v>35347</v>
      </c>
      <c r="K54" s="55"/>
      <c r="L54" s="33"/>
      <c r="M54" s="32"/>
      <c r="N54" s="55">
        <v>167969</v>
      </c>
      <c r="O54" s="55"/>
      <c r="P54" s="33"/>
    </row>
    <row r="55" spans="1:16">
      <c r="A55" s="12"/>
      <c r="B55" s="32"/>
      <c r="C55" s="32"/>
      <c r="D55" s="49"/>
      <c r="E55" s="32"/>
      <c r="F55" s="94"/>
      <c r="G55" s="94"/>
      <c r="H55" s="78"/>
      <c r="I55" s="32"/>
      <c r="J55" s="94"/>
      <c r="K55" s="94"/>
      <c r="L55" s="78"/>
      <c r="M55" s="32"/>
      <c r="N55" s="94"/>
      <c r="O55" s="94"/>
      <c r="P55" s="78"/>
    </row>
    <row r="56" spans="1:16" ht="15.75" thickBot="1">
      <c r="A56" s="12"/>
      <c r="B56" s="21"/>
      <c r="C56" s="21"/>
      <c r="D56" s="22" t="s">
        <v>385</v>
      </c>
      <c r="E56" s="21"/>
      <c r="F56" s="93" t="s">
        <v>938</v>
      </c>
      <c r="G56" s="93"/>
      <c r="H56" s="22" t="s">
        <v>322</v>
      </c>
      <c r="I56" s="21"/>
      <c r="J56" s="93" t="s">
        <v>939</v>
      </c>
      <c r="K56" s="93"/>
      <c r="L56" s="22" t="s">
        <v>322</v>
      </c>
      <c r="M56" s="21"/>
      <c r="N56" s="93" t="s">
        <v>940</v>
      </c>
      <c r="O56" s="93"/>
      <c r="P56" s="22" t="s">
        <v>322</v>
      </c>
    </row>
    <row r="57" spans="1:16">
      <c r="A57" s="12"/>
      <c r="B57" s="32"/>
      <c r="C57" s="32"/>
      <c r="D57" s="49" t="s">
        <v>941</v>
      </c>
      <c r="E57" s="32"/>
      <c r="F57" s="74" t="s">
        <v>219</v>
      </c>
      <c r="G57" s="55">
        <v>65104</v>
      </c>
      <c r="H57" s="33"/>
      <c r="I57" s="32"/>
      <c r="J57" s="74" t="s">
        <v>219</v>
      </c>
      <c r="K57" s="55">
        <v>32686</v>
      </c>
      <c r="L57" s="33"/>
      <c r="M57" s="32"/>
      <c r="N57" s="74" t="s">
        <v>219</v>
      </c>
      <c r="O57" s="55">
        <v>157824</v>
      </c>
      <c r="P57" s="33"/>
    </row>
    <row r="58" spans="1:16" ht="15.75" thickBot="1">
      <c r="A58" s="12"/>
      <c r="B58" s="32"/>
      <c r="C58" s="32"/>
      <c r="D58" s="49"/>
      <c r="E58" s="32"/>
      <c r="F58" s="60"/>
      <c r="G58" s="62"/>
      <c r="H58" s="64"/>
      <c r="I58" s="32"/>
      <c r="J58" s="60"/>
      <c r="K58" s="62"/>
      <c r="L58" s="64"/>
      <c r="M58" s="32"/>
      <c r="N58" s="60"/>
      <c r="O58" s="62"/>
      <c r="P58" s="64"/>
    </row>
    <row r="59" spans="1:16" ht="15.75" thickTop="1">
      <c r="A59" s="12"/>
      <c r="B59" s="11"/>
      <c r="C59" s="11"/>
      <c r="D59" s="11"/>
      <c r="E59" s="11"/>
      <c r="F59" s="11"/>
      <c r="G59" s="11"/>
      <c r="H59" s="11"/>
      <c r="I59" s="11"/>
      <c r="J59" s="11"/>
      <c r="K59" s="11"/>
      <c r="L59" s="11"/>
      <c r="M59" s="11"/>
      <c r="N59" s="11"/>
      <c r="O59" s="11"/>
      <c r="P59" s="11"/>
    </row>
    <row r="60" spans="1:16">
      <c r="A60" s="12"/>
      <c r="B60" s="82" t="s">
        <v>942</v>
      </c>
      <c r="C60" s="82"/>
      <c r="D60" s="82"/>
      <c r="E60" s="82"/>
      <c r="F60" s="82"/>
      <c r="G60" s="82"/>
      <c r="H60" s="82"/>
      <c r="I60" s="82"/>
      <c r="J60" s="82"/>
      <c r="K60" s="82"/>
      <c r="L60" s="82"/>
      <c r="M60" s="82"/>
      <c r="N60" s="82"/>
      <c r="O60" s="82"/>
      <c r="P60" s="82"/>
    </row>
    <row r="61" spans="1:16">
      <c r="A61" s="12"/>
      <c r="B61" s="30"/>
      <c r="C61" s="30"/>
      <c r="D61" s="30"/>
      <c r="E61" s="30"/>
      <c r="F61" s="30"/>
      <c r="G61" s="30"/>
      <c r="H61" s="30"/>
      <c r="I61" s="30"/>
      <c r="J61" s="30"/>
      <c r="K61" s="30"/>
      <c r="L61" s="30"/>
      <c r="M61" s="30"/>
    </row>
    <row r="62" spans="1:16">
      <c r="A62" s="12"/>
      <c r="B62" s="16"/>
      <c r="C62" s="16"/>
      <c r="D62" s="16"/>
      <c r="E62" s="16"/>
      <c r="F62" s="16"/>
      <c r="G62" s="16"/>
      <c r="H62" s="16"/>
      <c r="I62" s="16"/>
      <c r="J62" s="16"/>
      <c r="K62" s="16"/>
      <c r="L62" s="16"/>
      <c r="M62" s="16"/>
    </row>
    <row r="63" spans="1:16">
      <c r="A63" s="12"/>
      <c r="B63" s="15"/>
      <c r="C63" s="116" t="s">
        <v>943</v>
      </c>
      <c r="D63" s="116"/>
      <c r="E63" s="116"/>
      <c r="F63" s="15"/>
      <c r="G63" s="116" t="s">
        <v>944</v>
      </c>
      <c r="H63" s="116"/>
      <c r="I63" s="116"/>
      <c r="J63" s="15"/>
      <c r="K63" s="116" t="s">
        <v>554</v>
      </c>
      <c r="L63" s="116"/>
      <c r="M63" s="116"/>
    </row>
    <row r="64" spans="1:16">
      <c r="A64" s="12"/>
      <c r="B64" s="15"/>
      <c r="C64" s="116" t="s">
        <v>944</v>
      </c>
      <c r="D64" s="116"/>
      <c r="E64" s="116"/>
      <c r="F64" s="15"/>
      <c r="G64" s="116" t="s">
        <v>945</v>
      </c>
      <c r="H64" s="116"/>
      <c r="I64" s="116"/>
      <c r="J64" s="15"/>
      <c r="K64" s="116" t="s">
        <v>946</v>
      </c>
      <c r="L64" s="116"/>
      <c r="M64" s="116"/>
    </row>
    <row r="65" spans="1:13" ht="15.75" thickBot="1">
      <c r="A65" s="12"/>
      <c r="B65" s="15"/>
      <c r="C65" s="31" t="s">
        <v>947</v>
      </c>
      <c r="D65" s="31"/>
      <c r="E65" s="31"/>
      <c r="F65" s="15"/>
      <c r="G65" s="31" t="s">
        <v>948</v>
      </c>
      <c r="H65" s="31"/>
      <c r="I65" s="31"/>
      <c r="J65" s="15"/>
      <c r="K65" s="31" t="s">
        <v>947</v>
      </c>
      <c r="L65" s="31"/>
      <c r="M65" s="31"/>
    </row>
    <row r="66" spans="1:13">
      <c r="A66" s="12"/>
      <c r="B66" s="26" t="s">
        <v>317</v>
      </c>
      <c r="C66" s="47"/>
      <c r="D66" s="47"/>
      <c r="E66" s="47"/>
      <c r="F66" s="21"/>
      <c r="G66" s="47"/>
      <c r="H66" s="47"/>
      <c r="I66" s="47"/>
      <c r="J66" s="21"/>
      <c r="K66" s="47"/>
      <c r="L66" s="47"/>
      <c r="M66" s="47"/>
    </row>
    <row r="67" spans="1:13" ht="24.75">
      <c r="A67" s="12"/>
      <c r="B67" s="27" t="s">
        <v>131</v>
      </c>
      <c r="C67" s="32"/>
      <c r="D67" s="32"/>
      <c r="E67" s="32"/>
      <c r="F67" s="15"/>
      <c r="G67" s="32"/>
      <c r="H67" s="32"/>
      <c r="I67" s="32"/>
      <c r="J67" s="15"/>
      <c r="K67" s="32"/>
      <c r="L67" s="32"/>
      <c r="M67" s="32"/>
    </row>
    <row r="68" spans="1:13">
      <c r="A68" s="12"/>
      <c r="B68" s="34" t="s">
        <v>949</v>
      </c>
      <c r="C68" s="36" t="s">
        <v>219</v>
      </c>
      <c r="D68" s="37">
        <v>161685</v>
      </c>
      <c r="E68" s="35"/>
      <c r="F68" s="35"/>
      <c r="G68" s="36" t="s">
        <v>219</v>
      </c>
      <c r="H68" s="37">
        <v>15355</v>
      </c>
      <c r="I68" s="35"/>
      <c r="J68" s="35"/>
      <c r="K68" s="36" t="s">
        <v>219</v>
      </c>
      <c r="L68" s="37">
        <v>146330</v>
      </c>
      <c r="M68" s="35"/>
    </row>
    <row r="69" spans="1:13">
      <c r="A69" s="12"/>
      <c r="B69" s="34"/>
      <c r="C69" s="36"/>
      <c r="D69" s="37"/>
      <c r="E69" s="35"/>
      <c r="F69" s="35"/>
      <c r="G69" s="36"/>
      <c r="H69" s="37"/>
      <c r="I69" s="35"/>
      <c r="J69" s="35"/>
      <c r="K69" s="36"/>
      <c r="L69" s="37"/>
      <c r="M69" s="35"/>
    </row>
    <row r="70" spans="1:13" ht="21" customHeight="1">
      <c r="A70" s="12"/>
      <c r="B70" s="38" t="s">
        <v>950</v>
      </c>
      <c r="C70" s="79" t="s">
        <v>951</v>
      </c>
      <c r="D70" s="79"/>
      <c r="E70" s="38" t="s">
        <v>322</v>
      </c>
      <c r="F70" s="32"/>
      <c r="G70" s="79" t="s">
        <v>319</v>
      </c>
      <c r="H70" s="79"/>
      <c r="I70" s="32"/>
      <c r="J70" s="32"/>
      <c r="K70" s="79" t="s">
        <v>951</v>
      </c>
      <c r="L70" s="79"/>
      <c r="M70" s="38" t="s">
        <v>322</v>
      </c>
    </row>
    <row r="71" spans="1:13">
      <c r="A71" s="12"/>
      <c r="B71" s="38"/>
      <c r="C71" s="79"/>
      <c r="D71" s="79"/>
      <c r="E71" s="38"/>
      <c r="F71" s="32"/>
      <c r="G71" s="79"/>
      <c r="H71" s="79"/>
      <c r="I71" s="32"/>
      <c r="J71" s="32"/>
      <c r="K71" s="79"/>
      <c r="L71" s="79"/>
      <c r="M71" s="38"/>
    </row>
    <row r="72" spans="1:13">
      <c r="A72" s="12"/>
      <c r="B72" s="34" t="s">
        <v>952</v>
      </c>
      <c r="C72" s="37">
        <v>71753</v>
      </c>
      <c r="D72" s="37"/>
      <c r="E72" s="35"/>
      <c r="F72" s="35"/>
      <c r="G72" s="37">
        <v>6649</v>
      </c>
      <c r="H72" s="37"/>
      <c r="I72" s="35"/>
      <c r="J72" s="35"/>
      <c r="K72" s="37">
        <v>65104</v>
      </c>
      <c r="L72" s="37"/>
      <c r="M72" s="35"/>
    </row>
    <row r="73" spans="1:13">
      <c r="A73" s="12"/>
      <c r="B73" s="34"/>
      <c r="C73" s="37"/>
      <c r="D73" s="37"/>
      <c r="E73" s="35"/>
      <c r="F73" s="35"/>
      <c r="G73" s="37"/>
      <c r="H73" s="37"/>
      <c r="I73" s="35"/>
      <c r="J73" s="35"/>
      <c r="K73" s="37"/>
      <c r="L73" s="37"/>
      <c r="M73" s="35"/>
    </row>
    <row r="74" spans="1:13">
      <c r="A74" s="12"/>
      <c r="B74" s="49" t="s">
        <v>135</v>
      </c>
      <c r="C74" s="79" t="s">
        <v>912</v>
      </c>
      <c r="D74" s="79"/>
      <c r="E74" s="38" t="s">
        <v>322</v>
      </c>
      <c r="F74" s="32"/>
      <c r="G74" s="79" t="s">
        <v>319</v>
      </c>
      <c r="H74" s="79"/>
      <c r="I74" s="32"/>
      <c r="J74" s="32"/>
      <c r="K74" s="79" t="s">
        <v>912</v>
      </c>
      <c r="L74" s="79"/>
      <c r="M74" s="38" t="s">
        <v>322</v>
      </c>
    </row>
    <row r="75" spans="1:13" ht="15.75" thickBot="1">
      <c r="A75" s="12"/>
      <c r="B75" s="49"/>
      <c r="C75" s="80"/>
      <c r="D75" s="80"/>
      <c r="E75" s="149"/>
      <c r="F75" s="32"/>
      <c r="G75" s="80"/>
      <c r="H75" s="80"/>
      <c r="I75" s="41"/>
      <c r="J75" s="32"/>
      <c r="K75" s="80"/>
      <c r="L75" s="80"/>
      <c r="M75" s="149"/>
    </row>
    <row r="76" spans="1:13">
      <c r="A76" s="12"/>
      <c r="B76" s="36" t="s">
        <v>953</v>
      </c>
      <c r="C76" s="43" t="s">
        <v>219</v>
      </c>
      <c r="D76" s="45">
        <v>62598</v>
      </c>
      <c r="E76" s="47"/>
      <c r="F76" s="35"/>
      <c r="G76" s="43" t="s">
        <v>219</v>
      </c>
      <c r="H76" s="45">
        <v>8706</v>
      </c>
      <c r="I76" s="47"/>
      <c r="J76" s="35"/>
      <c r="K76" s="43" t="s">
        <v>219</v>
      </c>
      <c r="L76" s="45">
        <v>53892</v>
      </c>
      <c r="M76" s="47"/>
    </row>
    <row r="77" spans="1:13" ht="15.75" thickBot="1">
      <c r="A77" s="12"/>
      <c r="B77" s="36"/>
      <c r="C77" s="56"/>
      <c r="D77" s="57"/>
      <c r="E77" s="58"/>
      <c r="F77" s="35"/>
      <c r="G77" s="56"/>
      <c r="H77" s="57"/>
      <c r="I77" s="58"/>
      <c r="J77" s="35"/>
      <c r="K77" s="56"/>
      <c r="L77" s="57"/>
      <c r="M77" s="58"/>
    </row>
    <row r="78" spans="1:13" ht="15.75" thickTop="1">
      <c r="A78" s="12"/>
      <c r="B78" s="15"/>
      <c r="C78" s="63"/>
      <c r="D78" s="63"/>
      <c r="E78" s="63"/>
      <c r="F78" s="15"/>
      <c r="G78" s="63"/>
      <c r="H78" s="63"/>
      <c r="I78" s="63"/>
      <c r="J78" s="15"/>
      <c r="K78" s="63"/>
      <c r="L78" s="63"/>
      <c r="M78" s="63"/>
    </row>
    <row r="79" spans="1:13">
      <c r="A79" s="12"/>
      <c r="B79" s="26" t="s">
        <v>399</v>
      </c>
      <c r="C79" s="35"/>
      <c r="D79" s="35"/>
      <c r="E79" s="35"/>
      <c r="F79" s="21"/>
      <c r="G79" s="35"/>
      <c r="H79" s="35"/>
      <c r="I79" s="35"/>
      <c r="J79" s="21"/>
      <c r="K79" s="35"/>
      <c r="L79" s="35"/>
      <c r="M79" s="35"/>
    </row>
    <row r="80" spans="1:13" ht="24.75">
      <c r="A80" s="12"/>
      <c r="B80" s="27" t="s">
        <v>131</v>
      </c>
      <c r="C80" s="32"/>
      <c r="D80" s="32"/>
      <c r="E80" s="32"/>
      <c r="F80" s="15"/>
      <c r="G80" s="32"/>
      <c r="H80" s="32"/>
      <c r="I80" s="32"/>
      <c r="J80" s="15"/>
      <c r="K80" s="32"/>
      <c r="L80" s="32"/>
      <c r="M80" s="32"/>
    </row>
    <row r="81" spans="1:13" ht="24.75">
      <c r="A81" s="12"/>
      <c r="B81" s="20" t="s">
        <v>954</v>
      </c>
      <c r="C81" s="22" t="s">
        <v>219</v>
      </c>
      <c r="D81" s="85" t="s">
        <v>955</v>
      </c>
      <c r="E81" s="20" t="s">
        <v>322</v>
      </c>
      <c r="F81" s="21"/>
      <c r="G81" s="22" t="s">
        <v>219</v>
      </c>
      <c r="H81" s="85" t="s">
        <v>956</v>
      </c>
      <c r="I81" s="20" t="s">
        <v>322</v>
      </c>
      <c r="J81" s="21"/>
      <c r="K81" s="22" t="s">
        <v>219</v>
      </c>
      <c r="L81" s="85" t="s">
        <v>957</v>
      </c>
      <c r="M81" s="20" t="s">
        <v>322</v>
      </c>
    </row>
    <row r="82" spans="1:13" ht="21" customHeight="1">
      <c r="A82" s="12"/>
      <c r="B82" s="38" t="s">
        <v>950</v>
      </c>
      <c r="C82" s="79" t="s">
        <v>958</v>
      </c>
      <c r="D82" s="79"/>
      <c r="E82" s="38" t="s">
        <v>322</v>
      </c>
      <c r="F82" s="32"/>
      <c r="G82" s="79" t="s">
        <v>319</v>
      </c>
      <c r="H82" s="79"/>
      <c r="I82" s="32"/>
      <c r="J82" s="32"/>
      <c r="K82" s="79" t="s">
        <v>958</v>
      </c>
      <c r="L82" s="79"/>
      <c r="M82" s="38" t="s">
        <v>322</v>
      </c>
    </row>
    <row r="83" spans="1:13">
      <c r="A83" s="12"/>
      <c r="B83" s="38"/>
      <c r="C83" s="79"/>
      <c r="D83" s="79"/>
      <c r="E83" s="38"/>
      <c r="F83" s="32"/>
      <c r="G83" s="79"/>
      <c r="H83" s="79"/>
      <c r="I83" s="32"/>
      <c r="J83" s="32"/>
      <c r="K83" s="79"/>
      <c r="L83" s="79"/>
      <c r="M83" s="38"/>
    </row>
    <row r="84" spans="1:13">
      <c r="A84" s="12"/>
      <c r="B84" s="34" t="s">
        <v>952</v>
      </c>
      <c r="C84" s="37">
        <v>35347</v>
      </c>
      <c r="D84" s="37"/>
      <c r="E84" s="35"/>
      <c r="F84" s="35"/>
      <c r="G84" s="37">
        <v>2661</v>
      </c>
      <c r="H84" s="37"/>
      <c r="I84" s="35"/>
      <c r="J84" s="35"/>
      <c r="K84" s="37">
        <v>32686</v>
      </c>
      <c r="L84" s="37"/>
      <c r="M84" s="35"/>
    </row>
    <row r="85" spans="1:13">
      <c r="A85" s="12"/>
      <c r="B85" s="34"/>
      <c r="C85" s="37"/>
      <c r="D85" s="37"/>
      <c r="E85" s="35"/>
      <c r="F85" s="35"/>
      <c r="G85" s="37"/>
      <c r="H85" s="37"/>
      <c r="I85" s="35"/>
      <c r="J85" s="35"/>
      <c r="K85" s="37"/>
      <c r="L85" s="37"/>
      <c r="M85" s="35"/>
    </row>
    <row r="86" spans="1:13">
      <c r="A86" s="12"/>
      <c r="B86" s="49" t="s">
        <v>135</v>
      </c>
      <c r="C86" s="79" t="s">
        <v>920</v>
      </c>
      <c r="D86" s="79"/>
      <c r="E86" s="38" t="s">
        <v>322</v>
      </c>
      <c r="F86" s="32"/>
      <c r="G86" s="79" t="s">
        <v>319</v>
      </c>
      <c r="H86" s="79"/>
      <c r="I86" s="32"/>
      <c r="J86" s="32"/>
      <c r="K86" s="79" t="s">
        <v>920</v>
      </c>
      <c r="L86" s="79"/>
      <c r="M86" s="38" t="s">
        <v>322</v>
      </c>
    </row>
    <row r="87" spans="1:13" ht="15.75" thickBot="1">
      <c r="A87" s="12"/>
      <c r="B87" s="49"/>
      <c r="C87" s="80"/>
      <c r="D87" s="80"/>
      <c r="E87" s="149"/>
      <c r="F87" s="32"/>
      <c r="G87" s="80"/>
      <c r="H87" s="80"/>
      <c r="I87" s="41"/>
      <c r="J87" s="32"/>
      <c r="K87" s="80"/>
      <c r="L87" s="80"/>
      <c r="M87" s="149"/>
    </row>
    <row r="88" spans="1:13" ht="15.75" thickBot="1">
      <c r="A88" s="12"/>
      <c r="B88" s="22" t="s">
        <v>953</v>
      </c>
      <c r="C88" s="146" t="s">
        <v>219</v>
      </c>
      <c r="D88" s="147" t="s">
        <v>959</v>
      </c>
      <c r="E88" s="148" t="s">
        <v>322</v>
      </c>
      <c r="F88" s="21"/>
      <c r="G88" s="146" t="s">
        <v>219</v>
      </c>
      <c r="H88" s="147" t="s">
        <v>960</v>
      </c>
      <c r="I88" s="148" t="s">
        <v>322</v>
      </c>
      <c r="J88" s="21"/>
      <c r="K88" s="146" t="s">
        <v>219</v>
      </c>
      <c r="L88" s="147" t="s">
        <v>924</v>
      </c>
      <c r="M88" s="148" t="s">
        <v>322</v>
      </c>
    </row>
    <row r="89" spans="1:13" ht="15.75" thickTop="1">
      <c r="A89" s="12"/>
      <c r="B89" s="15"/>
      <c r="C89" s="63"/>
      <c r="D89" s="63"/>
      <c r="E89" s="63"/>
      <c r="F89" s="15"/>
      <c r="G89" s="63"/>
      <c r="H89" s="63"/>
      <c r="I89" s="63"/>
      <c r="J89" s="15"/>
      <c r="K89" s="63"/>
      <c r="L89" s="63"/>
      <c r="M89" s="63"/>
    </row>
    <row r="90" spans="1:13">
      <c r="A90" s="12"/>
      <c r="B90" s="26" t="s">
        <v>427</v>
      </c>
      <c r="C90" s="35"/>
      <c r="D90" s="35"/>
      <c r="E90" s="35"/>
      <c r="F90" s="21"/>
      <c r="G90" s="35"/>
      <c r="H90" s="35"/>
      <c r="I90" s="35"/>
      <c r="J90" s="21"/>
      <c r="K90" s="35"/>
      <c r="L90" s="35"/>
      <c r="M90" s="35"/>
    </row>
    <row r="91" spans="1:13" ht="24.75">
      <c r="A91" s="12"/>
      <c r="B91" s="27" t="s">
        <v>131</v>
      </c>
      <c r="C91" s="32"/>
      <c r="D91" s="32"/>
      <c r="E91" s="32"/>
      <c r="F91" s="15"/>
      <c r="G91" s="32"/>
      <c r="H91" s="32"/>
      <c r="I91" s="32"/>
      <c r="J91" s="15"/>
      <c r="K91" s="32"/>
      <c r="L91" s="32"/>
      <c r="M91" s="32"/>
    </row>
    <row r="92" spans="1:13">
      <c r="A92" s="12"/>
      <c r="B92" s="34" t="s">
        <v>954</v>
      </c>
      <c r="C92" s="36" t="s">
        <v>219</v>
      </c>
      <c r="D92" s="37">
        <v>278917</v>
      </c>
      <c r="E92" s="35"/>
      <c r="F92" s="35"/>
      <c r="G92" s="36" t="s">
        <v>219</v>
      </c>
      <c r="H92" s="37">
        <v>4986</v>
      </c>
      <c r="I92" s="35"/>
      <c r="J92" s="35"/>
      <c r="K92" s="36" t="s">
        <v>219</v>
      </c>
      <c r="L92" s="37">
        <v>273931</v>
      </c>
      <c r="M92" s="35"/>
    </row>
    <row r="93" spans="1:13">
      <c r="A93" s="12"/>
      <c r="B93" s="34"/>
      <c r="C93" s="36"/>
      <c r="D93" s="37"/>
      <c r="E93" s="35"/>
      <c r="F93" s="35"/>
      <c r="G93" s="36"/>
      <c r="H93" s="37"/>
      <c r="I93" s="35"/>
      <c r="J93" s="35"/>
      <c r="K93" s="36"/>
      <c r="L93" s="37"/>
      <c r="M93" s="35"/>
    </row>
    <row r="94" spans="1:13" ht="21" customHeight="1">
      <c r="A94" s="12"/>
      <c r="B94" s="38" t="s">
        <v>950</v>
      </c>
      <c r="C94" s="79" t="s">
        <v>961</v>
      </c>
      <c r="D94" s="79"/>
      <c r="E94" s="38" t="s">
        <v>322</v>
      </c>
      <c r="F94" s="32"/>
      <c r="G94" s="79" t="s">
        <v>319</v>
      </c>
      <c r="H94" s="79"/>
      <c r="I94" s="32"/>
      <c r="J94" s="32"/>
      <c r="K94" s="79" t="s">
        <v>961</v>
      </c>
      <c r="L94" s="79"/>
      <c r="M94" s="38" t="s">
        <v>322</v>
      </c>
    </row>
    <row r="95" spans="1:13">
      <c r="A95" s="12"/>
      <c r="B95" s="38"/>
      <c r="C95" s="79"/>
      <c r="D95" s="79"/>
      <c r="E95" s="38"/>
      <c r="F95" s="32"/>
      <c r="G95" s="79"/>
      <c r="H95" s="79"/>
      <c r="I95" s="32"/>
      <c r="J95" s="32"/>
      <c r="K95" s="79"/>
      <c r="L95" s="79"/>
      <c r="M95" s="38"/>
    </row>
    <row r="96" spans="1:13">
      <c r="A96" s="12"/>
      <c r="B96" s="34" t="s">
        <v>952</v>
      </c>
      <c r="C96" s="37">
        <v>167969</v>
      </c>
      <c r="D96" s="37"/>
      <c r="E96" s="35"/>
      <c r="F96" s="35"/>
      <c r="G96" s="37">
        <v>10145</v>
      </c>
      <c r="H96" s="37"/>
      <c r="I96" s="35"/>
      <c r="J96" s="35"/>
      <c r="K96" s="37">
        <v>157824</v>
      </c>
      <c r="L96" s="37"/>
      <c r="M96" s="35"/>
    </row>
    <row r="97" spans="1:13">
      <c r="A97" s="12"/>
      <c r="B97" s="34"/>
      <c r="C97" s="37"/>
      <c r="D97" s="37"/>
      <c r="E97" s="35"/>
      <c r="F97" s="35"/>
      <c r="G97" s="37"/>
      <c r="H97" s="37"/>
      <c r="I97" s="35"/>
      <c r="J97" s="35"/>
      <c r="K97" s="37"/>
      <c r="L97" s="37"/>
      <c r="M97" s="35"/>
    </row>
    <row r="98" spans="1:13">
      <c r="A98" s="12"/>
      <c r="B98" s="49" t="s">
        <v>135</v>
      </c>
      <c r="C98" s="39">
        <v>18748</v>
      </c>
      <c r="D98" s="39"/>
      <c r="E98" s="32"/>
      <c r="F98" s="32"/>
      <c r="G98" s="79">
        <v>974</v>
      </c>
      <c r="H98" s="79"/>
      <c r="I98" s="32"/>
      <c r="J98" s="32"/>
      <c r="K98" s="39">
        <v>17774</v>
      </c>
      <c r="L98" s="39"/>
      <c r="M98" s="32"/>
    </row>
    <row r="99" spans="1:13" ht="15.75" thickBot="1">
      <c r="A99" s="12"/>
      <c r="B99" s="49"/>
      <c r="C99" s="40"/>
      <c r="D99" s="40"/>
      <c r="E99" s="41"/>
      <c r="F99" s="32"/>
      <c r="G99" s="80"/>
      <c r="H99" s="80"/>
      <c r="I99" s="41"/>
      <c r="J99" s="32"/>
      <c r="K99" s="40"/>
      <c r="L99" s="40"/>
      <c r="M99" s="41"/>
    </row>
    <row r="100" spans="1:13">
      <c r="A100" s="12"/>
      <c r="B100" s="36" t="s">
        <v>953</v>
      </c>
      <c r="C100" s="43" t="s">
        <v>219</v>
      </c>
      <c r="D100" s="45">
        <v>128909</v>
      </c>
      <c r="E100" s="47"/>
      <c r="F100" s="35"/>
      <c r="G100" s="43" t="s">
        <v>219</v>
      </c>
      <c r="H100" s="98" t="s">
        <v>962</v>
      </c>
      <c r="I100" s="150" t="s">
        <v>322</v>
      </c>
      <c r="J100" s="35"/>
      <c r="K100" s="43" t="s">
        <v>219</v>
      </c>
      <c r="L100" s="45">
        <v>133094</v>
      </c>
      <c r="M100" s="47"/>
    </row>
    <row r="101" spans="1:13" ht="15.75" thickBot="1">
      <c r="A101" s="12"/>
      <c r="B101" s="36"/>
      <c r="C101" s="56"/>
      <c r="D101" s="57"/>
      <c r="E101" s="58"/>
      <c r="F101" s="35"/>
      <c r="G101" s="56"/>
      <c r="H101" s="99"/>
      <c r="I101" s="151"/>
      <c r="J101" s="35"/>
      <c r="K101" s="56"/>
      <c r="L101" s="57"/>
      <c r="M101" s="58"/>
    </row>
    <row r="102" spans="1:13" ht="15.75" thickTop="1"/>
  </sheetData>
  <mergeCells count="394">
    <mergeCell ref="B5:P5"/>
    <mergeCell ref="B42:P42"/>
    <mergeCell ref="B43:P43"/>
    <mergeCell ref="B59:P59"/>
    <mergeCell ref="B60:P60"/>
    <mergeCell ref="J100:J101"/>
    <mergeCell ref="K100:K101"/>
    <mergeCell ref="L100:L101"/>
    <mergeCell ref="M100:M101"/>
    <mergeCell ref="A1:A2"/>
    <mergeCell ref="B1:P1"/>
    <mergeCell ref="B2:P2"/>
    <mergeCell ref="B3:P3"/>
    <mergeCell ref="A4:A101"/>
    <mergeCell ref="B4:P4"/>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I94:I95"/>
    <mergeCell ref="J94:J95"/>
    <mergeCell ref="K94:L95"/>
    <mergeCell ref="M94:M95"/>
    <mergeCell ref="B96:B97"/>
    <mergeCell ref="C96:D97"/>
    <mergeCell ref="E96:E97"/>
    <mergeCell ref="F96:F97"/>
    <mergeCell ref="G96:H97"/>
    <mergeCell ref="I96:I97"/>
    <mergeCell ref="I92:I93"/>
    <mergeCell ref="J92:J93"/>
    <mergeCell ref="K92:K93"/>
    <mergeCell ref="L92:L93"/>
    <mergeCell ref="M92:M93"/>
    <mergeCell ref="B94:B95"/>
    <mergeCell ref="C94:D95"/>
    <mergeCell ref="E94:E95"/>
    <mergeCell ref="F94:F95"/>
    <mergeCell ref="G94:H95"/>
    <mergeCell ref="C91:E91"/>
    <mergeCell ref="G91:I91"/>
    <mergeCell ref="K91:M91"/>
    <mergeCell ref="B92:B93"/>
    <mergeCell ref="C92:C93"/>
    <mergeCell ref="D92:D93"/>
    <mergeCell ref="E92:E93"/>
    <mergeCell ref="F92:F93"/>
    <mergeCell ref="G92:G93"/>
    <mergeCell ref="H92:H93"/>
    <mergeCell ref="M86:M87"/>
    <mergeCell ref="C89:E89"/>
    <mergeCell ref="G89:I89"/>
    <mergeCell ref="K89:M89"/>
    <mergeCell ref="C90:E90"/>
    <mergeCell ref="G90:I90"/>
    <mergeCell ref="K90:M90"/>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C79:E79"/>
    <mergeCell ref="G79:I79"/>
    <mergeCell ref="K79:M79"/>
    <mergeCell ref="C80:E80"/>
    <mergeCell ref="G80:I80"/>
    <mergeCell ref="K80:M80"/>
    <mergeCell ref="K76:K77"/>
    <mergeCell ref="L76:L77"/>
    <mergeCell ref="M76:M77"/>
    <mergeCell ref="C78:E78"/>
    <mergeCell ref="G78:I78"/>
    <mergeCell ref="K78:M78"/>
    <mergeCell ref="M74:M75"/>
    <mergeCell ref="B76:B77"/>
    <mergeCell ref="C76:C77"/>
    <mergeCell ref="D76:D77"/>
    <mergeCell ref="E76:E77"/>
    <mergeCell ref="F76:F77"/>
    <mergeCell ref="G76:G77"/>
    <mergeCell ref="H76:H77"/>
    <mergeCell ref="I76:I77"/>
    <mergeCell ref="J76:J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C67:E67"/>
    <mergeCell ref="G67:I67"/>
    <mergeCell ref="K67:M67"/>
    <mergeCell ref="C64:E64"/>
    <mergeCell ref="G64:I64"/>
    <mergeCell ref="K64:M64"/>
    <mergeCell ref="C65:E65"/>
    <mergeCell ref="G65:I65"/>
    <mergeCell ref="K65:M65"/>
    <mergeCell ref="N57:N58"/>
    <mergeCell ref="O57:O58"/>
    <mergeCell ref="P57:P58"/>
    <mergeCell ref="B61:M61"/>
    <mergeCell ref="C63:E63"/>
    <mergeCell ref="G63:I63"/>
    <mergeCell ref="K63:M63"/>
    <mergeCell ref="H57:H58"/>
    <mergeCell ref="I57:I58"/>
    <mergeCell ref="J57:J58"/>
    <mergeCell ref="K57:K58"/>
    <mergeCell ref="L57:L58"/>
    <mergeCell ref="M57:M58"/>
    <mergeCell ref="P54:P55"/>
    <mergeCell ref="F56:G56"/>
    <mergeCell ref="J56:K56"/>
    <mergeCell ref="N56:O56"/>
    <mergeCell ref="B57:B58"/>
    <mergeCell ref="C57:C58"/>
    <mergeCell ref="D57:D58"/>
    <mergeCell ref="E57:E58"/>
    <mergeCell ref="F57:F58"/>
    <mergeCell ref="G57:G58"/>
    <mergeCell ref="H54:H55"/>
    <mergeCell ref="I54:I55"/>
    <mergeCell ref="J54:K55"/>
    <mergeCell ref="L54:L55"/>
    <mergeCell ref="M54:M55"/>
    <mergeCell ref="N54:O55"/>
    <mergeCell ref="O51:O52"/>
    <mergeCell ref="P51:P52"/>
    <mergeCell ref="F53:G53"/>
    <mergeCell ref="J53:K53"/>
    <mergeCell ref="N53:O53"/>
    <mergeCell ref="B54:B55"/>
    <mergeCell ref="C54:C55"/>
    <mergeCell ref="D54:D55"/>
    <mergeCell ref="E54:E55"/>
    <mergeCell ref="F54:G55"/>
    <mergeCell ref="I51:I52"/>
    <mergeCell ref="J51:J52"/>
    <mergeCell ref="K51:K52"/>
    <mergeCell ref="L51:L52"/>
    <mergeCell ref="M51:M52"/>
    <mergeCell ref="N51:N52"/>
    <mergeCell ref="F50:H50"/>
    <mergeCell ref="J50:L50"/>
    <mergeCell ref="N50:P50"/>
    <mergeCell ref="B51:B52"/>
    <mergeCell ref="C51:C52"/>
    <mergeCell ref="D51:D52"/>
    <mergeCell ref="E51:E52"/>
    <mergeCell ref="F51:F52"/>
    <mergeCell ref="G51:G52"/>
    <mergeCell ref="H51:H52"/>
    <mergeCell ref="F48:H48"/>
    <mergeCell ref="J48:L48"/>
    <mergeCell ref="N48:P48"/>
    <mergeCell ref="F49:H49"/>
    <mergeCell ref="J49:L49"/>
    <mergeCell ref="N49:P49"/>
    <mergeCell ref="K40:K41"/>
    <mergeCell ref="L40:L41"/>
    <mergeCell ref="M40:M41"/>
    <mergeCell ref="B44:P44"/>
    <mergeCell ref="F46:P46"/>
    <mergeCell ref="F47:P47"/>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C31:E31"/>
    <mergeCell ref="G31:I31"/>
    <mergeCell ref="K31:M31"/>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D27"/>
    <mergeCell ref="G27:H27"/>
    <mergeCell ref="K27:L27"/>
    <mergeCell ref="B25:B26"/>
    <mergeCell ref="C25:D26"/>
    <mergeCell ref="E25:E26"/>
    <mergeCell ref="F25:F26"/>
    <mergeCell ref="G25:H26"/>
    <mergeCell ref="I25:I26"/>
    <mergeCell ref="I22:I23"/>
    <mergeCell ref="J22:J23"/>
    <mergeCell ref="K22:K23"/>
    <mergeCell ref="L22:L23"/>
    <mergeCell ref="M22:M23"/>
    <mergeCell ref="C24:D24"/>
    <mergeCell ref="G24:H24"/>
    <mergeCell ref="K24:L24"/>
    <mergeCell ref="C21:E21"/>
    <mergeCell ref="G21:I21"/>
    <mergeCell ref="K21:M21"/>
    <mergeCell ref="B22:B23"/>
    <mergeCell ref="C22:C23"/>
    <mergeCell ref="D22:D23"/>
    <mergeCell ref="E22:E23"/>
    <mergeCell ref="F22:F23"/>
    <mergeCell ref="G22:G23"/>
    <mergeCell ref="H22:H23"/>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s>
  <sheetData>
    <row r="1" spans="1:5">
      <c r="A1" s="1" t="s">
        <v>27</v>
      </c>
      <c r="B1" s="10" t="s">
        <v>3</v>
      </c>
      <c r="C1" s="10"/>
      <c r="D1" s="10" t="s">
        <v>29</v>
      </c>
      <c r="E1" s="10"/>
    </row>
    <row r="2" spans="1:5" ht="30">
      <c r="A2" s="1" t="s">
        <v>28</v>
      </c>
      <c r="B2" s="10"/>
      <c r="C2" s="10"/>
      <c r="D2" s="10"/>
      <c r="E2" s="10"/>
    </row>
    <row r="3" spans="1:5">
      <c r="A3" s="3" t="s">
        <v>30</v>
      </c>
      <c r="B3" s="4"/>
      <c r="C3" s="4"/>
      <c r="D3" s="4"/>
      <c r="E3" s="4"/>
    </row>
    <row r="4" spans="1:5" ht="45">
      <c r="A4" s="2" t="s">
        <v>31</v>
      </c>
      <c r="B4" s="8">
        <v>10750770</v>
      </c>
      <c r="C4" s="4"/>
      <c r="D4" s="8">
        <v>9571776</v>
      </c>
      <c r="E4" s="4"/>
    </row>
    <row r="5" spans="1:5" ht="45">
      <c r="A5" s="2" t="s">
        <v>32</v>
      </c>
      <c r="B5" s="6">
        <v>797226</v>
      </c>
      <c r="C5" s="4"/>
      <c r="D5" s="6">
        <v>1478367</v>
      </c>
      <c r="E5" s="4"/>
    </row>
    <row r="6" spans="1:5" ht="45">
      <c r="A6" s="2" t="s">
        <v>33</v>
      </c>
      <c r="B6" s="6">
        <v>44301</v>
      </c>
      <c r="C6" s="4"/>
      <c r="D6" s="6">
        <v>100584</v>
      </c>
      <c r="E6" s="4"/>
    </row>
    <row r="7" spans="1:5" ht="30">
      <c r="A7" s="2" t="s">
        <v>34</v>
      </c>
      <c r="B7" s="6">
        <v>658182</v>
      </c>
      <c r="C7" s="4"/>
      <c r="D7" s="6">
        <v>496824</v>
      </c>
      <c r="E7" s="4"/>
    </row>
    <row r="8" spans="1:5" ht="30">
      <c r="A8" s="2" t="s">
        <v>35</v>
      </c>
      <c r="B8" s="6">
        <v>296224</v>
      </c>
      <c r="C8" s="4"/>
      <c r="D8" s="6">
        <v>498310</v>
      </c>
      <c r="E8" s="4"/>
    </row>
    <row r="9" spans="1:5" ht="30">
      <c r="A9" s="2" t="s">
        <v>36</v>
      </c>
      <c r="B9" s="6">
        <v>2435532</v>
      </c>
      <c r="C9" s="4"/>
      <c r="D9" s="6">
        <v>1221534</v>
      </c>
      <c r="E9" s="4"/>
    </row>
    <row r="10" spans="1:5" ht="30">
      <c r="A10" s="2" t="s">
        <v>37</v>
      </c>
      <c r="B10" s="6">
        <v>349014</v>
      </c>
      <c r="C10" s="4"/>
      <c r="D10" s="6">
        <v>244339</v>
      </c>
      <c r="E10" s="4"/>
    </row>
    <row r="11" spans="1:5">
      <c r="A11" s="2" t="s">
        <v>38</v>
      </c>
      <c r="B11" s="6">
        <v>15331249</v>
      </c>
      <c r="C11" s="4"/>
      <c r="D11" s="6">
        <v>13611734</v>
      </c>
      <c r="E11" s="4"/>
    </row>
    <row r="12" spans="1:5">
      <c r="A12" s="2" t="s">
        <v>39</v>
      </c>
      <c r="B12" s="6">
        <v>485702</v>
      </c>
      <c r="C12" s="4"/>
      <c r="D12" s="6">
        <v>434057</v>
      </c>
      <c r="E12" s="4"/>
    </row>
    <row r="13" spans="1:5">
      <c r="A13" s="2" t="s">
        <v>40</v>
      </c>
      <c r="B13" s="6">
        <v>74316</v>
      </c>
      <c r="C13" s="4"/>
      <c r="D13" s="6">
        <v>66848</v>
      </c>
      <c r="E13" s="4"/>
    </row>
    <row r="14" spans="1:5" ht="30">
      <c r="A14" s="2" t="s">
        <v>41</v>
      </c>
      <c r="B14" s="6">
        <v>90426</v>
      </c>
      <c r="C14" s="4"/>
      <c r="D14" s="6">
        <v>104856</v>
      </c>
      <c r="E14" s="4"/>
    </row>
    <row r="15" spans="1:5" ht="45">
      <c r="A15" s="2" t="s">
        <v>42</v>
      </c>
      <c r="B15" s="6">
        <v>50802</v>
      </c>
      <c r="C15" s="4"/>
      <c r="D15" s="6">
        <v>105081</v>
      </c>
      <c r="E15" s="4"/>
    </row>
    <row r="16" spans="1:5">
      <c r="A16" s="2" t="s">
        <v>43</v>
      </c>
      <c r="B16" s="6">
        <v>948695</v>
      </c>
      <c r="C16" s="4"/>
      <c r="D16" s="6">
        <v>753924</v>
      </c>
      <c r="E16" s="4"/>
    </row>
    <row r="17" spans="1:5" ht="45">
      <c r="A17" s="2" t="s">
        <v>44</v>
      </c>
      <c r="B17" s="6">
        <v>1812845</v>
      </c>
      <c r="C17" s="4"/>
      <c r="D17" s="6">
        <v>1804330</v>
      </c>
      <c r="E17" s="4"/>
    </row>
    <row r="18" spans="1:5">
      <c r="A18" s="2" t="s">
        <v>45</v>
      </c>
      <c r="B18" s="6">
        <v>1309192</v>
      </c>
      <c r="C18" s="4"/>
      <c r="D18" s="6">
        <v>1064246</v>
      </c>
      <c r="E18" s="4"/>
    </row>
    <row r="19" spans="1:5">
      <c r="A19" s="2" t="s">
        <v>46</v>
      </c>
      <c r="B19" s="6">
        <v>377078</v>
      </c>
      <c r="C19" s="4"/>
      <c r="D19" s="6">
        <v>328343</v>
      </c>
      <c r="E19" s="4"/>
    </row>
    <row r="20" spans="1:5">
      <c r="A20" s="2" t="s">
        <v>47</v>
      </c>
      <c r="B20" s="6">
        <v>414525</v>
      </c>
      <c r="C20" s="4"/>
      <c r="D20" s="6">
        <v>342314</v>
      </c>
      <c r="E20" s="4"/>
    </row>
    <row r="21" spans="1:5">
      <c r="A21" s="2" t="s">
        <v>48</v>
      </c>
      <c r="B21" s="6">
        <v>78170</v>
      </c>
      <c r="C21" s="4"/>
      <c r="D21" s="6">
        <v>50555</v>
      </c>
      <c r="E21" s="4"/>
    </row>
    <row r="22" spans="1:5">
      <c r="A22" s="2" t="s">
        <v>49</v>
      </c>
      <c r="B22" s="6">
        <v>109539</v>
      </c>
      <c r="C22" s="4"/>
      <c r="D22" s="6">
        <v>27319</v>
      </c>
      <c r="E22" s="4"/>
    </row>
    <row r="23" spans="1:5">
      <c r="A23" s="2" t="s">
        <v>50</v>
      </c>
      <c r="B23" s="6">
        <v>927004</v>
      </c>
      <c r="C23" s="4"/>
      <c r="D23" s="6">
        <v>872487</v>
      </c>
      <c r="E23" s="4"/>
    </row>
    <row r="24" spans="1:5">
      <c r="A24" s="2" t="s">
        <v>51</v>
      </c>
      <c r="B24" s="6">
        <v>22009543</v>
      </c>
      <c r="C24" s="4"/>
      <c r="D24" s="6">
        <v>19566094</v>
      </c>
      <c r="E24" s="4"/>
    </row>
    <row r="25" spans="1:5">
      <c r="A25" s="3" t="s">
        <v>52</v>
      </c>
      <c r="B25" s="4"/>
      <c r="C25" s="4"/>
      <c r="D25" s="4"/>
      <c r="E25" s="4"/>
    </row>
    <row r="26" spans="1:5" ht="30">
      <c r="A26" s="2" t="s">
        <v>53</v>
      </c>
      <c r="B26" s="6">
        <v>9036448</v>
      </c>
      <c r="C26" s="4"/>
      <c r="D26" s="6">
        <v>8824696</v>
      </c>
      <c r="E26" s="4"/>
    </row>
    <row r="27" spans="1:5">
      <c r="A27" s="2" t="s">
        <v>54</v>
      </c>
      <c r="B27" s="6">
        <v>2231578</v>
      </c>
      <c r="C27" s="4"/>
      <c r="D27" s="6">
        <v>1896365</v>
      </c>
      <c r="E27" s="4"/>
    </row>
    <row r="28" spans="1:5">
      <c r="A28" s="2" t="s">
        <v>55</v>
      </c>
      <c r="B28" s="6">
        <v>219312</v>
      </c>
      <c r="C28" s="4"/>
      <c r="D28" s="6">
        <v>196167</v>
      </c>
      <c r="E28" s="4"/>
    </row>
    <row r="29" spans="1:5">
      <c r="A29" s="2" t="s">
        <v>56</v>
      </c>
      <c r="B29" s="6">
        <v>1309192</v>
      </c>
      <c r="C29" s="4"/>
      <c r="D29" s="6">
        <v>1064246</v>
      </c>
      <c r="E29" s="4"/>
    </row>
    <row r="30" spans="1:5">
      <c r="A30" s="2" t="s">
        <v>57</v>
      </c>
      <c r="B30" s="6">
        <v>327384</v>
      </c>
      <c r="C30" s="4"/>
      <c r="D30" s="6">
        <v>421297</v>
      </c>
      <c r="E30" s="4"/>
    </row>
    <row r="31" spans="1:5">
      <c r="A31" s="2" t="s">
        <v>58</v>
      </c>
      <c r="B31" s="6">
        <v>800000</v>
      </c>
      <c r="C31" s="4"/>
      <c r="D31" s="6">
        <v>800000</v>
      </c>
      <c r="E31" s="4"/>
    </row>
    <row r="32" spans="1:5" ht="30">
      <c r="A32" s="2" t="s">
        <v>59</v>
      </c>
      <c r="B32" s="6">
        <v>100000</v>
      </c>
      <c r="C32" s="4"/>
      <c r="D32" s="6">
        <v>100000</v>
      </c>
      <c r="E32" s="4"/>
    </row>
    <row r="33" spans="1:5">
      <c r="A33" s="2" t="s">
        <v>60</v>
      </c>
      <c r="B33" s="6">
        <v>50529</v>
      </c>
      <c r="C33" s="4"/>
      <c r="D33" s="6">
        <v>107999</v>
      </c>
      <c r="E33" s="4"/>
    </row>
    <row r="34" spans="1:5">
      <c r="A34" s="2" t="s">
        <v>61</v>
      </c>
      <c r="B34" s="6">
        <v>128413</v>
      </c>
      <c r="C34" s="4"/>
      <c r="D34" s="6">
        <v>51318</v>
      </c>
      <c r="E34" s="4"/>
    </row>
    <row r="35" spans="1:5">
      <c r="A35" s="2" t="s">
        <v>62</v>
      </c>
      <c r="B35" s="6">
        <v>688041</v>
      </c>
      <c r="C35" s="4"/>
      <c r="D35" s="6">
        <v>456510</v>
      </c>
      <c r="E35" s="4"/>
    </row>
    <row r="36" spans="1:5">
      <c r="A36" s="2" t="s">
        <v>63</v>
      </c>
      <c r="B36" s="6">
        <v>14890897</v>
      </c>
      <c r="C36" s="4"/>
      <c r="D36" s="6">
        <v>13918598</v>
      </c>
      <c r="E36" s="4"/>
    </row>
    <row r="37" spans="1:5">
      <c r="A37" s="2" t="s">
        <v>64</v>
      </c>
      <c r="B37" s="4" t="s">
        <v>65</v>
      </c>
      <c r="C37" s="4"/>
      <c r="D37" s="4" t="s">
        <v>65</v>
      </c>
      <c r="E37" s="4"/>
    </row>
    <row r="38" spans="1:5" ht="17.25">
      <c r="A38" s="2" t="s">
        <v>66</v>
      </c>
      <c r="B38" s="6">
        <v>219512</v>
      </c>
      <c r="C38" s="9" t="s">
        <v>67</v>
      </c>
      <c r="D38" s="4">
        <v>0</v>
      </c>
      <c r="E38" s="9" t="s">
        <v>67</v>
      </c>
    </row>
    <row r="39" spans="1:5">
      <c r="A39" s="3" t="s">
        <v>68</v>
      </c>
      <c r="B39" s="4"/>
      <c r="C39" s="4"/>
      <c r="D39" s="4"/>
      <c r="E39" s="4"/>
    </row>
    <row r="40" spans="1:5">
      <c r="A40" s="2" t="s">
        <v>69</v>
      </c>
      <c r="B40" s="6">
        <v>325000</v>
      </c>
      <c r="C40" s="4"/>
      <c r="D40" s="6">
        <v>325000</v>
      </c>
      <c r="E40" s="4"/>
    </row>
    <row r="41" spans="1:5" ht="30">
      <c r="A41" s="2" t="s">
        <v>70</v>
      </c>
      <c r="B41" s="4">
        <v>572</v>
      </c>
      <c r="C41" s="4"/>
      <c r="D41" s="4">
        <v>565</v>
      </c>
      <c r="E41" s="4"/>
    </row>
    <row r="42" spans="1:5">
      <c r="A42" s="2" t="s">
        <v>71</v>
      </c>
      <c r="B42" s="6">
        <v>383073</v>
      </c>
      <c r="C42" s="4"/>
      <c r="D42" s="6">
        <v>299517</v>
      </c>
      <c r="E42" s="4"/>
    </row>
    <row r="43" spans="1:5">
      <c r="A43" s="2" t="s">
        <v>72</v>
      </c>
      <c r="B43" s="6">
        <v>6854571</v>
      </c>
      <c r="C43" s="4"/>
      <c r="D43" s="6">
        <v>6042154</v>
      </c>
      <c r="E43" s="4"/>
    </row>
    <row r="44" spans="1:5" ht="30">
      <c r="A44" s="2" t="s">
        <v>73</v>
      </c>
      <c r="B44" s="6">
        <v>128856</v>
      </c>
      <c r="C44" s="4"/>
      <c r="D44" s="6">
        <v>74964</v>
      </c>
      <c r="E44" s="4"/>
    </row>
    <row r="45" spans="1:5" ht="30">
      <c r="A45" s="2" t="s">
        <v>74</v>
      </c>
      <c r="B45" s="6">
        <v>-1562019</v>
      </c>
      <c r="C45" s="4"/>
      <c r="D45" s="6">
        <v>-1094704</v>
      </c>
      <c r="E45" s="4"/>
    </row>
    <row r="46" spans="1:5" ht="30">
      <c r="A46" s="2" t="s">
        <v>75</v>
      </c>
      <c r="B46" s="6">
        <v>6130053</v>
      </c>
      <c r="C46" s="4"/>
      <c r="D46" s="6">
        <v>5647496</v>
      </c>
      <c r="E46" s="4"/>
    </row>
    <row r="47" spans="1:5" ht="30">
      <c r="A47" s="2" t="s">
        <v>76</v>
      </c>
      <c r="B47" s="6">
        <v>769081</v>
      </c>
      <c r="C47" s="9" t="s">
        <v>67</v>
      </c>
      <c r="D47" s="4">
        <v>0</v>
      </c>
      <c r="E47" s="9" t="s">
        <v>67</v>
      </c>
    </row>
    <row r="48" spans="1:5">
      <c r="A48" s="2" t="s">
        <v>77</v>
      </c>
      <c r="B48" s="6">
        <v>6899134</v>
      </c>
      <c r="C48" s="4"/>
      <c r="D48" s="6">
        <v>5647496</v>
      </c>
      <c r="E48" s="4"/>
    </row>
    <row r="49" spans="1:5" ht="30">
      <c r="A49" s="2" t="s">
        <v>78</v>
      </c>
      <c r="B49" s="8">
        <v>22009543</v>
      </c>
      <c r="C49" s="4"/>
      <c r="D49" s="8">
        <v>19566094</v>
      </c>
      <c r="E49" s="4"/>
    </row>
    <row r="50" spans="1:5">
      <c r="A50" s="11"/>
      <c r="B50" s="11"/>
      <c r="C50" s="11"/>
      <c r="D50" s="11"/>
      <c r="E50" s="11"/>
    </row>
    <row r="51" spans="1:5" ht="15" customHeight="1">
      <c r="A51" s="2" t="s">
        <v>67</v>
      </c>
      <c r="B51" s="12" t="s">
        <v>79</v>
      </c>
      <c r="C51" s="12"/>
      <c r="D51" s="12"/>
      <c r="E51" s="12"/>
    </row>
  </sheetData>
  <mergeCells count="4">
    <mergeCell ref="B1:C2"/>
    <mergeCell ref="D1:E2"/>
    <mergeCell ref="A50:E50"/>
    <mergeCell ref="B51:E5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27" bestFit="1" customWidth="1"/>
    <col min="2" max="3" width="36.5703125" bestFit="1" customWidth="1"/>
    <col min="4" max="4" width="19" customWidth="1"/>
    <col min="5" max="5" width="4" customWidth="1"/>
    <col min="6" max="6" width="23.42578125" customWidth="1"/>
    <col min="7" max="7" width="5" customWidth="1"/>
    <col min="8" max="8" width="19" customWidth="1"/>
    <col min="9" max="9" width="4" customWidth="1"/>
    <col min="10" max="10" width="23.42578125" customWidth="1"/>
    <col min="11" max="11" width="5" customWidth="1"/>
    <col min="12" max="12" width="19" customWidth="1"/>
    <col min="13" max="13" width="4" customWidth="1"/>
  </cols>
  <sheetData>
    <row r="1" spans="1:13" ht="15" customHeight="1">
      <c r="A1" s="10" t="s">
        <v>963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964</v>
      </c>
      <c r="B3" s="11"/>
      <c r="C3" s="11"/>
      <c r="D3" s="11"/>
      <c r="E3" s="11"/>
      <c r="F3" s="11"/>
      <c r="G3" s="11"/>
      <c r="H3" s="11"/>
      <c r="I3" s="11"/>
      <c r="J3" s="11"/>
      <c r="K3" s="11"/>
      <c r="L3" s="11"/>
      <c r="M3" s="11"/>
    </row>
    <row r="4" spans="1:13">
      <c r="A4" s="12" t="s">
        <v>963</v>
      </c>
      <c r="B4" s="111" t="s">
        <v>963</v>
      </c>
      <c r="C4" s="111"/>
      <c r="D4" s="111"/>
      <c r="E4" s="111"/>
      <c r="F4" s="111"/>
      <c r="G4" s="111"/>
      <c r="H4" s="111"/>
      <c r="I4" s="111"/>
      <c r="J4" s="111"/>
      <c r="K4" s="111"/>
      <c r="L4" s="111"/>
      <c r="M4" s="111"/>
    </row>
    <row r="5" spans="1:13" ht="25.5" customHeight="1">
      <c r="A5" s="12"/>
      <c r="B5" s="82" t="s">
        <v>965</v>
      </c>
      <c r="C5" s="82"/>
      <c r="D5" s="82"/>
      <c r="E5" s="82"/>
      <c r="F5" s="82"/>
      <c r="G5" s="82"/>
      <c r="H5" s="82"/>
      <c r="I5" s="82"/>
      <c r="J5" s="82"/>
      <c r="K5" s="82"/>
      <c r="L5" s="82"/>
      <c r="M5" s="82"/>
    </row>
    <row r="6" spans="1:13">
      <c r="A6" s="12"/>
      <c r="B6" s="30"/>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15.75" thickBot="1">
      <c r="A8" s="12"/>
      <c r="B8" s="15"/>
      <c r="C8" s="31" t="s">
        <v>458</v>
      </c>
      <c r="D8" s="31"/>
      <c r="E8" s="31"/>
      <c r="F8" s="31"/>
      <c r="G8" s="31"/>
      <c r="H8" s="31"/>
      <c r="I8" s="31"/>
      <c r="J8" s="31"/>
      <c r="K8" s="31"/>
      <c r="L8" s="31"/>
      <c r="M8" s="31"/>
    </row>
    <row r="9" spans="1:13" ht="15.75" thickBot="1">
      <c r="A9" s="12"/>
      <c r="B9" s="15"/>
      <c r="C9" s="89">
        <v>2014</v>
      </c>
      <c r="D9" s="89"/>
      <c r="E9" s="89"/>
      <c r="F9" s="15"/>
      <c r="G9" s="89">
        <v>2013</v>
      </c>
      <c r="H9" s="89"/>
      <c r="I9" s="89"/>
      <c r="J9" s="15"/>
      <c r="K9" s="89">
        <v>2012</v>
      </c>
      <c r="L9" s="89"/>
      <c r="M9" s="89"/>
    </row>
    <row r="10" spans="1:13">
      <c r="A10" s="12"/>
      <c r="B10" s="26" t="s">
        <v>966</v>
      </c>
      <c r="C10" s="47"/>
      <c r="D10" s="47"/>
      <c r="E10" s="47"/>
      <c r="F10" s="21"/>
      <c r="G10" s="47"/>
      <c r="H10" s="47"/>
      <c r="I10" s="47"/>
      <c r="J10" s="21"/>
      <c r="K10" s="47"/>
      <c r="L10" s="47"/>
      <c r="M10" s="47"/>
    </row>
    <row r="11" spans="1:13">
      <c r="A11" s="12"/>
      <c r="B11" s="49" t="s">
        <v>117</v>
      </c>
      <c r="C11" s="49" t="s">
        <v>219</v>
      </c>
      <c r="D11" s="39">
        <v>821260</v>
      </c>
      <c r="E11" s="32"/>
      <c r="F11" s="32"/>
      <c r="G11" s="49" t="s">
        <v>219</v>
      </c>
      <c r="H11" s="39">
        <v>709731</v>
      </c>
      <c r="I11" s="32"/>
      <c r="J11" s="32"/>
      <c r="K11" s="49" t="s">
        <v>219</v>
      </c>
      <c r="L11" s="39">
        <v>593397</v>
      </c>
      <c r="M11" s="32"/>
    </row>
    <row r="12" spans="1:13">
      <c r="A12" s="12"/>
      <c r="B12" s="49"/>
      <c r="C12" s="49"/>
      <c r="D12" s="39"/>
      <c r="E12" s="32"/>
      <c r="F12" s="32"/>
      <c r="G12" s="49"/>
      <c r="H12" s="39"/>
      <c r="I12" s="32"/>
      <c r="J12" s="32"/>
      <c r="K12" s="49"/>
      <c r="L12" s="39"/>
      <c r="M12" s="32"/>
    </row>
    <row r="13" spans="1:13">
      <c r="A13" s="12"/>
      <c r="B13" s="36" t="s">
        <v>118</v>
      </c>
      <c r="C13" s="37">
        <v>13095</v>
      </c>
      <c r="D13" s="37"/>
      <c r="E13" s="35"/>
      <c r="F13" s="35"/>
      <c r="G13" s="92" t="s">
        <v>319</v>
      </c>
      <c r="H13" s="92"/>
      <c r="I13" s="35"/>
      <c r="J13" s="35"/>
      <c r="K13" s="92" t="s">
        <v>319</v>
      </c>
      <c r="L13" s="92"/>
      <c r="M13" s="35"/>
    </row>
    <row r="14" spans="1:13" ht="15.75" thickBot="1">
      <c r="A14" s="12"/>
      <c r="B14" s="36"/>
      <c r="C14" s="46"/>
      <c r="D14" s="46"/>
      <c r="E14" s="48"/>
      <c r="F14" s="35"/>
      <c r="G14" s="93"/>
      <c r="H14" s="93"/>
      <c r="I14" s="48"/>
      <c r="J14" s="35"/>
      <c r="K14" s="93"/>
      <c r="L14" s="93"/>
      <c r="M14" s="48"/>
    </row>
    <row r="15" spans="1:13">
      <c r="A15" s="12"/>
      <c r="B15" s="38" t="s">
        <v>119</v>
      </c>
      <c r="C15" s="55">
        <v>834355</v>
      </c>
      <c r="D15" s="55"/>
      <c r="E15" s="33"/>
      <c r="F15" s="32"/>
      <c r="G15" s="55">
        <v>709731</v>
      </c>
      <c r="H15" s="55"/>
      <c r="I15" s="33"/>
      <c r="J15" s="32"/>
      <c r="K15" s="55">
        <v>593397</v>
      </c>
      <c r="L15" s="55"/>
      <c r="M15" s="33"/>
    </row>
    <row r="16" spans="1:13">
      <c r="A16" s="12"/>
      <c r="B16" s="38"/>
      <c r="C16" s="39"/>
      <c r="D16" s="39"/>
      <c r="E16" s="32"/>
      <c r="F16" s="32"/>
      <c r="G16" s="39"/>
      <c r="H16" s="39"/>
      <c r="I16" s="32"/>
      <c r="J16" s="32"/>
      <c r="K16" s="39"/>
      <c r="L16" s="39"/>
      <c r="M16" s="32"/>
    </row>
    <row r="17" spans="1:13">
      <c r="A17" s="12"/>
      <c r="B17" s="22" t="s">
        <v>120</v>
      </c>
      <c r="C17" s="92" t="s">
        <v>390</v>
      </c>
      <c r="D17" s="92"/>
      <c r="E17" s="22" t="s">
        <v>322</v>
      </c>
      <c r="F17" s="21"/>
      <c r="G17" s="92" t="s">
        <v>390</v>
      </c>
      <c r="H17" s="92"/>
      <c r="I17" s="22" t="s">
        <v>322</v>
      </c>
      <c r="J17" s="21"/>
      <c r="K17" s="92" t="s">
        <v>454</v>
      </c>
      <c r="L17" s="92"/>
      <c r="M17" s="22" t="s">
        <v>322</v>
      </c>
    </row>
    <row r="18" spans="1:13">
      <c r="A18" s="12"/>
      <c r="B18" s="49" t="s">
        <v>121</v>
      </c>
      <c r="C18" s="79" t="s">
        <v>319</v>
      </c>
      <c r="D18" s="79"/>
      <c r="E18" s="32"/>
      <c r="F18" s="32"/>
      <c r="G18" s="79" t="s">
        <v>319</v>
      </c>
      <c r="H18" s="79"/>
      <c r="I18" s="32"/>
      <c r="J18" s="32"/>
      <c r="K18" s="79" t="s">
        <v>455</v>
      </c>
      <c r="L18" s="79"/>
      <c r="M18" s="49" t="s">
        <v>322</v>
      </c>
    </row>
    <row r="19" spans="1:13" ht="15.75" thickBot="1">
      <c r="A19" s="12"/>
      <c r="B19" s="49"/>
      <c r="C19" s="80"/>
      <c r="D19" s="80"/>
      <c r="E19" s="41"/>
      <c r="F19" s="32"/>
      <c r="G19" s="80"/>
      <c r="H19" s="80"/>
      <c r="I19" s="41"/>
      <c r="J19" s="32"/>
      <c r="K19" s="80"/>
      <c r="L19" s="80"/>
      <c r="M19" s="91"/>
    </row>
    <row r="20" spans="1:13">
      <c r="A20" s="12"/>
      <c r="B20" s="34" t="s">
        <v>122</v>
      </c>
      <c r="C20" s="43" t="s">
        <v>219</v>
      </c>
      <c r="D20" s="45">
        <v>812417</v>
      </c>
      <c r="E20" s="47"/>
      <c r="F20" s="35"/>
      <c r="G20" s="43" t="s">
        <v>219</v>
      </c>
      <c r="H20" s="45">
        <v>687793</v>
      </c>
      <c r="I20" s="47"/>
      <c r="J20" s="35"/>
      <c r="K20" s="43" t="s">
        <v>219</v>
      </c>
      <c r="L20" s="45">
        <v>557706</v>
      </c>
      <c r="M20" s="47"/>
    </row>
    <row r="21" spans="1:13" ht="15.75" thickBot="1">
      <c r="A21" s="12"/>
      <c r="B21" s="34"/>
      <c r="C21" s="56"/>
      <c r="D21" s="57"/>
      <c r="E21" s="58"/>
      <c r="F21" s="35"/>
      <c r="G21" s="56"/>
      <c r="H21" s="57"/>
      <c r="I21" s="58"/>
      <c r="J21" s="35"/>
      <c r="K21" s="56"/>
      <c r="L21" s="57"/>
      <c r="M21" s="58"/>
    </row>
    <row r="22" spans="1:13" ht="15.75" thickTop="1">
      <c r="A22" s="12"/>
      <c r="B22" s="15"/>
      <c r="C22" s="63"/>
      <c r="D22" s="63"/>
      <c r="E22" s="63"/>
      <c r="F22" s="15"/>
      <c r="G22" s="63"/>
      <c r="H22" s="63"/>
      <c r="I22" s="63"/>
      <c r="J22" s="15"/>
      <c r="K22" s="63"/>
      <c r="L22" s="63"/>
      <c r="M22" s="63"/>
    </row>
    <row r="23" spans="1:13">
      <c r="A23" s="12"/>
      <c r="B23" s="26" t="s">
        <v>967</v>
      </c>
      <c r="C23" s="35"/>
      <c r="D23" s="35"/>
      <c r="E23" s="35"/>
      <c r="F23" s="21"/>
      <c r="G23" s="35"/>
      <c r="H23" s="35"/>
      <c r="I23" s="35"/>
      <c r="J23" s="21"/>
      <c r="K23" s="35"/>
      <c r="L23" s="35"/>
      <c r="M23" s="35"/>
    </row>
    <row r="24" spans="1:13">
      <c r="A24" s="12"/>
      <c r="B24" s="38" t="s">
        <v>968</v>
      </c>
      <c r="C24" s="39">
        <v>130817610</v>
      </c>
      <c r="D24" s="39"/>
      <c r="E24" s="32"/>
      <c r="F24" s="32"/>
      <c r="G24" s="39">
        <v>131355392</v>
      </c>
      <c r="H24" s="39"/>
      <c r="I24" s="32"/>
      <c r="J24" s="32"/>
      <c r="K24" s="39">
        <v>134446158</v>
      </c>
      <c r="L24" s="39"/>
      <c r="M24" s="32"/>
    </row>
    <row r="25" spans="1:13">
      <c r="A25" s="12"/>
      <c r="B25" s="38"/>
      <c r="C25" s="39"/>
      <c r="D25" s="39"/>
      <c r="E25" s="32"/>
      <c r="F25" s="32"/>
      <c r="G25" s="39"/>
      <c r="H25" s="39"/>
      <c r="I25" s="32"/>
      <c r="J25" s="32"/>
      <c r="K25" s="39"/>
      <c r="L25" s="39"/>
      <c r="M25" s="32"/>
    </row>
    <row r="26" spans="1:13" ht="24.75">
      <c r="A26" s="12"/>
      <c r="B26" s="20" t="s">
        <v>969</v>
      </c>
      <c r="C26" s="35"/>
      <c r="D26" s="35"/>
      <c r="E26" s="35"/>
      <c r="F26" s="21"/>
      <c r="G26" s="35"/>
      <c r="H26" s="35"/>
      <c r="I26" s="35"/>
      <c r="J26" s="21"/>
      <c r="K26" s="35"/>
      <c r="L26" s="35"/>
      <c r="M26" s="35"/>
    </row>
    <row r="27" spans="1:13">
      <c r="A27" s="12"/>
      <c r="B27" s="54" t="s">
        <v>970</v>
      </c>
      <c r="C27" s="39">
        <v>1128540</v>
      </c>
      <c r="D27" s="39"/>
      <c r="E27" s="32"/>
      <c r="F27" s="32"/>
      <c r="G27" s="39">
        <v>1090100</v>
      </c>
      <c r="H27" s="39"/>
      <c r="I27" s="32"/>
      <c r="J27" s="32"/>
      <c r="K27" s="39">
        <v>857174</v>
      </c>
      <c r="L27" s="39"/>
      <c r="M27" s="32"/>
    </row>
    <row r="28" spans="1:13">
      <c r="A28" s="12"/>
      <c r="B28" s="54"/>
      <c r="C28" s="39"/>
      <c r="D28" s="39"/>
      <c r="E28" s="32"/>
      <c r="F28" s="32"/>
      <c r="G28" s="39"/>
      <c r="H28" s="39"/>
      <c r="I28" s="32"/>
      <c r="J28" s="32"/>
      <c r="K28" s="39"/>
      <c r="L28" s="39"/>
      <c r="M28" s="32"/>
    </row>
    <row r="29" spans="1:13">
      <c r="A29" s="12"/>
      <c r="B29" s="42" t="s">
        <v>971</v>
      </c>
      <c r="C29" s="37">
        <v>2976172</v>
      </c>
      <c r="D29" s="37"/>
      <c r="E29" s="35"/>
      <c r="F29" s="35"/>
      <c r="G29" s="37">
        <v>3331691</v>
      </c>
      <c r="H29" s="37"/>
      <c r="I29" s="35"/>
      <c r="J29" s="35"/>
      <c r="K29" s="37">
        <v>2955515</v>
      </c>
      <c r="L29" s="37"/>
      <c r="M29" s="35"/>
    </row>
    <row r="30" spans="1:13" ht="15.75" thickBot="1">
      <c r="A30" s="12"/>
      <c r="B30" s="42"/>
      <c r="C30" s="46"/>
      <c r="D30" s="46"/>
      <c r="E30" s="48"/>
      <c r="F30" s="35"/>
      <c r="G30" s="46"/>
      <c r="H30" s="46"/>
      <c r="I30" s="48"/>
      <c r="J30" s="35"/>
      <c r="K30" s="46"/>
      <c r="L30" s="46"/>
      <c r="M30" s="48"/>
    </row>
    <row r="31" spans="1:13" ht="24.75">
      <c r="A31" s="12"/>
      <c r="B31" s="23" t="s">
        <v>972</v>
      </c>
      <c r="C31" s="55">
        <v>134922322</v>
      </c>
      <c r="D31" s="55"/>
      <c r="E31" s="33"/>
      <c r="F31" s="32"/>
      <c r="G31" s="55">
        <v>135777183</v>
      </c>
      <c r="H31" s="55"/>
      <c r="I31" s="33"/>
      <c r="J31" s="32"/>
      <c r="K31" s="55">
        <v>138258847</v>
      </c>
      <c r="L31" s="55"/>
      <c r="M31" s="33"/>
    </row>
    <row r="32" spans="1:13" ht="15.75" thickBot="1">
      <c r="A32" s="12"/>
      <c r="B32" s="23" t="s">
        <v>973</v>
      </c>
      <c r="C32" s="62"/>
      <c r="D32" s="62"/>
      <c r="E32" s="64"/>
      <c r="F32" s="32"/>
      <c r="G32" s="62"/>
      <c r="H32" s="62"/>
      <c r="I32" s="64"/>
      <c r="J32" s="32"/>
      <c r="K32" s="62"/>
      <c r="L32" s="62"/>
      <c r="M32" s="64"/>
    </row>
    <row r="33" spans="1:13" ht="15.75" thickTop="1">
      <c r="A33" s="12"/>
      <c r="B33" s="21"/>
      <c r="C33" s="95"/>
      <c r="D33" s="95"/>
      <c r="E33" s="95"/>
      <c r="F33" s="21"/>
      <c r="G33" s="95"/>
      <c r="H33" s="95"/>
      <c r="I33" s="95"/>
      <c r="J33" s="21"/>
      <c r="K33" s="95"/>
      <c r="L33" s="95"/>
      <c r="M33" s="95"/>
    </row>
    <row r="34" spans="1:13">
      <c r="A34" s="12"/>
      <c r="B34" s="27" t="s">
        <v>974</v>
      </c>
      <c r="C34" s="32"/>
      <c r="D34" s="32"/>
      <c r="E34" s="32"/>
      <c r="F34" s="15"/>
      <c r="G34" s="32"/>
      <c r="H34" s="32"/>
      <c r="I34" s="32"/>
      <c r="J34" s="15"/>
      <c r="K34" s="32"/>
      <c r="L34" s="32"/>
      <c r="M34" s="32"/>
    </row>
    <row r="35" spans="1:13">
      <c r="A35" s="12"/>
      <c r="B35" s="34" t="s">
        <v>975</v>
      </c>
      <c r="C35" s="36" t="s">
        <v>219</v>
      </c>
      <c r="D35" s="92">
        <v>6.21</v>
      </c>
      <c r="E35" s="35"/>
      <c r="F35" s="35"/>
      <c r="G35" s="36" t="s">
        <v>219</v>
      </c>
      <c r="H35" s="92">
        <v>5.24</v>
      </c>
      <c r="I35" s="35"/>
      <c r="J35" s="35"/>
      <c r="K35" s="36" t="s">
        <v>219</v>
      </c>
      <c r="L35" s="92">
        <v>4.1500000000000004</v>
      </c>
      <c r="M35" s="35"/>
    </row>
    <row r="36" spans="1:13" ht="15.75" thickBot="1">
      <c r="A36" s="12"/>
      <c r="B36" s="34"/>
      <c r="C36" s="56"/>
      <c r="D36" s="99"/>
      <c r="E36" s="58"/>
      <c r="F36" s="35"/>
      <c r="G36" s="56"/>
      <c r="H36" s="99"/>
      <c r="I36" s="58"/>
      <c r="J36" s="35"/>
      <c r="K36" s="56"/>
      <c r="L36" s="99"/>
      <c r="M36" s="58"/>
    </row>
    <row r="37" spans="1:13" ht="15.75" thickTop="1">
      <c r="A37" s="12"/>
      <c r="B37" s="38" t="s">
        <v>976</v>
      </c>
      <c r="C37" s="59" t="s">
        <v>219</v>
      </c>
      <c r="D37" s="152">
        <v>6.02</v>
      </c>
      <c r="E37" s="63"/>
      <c r="F37" s="32"/>
      <c r="G37" s="59" t="s">
        <v>219</v>
      </c>
      <c r="H37" s="152">
        <v>5.07</v>
      </c>
      <c r="I37" s="63"/>
      <c r="J37" s="32"/>
      <c r="K37" s="59" t="s">
        <v>219</v>
      </c>
      <c r="L37" s="152">
        <v>4.03</v>
      </c>
      <c r="M37" s="63"/>
    </row>
    <row r="38" spans="1:13" ht="15.75" thickBot="1">
      <c r="A38" s="12"/>
      <c r="B38" s="38"/>
      <c r="C38" s="60"/>
      <c r="D38" s="105"/>
      <c r="E38" s="64"/>
      <c r="F38" s="32"/>
      <c r="G38" s="60"/>
      <c r="H38" s="105"/>
      <c r="I38" s="64"/>
      <c r="J38" s="32"/>
      <c r="K38" s="60"/>
      <c r="L38" s="105"/>
      <c r="M38" s="64"/>
    </row>
    <row r="39" spans="1:13" ht="15.75" thickTop="1">
      <c r="A39" s="12"/>
      <c r="B39" s="16"/>
      <c r="C39" s="16"/>
    </row>
    <row r="40" spans="1:13" ht="168">
      <c r="A40" s="12"/>
      <c r="B40" s="101">
        <v>-1</v>
      </c>
      <c r="C40" s="102" t="s">
        <v>977</v>
      </c>
    </row>
  </sheetData>
  <mergeCells count="143">
    <mergeCell ref="A1:A2"/>
    <mergeCell ref="B1:M1"/>
    <mergeCell ref="B2:M2"/>
    <mergeCell ref="B3:M3"/>
    <mergeCell ref="A4:A40"/>
    <mergeCell ref="B4:M4"/>
    <mergeCell ref="B5:M5"/>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C34:E34"/>
    <mergeCell ref="G34:I34"/>
    <mergeCell ref="K34:M34"/>
    <mergeCell ref="K29:L30"/>
    <mergeCell ref="M29:M30"/>
    <mergeCell ref="C31:D32"/>
    <mergeCell ref="E31:E32"/>
    <mergeCell ref="F31:F32"/>
    <mergeCell ref="G31:H32"/>
    <mergeCell ref="I31:I32"/>
    <mergeCell ref="J31:J32"/>
    <mergeCell ref="K31:L32"/>
    <mergeCell ref="M31:M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J24:J25"/>
    <mergeCell ref="K24:L25"/>
    <mergeCell ref="M24:M25"/>
    <mergeCell ref="C26:E26"/>
    <mergeCell ref="G26:I26"/>
    <mergeCell ref="K26:M26"/>
    <mergeCell ref="B24:B25"/>
    <mergeCell ref="C24:D25"/>
    <mergeCell ref="E24:E25"/>
    <mergeCell ref="F24:F25"/>
    <mergeCell ref="G24:H25"/>
    <mergeCell ref="I24:I25"/>
    <mergeCell ref="C22:E22"/>
    <mergeCell ref="G22:I22"/>
    <mergeCell ref="K22:M22"/>
    <mergeCell ref="C23:E23"/>
    <mergeCell ref="G23:I23"/>
    <mergeCell ref="K23:M23"/>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K15:L16"/>
    <mergeCell ref="M15:M16"/>
    <mergeCell ref="C17:D17"/>
    <mergeCell ref="G17:H17"/>
    <mergeCell ref="K17:L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30.42578125" bestFit="1" customWidth="1"/>
    <col min="2" max="2" width="36.5703125" bestFit="1" customWidth="1"/>
    <col min="3" max="3" width="34.42578125" customWidth="1"/>
    <col min="4" max="4" width="26.7109375" customWidth="1"/>
    <col min="5" max="5" width="5.5703125" customWidth="1"/>
    <col min="6" max="6" width="32.85546875" customWidth="1"/>
    <col min="7" max="7" width="7.140625" customWidth="1"/>
    <col min="8" max="8" width="26.7109375" customWidth="1"/>
    <col min="9" max="9" width="5.5703125" customWidth="1"/>
    <col min="10" max="10" width="32.85546875" customWidth="1"/>
    <col min="11" max="11" width="7.140625" customWidth="1"/>
    <col min="12" max="12" width="26.7109375" customWidth="1"/>
    <col min="13" max="13" width="5.5703125" customWidth="1"/>
  </cols>
  <sheetData>
    <row r="1" spans="1:13" ht="15" customHeight="1">
      <c r="A1" s="10" t="s">
        <v>978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979</v>
      </c>
      <c r="B3" s="11"/>
      <c r="C3" s="11"/>
      <c r="D3" s="11"/>
      <c r="E3" s="11"/>
      <c r="F3" s="11"/>
      <c r="G3" s="11"/>
      <c r="H3" s="11"/>
      <c r="I3" s="11"/>
      <c r="J3" s="11"/>
      <c r="K3" s="11"/>
      <c r="L3" s="11"/>
      <c r="M3" s="11"/>
    </row>
    <row r="4" spans="1:13">
      <c r="A4" s="12" t="s">
        <v>978</v>
      </c>
      <c r="B4" s="111" t="s">
        <v>978</v>
      </c>
      <c r="C4" s="111"/>
      <c r="D4" s="111"/>
      <c r="E4" s="111"/>
      <c r="F4" s="111"/>
      <c r="G4" s="111"/>
      <c r="H4" s="111"/>
      <c r="I4" s="111"/>
      <c r="J4" s="111"/>
      <c r="K4" s="111"/>
      <c r="L4" s="111"/>
      <c r="M4" s="111"/>
    </row>
    <row r="5" spans="1:13" ht="38.25" customHeight="1">
      <c r="A5" s="12"/>
      <c r="B5" s="82" t="s">
        <v>980</v>
      </c>
      <c r="C5" s="82"/>
      <c r="D5" s="82"/>
      <c r="E5" s="82"/>
      <c r="F5" s="82"/>
      <c r="G5" s="82"/>
      <c r="H5" s="82"/>
      <c r="I5" s="82"/>
      <c r="J5" s="82"/>
      <c r="K5" s="82"/>
      <c r="L5" s="82"/>
      <c r="M5" s="82"/>
    </row>
    <row r="6" spans="1:13" ht="76.5" customHeight="1">
      <c r="A6" s="12"/>
      <c r="B6" s="82" t="s">
        <v>981</v>
      </c>
      <c r="C6" s="82"/>
      <c r="D6" s="82"/>
      <c r="E6" s="82"/>
      <c r="F6" s="82"/>
      <c r="G6" s="82"/>
      <c r="H6" s="82"/>
      <c r="I6" s="82"/>
      <c r="J6" s="82"/>
      <c r="K6" s="82"/>
      <c r="L6" s="82"/>
      <c r="M6" s="82"/>
    </row>
    <row r="7" spans="1:13">
      <c r="A7" s="12"/>
      <c r="B7" s="82" t="s">
        <v>982</v>
      </c>
      <c r="C7" s="82"/>
      <c r="D7" s="82"/>
      <c r="E7" s="82"/>
      <c r="F7" s="82"/>
      <c r="G7" s="82"/>
      <c r="H7" s="82"/>
      <c r="I7" s="82"/>
      <c r="J7" s="82"/>
      <c r="K7" s="82"/>
      <c r="L7" s="82"/>
      <c r="M7" s="82"/>
    </row>
    <row r="8" spans="1:13">
      <c r="A8" s="12"/>
      <c r="B8" s="30"/>
      <c r="C8" s="30"/>
      <c r="D8" s="30"/>
      <c r="E8" s="30"/>
      <c r="F8" s="30"/>
      <c r="G8" s="30"/>
      <c r="H8" s="30"/>
      <c r="I8" s="30"/>
      <c r="J8" s="30"/>
      <c r="K8" s="30"/>
      <c r="L8" s="30"/>
      <c r="M8" s="30"/>
    </row>
    <row r="9" spans="1:13">
      <c r="A9" s="12"/>
      <c r="B9" s="16"/>
      <c r="C9" s="16"/>
      <c r="D9" s="16"/>
      <c r="E9" s="16"/>
      <c r="F9" s="16"/>
      <c r="G9" s="16"/>
      <c r="H9" s="16"/>
      <c r="I9" s="16"/>
      <c r="J9" s="16"/>
      <c r="K9" s="16"/>
      <c r="L9" s="16"/>
      <c r="M9" s="16"/>
    </row>
    <row r="10" spans="1:13" ht="15.75" thickBot="1">
      <c r="A10" s="12"/>
      <c r="B10" s="15"/>
      <c r="C10" s="31" t="s">
        <v>458</v>
      </c>
      <c r="D10" s="31"/>
      <c r="E10" s="31"/>
      <c r="F10" s="31"/>
      <c r="G10" s="31"/>
      <c r="H10" s="31"/>
      <c r="I10" s="31"/>
      <c r="J10" s="31"/>
      <c r="K10" s="31"/>
      <c r="L10" s="31"/>
      <c r="M10" s="31"/>
    </row>
    <row r="11" spans="1:13" ht="15.75" thickBot="1">
      <c r="A11" s="12"/>
      <c r="B11" s="15"/>
      <c r="C11" s="89">
        <v>2014</v>
      </c>
      <c r="D11" s="89"/>
      <c r="E11" s="89"/>
      <c r="F11" s="15"/>
      <c r="G11" s="89">
        <v>2013</v>
      </c>
      <c r="H11" s="89"/>
      <c r="I11" s="89"/>
      <c r="J11" s="15"/>
      <c r="K11" s="89">
        <v>2012</v>
      </c>
      <c r="L11" s="89"/>
      <c r="M11" s="89"/>
    </row>
    <row r="12" spans="1:13">
      <c r="A12" s="12"/>
      <c r="B12" s="26" t="s">
        <v>983</v>
      </c>
      <c r="C12" s="47"/>
      <c r="D12" s="47"/>
      <c r="E12" s="47"/>
      <c r="F12" s="21"/>
      <c r="G12" s="47"/>
      <c r="H12" s="47"/>
      <c r="I12" s="47"/>
      <c r="J12" s="21"/>
      <c r="K12" s="47"/>
      <c r="L12" s="47"/>
      <c r="M12" s="47"/>
    </row>
    <row r="13" spans="1:13">
      <c r="A13" s="12"/>
      <c r="B13" s="49" t="s">
        <v>470</v>
      </c>
      <c r="C13" s="49" t="s">
        <v>219</v>
      </c>
      <c r="D13" s="39">
        <v>29749</v>
      </c>
      <c r="E13" s="32"/>
      <c r="F13" s="32"/>
      <c r="G13" s="49" t="s">
        <v>219</v>
      </c>
      <c r="H13" s="39">
        <v>27537</v>
      </c>
      <c r="I13" s="32"/>
      <c r="J13" s="32"/>
      <c r="K13" s="49" t="s">
        <v>219</v>
      </c>
      <c r="L13" s="39">
        <v>8267</v>
      </c>
      <c r="M13" s="32"/>
    </row>
    <row r="14" spans="1:13">
      <c r="A14" s="12"/>
      <c r="B14" s="49"/>
      <c r="C14" s="49"/>
      <c r="D14" s="39"/>
      <c r="E14" s="32"/>
      <c r="F14" s="32"/>
      <c r="G14" s="49"/>
      <c r="H14" s="39"/>
      <c r="I14" s="32"/>
      <c r="J14" s="32"/>
      <c r="K14" s="49"/>
      <c r="L14" s="39"/>
      <c r="M14" s="32"/>
    </row>
    <row r="15" spans="1:13">
      <c r="A15" s="12"/>
      <c r="B15" s="36" t="s">
        <v>984</v>
      </c>
      <c r="C15" s="92">
        <v>801</v>
      </c>
      <c r="D15" s="92"/>
      <c r="E15" s="35"/>
      <c r="F15" s="35"/>
      <c r="G15" s="37">
        <v>5159</v>
      </c>
      <c r="H15" s="37"/>
      <c r="I15" s="35"/>
      <c r="J15" s="35"/>
      <c r="K15" s="92">
        <v>737</v>
      </c>
      <c r="L15" s="92"/>
      <c r="M15" s="35"/>
    </row>
    <row r="16" spans="1:13" ht="15.75" thickBot="1">
      <c r="A16" s="12"/>
      <c r="B16" s="36"/>
      <c r="C16" s="93"/>
      <c r="D16" s="93"/>
      <c r="E16" s="48"/>
      <c r="F16" s="35"/>
      <c r="G16" s="46"/>
      <c r="H16" s="46"/>
      <c r="I16" s="48"/>
      <c r="J16" s="35"/>
      <c r="K16" s="93"/>
      <c r="L16" s="93"/>
      <c r="M16" s="48"/>
    </row>
    <row r="17" spans="1:13">
      <c r="A17" s="12"/>
      <c r="B17" s="32"/>
      <c r="C17" s="55">
        <v>30550</v>
      </c>
      <c r="D17" s="55"/>
      <c r="E17" s="33"/>
      <c r="F17" s="32"/>
      <c r="G17" s="55">
        <v>32696</v>
      </c>
      <c r="H17" s="55"/>
      <c r="I17" s="33"/>
      <c r="J17" s="32"/>
      <c r="K17" s="55">
        <v>9004</v>
      </c>
      <c r="L17" s="55"/>
      <c r="M17" s="33"/>
    </row>
    <row r="18" spans="1:13">
      <c r="A18" s="12"/>
      <c r="B18" s="32"/>
      <c r="C18" s="39"/>
      <c r="D18" s="39"/>
      <c r="E18" s="32"/>
      <c r="F18" s="32"/>
      <c r="G18" s="39"/>
      <c r="H18" s="39"/>
      <c r="I18" s="32"/>
      <c r="J18" s="32"/>
      <c r="K18" s="39"/>
      <c r="L18" s="39"/>
      <c r="M18" s="32"/>
    </row>
    <row r="19" spans="1:13">
      <c r="A19" s="12"/>
      <c r="B19" s="26" t="s">
        <v>985</v>
      </c>
      <c r="C19" s="35"/>
      <c r="D19" s="35"/>
      <c r="E19" s="35"/>
      <c r="F19" s="21"/>
      <c r="G19" s="35"/>
      <c r="H19" s="35"/>
      <c r="I19" s="35"/>
      <c r="J19" s="21"/>
      <c r="K19" s="35"/>
      <c r="L19" s="35"/>
      <c r="M19" s="35"/>
    </row>
    <row r="20" spans="1:13">
      <c r="A20" s="12"/>
      <c r="B20" s="49" t="s">
        <v>470</v>
      </c>
      <c r="C20" s="79" t="s">
        <v>986</v>
      </c>
      <c r="D20" s="79"/>
      <c r="E20" s="49" t="s">
        <v>322</v>
      </c>
      <c r="F20" s="32"/>
      <c r="G20" s="39">
        <v>1937</v>
      </c>
      <c r="H20" s="39"/>
      <c r="I20" s="32"/>
      <c r="J20" s="32"/>
      <c r="K20" s="79" t="s">
        <v>987</v>
      </c>
      <c r="L20" s="79"/>
      <c r="M20" s="49" t="s">
        <v>322</v>
      </c>
    </row>
    <row r="21" spans="1:13">
      <c r="A21" s="12"/>
      <c r="B21" s="49"/>
      <c r="C21" s="79"/>
      <c r="D21" s="79"/>
      <c r="E21" s="49"/>
      <c r="F21" s="32"/>
      <c r="G21" s="39"/>
      <c r="H21" s="39"/>
      <c r="I21" s="32"/>
      <c r="J21" s="32"/>
      <c r="K21" s="79"/>
      <c r="L21" s="79"/>
      <c r="M21" s="49"/>
    </row>
    <row r="22" spans="1:13">
      <c r="A22" s="12"/>
      <c r="B22" s="36" t="s">
        <v>984</v>
      </c>
      <c r="C22" s="92">
        <v>605</v>
      </c>
      <c r="D22" s="92"/>
      <c r="E22" s="35"/>
      <c r="F22" s="35"/>
      <c r="G22" s="92" t="s">
        <v>988</v>
      </c>
      <c r="H22" s="92"/>
      <c r="I22" s="36" t="s">
        <v>322</v>
      </c>
      <c r="J22" s="35"/>
      <c r="K22" s="92" t="s">
        <v>989</v>
      </c>
      <c r="L22" s="92"/>
      <c r="M22" s="36" t="s">
        <v>322</v>
      </c>
    </row>
    <row r="23" spans="1:13" ht="15.75" thickBot="1">
      <c r="A23" s="12"/>
      <c r="B23" s="36"/>
      <c r="C23" s="93"/>
      <c r="D23" s="93"/>
      <c r="E23" s="48"/>
      <c r="F23" s="35"/>
      <c r="G23" s="93"/>
      <c r="H23" s="93"/>
      <c r="I23" s="44"/>
      <c r="J23" s="35"/>
      <c r="K23" s="93"/>
      <c r="L23" s="93"/>
      <c r="M23" s="44"/>
    </row>
    <row r="24" spans="1:13">
      <c r="A24" s="12"/>
      <c r="B24" s="32"/>
      <c r="C24" s="76" t="s">
        <v>990</v>
      </c>
      <c r="D24" s="76"/>
      <c r="E24" s="74" t="s">
        <v>322</v>
      </c>
      <c r="F24" s="32"/>
      <c r="G24" s="76">
        <v>78</v>
      </c>
      <c r="H24" s="76"/>
      <c r="I24" s="33"/>
      <c r="J24" s="32"/>
      <c r="K24" s="76" t="s">
        <v>991</v>
      </c>
      <c r="L24" s="76"/>
      <c r="M24" s="74" t="s">
        <v>322</v>
      </c>
    </row>
    <row r="25" spans="1:13" ht="15.75" thickBot="1">
      <c r="A25" s="12"/>
      <c r="B25" s="32"/>
      <c r="C25" s="80"/>
      <c r="D25" s="80"/>
      <c r="E25" s="91"/>
      <c r="F25" s="32"/>
      <c r="G25" s="80"/>
      <c r="H25" s="80"/>
      <c r="I25" s="41"/>
      <c r="J25" s="32"/>
      <c r="K25" s="80"/>
      <c r="L25" s="80"/>
      <c r="M25" s="91"/>
    </row>
    <row r="26" spans="1:13">
      <c r="A26" s="12"/>
      <c r="B26" s="36" t="s">
        <v>116</v>
      </c>
      <c r="C26" s="43" t="s">
        <v>219</v>
      </c>
      <c r="D26" s="45">
        <v>22987</v>
      </c>
      <c r="E26" s="47"/>
      <c r="F26" s="35"/>
      <c r="G26" s="43" t="s">
        <v>219</v>
      </c>
      <c r="H26" s="45">
        <v>32774</v>
      </c>
      <c r="I26" s="47"/>
      <c r="J26" s="35"/>
      <c r="K26" s="43" t="s">
        <v>219</v>
      </c>
      <c r="L26" s="98" t="s">
        <v>992</v>
      </c>
      <c r="M26" s="43" t="s">
        <v>322</v>
      </c>
    </row>
    <row r="27" spans="1:13" ht="15.75" thickBot="1">
      <c r="A27" s="12"/>
      <c r="B27" s="36"/>
      <c r="C27" s="56"/>
      <c r="D27" s="57"/>
      <c r="E27" s="58"/>
      <c r="F27" s="35"/>
      <c r="G27" s="56"/>
      <c r="H27" s="57"/>
      <c r="I27" s="58"/>
      <c r="J27" s="35"/>
      <c r="K27" s="56"/>
      <c r="L27" s="99"/>
      <c r="M27" s="56"/>
    </row>
    <row r="28" spans="1:13" ht="15.75" thickTop="1">
      <c r="A28" s="12"/>
      <c r="B28" s="82" t="s">
        <v>993</v>
      </c>
      <c r="C28" s="82"/>
      <c r="D28" s="82"/>
      <c r="E28" s="82"/>
      <c r="F28" s="82"/>
      <c r="G28" s="82"/>
      <c r="H28" s="82"/>
      <c r="I28" s="82"/>
      <c r="J28" s="82"/>
      <c r="K28" s="82"/>
      <c r="L28" s="82"/>
      <c r="M28" s="82"/>
    </row>
    <row r="29" spans="1:13">
      <c r="A29" s="12"/>
      <c r="B29" s="30"/>
      <c r="C29" s="30"/>
      <c r="D29" s="30"/>
      <c r="E29" s="30"/>
      <c r="F29" s="30"/>
      <c r="G29" s="30"/>
      <c r="H29" s="30"/>
      <c r="I29" s="30"/>
      <c r="J29" s="30"/>
      <c r="K29" s="30"/>
      <c r="L29" s="30"/>
      <c r="M29" s="30"/>
    </row>
    <row r="30" spans="1:13">
      <c r="A30" s="12"/>
      <c r="B30" s="16"/>
      <c r="C30" s="16"/>
      <c r="D30" s="16"/>
      <c r="E30" s="16"/>
      <c r="F30" s="16"/>
      <c r="G30" s="16"/>
      <c r="H30" s="16"/>
      <c r="I30" s="16"/>
      <c r="J30" s="16"/>
      <c r="K30" s="16"/>
      <c r="L30" s="16"/>
      <c r="M30" s="16"/>
    </row>
    <row r="31" spans="1:13" ht="15.75" thickBot="1">
      <c r="A31" s="12"/>
      <c r="B31" s="15"/>
      <c r="C31" s="31" t="s">
        <v>458</v>
      </c>
      <c r="D31" s="31"/>
      <c r="E31" s="31"/>
      <c r="F31" s="31"/>
      <c r="G31" s="31"/>
      <c r="H31" s="31"/>
      <c r="I31" s="31"/>
      <c r="J31" s="31"/>
      <c r="K31" s="31"/>
      <c r="L31" s="31"/>
      <c r="M31" s="31"/>
    </row>
    <row r="32" spans="1:13" ht="15.75" thickBot="1">
      <c r="A32" s="12"/>
      <c r="B32" s="15"/>
      <c r="C32" s="89">
        <v>2014</v>
      </c>
      <c r="D32" s="89"/>
      <c r="E32" s="89"/>
      <c r="F32" s="73"/>
      <c r="G32" s="89">
        <v>2013</v>
      </c>
      <c r="H32" s="89"/>
      <c r="I32" s="89"/>
      <c r="J32" s="73"/>
      <c r="K32" s="89">
        <v>2012</v>
      </c>
      <c r="L32" s="89"/>
      <c r="M32" s="89"/>
    </row>
    <row r="33" spans="1:13">
      <c r="A33" s="12"/>
      <c r="B33" s="26" t="s">
        <v>994</v>
      </c>
      <c r="C33" s="47"/>
      <c r="D33" s="47"/>
      <c r="E33" s="47"/>
      <c r="F33" s="21"/>
      <c r="G33" s="47"/>
      <c r="H33" s="47"/>
      <c r="I33" s="47"/>
      <c r="J33" s="21"/>
      <c r="K33" s="47"/>
      <c r="L33" s="47"/>
      <c r="M33" s="47"/>
    </row>
    <row r="34" spans="1:13">
      <c r="A34" s="12"/>
      <c r="B34" s="38" t="s">
        <v>487</v>
      </c>
      <c r="C34" s="49" t="s">
        <v>219</v>
      </c>
      <c r="D34" s="39">
        <v>794926</v>
      </c>
      <c r="E34" s="32"/>
      <c r="F34" s="32"/>
      <c r="G34" s="49" t="s">
        <v>219</v>
      </c>
      <c r="H34" s="39">
        <v>717661</v>
      </c>
      <c r="I34" s="32"/>
      <c r="J34" s="32"/>
      <c r="K34" s="49" t="s">
        <v>219</v>
      </c>
      <c r="L34" s="39">
        <v>609710</v>
      </c>
      <c r="M34" s="32"/>
    </row>
    <row r="35" spans="1:13">
      <c r="A35" s="12"/>
      <c r="B35" s="38"/>
      <c r="C35" s="49"/>
      <c r="D35" s="39"/>
      <c r="E35" s="32"/>
      <c r="F35" s="32"/>
      <c r="G35" s="49"/>
      <c r="H35" s="39"/>
      <c r="I35" s="32"/>
      <c r="J35" s="32"/>
      <c r="K35" s="49"/>
      <c r="L35" s="39"/>
      <c r="M35" s="32"/>
    </row>
    <row r="36" spans="1:13">
      <c r="A36" s="12"/>
      <c r="B36" s="34" t="s">
        <v>470</v>
      </c>
      <c r="C36" s="37">
        <v>53055</v>
      </c>
      <c r="D36" s="37"/>
      <c r="E36" s="35"/>
      <c r="F36" s="35"/>
      <c r="G36" s="37">
        <v>87032</v>
      </c>
      <c r="H36" s="37"/>
      <c r="I36" s="35"/>
      <c r="J36" s="35"/>
      <c r="K36" s="37">
        <v>9600</v>
      </c>
      <c r="L36" s="37"/>
      <c r="M36" s="35"/>
    </row>
    <row r="37" spans="1:13">
      <c r="A37" s="12"/>
      <c r="B37" s="34"/>
      <c r="C37" s="37"/>
      <c r="D37" s="37"/>
      <c r="E37" s="35"/>
      <c r="F37" s="35"/>
      <c r="G37" s="37"/>
      <c r="H37" s="37"/>
      <c r="I37" s="35"/>
      <c r="J37" s="35"/>
      <c r="K37" s="37"/>
      <c r="L37" s="37"/>
      <c r="M37" s="35"/>
    </row>
    <row r="38" spans="1:13" ht="15.75" thickBot="1">
      <c r="A38" s="12"/>
      <c r="B38" s="23" t="s">
        <v>153</v>
      </c>
      <c r="C38" s="80" t="s">
        <v>995</v>
      </c>
      <c r="D38" s="80"/>
      <c r="E38" s="27" t="s">
        <v>322</v>
      </c>
      <c r="F38" s="15"/>
      <c r="G38" s="80" t="s">
        <v>996</v>
      </c>
      <c r="H38" s="80"/>
      <c r="I38" s="27" t="s">
        <v>322</v>
      </c>
      <c r="J38" s="15"/>
      <c r="K38" s="80" t="s">
        <v>997</v>
      </c>
      <c r="L38" s="80"/>
      <c r="M38" s="27" t="s">
        <v>322</v>
      </c>
    </row>
    <row r="39" spans="1:13">
      <c r="A39" s="12"/>
      <c r="B39" s="42" t="s">
        <v>140</v>
      </c>
      <c r="C39" s="43" t="s">
        <v>219</v>
      </c>
      <c r="D39" s="45">
        <v>844247</v>
      </c>
      <c r="E39" s="47"/>
      <c r="F39" s="35"/>
      <c r="G39" s="43" t="s">
        <v>219</v>
      </c>
      <c r="H39" s="45">
        <v>742505</v>
      </c>
      <c r="I39" s="47"/>
      <c r="J39" s="35"/>
      <c r="K39" s="43" t="s">
        <v>219</v>
      </c>
      <c r="L39" s="45">
        <v>589387</v>
      </c>
      <c r="M39" s="47"/>
    </row>
    <row r="40" spans="1:13" ht="15.75" thickBot="1">
      <c r="A40" s="12"/>
      <c r="B40" s="42"/>
      <c r="C40" s="56"/>
      <c r="D40" s="57"/>
      <c r="E40" s="58"/>
      <c r="F40" s="35"/>
      <c r="G40" s="56"/>
      <c r="H40" s="57"/>
      <c r="I40" s="58"/>
      <c r="J40" s="35"/>
      <c r="K40" s="56"/>
      <c r="L40" s="57"/>
      <c r="M40" s="58"/>
    </row>
    <row r="41" spans="1:13" ht="25.5" customHeight="1" thickTop="1">
      <c r="A41" s="12"/>
      <c r="B41" s="82" t="s">
        <v>998</v>
      </c>
      <c r="C41" s="82"/>
      <c r="D41" s="82"/>
      <c r="E41" s="82"/>
      <c r="F41" s="82"/>
      <c r="G41" s="82"/>
      <c r="H41" s="82"/>
      <c r="I41" s="82"/>
      <c r="J41" s="82"/>
      <c r="K41" s="82"/>
      <c r="L41" s="82"/>
      <c r="M41" s="82"/>
    </row>
    <row r="42" spans="1:13">
      <c r="A42" s="12"/>
      <c r="B42" s="82" t="s">
        <v>999</v>
      </c>
      <c r="C42" s="82"/>
      <c r="D42" s="82"/>
      <c r="E42" s="82"/>
      <c r="F42" s="82"/>
      <c r="G42" s="82"/>
      <c r="H42" s="82"/>
      <c r="I42" s="82"/>
      <c r="J42" s="82"/>
      <c r="K42" s="82"/>
      <c r="L42" s="82"/>
      <c r="M42" s="82"/>
    </row>
    <row r="43" spans="1:13">
      <c r="A43" s="12"/>
      <c r="B43" s="30"/>
      <c r="C43" s="30"/>
      <c r="D43" s="30"/>
      <c r="E43" s="30"/>
      <c r="F43" s="30"/>
      <c r="G43" s="30"/>
      <c r="H43" s="30"/>
      <c r="I43" s="30"/>
      <c r="J43" s="30"/>
      <c r="K43" s="30"/>
      <c r="L43" s="30"/>
      <c r="M43" s="30"/>
    </row>
    <row r="44" spans="1:13">
      <c r="A44" s="12"/>
      <c r="B44" s="16"/>
      <c r="C44" s="16"/>
      <c r="D44" s="16"/>
      <c r="E44" s="16"/>
      <c r="F44" s="16"/>
      <c r="G44" s="16"/>
      <c r="H44" s="16"/>
      <c r="I44" s="16"/>
      <c r="J44" s="16"/>
      <c r="K44" s="16"/>
      <c r="L44" s="16"/>
      <c r="M44" s="16"/>
    </row>
    <row r="45" spans="1:13" ht="15.75" thickBot="1">
      <c r="A45" s="12"/>
      <c r="B45" s="15"/>
      <c r="C45" s="31" t="s">
        <v>458</v>
      </c>
      <c r="D45" s="31"/>
      <c r="E45" s="31"/>
      <c r="F45" s="31"/>
      <c r="G45" s="31"/>
      <c r="H45" s="31"/>
      <c r="I45" s="31"/>
      <c r="J45" s="31"/>
      <c r="K45" s="31"/>
      <c r="L45" s="31"/>
      <c r="M45" s="31"/>
    </row>
    <row r="46" spans="1:13" ht="15.75" thickBot="1">
      <c r="A46" s="12"/>
      <c r="B46" s="15"/>
      <c r="C46" s="89">
        <v>2014</v>
      </c>
      <c r="D46" s="89"/>
      <c r="E46" s="89"/>
      <c r="F46" s="73"/>
      <c r="G46" s="89">
        <v>2013</v>
      </c>
      <c r="H46" s="89"/>
      <c r="I46" s="89"/>
      <c r="J46" s="73"/>
      <c r="K46" s="89">
        <v>2012</v>
      </c>
      <c r="L46" s="89"/>
      <c r="M46" s="89"/>
    </row>
    <row r="47" spans="1:13" ht="24.75">
      <c r="A47" s="12"/>
      <c r="B47" s="22" t="s">
        <v>1000</v>
      </c>
      <c r="C47" s="43" t="s">
        <v>219</v>
      </c>
      <c r="D47" s="45">
        <v>18178</v>
      </c>
      <c r="E47" s="47"/>
      <c r="F47" s="35"/>
      <c r="G47" s="43" t="s">
        <v>219</v>
      </c>
      <c r="H47" s="45">
        <v>17506</v>
      </c>
      <c r="I47" s="47"/>
      <c r="J47" s="35"/>
      <c r="K47" s="43" t="s">
        <v>219</v>
      </c>
      <c r="L47" s="98" t="s">
        <v>1002</v>
      </c>
      <c r="M47" s="43" t="s">
        <v>322</v>
      </c>
    </row>
    <row r="48" spans="1:13">
      <c r="A48" s="12"/>
      <c r="B48" s="20" t="s">
        <v>1001</v>
      </c>
      <c r="C48" s="36"/>
      <c r="D48" s="37"/>
      <c r="E48" s="35"/>
      <c r="F48" s="35"/>
      <c r="G48" s="36"/>
      <c r="H48" s="37"/>
      <c r="I48" s="35"/>
      <c r="J48" s="35"/>
      <c r="K48" s="36"/>
      <c r="L48" s="92"/>
      <c r="M48" s="36"/>
    </row>
    <row r="49" spans="1:13" ht="24.75">
      <c r="A49" s="12"/>
      <c r="B49" s="27" t="s">
        <v>1003</v>
      </c>
      <c r="C49" s="32"/>
      <c r="D49" s="32"/>
      <c r="E49" s="32"/>
      <c r="F49" s="15"/>
      <c r="G49" s="32"/>
      <c r="H49" s="32"/>
      <c r="I49" s="32"/>
      <c r="J49" s="15"/>
      <c r="K49" s="32"/>
      <c r="L49" s="32"/>
      <c r="M49" s="32"/>
    </row>
    <row r="50" spans="1:13">
      <c r="A50" s="12"/>
      <c r="B50" s="20" t="s">
        <v>1004</v>
      </c>
      <c r="C50" s="92" t="s">
        <v>1005</v>
      </c>
      <c r="D50" s="92"/>
      <c r="E50" s="22" t="s">
        <v>322</v>
      </c>
      <c r="F50" s="21"/>
      <c r="G50" s="92" t="s">
        <v>1006</v>
      </c>
      <c r="H50" s="92"/>
      <c r="I50" s="22" t="s">
        <v>322</v>
      </c>
      <c r="J50" s="21"/>
      <c r="K50" s="92" t="s">
        <v>1007</v>
      </c>
      <c r="L50" s="92"/>
      <c r="M50" s="22" t="s">
        <v>322</v>
      </c>
    </row>
    <row r="51" spans="1:13">
      <c r="A51" s="12"/>
      <c r="B51" s="38" t="s">
        <v>1008</v>
      </c>
      <c r="C51" s="79">
        <v>711</v>
      </c>
      <c r="D51" s="79"/>
      <c r="E51" s="32"/>
      <c r="F51" s="32"/>
      <c r="G51" s="79">
        <v>599</v>
      </c>
      <c r="H51" s="79"/>
      <c r="I51" s="32"/>
      <c r="J51" s="32"/>
      <c r="K51" s="79">
        <v>688</v>
      </c>
      <c r="L51" s="79"/>
      <c r="M51" s="32"/>
    </row>
    <row r="52" spans="1:13">
      <c r="A52" s="12"/>
      <c r="B52" s="38"/>
      <c r="C52" s="79"/>
      <c r="D52" s="79"/>
      <c r="E52" s="32"/>
      <c r="F52" s="32"/>
      <c r="G52" s="79"/>
      <c r="H52" s="79"/>
      <c r="I52" s="32"/>
      <c r="J52" s="32"/>
      <c r="K52" s="79"/>
      <c r="L52" s="79"/>
      <c r="M52" s="32"/>
    </row>
    <row r="53" spans="1:13">
      <c r="A53" s="12"/>
      <c r="B53" s="34" t="s">
        <v>1009</v>
      </c>
      <c r="C53" s="37">
        <v>1281</v>
      </c>
      <c r="D53" s="37"/>
      <c r="E53" s="35"/>
      <c r="F53" s="35"/>
      <c r="G53" s="92">
        <v>431</v>
      </c>
      <c r="H53" s="92"/>
      <c r="I53" s="35"/>
      <c r="J53" s="35"/>
      <c r="K53" s="92">
        <v>270</v>
      </c>
      <c r="L53" s="92"/>
      <c r="M53" s="35"/>
    </row>
    <row r="54" spans="1:13">
      <c r="A54" s="12"/>
      <c r="B54" s="34"/>
      <c r="C54" s="37"/>
      <c r="D54" s="37"/>
      <c r="E54" s="35"/>
      <c r="F54" s="35"/>
      <c r="G54" s="92"/>
      <c r="H54" s="92"/>
      <c r="I54" s="35"/>
      <c r="J54" s="35"/>
      <c r="K54" s="92"/>
      <c r="L54" s="92"/>
      <c r="M54" s="35"/>
    </row>
    <row r="55" spans="1:13">
      <c r="A55" s="12"/>
      <c r="B55" s="38" t="s">
        <v>1010</v>
      </c>
      <c r="C55" s="79">
        <v>464</v>
      </c>
      <c r="D55" s="79"/>
      <c r="E55" s="32"/>
      <c r="F55" s="32"/>
      <c r="G55" s="79">
        <v>703</v>
      </c>
      <c r="H55" s="79"/>
      <c r="I55" s="32"/>
      <c r="J55" s="32"/>
      <c r="K55" s="79">
        <v>544</v>
      </c>
      <c r="L55" s="79"/>
      <c r="M55" s="32"/>
    </row>
    <row r="56" spans="1:13">
      <c r="A56" s="12"/>
      <c r="B56" s="38"/>
      <c r="C56" s="79"/>
      <c r="D56" s="79"/>
      <c r="E56" s="32"/>
      <c r="F56" s="32"/>
      <c r="G56" s="79"/>
      <c r="H56" s="79"/>
      <c r="I56" s="32"/>
      <c r="J56" s="32"/>
      <c r="K56" s="79"/>
      <c r="L56" s="79"/>
      <c r="M56" s="32"/>
    </row>
    <row r="57" spans="1:13">
      <c r="A57" s="12"/>
      <c r="B57" s="34" t="s">
        <v>1011</v>
      </c>
      <c r="C57" s="92">
        <v>320</v>
      </c>
      <c r="D57" s="92"/>
      <c r="E57" s="35"/>
      <c r="F57" s="35"/>
      <c r="G57" s="37">
        <v>2810</v>
      </c>
      <c r="H57" s="37"/>
      <c r="I57" s="35"/>
      <c r="J57" s="35"/>
      <c r="K57" s="92" t="s">
        <v>1012</v>
      </c>
      <c r="L57" s="92"/>
      <c r="M57" s="36" t="s">
        <v>322</v>
      </c>
    </row>
    <row r="58" spans="1:13">
      <c r="A58" s="12"/>
      <c r="B58" s="34"/>
      <c r="C58" s="92"/>
      <c r="D58" s="92"/>
      <c r="E58" s="35"/>
      <c r="F58" s="35"/>
      <c r="G58" s="37"/>
      <c r="H58" s="37"/>
      <c r="I58" s="35"/>
      <c r="J58" s="35"/>
      <c r="K58" s="92"/>
      <c r="L58" s="92"/>
      <c r="M58" s="36"/>
    </row>
    <row r="59" spans="1:13">
      <c r="A59" s="12"/>
      <c r="B59" s="38" t="s">
        <v>1013</v>
      </c>
      <c r="C59" s="79">
        <v>746</v>
      </c>
      <c r="D59" s="79"/>
      <c r="E59" s="32"/>
      <c r="F59" s="32"/>
      <c r="G59" s="79" t="s">
        <v>1014</v>
      </c>
      <c r="H59" s="79"/>
      <c r="I59" s="49" t="s">
        <v>322</v>
      </c>
      <c r="J59" s="32"/>
      <c r="K59" s="79" t="s">
        <v>1015</v>
      </c>
      <c r="L59" s="79"/>
      <c r="M59" s="49" t="s">
        <v>322</v>
      </c>
    </row>
    <row r="60" spans="1:13">
      <c r="A60" s="12"/>
      <c r="B60" s="38"/>
      <c r="C60" s="79"/>
      <c r="D60" s="79"/>
      <c r="E60" s="32"/>
      <c r="F60" s="32"/>
      <c r="G60" s="79"/>
      <c r="H60" s="79"/>
      <c r="I60" s="49"/>
      <c r="J60" s="32"/>
      <c r="K60" s="79"/>
      <c r="L60" s="79"/>
      <c r="M60" s="49"/>
    </row>
    <row r="61" spans="1:13">
      <c r="A61" s="12"/>
      <c r="B61" s="34" t="s">
        <v>1016</v>
      </c>
      <c r="C61" s="92" t="s">
        <v>1017</v>
      </c>
      <c r="D61" s="92"/>
      <c r="E61" s="36" t="s">
        <v>322</v>
      </c>
      <c r="F61" s="35"/>
      <c r="G61" s="37">
        <v>2007</v>
      </c>
      <c r="H61" s="37"/>
      <c r="I61" s="35"/>
      <c r="J61" s="35"/>
      <c r="K61" s="37">
        <v>1193</v>
      </c>
      <c r="L61" s="37"/>
      <c r="M61" s="35"/>
    </row>
    <row r="62" spans="1:13">
      <c r="A62" s="12"/>
      <c r="B62" s="34"/>
      <c r="C62" s="92"/>
      <c r="D62" s="92"/>
      <c r="E62" s="36"/>
      <c r="F62" s="35"/>
      <c r="G62" s="37"/>
      <c r="H62" s="37"/>
      <c r="I62" s="35"/>
      <c r="J62" s="35"/>
      <c r="K62" s="37"/>
      <c r="L62" s="37"/>
      <c r="M62" s="35"/>
    </row>
    <row r="63" spans="1:13">
      <c r="A63" s="12"/>
      <c r="B63" s="38" t="s">
        <v>1018</v>
      </c>
      <c r="C63" s="39">
        <v>3276</v>
      </c>
      <c r="D63" s="39"/>
      <c r="E63" s="32"/>
      <c r="F63" s="32"/>
      <c r="G63" s="39">
        <v>4619</v>
      </c>
      <c r="H63" s="39"/>
      <c r="I63" s="32"/>
      <c r="J63" s="32"/>
      <c r="K63" s="39">
        <v>2511</v>
      </c>
      <c r="L63" s="39"/>
      <c r="M63" s="32"/>
    </row>
    <row r="64" spans="1:13">
      <c r="A64" s="12"/>
      <c r="B64" s="38"/>
      <c r="C64" s="39"/>
      <c r="D64" s="39"/>
      <c r="E64" s="32"/>
      <c r="F64" s="32"/>
      <c r="G64" s="39"/>
      <c r="H64" s="39"/>
      <c r="I64" s="32"/>
      <c r="J64" s="32"/>
      <c r="K64" s="39"/>
      <c r="L64" s="39"/>
      <c r="M64" s="32"/>
    </row>
    <row r="65" spans="1:13">
      <c r="A65" s="12"/>
      <c r="B65" s="34" t="s">
        <v>1019</v>
      </c>
      <c r="C65" s="92" t="s">
        <v>1020</v>
      </c>
      <c r="D65" s="92"/>
      <c r="E65" s="36" t="s">
        <v>322</v>
      </c>
      <c r="F65" s="35"/>
      <c r="G65" s="37">
        <v>11795</v>
      </c>
      <c r="H65" s="37"/>
      <c r="I65" s="35"/>
      <c r="J65" s="35"/>
      <c r="K65" s="37">
        <v>4281</v>
      </c>
      <c r="L65" s="37"/>
      <c r="M65" s="35"/>
    </row>
    <row r="66" spans="1:13">
      <c r="A66" s="12"/>
      <c r="B66" s="34"/>
      <c r="C66" s="92"/>
      <c r="D66" s="92"/>
      <c r="E66" s="36"/>
      <c r="F66" s="35"/>
      <c r="G66" s="37"/>
      <c r="H66" s="37"/>
      <c r="I66" s="35"/>
      <c r="J66" s="35"/>
      <c r="K66" s="37"/>
      <c r="L66" s="37"/>
      <c r="M66" s="35"/>
    </row>
    <row r="67" spans="1:13">
      <c r="A67" s="12"/>
      <c r="B67" s="38" t="s">
        <v>1021</v>
      </c>
      <c r="C67" s="39">
        <v>6763</v>
      </c>
      <c r="D67" s="39"/>
      <c r="E67" s="32"/>
      <c r="F67" s="32"/>
      <c r="G67" s="79" t="s">
        <v>319</v>
      </c>
      <c r="H67" s="79"/>
      <c r="I67" s="32"/>
      <c r="J67" s="32"/>
      <c r="K67" s="79" t="s">
        <v>319</v>
      </c>
      <c r="L67" s="79"/>
      <c r="M67" s="32"/>
    </row>
    <row r="68" spans="1:13">
      <c r="A68" s="12"/>
      <c r="B68" s="38"/>
      <c r="C68" s="39"/>
      <c r="D68" s="39"/>
      <c r="E68" s="32"/>
      <c r="F68" s="32"/>
      <c r="G68" s="79"/>
      <c r="H68" s="79"/>
      <c r="I68" s="32"/>
      <c r="J68" s="32"/>
      <c r="K68" s="79"/>
      <c r="L68" s="79"/>
      <c r="M68" s="32"/>
    </row>
    <row r="69" spans="1:13">
      <c r="A69" s="12"/>
      <c r="B69" s="34" t="s">
        <v>153</v>
      </c>
      <c r="C69" s="92">
        <v>83</v>
      </c>
      <c r="D69" s="92"/>
      <c r="E69" s="35"/>
      <c r="F69" s="35"/>
      <c r="G69" s="37">
        <v>1813</v>
      </c>
      <c r="H69" s="37"/>
      <c r="I69" s="35"/>
      <c r="J69" s="35"/>
      <c r="K69" s="37">
        <v>1203</v>
      </c>
      <c r="L69" s="37"/>
      <c r="M69" s="35"/>
    </row>
    <row r="70" spans="1:13" ht="15.75" thickBot="1">
      <c r="A70" s="12"/>
      <c r="B70" s="34"/>
      <c r="C70" s="93"/>
      <c r="D70" s="93"/>
      <c r="E70" s="48"/>
      <c r="F70" s="35"/>
      <c r="G70" s="46"/>
      <c r="H70" s="46"/>
      <c r="I70" s="48"/>
      <c r="J70" s="35"/>
      <c r="K70" s="46"/>
      <c r="L70" s="46"/>
      <c r="M70" s="48"/>
    </row>
    <row r="71" spans="1:13">
      <c r="A71" s="12"/>
      <c r="B71" s="49" t="s">
        <v>116</v>
      </c>
      <c r="C71" s="74" t="s">
        <v>219</v>
      </c>
      <c r="D71" s="55">
        <v>22987</v>
      </c>
      <c r="E71" s="33"/>
      <c r="F71" s="32"/>
      <c r="G71" s="74" t="s">
        <v>219</v>
      </c>
      <c r="H71" s="55">
        <v>32774</v>
      </c>
      <c r="I71" s="33"/>
      <c r="J71" s="32"/>
      <c r="K71" s="74" t="s">
        <v>219</v>
      </c>
      <c r="L71" s="76" t="s">
        <v>992</v>
      </c>
      <c r="M71" s="74" t="s">
        <v>322</v>
      </c>
    </row>
    <row r="72" spans="1:13" ht="15.75" thickBot="1">
      <c r="A72" s="12"/>
      <c r="B72" s="49"/>
      <c r="C72" s="60"/>
      <c r="D72" s="62"/>
      <c r="E72" s="64"/>
      <c r="F72" s="32"/>
      <c r="G72" s="60"/>
      <c r="H72" s="62"/>
      <c r="I72" s="64"/>
      <c r="J72" s="32"/>
      <c r="K72" s="60"/>
      <c r="L72" s="105"/>
      <c r="M72" s="60"/>
    </row>
    <row r="73" spans="1:13" ht="15.75" thickTop="1">
      <c r="A73" s="12"/>
      <c r="B73" s="11"/>
      <c r="C73" s="11"/>
      <c r="D73" s="11"/>
      <c r="E73" s="11"/>
      <c r="F73" s="11"/>
      <c r="G73" s="11"/>
      <c r="H73" s="11"/>
      <c r="I73" s="11"/>
      <c r="J73" s="11"/>
      <c r="K73" s="11"/>
      <c r="L73" s="11"/>
      <c r="M73" s="11"/>
    </row>
    <row r="74" spans="1:13" ht="25.5" customHeight="1">
      <c r="A74" s="12"/>
      <c r="B74" s="82" t="s">
        <v>1022</v>
      </c>
      <c r="C74" s="82"/>
      <c r="D74" s="82"/>
      <c r="E74" s="82"/>
      <c r="F74" s="82"/>
      <c r="G74" s="82"/>
      <c r="H74" s="82"/>
      <c r="I74" s="82"/>
      <c r="J74" s="82"/>
      <c r="K74" s="82"/>
      <c r="L74" s="82"/>
      <c r="M74" s="82"/>
    </row>
    <row r="75" spans="1:13">
      <c r="A75" s="12"/>
      <c r="B75" s="30"/>
      <c r="C75" s="30"/>
      <c r="D75" s="30"/>
      <c r="E75" s="30"/>
      <c r="F75" s="30"/>
      <c r="G75" s="30"/>
      <c r="H75" s="30"/>
      <c r="I75" s="30"/>
    </row>
    <row r="76" spans="1:13">
      <c r="A76" s="12"/>
      <c r="B76" s="16"/>
      <c r="C76" s="16"/>
      <c r="D76" s="16"/>
      <c r="E76" s="16"/>
      <c r="F76" s="16"/>
      <c r="G76" s="16"/>
      <c r="H76" s="16"/>
      <c r="I76" s="16"/>
    </row>
    <row r="77" spans="1:13" ht="15.75" thickBot="1">
      <c r="A77" s="12"/>
      <c r="B77" s="15"/>
      <c r="C77" s="31" t="s">
        <v>684</v>
      </c>
      <c r="D77" s="31"/>
      <c r="E77" s="31"/>
      <c r="F77" s="31"/>
      <c r="G77" s="31"/>
      <c r="H77" s="31"/>
      <c r="I77" s="31"/>
    </row>
    <row r="78" spans="1:13" ht="15.75" thickBot="1">
      <c r="A78" s="12"/>
      <c r="B78" s="15"/>
      <c r="C78" s="89">
        <v>2014</v>
      </c>
      <c r="D78" s="89"/>
      <c r="E78" s="89"/>
      <c r="F78" s="73"/>
      <c r="G78" s="89">
        <v>2013</v>
      </c>
      <c r="H78" s="89"/>
      <c r="I78" s="89"/>
    </row>
    <row r="79" spans="1:13">
      <c r="A79" s="12"/>
      <c r="B79" s="22" t="s">
        <v>1023</v>
      </c>
      <c r="C79" s="47"/>
      <c r="D79" s="47"/>
      <c r="E79" s="47"/>
      <c r="F79" s="21"/>
      <c r="G79" s="47"/>
      <c r="H79" s="47"/>
      <c r="I79" s="47"/>
    </row>
    <row r="80" spans="1:13">
      <c r="A80" s="12"/>
      <c r="B80" s="38" t="s">
        <v>1024</v>
      </c>
      <c r="C80" s="49" t="s">
        <v>219</v>
      </c>
      <c r="D80" s="39">
        <v>12017</v>
      </c>
      <c r="E80" s="32"/>
      <c r="F80" s="32"/>
      <c r="G80" s="49" t="s">
        <v>219</v>
      </c>
      <c r="H80" s="39">
        <v>15294</v>
      </c>
      <c r="I80" s="32"/>
    </row>
    <row r="81" spans="1:9">
      <c r="A81" s="12"/>
      <c r="B81" s="38"/>
      <c r="C81" s="49"/>
      <c r="D81" s="39"/>
      <c r="E81" s="32"/>
      <c r="F81" s="32"/>
      <c r="G81" s="49"/>
      <c r="H81" s="39"/>
      <c r="I81" s="32"/>
    </row>
    <row r="82" spans="1:9">
      <c r="A82" s="12"/>
      <c r="B82" s="34" t="s">
        <v>1025</v>
      </c>
      <c r="C82" s="37">
        <v>5309</v>
      </c>
      <c r="D82" s="37"/>
      <c r="E82" s="35"/>
      <c r="F82" s="35"/>
      <c r="G82" s="37">
        <v>14456</v>
      </c>
      <c r="H82" s="37"/>
      <c r="I82" s="35"/>
    </row>
    <row r="83" spans="1:9">
      <c r="A83" s="12"/>
      <c r="B83" s="34"/>
      <c r="C83" s="37"/>
      <c r="D83" s="37"/>
      <c r="E83" s="35"/>
      <c r="F83" s="35"/>
      <c r="G83" s="37"/>
      <c r="H83" s="37"/>
      <c r="I83" s="35"/>
    </row>
    <row r="84" spans="1:9">
      <c r="A84" s="12"/>
      <c r="B84" s="38" t="s">
        <v>1026</v>
      </c>
      <c r="C84" s="39">
        <v>63880</v>
      </c>
      <c r="D84" s="39"/>
      <c r="E84" s="32"/>
      <c r="F84" s="32"/>
      <c r="G84" s="39">
        <v>53293</v>
      </c>
      <c r="H84" s="39"/>
      <c r="I84" s="32"/>
    </row>
    <row r="85" spans="1:9">
      <c r="A85" s="12"/>
      <c r="B85" s="38"/>
      <c r="C85" s="39"/>
      <c r="D85" s="39"/>
      <c r="E85" s="32"/>
      <c r="F85" s="32"/>
      <c r="G85" s="39"/>
      <c r="H85" s="39"/>
      <c r="I85" s="32"/>
    </row>
    <row r="86" spans="1:9">
      <c r="A86" s="12"/>
      <c r="B86" s="34" t="s">
        <v>1027</v>
      </c>
      <c r="C86" s="37">
        <v>34087</v>
      </c>
      <c r="D86" s="37"/>
      <c r="E86" s="35"/>
      <c r="F86" s="35"/>
      <c r="G86" s="37">
        <v>30698</v>
      </c>
      <c r="H86" s="37"/>
      <c r="I86" s="35"/>
    </row>
    <row r="87" spans="1:9">
      <c r="A87" s="12"/>
      <c r="B87" s="34"/>
      <c r="C87" s="37"/>
      <c r="D87" s="37"/>
      <c r="E87" s="35"/>
      <c r="F87" s="35"/>
      <c r="G87" s="37"/>
      <c r="H87" s="37"/>
      <c r="I87" s="35"/>
    </row>
    <row r="88" spans="1:9">
      <c r="A88" s="12"/>
      <c r="B88" s="38" t="s">
        <v>1028</v>
      </c>
      <c r="C88" s="39">
        <v>27765</v>
      </c>
      <c r="D88" s="39"/>
      <c r="E88" s="32"/>
      <c r="F88" s="32"/>
      <c r="G88" s="39">
        <v>26481</v>
      </c>
      <c r="H88" s="39"/>
      <c r="I88" s="32"/>
    </row>
    <row r="89" spans="1:9">
      <c r="A89" s="12"/>
      <c r="B89" s="38"/>
      <c r="C89" s="39"/>
      <c r="D89" s="39"/>
      <c r="E89" s="32"/>
      <c r="F89" s="32"/>
      <c r="G89" s="39"/>
      <c r="H89" s="39"/>
      <c r="I89" s="32"/>
    </row>
    <row r="90" spans="1:9">
      <c r="A90" s="12"/>
      <c r="B90" s="34" t="s">
        <v>1029</v>
      </c>
      <c r="C90" s="37">
        <v>4628</v>
      </c>
      <c r="D90" s="37"/>
      <c r="E90" s="35"/>
      <c r="F90" s="35"/>
      <c r="G90" s="37">
        <v>4343</v>
      </c>
      <c r="H90" s="37"/>
      <c r="I90" s="35"/>
    </row>
    <row r="91" spans="1:9">
      <c r="A91" s="12"/>
      <c r="B91" s="34"/>
      <c r="C91" s="37"/>
      <c r="D91" s="37"/>
      <c r="E91" s="35"/>
      <c r="F91" s="35"/>
      <c r="G91" s="37"/>
      <c r="H91" s="37"/>
      <c r="I91" s="35"/>
    </row>
    <row r="92" spans="1:9">
      <c r="A92" s="12"/>
      <c r="B92" s="38" t="s">
        <v>110</v>
      </c>
      <c r="C92" s="39">
        <v>5208</v>
      </c>
      <c r="D92" s="39"/>
      <c r="E92" s="32"/>
      <c r="F92" s="32"/>
      <c r="G92" s="39">
        <v>6049</v>
      </c>
      <c r="H92" s="39"/>
      <c r="I92" s="32"/>
    </row>
    <row r="93" spans="1:9">
      <c r="A93" s="12"/>
      <c r="B93" s="38"/>
      <c r="C93" s="39"/>
      <c r="D93" s="39"/>
      <c r="E93" s="32"/>
      <c r="F93" s="32"/>
      <c r="G93" s="39"/>
      <c r="H93" s="39"/>
      <c r="I93" s="32"/>
    </row>
    <row r="94" spans="1:9">
      <c r="A94" s="12"/>
      <c r="B94" s="34" t="s">
        <v>1030</v>
      </c>
      <c r="C94" s="92">
        <v>885</v>
      </c>
      <c r="D94" s="92"/>
      <c r="E94" s="35"/>
      <c r="F94" s="35"/>
      <c r="G94" s="92" t="s">
        <v>319</v>
      </c>
      <c r="H94" s="92"/>
      <c r="I94" s="35"/>
    </row>
    <row r="95" spans="1:9">
      <c r="A95" s="12"/>
      <c r="B95" s="34"/>
      <c r="C95" s="92"/>
      <c r="D95" s="92"/>
      <c r="E95" s="35"/>
      <c r="F95" s="35"/>
      <c r="G95" s="92"/>
      <c r="H95" s="92"/>
      <c r="I95" s="35"/>
    </row>
    <row r="96" spans="1:9">
      <c r="A96" s="12"/>
      <c r="B96" s="38" t="s">
        <v>1031</v>
      </c>
      <c r="C96" s="39">
        <v>21247</v>
      </c>
      <c r="D96" s="39"/>
      <c r="E96" s="32"/>
      <c r="F96" s="32"/>
      <c r="G96" s="79" t="s">
        <v>319</v>
      </c>
      <c r="H96" s="79"/>
      <c r="I96" s="32"/>
    </row>
    <row r="97" spans="1:9">
      <c r="A97" s="12"/>
      <c r="B97" s="38"/>
      <c r="C97" s="39"/>
      <c r="D97" s="39"/>
      <c r="E97" s="32"/>
      <c r="F97" s="32"/>
      <c r="G97" s="79"/>
      <c r="H97" s="79"/>
      <c r="I97" s="32"/>
    </row>
    <row r="98" spans="1:9">
      <c r="A98" s="12"/>
      <c r="B98" s="34" t="s">
        <v>1032</v>
      </c>
      <c r="C98" s="37">
        <v>13408</v>
      </c>
      <c r="D98" s="37"/>
      <c r="E98" s="35"/>
      <c r="F98" s="35"/>
      <c r="G98" s="37">
        <v>13347</v>
      </c>
      <c r="H98" s="37"/>
      <c r="I98" s="35"/>
    </row>
    <row r="99" spans="1:9" ht="15.75" thickBot="1">
      <c r="A99" s="12"/>
      <c r="B99" s="34"/>
      <c r="C99" s="46"/>
      <c r="D99" s="46"/>
      <c r="E99" s="48"/>
      <c r="F99" s="35"/>
      <c r="G99" s="46"/>
      <c r="H99" s="46"/>
      <c r="I99" s="48"/>
    </row>
    <row r="100" spans="1:9">
      <c r="A100" s="12"/>
      <c r="B100" s="49" t="s">
        <v>1033</v>
      </c>
      <c r="C100" s="55">
        <v>188434</v>
      </c>
      <c r="D100" s="55"/>
      <c r="E100" s="33"/>
      <c r="F100" s="32"/>
      <c r="G100" s="55">
        <v>163961</v>
      </c>
      <c r="H100" s="55"/>
      <c r="I100" s="33"/>
    </row>
    <row r="101" spans="1:9">
      <c r="A101" s="12"/>
      <c r="B101" s="49"/>
      <c r="C101" s="94"/>
      <c r="D101" s="94"/>
      <c r="E101" s="78"/>
      <c r="F101" s="32"/>
      <c r="G101" s="94"/>
      <c r="H101" s="94"/>
      <c r="I101" s="78"/>
    </row>
    <row r="102" spans="1:9" ht="15.75" thickBot="1">
      <c r="A102" s="12"/>
      <c r="B102" s="20" t="s">
        <v>1034</v>
      </c>
      <c r="C102" s="93" t="s">
        <v>1035</v>
      </c>
      <c r="D102" s="93"/>
      <c r="E102" s="22" t="s">
        <v>322</v>
      </c>
      <c r="F102" s="21"/>
      <c r="G102" s="93" t="s">
        <v>1036</v>
      </c>
      <c r="H102" s="93"/>
      <c r="I102" s="22" t="s">
        <v>322</v>
      </c>
    </row>
    <row r="103" spans="1:9">
      <c r="A103" s="12"/>
      <c r="B103" s="49" t="s">
        <v>1037</v>
      </c>
      <c r="C103" s="55">
        <v>175810</v>
      </c>
      <c r="D103" s="55"/>
      <c r="E103" s="33"/>
      <c r="F103" s="32"/>
      <c r="G103" s="55">
        <v>148413</v>
      </c>
      <c r="H103" s="55"/>
      <c r="I103" s="33"/>
    </row>
    <row r="104" spans="1:9" ht="15.75" thickBot="1">
      <c r="A104" s="12"/>
      <c r="B104" s="49"/>
      <c r="C104" s="40"/>
      <c r="D104" s="40"/>
      <c r="E104" s="41"/>
      <c r="F104" s="32"/>
      <c r="G104" s="40"/>
      <c r="H104" s="40"/>
      <c r="I104" s="41"/>
    </row>
    <row r="105" spans="1:9">
      <c r="A105" s="12"/>
      <c r="B105" s="22" t="s">
        <v>1038</v>
      </c>
      <c r="C105" s="47"/>
      <c r="D105" s="47"/>
      <c r="E105" s="47"/>
      <c r="F105" s="21"/>
      <c r="G105" s="47"/>
      <c r="H105" s="47"/>
      <c r="I105" s="47"/>
    </row>
    <row r="106" spans="1:9">
      <c r="A106" s="12"/>
      <c r="B106" s="23" t="s">
        <v>1039</v>
      </c>
      <c r="C106" s="79" t="s">
        <v>1040</v>
      </c>
      <c r="D106" s="79"/>
      <c r="E106" s="27" t="s">
        <v>322</v>
      </c>
      <c r="F106" s="15"/>
      <c r="G106" s="79" t="s">
        <v>1041</v>
      </c>
      <c r="H106" s="79"/>
      <c r="I106" s="27" t="s">
        <v>322</v>
      </c>
    </row>
    <row r="107" spans="1:9">
      <c r="A107" s="12"/>
      <c r="B107" s="20" t="s">
        <v>47</v>
      </c>
      <c r="C107" s="92" t="s">
        <v>1042</v>
      </c>
      <c r="D107" s="92"/>
      <c r="E107" s="22" t="s">
        <v>322</v>
      </c>
      <c r="F107" s="21"/>
      <c r="G107" s="92" t="s">
        <v>1043</v>
      </c>
      <c r="H107" s="92"/>
      <c r="I107" s="22" t="s">
        <v>322</v>
      </c>
    </row>
    <row r="108" spans="1:9">
      <c r="A108" s="12"/>
      <c r="B108" s="23" t="s">
        <v>1044</v>
      </c>
      <c r="C108" s="79" t="s">
        <v>1045</v>
      </c>
      <c r="D108" s="79"/>
      <c r="E108" s="27" t="s">
        <v>322</v>
      </c>
      <c r="F108" s="15"/>
      <c r="G108" s="79" t="s">
        <v>1046</v>
      </c>
      <c r="H108" s="79"/>
      <c r="I108" s="27" t="s">
        <v>322</v>
      </c>
    </row>
    <row r="109" spans="1:9">
      <c r="A109" s="12"/>
      <c r="B109" s="34" t="s">
        <v>1047</v>
      </c>
      <c r="C109" s="92" t="s">
        <v>1048</v>
      </c>
      <c r="D109" s="92"/>
      <c r="E109" s="36" t="s">
        <v>322</v>
      </c>
      <c r="F109" s="35"/>
      <c r="G109" s="92" t="s">
        <v>319</v>
      </c>
      <c r="H109" s="92"/>
      <c r="I109" s="35"/>
    </row>
    <row r="110" spans="1:9">
      <c r="A110" s="12"/>
      <c r="B110" s="34"/>
      <c r="C110" s="92"/>
      <c r="D110" s="92"/>
      <c r="E110" s="36"/>
      <c r="F110" s="35"/>
      <c r="G110" s="92"/>
      <c r="H110" s="92"/>
      <c r="I110" s="35"/>
    </row>
    <row r="111" spans="1:9">
      <c r="A111" s="12"/>
      <c r="B111" s="23" t="s">
        <v>1049</v>
      </c>
      <c r="C111" s="79" t="s">
        <v>1050</v>
      </c>
      <c r="D111" s="79"/>
      <c r="E111" s="27" t="s">
        <v>322</v>
      </c>
      <c r="F111" s="15"/>
      <c r="G111" s="79" t="s">
        <v>1051</v>
      </c>
      <c r="H111" s="79"/>
      <c r="I111" s="27" t="s">
        <v>322</v>
      </c>
    </row>
    <row r="112" spans="1:9" ht="15.75" thickBot="1">
      <c r="A112" s="12"/>
      <c r="B112" s="20" t="s">
        <v>1032</v>
      </c>
      <c r="C112" s="93" t="s">
        <v>1052</v>
      </c>
      <c r="D112" s="93"/>
      <c r="E112" s="22" t="s">
        <v>322</v>
      </c>
      <c r="F112" s="21"/>
      <c r="G112" s="93" t="s">
        <v>1053</v>
      </c>
      <c r="H112" s="93"/>
      <c r="I112" s="22" t="s">
        <v>322</v>
      </c>
    </row>
    <row r="113" spans="1:13" ht="15.75" thickBot="1">
      <c r="A113" s="12"/>
      <c r="B113" s="27" t="s">
        <v>1054</v>
      </c>
      <c r="C113" s="106" t="s">
        <v>1055</v>
      </c>
      <c r="D113" s="106"/>
      <c r="E113" s="104" t="s">
        <v>322</v>
      </c>
      <c r="F113" s="15"/>
      <c r="G113" s="106" t="s">
        <v>1056</v>
      </c>
      <c r="H113" s="106"/>
      <c r="I113" s="104" t="s">
        <v>322</v>
      </c>
    </row>
    <row r="114" spans="1:13">
      <c r="A114" s="12"/>
      <c r="B114" s="36" t="s">
        <v>1057</v>
      </c>
      <c r="C114" s="43" t="s">
        <v>219</v>
      </c>
      <c r="D114" s="45">
        <v>130992</v>
      </c>
      <c r="E114" s="47"/>
      <c r="F114" s="35"/>
      <c r="G114" s="43" t="s">
        <v>219</v>
      </c>
      <c r="H114" s="45">
        <v>128561</v>
      </c>
      <c r="I114" s="47"/>
    </row>
    <row r="115" spans="1:13" ht="15.75" thickBot="1">
      <c r="A115" s="12"/>
      <c r="B115" s="36"/>
      <c r="C115" s="56"/>
      <c r="D115" s="57"/>
      <c r="E115" s="58"/>
      <c r="F115" s="35"/>
      <c r="G115" s="56"/>
      <c r="H115" s="57"/>
      <c r="I115" s="58"/>
    </row>
    <row r="116" spans="1:13" ht="25.5" customHeight="1" thickTop="1">
      <c r="A116" s="12"/>
      <c r="B116" s="82" t="s">
        <v>1058</v>
      </c>
      <c r="C116" s="82"/>
      <c r="D116" s="82"/>
      <c r="E116" s="82"/>
      <c r="F116" s="82"/>
      <c r="G116" s="82"/>
      <c r="H116" s="82"/>
      <c r="I116" s="82"/>
      <c r="J116" s="82"/>
      <c r="K116" s="82"/>
      <c r="L116" s="82"/>
      <c r="M116" s="82"/>
    </row>
    <row r="117" spans="1:13" ht="25.5" customHeight="1">
      <c r="A117" s="12"/>
      <c r="B117" s="82" t="s">
        <v>1059</v>
      </c>
      <c r="C117" s="82"/>
      <c r="D117" s="82"/>
      <c r="E117" s="82"/>
      <c r="F117" s="82"/>
      <c r="G117" s="82"/>
      <c r="H117" s="82"/>
      <c r="I117" s="82"/>
      <c r="J117" s="82"/>
      <c r="K117" s="82"/>
      <c r="L117" s="82"/>
      <c r="M117" s="82"/>
    </row>
    <row r="118" spans="1:13" ht="25.5" customHeight="1">
      <c r="A118" s="12"/>
      <c r="B118" s="82" t="s">
        <v>1060</v>
      </c>
      <c r="C118" s="82"/>
      <c r="D118" s="82"/>
      <c r="E118" s="82"/>
      <c r="F118" s="82"/>
      <c r="G118" s="82"/>
      <c r="H118" s="82"/>
      <c r="I118" s="82"/>
      <c r="J118" s="82"/>
      <c r="K118" s="82"/>
      <c r="L118" s="82"/>
      <c r="M118" s="82"/>
    </row>
    <row r="119" spans="1:13" ht="51" customHeight="1">
      <c r="A119" s="12"/>
      <c r="B119" s="82" t="s">
        <v>1061</v>
      </c>
      <c r="C119" s="82"/>
      <c r="D119" s="82"/>
      <c r="E119" s="82"/>
      <c r="F119" s="82"/>
      <c r="G119" s="82"/>
      <c r="H119" s="82"/>
      <c r="I119" s="82"/>
      <c r="J119" s="82"/>
      <c r="K119" s="82"/>
      <c r="L119" s="82"/>
      <c r="M119" s="82"/>
    </row>
    <row r="120" spans="1:13" ht="25.5" customHeight="1">
      <c r="A120" s="12"/>
      <c r="B120" s="82" t="s">
        <v>1062</v>
      </c>
      <c r="C120" s="82"/>
      <c r="D120" s="82"/>
      <c r="E120" s="82"/>
      <c r="F120" s="82"/>
      <c r="G120" s="82"/>
      <c r="H120" s="82"/>
      <c r="I120" s="82"/>
      <c r="J120" s="82"/>
      <c r="K120" s="82"/>
      <c r="L120" s="82"/>
      <c r="M120" s="82"/>
    </row>
    <row r="121" spans="1:13">
      <c r="A121" s="12"/>
      <c r="B121" s="82" t="s">
        <v>1063</v>
      </c>
      <c r="C121" s="82"/>
      <c r="D121" s="82"/>
      <c r="E121" s="82"/>
      <c r="F121" s="82"/>
      <c r="G121" s="82"/>
      <c r="H121" s="82"/>
      <c r="I121" s="82"/>
      <c r="J121" s="82"/>
      <c r="K121" s="82"/>
      <c r="L121" s="82"/>
      <c r="M121" s="82"/>
    </row>
    <row r="122" spans="1:13" ht="25.5" customHeight="1">
      <c r="A122" s="12"/>
      <c r="B122" s="82" t="s">
        <v>1064</v>
      </c>
      <c r="C122" s="82"/>
      <c r="D122" s="82"/>
      <c r="E122" s="82"/>
      <c r="F122" s="82"/>
      <c r="G122" s="82"/>
      <c r="H122" s="82"/>
      <c r="I122" s="82"/>
      <c r="J122" s="82"/>
      <c r="K122" s="82"/>
      <c r="L122" s="82"/>
      <c r="M122" s="82"/>
    </row>
    <row r="123" spans="1:13">
      <c r="A123" s="12"/>
      <c r="B123" s="82" t="s">
        <v>1065</v>
      </c>
      <c r="C123" s="82"/>
      <c r="D123" s="82"/>
      <c r="E123" s="82"/>
      <c r="F123" s="82"/>
      <c r="G123" s="82"/>
      <c r="H123" s="82"/>
      <c r="I123" s="82"/>
      <c r="J123" s="82"/>
      <c r="K123" s="82"/>
      <c r="L123" s="82"/>
      <c r="M123" s="82"/>
    </row>
    <row r="124" spans="1:13" ht="38.25" customHeight="1">
      <c r="A124" s="12"/>
      <c r="B124" s="82" t="s">
        <v>1066</v>
      </c>
      <c r="C124" s="82"/>
      <c r="D124" s="82"/>
      <c r="E124" s="82"/>
      <c r="F124" s="82"/>
      <c r="G124" s="82"/>
      <c r="H124" s="82"/>
      <c r="I124" s="82"/>
      <c r="J124" s="82"/>
      <c r="K124" s="82"/>
      <c r="L124" s="82"/>
      <c r="M124" s="82"/>
    </row>
    <row r="125" spans="1:13">
      <c r="A125" s="12"/>
      <c r="B125" s="30"/>
      <c r="C125" s="30"/>
    </row>
    <row r="126" spans="1:13">
      <c r="A126" s="12"/>
      <c r="B126" s="16"/>
      <c r="C126" s="16"/>
    </row>
    <row r="127" spans="1:13">
      <c r="A127" s="12"/>
      <c r="B127" s="17" t="s">
        <v>1067</v>
      </c>
      <c r="C127" s="17" t="s">
        <v>1068</v>
      </c>
    </row>
    <row r="128" spans="1:13">
      <c r="A128" s="12"/>
      <c r="B128" s="22" t="s">
        <v>470</v>
      </c>
      <c r="C128" s="85" t="s">
        <v>1069</v>
      </c>
    </row>
    <row r="129" spans="1:13">
      <c r="A129" s="12"/>
      <c r="B129" s="27" t="s">
        <v>1070</v>
      </c>
      <c r="C129" s="72" t="s">
        <v>1069</v>
      </c>
    </row>
    <row r="130" spans="1:13">
      <c r="A130" s="12"/>
      <c r="B130" s="22" t="s">
        <v>1071</v>
      </c>
      <c r="C130" s="85" t="s">
        <v>1072</v>
      </c>
    </row>
    <row r="131" spans="1:13">
      <c r="A131" s="12"/>
      <c r="B131" s="27" t="s">
        <v>1073</v>
      </c>
      <c r="C131" s="72" t="s">
        <v>1072</v>
      </c>
    </row>
    <row r="132" spans="1:13">
      <c r="A132" s="12"/>
      <c r="B132" s="22" t="s">
        <v>1074</v>
      </c>
      <c r="C132" s="85" t="s">
        <v>1075</v>
      </c>
    </row>
    <row r="133" spans="1:13">
      <c r="A133" s="12"/>
      <c r="B133" s="27" t="s">
        <v>1076</v>
      </c>
      <c r="C133" s="72" t="s">
        <v>1075</v>
      </c>
    </row>
    <row r="134" spans="1:13">
      <c r="A134" s="12"/>
      <c r="B134" s="82" t="s">
        <v>1077</v>
      </c>
      <c r="C134" s="82"/>
      <c r="D134" s="82"/>
      <c r="E134" s="82"/>
      <c r="F134" s="82"/>
      <c r="G134" s="82"/>
      <c r="H134" s="82"/>
      <c r="I134" s="82"/>
      <c r="J134" s="82"/>
      <c r="K134" s="82"/>
      <c r="L134" s="82"/>
      <c r="M134" s="82"/>
    </row>
  </sheetData>
  <mergeCells count="383">
    <mergeCell ref="B122:M122"/>
    <mergeCell ref="B123:M123"/>
    <mergeCell ref="B124:M124"/>
    <mergeCell ref="B134:M134"/>
    <mergeCell ref="B116:M116"/>
    <mergeCell ref="B117:M117"/>
    <mergeCell ref="B118:M118"/>
    <mergeCell ref="B119:M119"/>
    <mergeCell ref="B120:M120"/>
    <mergeCell ref="B121:M121"/>
    <mergeCell ref="B6:M6"/>
    <mergeCell ref="B7:M7"/>
    <mergeCell ref="B28:M28"/>
    <mergeCell ref="B41:M41"/>
    <mergeCell ref="B42:M42"/>
    <mergeCell ref="B73:M73"/>
    <mergeCell ref="H114:H115"/>
    <mergeCell ref="I114:I115"/>
    <mergeCell ref="B125:C125"/>
    <mergeCell ref="A1:A2"/>
    <mergeCell ref="B1:M1"/>
    <mergeCell ref="B2:M2"/>
    <mergeCell ref="B3:M3"/>
    <mergeCell ref="A4:A134"/>
    <mergeCell ref="B4:M4"/>
    <mergeCell ref="B5:M5"/>
    <mergeCell ref="B114:B115"/>
    <mergeCell ref="C114:C115"/>
    <mergeCell ref="D114:D115"/>
    <mergeCell ref="E114:E115"/>
    <mergeCell ref="F114:F115"/>
    <mergeCell ref="G114:G115"/>
    <mergeCell ref="I109:I110"/>
    <mergeCell ref="C111:D111"/>
    <mergeCell ref="G111:H111"/>
    <mergeCell ref="C112:D112"/>
    <mergeCell ref="G112:H112"/>
    <mergeCell ref="C113:D113"/>
    <mergeCell ref="G113:H113"/>
    <mergeCell ref="C108:D108"/>
    <mergeCell ref="G108:H108"/>
    <mergeCell ref="B109:B110"/>
    <mergeCell ref="C109:D110"/>
    <mergeCell ref="E109:E110"/>
    <mergeCell ref="F109:F110"/>
    <mergeCell ref="G109:H110"/>
    <mergeCell ref="I103:I104"/>
    <mergeCell ref="C105:E105"/>
    <mergeCell ref="G105:I105"/>
    <mergeCell ref="C106:D106"/>
    <mergeCell ref="G106:H106"/>
    <mergeCell ref="C107:D107"/>
    <mergeCell ref="G107:H107"/>
    <mergeCell ref="C102:D102"/>
    <mergeCell ref="G102:H102"/>
    <mergeCell ref="B103:B104"/>
    <mergeCell ref="C103:D104"/>
    <mergeCell ref="E103:E104"/>
    <mergeCell ref="F103:F104"/>
    <mergeCell ref="G103:H104"/>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C78:E78"/>
    <mergeCell ref="G78:I78"/>
    <mergeCell ref="C79:E79"/>
    <mergeCell ref="G79:I79"/>
    <mergeCell ref="B80:B81"/>
    <mergeCell ref="C80:C81"/>
    <mergeCell ref="D80:D81"/>
    <mergeCell ref="E80:E81"/>
    <mergeCell ref="F80:F81"/>
    <mergeCell ref="G80:G81"/>
    <mergeCell ref="J71:J72"/>
    <mergeCell ref="K71:K72"/>
    <mergeCell ref="L71:L72"/>
    <mergeCell ref="M71:M72"/>
    <mergeCell ref="B75:I75"/>
    <mergeCell ref="C77:I77"/>
    <mergeCell ref="B74:M74"/>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C49:E49"/>
    <mergeCell ref="G49:I49"/>
    <mergeCell ref="K49:M49"/>
    <mergeCell ref="C50:D50"/>
    <mergeCell ref="G50:H50"/>
    <mergeCell ref="K50:L50"/>
    <mergeCell ref="H47:H48"/>
    <mergeCell ref="I47:I48"/>
    <mergeCell ref="J47:J48"/>
    <mergeCell ref="K47:K48"/>
    <mergeCell ref="L47:L48"/>
    <mergeCell ref="M47:M48"/>
    <mergeCell ref="B43:M43"/>
    <mergeCell ref="C45:M45"/>
    <mergeCell ref="C46:E46"/>
    <mergeCell ref="G46:I46"/>
    <mergeCell ref="K46:M46"/>
    <mergeCell ref="C47:C48"/>
    <mergeCell ref="D47:D48"/>
    <mergeCell ref="E47:E48"/>
    <mergeCell ref="F47:F48"/>
    <mergeCell ref="G47:G48"/>
    <mergeCell ref="H39:H40"/>
    <mergeCell ref="I39:I40"/>
    <mergeCell ref="J39:J40"/>
    <mergeCell ref="K39:K40"/>
    <mergeCell ref="L39:L40"/>
    <mergeCell ref="M39:M40"/>
    <mergeCell ref="B39:B40"/>
    <mergeCell ref="C39:C40"/>
    <mergeCell ref="D39:D40"/>
    <mergeCell ref="E39:E40"/>
    <mergeCell ref="F39:F40"/>
    <mergeCell ref="G39:G40"/>
    <mergeCell ref="J36:J37"/>
    <mergeCell ref="K36:L37"/>
    <mergeCell ref="M36:M37"/>
    <mergeCell ref="C38:D38"/>
    <mergeCell ref="G38:H38"/>
    <mergeCell ref="K38:L38"/>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C33:E33"/>
    <mergeCell ref="G33:I33"/>
    <mergeCell ref="K33:M33"/>
    <mergeCell ref="J26:J27"/>
    <mergeCell ref="K26:K27"/>
    <mergeCell ref="L26:L27"/>
    <mergeCell ref="M26:M27"/>
    <mergeCell ref="B29:M29"/>
    <mergeCell ref="C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10" t="s">
        <v>1078</v>
      </c>
      <c r="B1" s="1" t="s">
        <v>2</v>
      </c>
    </row>
    <row r="2" spans="1:2">
      <c r="A2" s="10"/>
      <c r="B2" s="1" t="s">
        <v>3</v>
      </c>
    </row>
    <row r="3" spans="1:2">
      <c r="A3" s="3" t="s">
        <v>1079</v>
      </c>
      <c r="B3" s="4"/>
    </row>
    <row r="4" spans="1:2">
      <c r="A4" s="12" t="s">
        <v>1078</v>
      </c>
      <c r="B4" s="13" t="s">
        <v>1078</v>
      </c>
    </row>
    <row r="5" spans="1:2" ht="345">
      <c r="A5" s="12"/>
      <c r="B5" s="14" t="s">
        <v>1080</v>
      </c>
    </row>
    <row r="6" spans="1:2" ht="306.75">
      <c r="A6" s="12"/>
      <c r="B6" s="14" t="s">
        <v>1081</v>
      </c>
    </row>
    <row r="7" spans="1:2" ht="77.25">
      <c r="A7" s="12"/>
      <c r="B7" s="14" t="s">
        <v>1082</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7.85546875" customWidth="1"/>
    <col min="4" max="4" width="31.28515625" customWidth="1"/>
    <col min="5" max="5" width="36.5703125" customWidth="1"/>
  </cols>
  <sheetData>
    <row r="1" spans="1:5" ht="15" customHeight="1">
      <c r="A1" s="10" t="s">
        <v>64</v>
      </c>
      <c r="B1" s="10" t="s">
        <v>2</v>
      </c>
      <c r="C1" s="10"/>
      <c r="D1" s="10"/>
      <c r="E1" s="10"/>
    </row>
    <row r="2" spans="1:5" ht="15" customHeight="1">
      <c r="A2" s="10"/>
      <c r="B2" s="10" t="s">
        <v>3</v>
      </c>
      <c r="C2" s="10"/>
      <c r="D2" s="10"/>
      <c r="E2" s="10"/>
    </row>
    <row r="3" spans="1:5" ht="30">
      <c r="A3" s="3" t="s">
        <v>1083</v>
      </c>
      <c r="B3" s="11"/>
      <c r="C3" s="11"/>
      <c r="D3" s="11"/>
      <c r="E3" s="11"/>
    </row>
    <row r="4" spans="1:5">
      <c r="A4" s="12" t="s">
        <v>64</v>
      </c>
      <c r="B4" s="111" t="s">
        <v>64</v>
      </c>
      <c r="C4" s="111"/>
      <c r="D4" s="111"/>
      <c r="E4" s="111"/>
    </row>
    <row r="5" spans="1:5">
      <c r="A5" s="12"/>
      <c r="B5" s="113" t="s">
        <v>1084</v>
      </c>
      <c r="C5" s="113"/>
      <c r="D5" s="113"/>
      <c r="E5" s="113"/>
    </row>
    <row r="6" spans="1:5" ht="51" customHeight="1">
      <c r="A6" s="12"/>
      <c r="B6" s="82" t="s">
        <v>1085</v>
      </c>
      <c r="C6" s="82"/>
      <c r="D6" s="82"/>
      <c r="E6" s="82"/>
    </row>
    <row r="7" spans="1:5" ht="114.75" customHeight="1">
      <c r="A7" s="12"/>
      <c r="B7" s="82" t="s">
        <v>1086</v>
      </c>
      <c r="C7" s="82"/>
      <c r="D7" s="82"/>
      <c r="E7" s="82"/>
    </row>
    <row r="8" spans="1:5" ht="76.5" customHeight="1">
      <c r="A8" s="12"/>
      <c r="B8" s="82" t="s">
        <v>1087</v>
      </c>
      <c r="C8" s="82"/>
      <c r="D8" s="82"/>
      <c r="E8" s="82"/>
    </row>
    <row r="9" spans="1:5" ht="51" customHeight="1">
      <c r="A9" s="12"/>
      <c r="B9" s="82" t="s">
        <v>1088</v>
      </c>
      <c r="C9" s="82"/>
      <c r="D9" s="82"/>
      <c r="E9" s="82"/>
    </row>
    <row r="10" spans="1:5">
      <c r="A10" s="12"/>
      <c r="B10" s="113" t="s">
        <v>1089</v>
      </c>
      <c r="C10" s="113"/>
      <c r="D10" s="113"/>
      <c r="E10" s="113"/>
    </row>
    <row r="11" spans="1:5" ht="25.5" customHeight="1">
      <c r="A11" s="12"/>
      <c r="B11" s="82" t="s">
        <v>1090</v>
      </c>
      <c r="C11" s="82"/>
      <c r="D11" s="82"/>
      <c r="E11" s="82"/>
    </row>
    <row r="12" spans="1:5">
      <c r="A12" s="12"/>
      <c r="B12" s="113" t="s">
        <v>1091</v>
      </c>
      <c r="C12" s="113"/>
      <c r="D12" s="113"/>
      <c r="E12" s="113"/>
    </row>
    <row r="13" spans="1:5" ht="191.25" customHeight="1">
      <c r="A13" s="12"/>
      <c r="B13" s="82" t="s">
        <v>1092</v>
      </c>
      <c r="C13" s="82"/>
      <c r="D13" s="82"/>
      <c r="E13" s="82"/>
    </row>
    <row r="14" spans="1:5" ht="178.5" customHeight="1">
      <c r="A14" s="12"/>
      <c r="B14" s="82" t="s">
        <v>1093</v>
      </c>
      <c r="C14" s="82"/>
      <c r="D14" s="82"/>
      <c r="E14" s="82"/>
    </row>
    <row r="15" spans="1:5" ht="38.25" customHeight="1">
      <c r="A15" s="12"/>
      <c r="B15" s="82" t="s">
        <v>1094</v>
      </c>
      <c r="C15" s="82"/>
      <c r="D15" s="82"/>
      <c r="E15" s="82"/>
    </row>
    <row r="16" spans="1:5">
      <c r="A16" s="12"/>
      <c r="B16" s="113" t="s">
        <v>1095</v>
      </c>
      <c r="C16" s="113"/>
      <c r="D16" s="113"/>
      <c r="E16" s="113"/>
    </row>
    <row r="17" spans="1:5" ht="25.5" customHeight="1">
      <c r="A17" s="12"/>
      <c r="B17" s="82" t="s">
        <v>1096</v>
      </c>
      <c r="C17" s="82"/>
      <c r="D17" s="82"/>
      <c r="E17" s="82"/>
    </row>
    <row r="18" spans="1:5">
      <c r="A18" s="12"/>
      <c r="B18" s="30"/>
      <c r="C18" s="30"/>
      <c r="D18" s="30"/>
      <c r="E18" s="30"/>
    </row>
    <row r="19" spans="1:5">
      <c r="A19" s="12"/>
      <c r="B19" s="16"/>
      <c r="C19" s="16"/>
      <c r="D19" s="16"/>
      <c r="E19" s="16"/>
    </row>
    <row r="20" spans="1:5">
      <c r="A20" s="12"/>
      <c r="B20" s="36">
        <v>2015</v>
      </c>
      <c r="C20" s="36" t="s">
        <v>219</v>
      </c>
      <c r="D20" s="37">
        <v>23343</v>
      </c>
      <c r="E20" s="35"/>
    </row>
    <row r="21" spans="1:5">
      <c r="A21" s="12"/>
      <c r="B21" s="36"/>
      <c r="C21" s="36"/>
      <c r="D21" s="37"/>
      <c r="E21" s="35"/>
    </row>
    <row r="22" spans="1:5">
      <c r="A22" s="12"/>
      <c r="B22" s="49">
        <v>2016</v>
      </c>
      <c r="C22" s="39">
        <v>23670</v>
      </c>
      <c r="D22" s="39"/>
      <c r="E22" s="32"/>
    </row>
    <row r="23" spans="1:5">
      <c r="A23" s="12"/>
      <c r="B23" s="49"/>
      <c r="C23" s="39"/>
      <c r="D23" s="39"/>
      <c r="E23" s="32"/>
    </row>
    <row r="24" spans="1:5">
      <c r="A24" s="12"/>
      <c r="B24" s="36">
        <v>2017</v>
      </c>
      <c r="C24" s="37">
        <v>22539</v>
      </c>
      <c r="D24" s="37"/>
      <c r="E24" s="35"/>
    </row>
    <row r="25" spans="1:5">
      <c r="A25" s="12"/>
      <c r="B25" s="36"/>
      <c r="C25" s="37"/>
      <c r="D25" s="37"/>
      <c r="E25" s="35"/>
    </row>
    <row r="26" spans="1:5">
      <c r="A26" s="12"/>
      <c r="B26" s="49">
        <v>2018</v>
      </c>
      <c r="C26" s="39">
        <v>20803</v>
      </c>
      <c r="D26" s="39"/>
      <c r="E26" s="32"/>
    </row>
    <row r="27" spans="1:5">
      <c r="A27" s="12"/>
      <c r="B27" s="49"/>
      <c r="C27" s="39"/>
      <c r="D27" s="39"/>
      <c r="E27" s="32"/>
    </row>
    <row r="28" spans="1:5">
      <c r="A28" s="12"/>
      <c r="B28" s="36">
        <v>2019</v>
      </c>
      <c r="C28" s="37">
        <v>17705</v>
      </c>
      <c r="D28" s="37"/>
      <c r="E28" s="35"/>
    </row>
    <row r="29" spans="1:5">
      <c r="A29" s="12"/>
      <c r="B29" s="36"/>
      <c r="C29" s="37"/>
      <c r="D29" s="37"/>
      <c r="E29" s="35"/>
    </row>
    <row r="30" spans="1:5">
      <c r="A30" s="12"/>
      <c r="B30" s="49" t="s">
        <v>1097</v>
      </c>
      <c r="C30" s="39">
        <v>46672</v>
      </c>
      <c r="D30" s="39"/>
      <c r="E30" s="32"/>
    </row>
    <row r="31" spans="1:5" ht="15.75" thickBot="1">
      <c r="A31" s="12"/>
      <c r="B31" s="49"/>
      <c r="C31" s="40"/>
      <c r="D31" s="40"/>
      <c r="E31" s="41"/>
    </row>
    <row r="32" spans="1:5">
      <c r="A32" s="12"/>
      <c r="B32" s="34" t="s">
        <v>140</v>
      </c>
      <c r="C32" s="43" t="s">
        <v>219</v>
      </c>
      <c r="D32" s="45">
        <v>154732</v>
      </c>
      <c r="E32" s="47"/>
    </row>
    <row r="33" spans="1:5" ht="15.75" thickBot="1">
      <c r="A33" s="12"/>
      <c r="B33" s="34"/>
      <c r="C33" s="56"/>
      <c r="D33" s="57"/>
      <c r="E33" s="58"/>
    </row>
    <row r="34" spans="1:5" ht="25.5" customHeight="1" thickTop="1">
      <c r="A34" s="12"/>
      <c r="B34" s="82" t="s">
        <v>1098</v>
      </c>
      <c r="C34" s="82"/>
      <c r="D34" s="82"/>
      <c r="E34" s="82"/>
    </row>
    <row r="35" spans="1:5" ht="38.25" customHeight="1">
      <c r="A35" s="12"/>
      <c r="B35" s="82" t="s">
        <v>1099</v>
      </c>
      <c r="C35" s="82"/>
      <c r="D35" s="82"/>
      <c r="E35" s="82"/>
    </row>
    <row r="36" spans="1:5">
      <c r="A36" s="12"/>
      <c r="B36" s="113" t="s">
        <v>1100</v>
      </c>
      <c r="C36" s="113"/>
      <c r="D36" s="113"/>
      <c r="E36" s="113"/>
    </row>
    <row r="37" spans="1:5" ht="38.25" customHeight="1">
      <c r="A37" s="12"/>
      <c r="B37" s="82" t="s">
        <v>1101</v>
      </c>
      <c r="C37" s="82"/>
      <c r="D37" s="82"/>
      <c r="E37" s="82"/>
    </row>
  </sheetData>
  <mergeCells count="47">
    <mergeCell ref="B17:E17"/>
    <mergeCell ref="B34:E34"/>
    <mergeCell ref="B35:E35"/>
    <mergeCell ref="B36:E36"/>
    <mergeCell ref="B37:E37"/>
    <mergeCell ref="B11:E11"/>
    <mergeCell ref="B12:E12"/>
    <mergeCell ref="B13:E13"/>
    <mergeCell ref="B14:E14"/>
    <mergeCell ref="B15:E15"/>
    <mergeCell ref="B16:E16"/>
    <mergeCell ref="B5:E5"/>
    <mergeCell ref="B6:E6"/>
    <mergeCell ref="B7:E7"/>
    <mergeCell ref="B8:E8"/>
    <mergeCell ref="B9:E9"/>
    <mergeCell ref="B10:E10"/>
    <mergeCell ref="B32:B33"/>
    <mergeCell ref="C32:C33"/>
    <mergeCell ref="D32:D33"/>
    <mergeCell ref="E32:E33"/>
    <mergeCell ref="A1:A2"/>
    <mergeCell ref="B1:E1"/>
    <mergeCell ref="B2:E2"/>
    <mergeCell ref="B3:E3"/>
    <mergeCell ref="A4:A37"/>
    <mergeCell ref="B4:E4"/>
    <mergeCell ref="B28:B29"/>
    <mergeCell ref="C28:D29"/>
    <mergeCell ref="E28:E29"/>
    <mergeCell ref="B30:B31"/>
    <mergeCell ref="C30:D31"/>
    <mergeCell ref="E30:E31"/>
    <mergeCell ref="B24:B25"/>
    <mergeCell ref="C24:D25"/>
    <mergeCell ref="E24:E25"/>
    <mergeCell ref="B26:B27"/>
    <mergeCell ref="C26:D27"/>
    <mergeCell ref="E26:E27"/>
    <mergeCell ref="B18:E18"/>
    <mergeCell ref="B20:B21"/>
    <mergeCell ref="C20:C21"/>
    <mergeCell ref="D20:D21"/>
    <mergeCell ref="E20:E21"/>
    <mergeCell ref="B22:B23"/>
    <mergeCell ref="C22:D23"/>
    <mergeCell ref="E22:E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10" t="s">
        <v>1102</v>
      </c>
      <c r="B1" s="1" t="s">
        <v>2</v>
      </c>
    </row>
    <row r="2" spans="1:2">
      <c r="A2" s="10"/>
      <c r="B2" s="1" t="s">
        <v>3</v>
      </c>
    </row>
    <row r="3" spans="1:2">
      <c r="A3" s="3" t="s">
        <v>1103</v>
      </c>
      <c r="B3" s="4"/>
    </row>
    <row r="4" spans="1:2">
      <c r="A4" s="12" t="s">
        <v>1102</v>
      </c>
      <c r="B4" s="13" t="s">
        <v>1102</v>
      </c>
    </row>
    <row r="5" spans="1:2" ht="217.5">
      <c r="A5" s="12"/>
      <c r="B5" s="14" t="s">
        <v>1104</v>
      </c>
    </row>
    <row r="6" spans="1:2" ht="294">
      <c r="A6" s="12"/>
      <c r="B6" s="14" t="s">
        <v>1105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6.5703125" bestFit="1" customWidth="1"/>
    <col min="2" max="2" width="36.5703125" customWidth="1"/>
    <col min="3" max="3" width="4.85546875" customWidth="1"/>
    <col min="4" max="4" width="18.28515625" customWidth="1"/>
    <col min="5" max="5" width="3.85546875" customWidth="1"/>
    <col min="6" max="6" width="22.42578125" customWidth="1"/>
    <col min="7" max="7" width="6" customWidth="1"/>
    <col min="8" max="8" width="21.140625" customWidth="1"/>
    <col min="9" max="9" width="4.7109375" customWidth="1"/>
    <col min="10" max="10" width="22.42578125" customWidth="1"/>
    <col min="11" max="11" width="6" customWidth="1"/>
    <col min="12" max="12" width="23" customWidth="1"/>
    <col min="13" max="13" width="4.85546875" customWidth="1"/>
    <col min="14" max="14" width="22.42578125" customWidth="1"/>
    <col min="15" max="15" width="4.85546875" customWidth="1"/>
    <col min="16" max="16" width="18.28515625" customWidth="1"/>
    <col min="17" max="17" width="3.85546875" customWidth="1"/>
  </cols>
  <sheetData>
    <row r="1" spans="1:17" ht="15" customHeight="1">
      <c r="A1" s="10" t="s">
        <v>1106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1107</v>
      </c>
      <c r="B3" s="11"/>
      <c r="C3" s="11"/>
      <c r="D3" s="11"/>
      <c r="E3" s="11"/>
      <c r="F3" s="11"/>
      <c r="G3" s="11"/>
      <c r="H3" s="11"/>
      <c r="I3" s="11"/>
      <c r="J3" s="11"/>
      <c r="K3" s="11"/>
      <c r="L3" s="11"/>
      <c r="M3" s="11"/>
      <c r="N3" s="11"/>
      <c r="O3" s="11"/>
      <c r="P3" s="11"/>
      <c r="Q3" s="11"/>
    </row>
    <row r="4" spans="1:17">
      <c r="A4" s="12" t="s">
        <v>1106</v>
      </c>
      <c r="B4" s="111" t="s">
        <v>1106</v>
      </c>
      <c r="C4" s="111"/>
      <c r="D4" s="111"/>
      <c r="E4" s="111"/>
      <c r="F4" s="111"/>
      <c r="G4" s="111"/>
      <c r="H4" s="111"/>
      <c r="I4" s="111"/>
      <c r="J4" s="111"/>
      <c r="K4" s="111"/>
      <c r="L4" s="111"/>
      <c r="M4" s="111"/>
      <c r="N4" s="111"/>
      <c r="O4" s="111"/>
      <c r="P4" s="111"/>
      <c r="Q4" s="111"/>
    </row>
    <row r="5" spans="1:17">
      <c r="A5" s="12"/>
      <c r="B5" s="82" t="s">
        <v>1108</v>
      </c>
      <c r="C5" s="82"/>
      <c r="D5" s="82"/>
      <c r="E5" s="82"/>
      <c r="F5" s="82"/>
      <c r="G5" s="82"/>
      <c r="H5" s="82"/>
      <c r="I5" s="82"/>
      <c r="J5" s="82"/>
      <c r="K5" s="82"/>
      <c r="L5" s="82"/>
      <c r="M5" s="82"/>
      <c r="N5" s="82"/>
      <c r="O5" s="82"/>
      <c r="P5" s="82"/>
      <c r="Q5" s="82"/>
    </row>
    <row r="6" spans="1:17">
      <c r="A6" s="12"/>
      <c r="B6" s="30"/>
      <c r="C6" s="30"/>
      <c r="D6" s="30"/>
      <c r="E6" s="30"/>
      <c r="F6" s="30"/>
      <c r="G6" s="30"/>
      <c r="H6" s="30"/>
      <c r="I6" s="30"/>
      <c r="J6" s="30"/>
      <c r="K6" s="30"/>
      <c r="L6" s="30"/>
      <c r="M6" s="30"/>
      <c r="N6" s="30"/>
      <c r="O6" s="30"/>
      <c r="P6" s="30"/>
      <c r="Q6" s="30"/>
    </row>
    <row r="7" spans="1:17">
      <c r="A7" s="12"/>
      <c r="B7" s="16"/>
      <c r="C7" s="16"/>
      <c r="D7" s="16"/>
      <c r="E7" s="16"/>
      <c r="F7" s="16"/>
      <c r="G7" s="16"/>
      <c r="H7" s="16"/>
      <c r="I7" s="16"/>
      <c r="J7" s="16"/>
      <c r="K7" s="16"/>
      <c r="L7" s="16"/>
      <c r="M7" s="16"/>
      <c r="N7" s="16"/>
      <c r="O7" s="16"/>
      <c r="P7" s="16"/>
      <c r="Q7" s="16"/>
    </row>
    <row r="8" spans="1:17" ht="15.75" thickBot="1">
      <c r="A8" s="12"/>
      <c r="B8" s="15"/>
      <c r="C8" s="31" t="s">
        <v>1030</v>
      </c>
      <c r="D8" s="31"/>
      <c r="E8" s="31"/>
      <c r="F8" s="15"/>
      <c r="G8" s="31" t="s">
        <v>1109</v>
      </c>
      <c r="H8" s="31"/>
      <c r="I8" s="31"/>
      <c r="J8" s="15"/>
      <c r="K8" s="31" t="s">
        <v>1110</v>
      </c>
      <c r="L8" s="31"/>
      <c r="M8" s="31"/>
      <c r="N8" s="15"/>
      <c r="O8" s="31" t="s">
        <v>140</v>
      </c>
      <c r="P8" s="31"/>
      <c r="Q8" s="31"/>
    </row>
    <row r="9" spans="1:17">
      <c r="A9" s="12"/>
      <c r="B9" s="97" t="s">
        <v>1111</v>
      </c>
      <c r="C9" s="43" t="s">
        <v>219</v>
      </c>
      <c r="D9" s="98" t="s">
        <v>319</v>
      </c>
      <c r="E9" s="47"/>
      <c r="F9" s="35"/>
      <c r="G9" s="43" t="s">
        <v>219</v>
      </c>
      <c r="H9" s="45">
        <v>16666</v>
      </c>
      <c r="I9" s="47"/>
      <c r="J9" s="35"/>
      <c r="K9" s="43" t="s">
        <v>219</v>
      </c>
      <c r="L9" s="45">
        <v>21593</v>
      </c>
      <c r="M9" s="47"/>
      <c r="N9" s="35"/>
      <c r="O9" s="43" t="s">
        <v>219</v>
      </c>
      <c r="P9" s="45">
        <v>38259</v>
      </c>
      <c r="Q9" s="47"/>
    </row>
    <row r="10" spans="1:17">
      <c r="A10" s="12"/>
      <c r="B10" s="97"/>
      <c r="C10" s="36"/>
      <c r="D10" s="92"/>
      <c r="E10" s="35"/>
      <c r="F10" s="35"/>
      <c r="G10" s="36"/>
      <c r="H10" s="37"/>
      <c r="I10" s="35"/>
      <c r="J10" s="35"/>
      <c r="K10" s="36"/>
      <c r="L10" s="37"/>
      <c r="M10" s="35"/>
      <c r="N10" s="35"/>
      <c r="O10" s="36"/>
      <c r="P10" s="37"/>
      <c r="Q10" s="35"/>
    </row>
    <row r="11" spans="1:17">
      <c r="A11" s="12"/>
      <c r="B11" s="54" t="s">
        <v>1112</v>
      </c>
      <c r="C11" s="79" t="s">
        <v>319</v>
      </c>
      <c r="D11" s="79"/>
      <c r="E11" s="32"/>
      <c r="F11" s="32"/>
      <c r="G11" s="79" t="s">
        <v>319</v>
      </c>
      <c r="H11" s="79"/>
      <c r="I11" s="32"/>
      <c r="J11" s="32"/>
      <c r="K11" s="79" t="s">
        <v>319</v>
      </c>
      <c r="L11" s="79"/>
      <c r="M11" s="32"/>
      <c r="N11" s="32"/>
      <c r="O11" s="79" t="s">
        <v>319</v>
      </c>
      <c r="P11" s="79"/>
      <c r="Q11" s="32"/>
    </row>
    <row r="12" spans="1:17">
      <c r="A12" s="12"/>
      <c r="B12" s="54"/>
      <c r="C12" s="79"/>
      <c r="D12" s="79"/>
      <c r="E12" s="32"/>
      <c r="F12" s="32"/>
      <c r="G12" s="79"/>
      <c r="H12" s="79"/>
      <c r="I12" s="32"/>
      <c r="J12" s="32"/>
      <c r="K12" s="79"/>
      <c r="L12" s="79"/>
      <c r="M12" s="32"/>
      <c r="N12" s="32"/>
      <c r="O12" s="79"/>
      <c r="P12" s="79"/>
      <c r="Q12" s="32"/>
    </row>
    <row r="13" spans="1:17">
      <c r="A13" s="12"/>
      <c r="B13" s="42" t="s">
        <v>1113</v>
      </c>
      <c r="C13" s="92" t="s">
        <v>319</v>
      </c>
      <c r="D13" s="92"/>
      <c r="E13" s="35"/>
      <c r="F13" s="35"/>
      <c r="G13" s="92" t="s">
        <v>319</v>
      </c>
      <c r="H13" s="92"/>
      <c r="I13" s="35"/>
      <c r="J13" s="35"/>
      <c r="K13" s="92" t="s">
        <v>1114</v>
      </c>
      <c r="L13" s="92"/>
      <c r="M13" s="36" t="s">
        <v>322</v>
      </c>
      <c r="N13" s="35"/>
      <c r="O13" s="92" t="s">
        <v>1114</v>
      </c>
      <c r="P13" s="92"/>
      <c r="Q13" s="36" t="s">
        <v>322</v>
      </c>
    </row>
    <row r="14" spans="1:17">
      <c r="A14" s="12"/>
      <c r="B14" s="42"/>
      <c r="C14" s="92"/>
      <c r="D14" s="92"/>
      <c r="E14" s="35"/>
      <c r="F14" s="35"/>
      <c r="G14" s="92"/>
      <c r="H14" s="92"/>
      <c r="I14" s="35"/>
      <c r="J14" s="35"/>
      <c r="K14" s="92"/>
      <c r="L14" s="92"/>
      <c r="M14" s="36"/>
      <c r="N14" s="35"/>
      <c r="O14" s="92"/>
      <c r="P14" s="92"/>
      <c r="Q14" s="36"/>
    </row>
    <row r="15" spans="1:17">
      <c r="A15" s="12"/>
      <c r="B15" s="54" t="s">
        <v>1115</v>
      </c>
      <c r="C15" s="79" t="s">
        <v>319</v>
      </c>
      <c r="D15" s="79"/>
      <c r="E15" s="32"/>
      <c r="F15" s="32"/>
      <c r="G15" s="79" t="s">
        <v>319</v>
      </c>
      <c r="H15" s="79"/>
      <c r="I15" s="32"/>
      <c r="J15" s="32"/>
      <c r="K15" s="79">
        <v>230</v>
      </c>
      <c r="L15" s="79"/>
      <c r="M15" s="32"/>
      <c r="N15" s="32"/>
      <c r="O15" s="79">
        <v>230</v>
      </c>
      <c r="P15" s="79"/>
      <c r="Q15" s="32"/>
    </row>
    <row r="16" spans="1:17" ht="15.75" thickBot="1">
      <c r="A16" s="12"/>
      <c r="B16" s="54"/>
      <c r="C16" s="80"/>
      <c r="D16" s="80"/>
      <c r="E16" s="41"/>
      <c r="F16" s="32"/>
      <c r="G16" s="80"/>
      <c r="H16" s="80"/>
      <c r="I16" s="41"/>
      <c r="J16" s="32"/>
      <c r="K16" s="80"/>
      <c r="L16" s="80"/>
      <c r="M16" s="41"/>
      <c r="N16" s="32"/>
      <c r="O16" s="80"/>
      <c r="P16" s="80"/>
      <c r="Q16" s="41"/>
    </row>
    <row r="17" spans="1:17">
      <c r="A17" s="12"/>
      <c r="B17" s="97" t="s">
        <v>1116</v>
      </c>
      <c r="C17" s="98" t="s">
        <v>319</v>
      </c>
      <c r="D17" s="98"/>
      <c r="E17" s="47"/>
      <c r="F17" s="35"/>
      <c r="G17" s="45">
        <v>16666</v>
      </c>
      <c r="H17" s="45"/>
      <c r="I17" s="47"/>
      <c r="J17" s="35"/>
      <c r="K17" s="45">
        <v>10653</v>
      </c>
      <c r="L17" s="45"/>
      <c r="M17" s="47"/>
      <c r="N17" s="35"/>
      <c r="O17" s="45">
        <v>27319</v>
      </c>
      <c r="P17" s="45"/>
      <c r="Q17" s="47"/>
    </row>
    <row r="18" spans="1:17">
      <c r="A18" s="12"/>
      <c r="B18" s="97"/>
      <c r="C18" s="92"/>
      <c r="D18" s="92"/>
      <c r="E18" s="35"/>
      <c r="F18" s="35"/>
      <c r="G18" s="37"/>
      <c r="H18" s="37"/>
      <c r="I18" s="35"/>
      <c r="J18" s="35"/>
      <c r="K18" s="37"/>
      <c r="L18" s="37"/>
      <c r="M18" s="35"/>
      <c r="N18" s="35"/>
      <c r="O18" s="37"/>
      <c r="P18" s="37"/>
      <c r="Q18" s="35"/>
    </row>
    <row r="19" spans="1:17">
      <c r="A19" s="12"/>
      <c r="B19" s="54" t="s">
        <v>1112</v>
      </c>
      <c r="C19" s="39">
        <v>14965</v>
      </c>
      <c r="D19" s="39"/>
      <c r="E19" s="32"/>
      <c r="F19" s="32"/>
      <c r="G19" s="39">
        <v>16858</v>
      </c>
      <c r="H19" s="39"/>
      <c r="I19" s="32"/>
      <c r="J19" s="32"/>
      <c r="K19" s="39">
        <v>76435</v>
      </c>
      <c r="L19" s="39"/>
      <c r="M19" s="32"/>
      <c r="N19" s="32"/>
      <c r="O19" s="39">
        <v>108258</v>
      </c>
      <c r="P19" s="39"/>
      <c r="Q19" s="32"/>
    </row>
    <row r="20" spans="1:17">
      <c r="A20" s="12"/>
      <c r="B20" s="54"/>
      <c r="C20" s="39"/>
      <c r="D20" s="39"/>
      <c r="E20" s="32"/>
      <c r="F20" s="32"/>
      <c r="G20" s="39"/>
      <c r="H20" s="39"/>
      <c r="I20" s="32"/>
      <c r="J20" s="32"/>
      <c r="K20" s="39"/>
      <c r="L20" s="39"/>
      <c r="M20" s="32"/>
      <c r="N20" s="32"/>
      <c r="O20" s="39"/>
      <c r="P20" s="39"/>
      <c r="Q20" s="32"/>
    </row>
    <row r="21" spans="1:17">
      <c r="A21" s="12"/>
      <c r="B21" s="42" t="s">
        <v>1113</v>
      </c>
      <c r="C21" s="92" t="s">
        <v>319</v>
      </c>
      <c r="D21" s="92"/>
      <c r="E21" s="35"/>
      <c r="F21" s="35"/>
      <c r="G21" s="92" t="s">
        <v>319</v>
      </c>
      <c r="H21" s="92"/>
      <c r="I21" s="35"/>
      <c r="J21" s="35"/>
      <c r="K21" s="92" t="s">
        <v>1117</v>
      </c>
      <c r="L21" s="92"/>
      <c r="M21" s="36" t="s">
        <v>322</v>
      </c>
      <c r="N21" s="35"/>
      <c r="O21" s="92" t="s">
        <v>1117</v>
      </c>
      <c r="P21" s="92"/>
      <c r="Q21" s="36" t="s">
        <v>322</v>
      </c>
    </row>
    <row r="22" spans="1:17">
      <c r="A22" s="12"/>
      <c r="B22" s="42"/>
      <c r="C22" s="92"/>
      <c r="D22" s="92"/>
      <c r="E22" s="35"/>
      <c r="F22" s="35"/>
      <c r="G22" s="92"/>
      <c r="H22" s="92"/>
      <c r="I22" s="35"/>
      <c r="J22" s="35"/>
      <c r="K22" s="92"/>
      <c r="L22" s="92"/>
      <c r="M22" s="36"/>
      <c r="N22" s="35"/>
      <c r="O22" s="92"/>
      <c r="P22" s="92"/>
      <c r="Q22" s="36"/>
    </row>
    <row r="23" spans="1:17">
      <c r="A23" s="12"/>
      <c r="B23" s="54" t="s">
        <v>1115</v>
      </c>
      <c r="C23" s="79" t="s">
        <v>618</v>
      </c>
      <c r="D23" s="79"/>
      <c r="E23" s="49" t="s">
        <v>322</v>
      </c>
      <c r="F23" s="32"/>
      <c r="G23" s="79" t="s">
        <v>319</v>
      </c>
      <c r="H23" s="79"/>
      <c r="I23" s="32"/>
      <c r="J23" s="32"/>
      <c r="K23" s="79" t="s">
        <v>1118</v>
      </c>
      <c r="L23" s="79"/>
      <c r="M23" s="49" t="s">
        <v>322</v>
      </c>
      <c r="N23" s="32"/>
      <c r="O23" s="79" t="s">
        <v>1119</v>
      </c>
      <c r="P23" s="79"/>
      <c r="Q23" s="49" t="s">
        <v>322</v>
      </c>
    </row>
    <row r="24" spans="1:17" ht="15.75" thickBot="1">
      <c r="A24" s="12"/>
      <c r="B24" s="54"/>
      <c r="C24" s="80"/>
      <c r="D24" s="80"/>
      <c r="E24" s="91"/>
      <c r="F24" s="32"/>
      <c r="G24" s="80"/>
      <c r="H24" s="80"/>
      <c r="I24" s="41"/>
      <c r="J24" s="32"/>
      <c r="K24" s="80"/>
      <c r="L24" s="80"/>
      <c r="M24" s="91"/>
      <c r="N24" s="32"/>
      <c r="O24" s="80"/>
      <c r="P24" s="80"/>
      <c r="Q24" s="91"/>
    </row>
    <row r="25" spans="1:17">
      <c r="A25" s="12"/>
      <c r="B25" s="97" t="s">
        <v>1120</v>
      </c>
      <c r="C25" s="43" t="s">
        <v>219</v>
      </c>
      <c r="D25" s="45">
        <v>14946</v>
      </c>
      <c r="E25" s="47"/>
      <c r="F25" s="35"/>
      <c r="G25" s="43" t="s">
        <v>219</v>
      </c>
      <c r="H25" s="45">
        <v>33524</v>
      </c>
      <c r="I25" s="47"/>
      <c r="J25" s="35"/>
      <c r="K25" s="43" t="s">
        <v>219</v>
      </c>
      <c r="L25" s="45">
        <v>61069</v>
      </c>
      <c r="M25" s="47"/>
      <c r="N25" s="35"/>
      <c r="O25" s="43" t="s">
        <v>219</v>
      </c>
      <c r="P25" s="45">
        <v>109539</v>
      </c>
      <c r="Q25" s="47"/>
    </row>
    <row r="26" spans="1:17" ht="15.75" thickBot="1">
      <c r="A26" s="12"/>
      <c r="B26" s="97"/>
      <c r="C26" s="56"/>
      <c r="D26" s="57"/>
      <c r="E26" s="58"/>
      <c r="F26" s="35"/>
      <c r="G26" s="56"/>
      <c r="H26" s="57"/>
      <c r="I26" s="58"/>
      <c r="J26" s="35"/>
      <c r="K26" s="56"/>
      <c r="L26" s="57"/>
      <c r="M26" s="58"/>
      <c r="N26" s="35"/>
      <c r="O26" s="56"/>
      <c r="P26" s="57"/>
      <c r="Q26" s="58"/>
    </row>
    <row r="27" spans="1:17" ht="15.75" thickTop="1">
      <c r="A27" s="12"/>
      <c r="B27" s="15"/>
      <c r="C27" s="63"/>
      <c r="D27" s="63"/>
      <c r="E27" s="63"/>
      <c r="F27" s="15"/>
      <c r="G27" s="63"/>
      <c r="H27" s="63"/>
      <c r="I27" s="63"/>
      <c r="J27" s="15"/>
      <c r="K27" s="63"/>
      <c r="L27" s="63"/>
      <c r="M27" s="63"/>
      <c r="N27" s="15"/>
      <c r="O27" s="63"/>
      <c r="P27" s="63"/>
      <c r="Q27" s="63"/>
    </row>
    <row r="28" spans="1:17">
      <c r="A28" s="12"/>
      <c r="B28" s="97" t="s">
        <v>1121</v>
      </c>
      <c r="C28" s="36" t="s">
        <v>219</v>
      </c>
      <c r="D28" s="37">
        <v>14965</v>
      </c>
      <c r="E28" s="35"/>
      <c r="F28" s="35"/>
      <c r="G28" s="36" t="s">
        <v>219</v>
      </c>
      <c r="H28" s="37">
        <v>33524</v>
      </c>
      <c r="I28" s="35"/>
      <c r="J28" s="35"/>
      <c r="K28" s="36" t="s">
        <v>219</v>
      </c>
      <c r="L28" s="37">
        <v>124908</v>
      </c>
      <c r="M28" s="35"/>
      <c r="N28" s="35"/>
      <c r="O28" s="36" t="s">
        <v>219</v>
      </c>
      <c r="P28" s="37">
        <v>173397</v>
      </c>
      <c r="Q28" s="35"/>
    </row>
    <row r="29" spans="1:17">
      <c r="A29" s="12"/>
      <c r="B29" s="97"/>
      <c r="C29" s="36"/>
      <c r="D29" s="37"/>
      <c r="E29" s="35"/>
      <c r="F29" s="35"/>
      <c r="G29" s="36"/>
      <c r="H29" s="37"/>
      <c r="I29" s="35"/>
      <c r="J29" s="35"/>
      <c r="K29" s="36"/>
      <c r="L29" s="37"/>
      <c r="M29" s="35"/>
      <c r="N29" s="35"/>
      <c r="O29" s="36"/>
      <c r="P29" s="37"/>
      <c r="Q29" s="35"/>
    </row>
    <row r="30" spans="1:17">
      <c r="A30" s="12"/>
      <c r="B30" s="54" t="s">
        <v>1122</v>
      </c>
      <c r="C30" s="79" t="s">
        <v>319</v>
      </c>
      <c r="D30" s="79"/>
      <c r="E30" s="32"/>
      <c r="F30" s="32"/>
      <c r="G30" s="79" t="s">
        <v>319</v>
      </c>
      <c r="H30" s="79"/>
      <c r="I30" s="32"/>
      <c r="J30" s="32"/>
      <c r="K30" s="79" t="s">
        <v>1123</v>
      </c>
      <c r="L30" s="79"/>
      <c r="M30" s="49" t="s">
        <v>322</v>
      </c>
      <c r="N30" s="32"/>
      <c r="O30" s="79" t="s">
        <v>1123</v>
      </c>
      <c r="P30" s="79"/>
      <c r="Q30" s="49" t="s">
        <v>322</v>
      </c>
    </row>
    <row r="31" spans="1:17">
      <c r="A31" s="12"/>
      <c r="B31" s="54"/>
      <c r="C31" s="79"/>
      <c r="D31" s="79"/>
      <c r="E31" s="32"/>
      <c r="F31" s="32"/>
      <c r="G31" s="79"/>
      <c r="H31" s="79"/>
      <c r="I31" s="32"/>
      <c r="J31" s="32"/>
      <c r="K31" s="79"/>
      <c r="L31" s="79"/>
      <c r="M31" s="49"/>
      <c r="N31" s="32"/>
      <c r="O31" s="79"/>
      <c r="P31" s="79"/>
      <c r="Q31" s="49"/>
    </row>
    <row r="32" spans="1:17">
      <c r="A32" s="12"/>
      <c r="B32" s="42" t="s">
        <v>1115</v>
      </c>
      <c r="C32" s="92" t="s">
        <v>618</v>
      </c>
      <c r="D32" s="92"/>
      <c r="E32" s="36" t="s">
        <v>322</v>
      </c>
      <c r="F32" s="35"/>
      <c r="G32" s="92" t="s">
        <v>319</v>
      </c>
      <c r="H32" s="92"/>
      <c r="I32" s="35"/>
      <c r="J32" s="35"/>
      <c r="K32" s="92" t="s">
        <v>1124</v>
      </c>
      <c r="L32" s="92"/>
      <c r="M32" s="36" t="s">
        <v>322</v>
      </c>
      <c r="N32" s="35"/>
      <c r="O32" s="92" t="s">
        <v>1125</v>
      </c>
      <c r="P32" s="92"/>
      <c r="Q32" s="36" t="s">
        <v>322</v>
      </c>
    </row>
    <row r="33" spans="1:17" ht="15.75" thickBot="1">
      <c r="A33" s="12"/>
      <c r="B33" s="42"/>
      <c r="C33" s="93"/>
      <c r="D33" s="93"/>
      <c r="E33" s="44"/>
      <c r="F33" s="35"/>
      <c r="G33" s="93"/>
      <c r="H33" s="93"/>
      <c r="I33" s="48"/>
      <c r="J33" s="35"/>
      <c r="K33" s="93"/>
      <c r="L33" s="93"/>
      <c r="M33" s="44"/>
      <c r="N33" s="35"/>
      <c r="O33" s="93"/>
      <c r="P33" s="93"/>
      <c r="Q33" s="44"/>
    </row>
    <row r="34" spans="1:17">
      <c r="A34" s="12"/>
      <c r="B34" s="96" t="s">
        <v>1120</v>
      </c>
      <c r="C34" s="74" t="s">
        <v>219</v>
      </c>
      <c r="D34" s="55">
        <v>14946</v>
      </c>
      <c r="E34" s="33"/>
      <c r="F34" s="32"/>
      <c r="G34" s="74" t="s">
        <v>219</v>
      </c>
      <c r="H34" s="55">
        <v>33524</v>
      </c>
      <c r="I34" s="33"/>
      <c r="J34" s="32"/>
      <c r="K34" s="74" t="s">
        <v>219</v>
      </c>
      <c r="L34" s="55">
        <v>61069</v>
      </c>
      <c r="M34" s="33"/>
      <c r="N34" s="32"/>
      <c r="O34" s="74" t="s">
        <v>219</v>
      </c>
      <c r="P34" s="55">
        <v>109539</v>
      </c>
      <c r="Q34" s="33"/>
    </row>
    <row r="35" spans="1:17" ht="15.75" thickBot="1">
      <c r="A35" s="12"/>
      <c r="B35" s="96"/>
      <c r="C35" s="60"/>
      <c r="D35" s="62"/>
      <c r="E35" s="64"/>
      <c r="F35" s="32"/>
      <c r="G35" s="60"/>
      <c r="H35" s="62"/>
      <c r="I35" s="64"/>
      <c r="J35" s="32"/>
      <c r="K35" s="60"/>
      <c r="L35" s="62"/>
      <c r="M35" s="64"/>
      <c r="N35" s="32"/>
      <c r="O35" s="60"/>
      <c r="P35" s="62"/>
      <c r="Q35" s="64"/>
    </row>
    <row r="36" spans="1:17" ht="15.75" thickTop="1">
      <c r="A36" s="12"/>
      <c r="B36" s="82" t="s">
        <v>1126</v>
      </c>
      <c r="C36" s="82"/>
      <c r="D36" s="82"/>
      <c r="E36" s="82"/>
      <c r="F36" s="82"/>
      <c r="G36" s="82"/>
      <c r="H36" s="82"/>
      <c r="I36" s="82"/>
      <c r="J36" s="82"/>
      <c r="K36" s="82"/>
      <c r="L36" s="82"/>
      <c r="M36" s="82"/>
      <c r="N36" s="82"/>
      <c r="O36" s="82"/>
      <c r="P36" s="82"/>
      <c r="Q36" s="82"/>
    </row>
    <row r="37" spans="1:17">
      <c r="A37" s="12"/>
      <c r="B37" s="30"/>
      <c r="C37" s="30"/>
      <c r="D37" s="30"/>
      <c r="E37" s="30"/>
      <c r="F37" s="30"/>
      <c r="G37" s="30"/>
      <c r="H37" s="30"/>
      <c r="I37" s="30"/>
      <c r="J37" s="30"/>
      <c r="K37" s="30"/>
      <c r="L37" s="30"/>
      <c r="M37" s="30"/>
      <c r="N37" s="30"/>
      <c r="O37" s="30"/>
      <c r="P37" s="30"/>
      <c r="Q37" s="30"/>
    </row>
    <row r="38" spans="1:17">
      <c r="A38" s="12"/>
      <c r="B38" s="16"/>
      <c r="C38" s="16"/>
      <c r="D38" s="16"/>
      <c r="E38" s="16"/>
      <c r="F38" s="16"/>
      <c r="G38" s="16"/>
      <c r="H38" s="16"/>
      <c r="I38" s="16"/>
      <c r="J38" s="16"/>
      <c r="K38" s="16"/>
      <c r="L38" s="16"/>
      <c r="M38" s="16"/>
      <c r="N38" s="16"/>
      <c r="O38" s="16"/>
      <c r="P38" s="16"/>
      <c r="Q38" s="16"/>
    </row>
    <row r="39" spans="1:17">
      <c r="A39" s="12"/>
      <c r="B39" s="32"/>
      <c r="C39" s="116" t="s">
        <v>1127</v>
      </c>
      <c r="D39" s="116"/>
      <c r="E39" s="116"/>
      <c r="F39" s="32"/>
      <c r="G39" s="116" t="s">
        <v>1128</v>
      </c>
      <c r="H39" s="116"/>
      <c r="I39" s="116"/>
      <c r="J39" s="32"/>
      <c r="K39" s="116" t="s">
        <v>1129</v>
      </c>
      <c r="L39" s="116"/>
      <c r="M39" s="116"/>
      <c r="N39" s="32"/>
      <c r="O39" s="116" t="s">
        <v>554</v>
      </c>
      <c r="P39" s="116"/>
      <c r="Q39" s="116"/>
    </row>
    <row r="40" spans="1:17" ht="15.75" thickBot="1">
      <c r="A40" s="12"/>
      <c r="B40" s="32"/>
      <c r="C40" s="31"/>
      <c r="D40" s="31"/>
      <c r="E40" s="31"/>
      <c r="F40" s="32"/>
      <c r="G40" s="31" t="s">
        <v>1113</v>
      </c>
      <c r="H40" s="31"/>
      <c r="I40" s="31"/>
      <c r="J40" s="32"/>
      <c r="K40" s="31"/>
      <c r="L40" s="31"/>
      <c r="M40" s="31"/>
      <c r="N40" s="32"/>
      <c r="O40" s="31" t="s">
        <v>1130</v>
      </c>
      <c r="P40" s="31"/>
      <c r="Q40" s="31"/>
    </row>
    <row r="41" spans="1:17">
      <c r="A41" s="12"/>
      <c r="B41" s="153">
        <v>42004</v>
      </c>
      <c r="C41" s="33"/>
      <c r="D41" s="33"/>
      <c r="E41" s="33"/>
      <c r="F41" s="15"/>
      <c r="G41" s="33"/>
      <c r="H41" s="33"/>
      <c r="I41" s="33"/>
      <c r="J41" s="15"/>
      <c r="K41" s="33"/>
      <c r="L41" s="33"/>
      <c r="M41" s="33"/>
      <c r="N41" s="15"/>
      <c r="O41" s="33"/>
      <c r="P41" s="33"/>
      <c r="Q41" s="33"/>
    </row>
    <row r="42" spans="1:17">
      <c r="A42" s="12"/>
      <c r="B42" s="36" t="s">
        <v>1131</v>
      </c>
      <c r="C42" s="36" t="s">
        <v>219</v>
      </c>
      <c r="D42" s="37">
        <v>77574</v>
      </c>
      <c r="E42" s="35"/>
      <c r="F42" s="35"/>
      <c r="G42" s="36" t="s">
        <v>219</v>
      </c>
      <c r="H42" s="92" t="s">
        <v>1132</v>
      </c>
      <c r="I42" s="36" t="s">
        <v>322</v>
      </c>
      <c r="J42" s="35"/>
      <c r="K42" s="36" t="s">
        <v>219</v>
      </c>
      <c r="L42" s="92" t="s">
        <v>1133</v>
      </c>
      <c r="M42" s="36" t="s">
        <v>322</v>
      </c>
      <c r="N42" s="35"/>
      <c r="O42" s="36" t="s">
        <v>219</v>
      </c>
      <c r="P42" s="37">
        <v>29757</v>
      </c>
      <c r="Q42" s="35"/>
    </row>
    <row r="43" spans="1:17">
      <c r="A43" s="12"/>
      <c r="B43" s="36"/>
      <c r="C43" s="36"/>
      <c r="D43" s="37"/>
      <c r="E43" s="35"/>
      <c r="F43" s="35"/>
      <c r="G43" s="36"/>
      <c r="H43" s="92"/>
      <c r="I43" s="36"/>
      <c r="J43" s="35"/>
      <c r="K43" s="36"/>
      <c r="L43" s="92"/>
      <c r="M43" s="36"/>
      <c r="N43" s="35"/>
      <c r="O43" s="36"/>
      <c r="P43" s="37"/>
      <c r="Q43" s="35"/>
    </row>
    <row r="44" spans="1:17">
      <c r="A44" s="12"/>
      <c r="B44" s="49" t="s">
        <v>1134</v>
      </c>
      <c r="C44" s="39">
        <v>29900</v>
      </c>
      <c r="D44" s="39"/>
      <c r="E44" s="32"/>
      <c r="F44" s="32"/>
      <c r="G44" s="79" t="s">
        <v>1135</v>
      </c>
      <c r="H44" s="79"/>
      <c r="I44" s="49" t="s">
        <v>322</v>
      </c>
      <c r="J44" s="32"/>
      <c r="K44" s="32"/>
      <c r="L44" s="32"/>
      <c r="M44" s="32"/>
      <c r="N44" s="32"/>
      <c r="O44" s="39">
        <v>24418</v>
      </c>
      <c r="P44" s="39"/>
      <c r="Q44" s="32"/>
    </row>
    <row r="45" spans="1:17">
      <c r="A45" s="12"/>
      <c r="B45" s="49"/>
      <c r="C45" s="39"/>
      <c r="D45" s="39"/>
      <c r="E45" s="32"/>
      <c r="F45" s="32"/>
      <c r="G45" s="79"/>
      <c r="H45" s="79"/>
      <c r="I45" s="49"/>
      <c r="J45" s="32"/>
      <c r="K45" s="32"/>
      <c r="L45" s="32"/>
      <c r="M45" s="32"/>
      <c r="N45" s="32"/>
      <c r="O45" s="39"/>
      <c r="P45" s="39"/>
      <c r="Q45" s="32"/>
    </row>
    <row r="46" spans="1:17">
      <c r="A46" s="12"/>
      <c r="B46" s="36" t="s">
        <v>1136</v>
      </c>
      <c r="C46" s="37">
        <v>25910</v>
      </c>
      <c r="D46" s="37"/>
      <c r="E46" s="35"/>
      <c r="F46" s="35"/>
      <c r="G46" s="92" t="s">
        <v>1137</v>
      </c>
      <c r="H46" s="92"/>
      <c r="I46" s="36" t="s">
        <v>322</v>
      </c>
      <c r="J46" s="35"/>
      <c r="K46" s="92" t="s">
        <v>1138</v>
      </c>
      <c r="L46" s="92"/>
      <c r="M46" s="36" t="s">
        <v>322</v>
      </c>
      <c r="N46" s="35"/>
      <c r="O46" s="37">
        <v>13334</v>
      </c>
      <c r="P46" s="37"/>
      <c r="Q46" s="35"/>
    </row>
    <row r="47" spans="1:17">
      <c r="A47" s="12"/>
      <c r="B47" s="36"/>
      <c r="C47" s="37"/>
      <c r="D47" s="37"/>
      <c r="E47" s="35"/>
      <c r="F47" s="35"/>
      <c r="G47" s="92"/>
      <c r="H47" s="92"/>
      <c r="I47" s="36"/>
      <c r="J47" s="35"/>
      <c r="K47" s="92"/>
      <c r="L47" s="92"/>
      <c r="M47" s="36"/>
      <c r="N47" s="35"/>
      <c r="O47" s="37"/>
      <c r="P47" s="37"/>
      <c r="Q47" s="35"/>
    </row>
    <row r="48" spans="1:17">
      <c r="A48" s="12"/>
      <c r="B48" s="49" t="s">
        <v>1030</v>
      </c>
      <c r="C48" s="39">
        <v>14965</v>
      </c>
      <c r="D48" s="39"/>
      <c r="E48" s="32"/>
      <c r="F48" s="32"/>
      <c r="G48" s="79" t="s">
        <v>319</v>
      </c>
      <c r="H48" s="79"/>
      <c r="I48" s="32"/>
      <c r="J48" s="32"/>
      <c r="K48" s="79" t="s">
        <v>618</v>
      </c>
      <c r="L48" s="79"/>
      <c r="M48" s="49" t="s">
        <v>322</v>
      </c>
      <c r="N48" s="32"/>
      <c r="O48" s="39">
        <v>14946</v>
      </c>
      <c r="P48" s="39"/>
      <c r="Q48" s="32"/>
    </row>
    <row r="49" spans="1:17">
      <c r="A49" s="12"/>
      <c r="B49" s="49"/>
      <c r="C49" s="39"/>
      <c r="D49" s="39"/>
      <c r="E49" s="32"/>
      <c r="F49" s="32"/>
      <c r="G49" s="79"/>
      <c r="H49" s="79"/>
      <c r="I49" s="32"/>
      <c r="J49" s="32"/>
      <c r="K49" s="79"/>
      <c r="L49" s="79"/>
      <c r="M49" s="49"/>
      <c r="N49" s="32"/>
      <c r="O49" s="39"/>
      <c r="P49" s="39"/>
      <c r="Q49" s="32"/>
    </row>
    <row r="50" spans="1:17">
      <c r="A50" s="12"/>
      <c r="B50" s="36" t="s">
        <v>1139</v>
      </c>
      <c r="C50" s="37">
        <v>33524</v>
      </c>
      <c r="D50" s="37"/>
      <c r="E50" s="35"/>
      <c r="F50" s="35"/>
      <c r="G50" s="92" t="s">
        <v>319</v>
      </c>
      <c r="H50" s="92"/>
      <c r="I50" s="35"/>
      <c r="J50" s="35"/>
      <c r="K50" s="92" t="s">
        <v>319</v>
      </c>
      <c r="L50" s="92"/>
      <c r="M50" s="35"/>
      <c r="N50" s="35"/>
      <c r="O50" s="37">
        <v>33524</v>
      </c>
      <c r="P50" s="37"/>
      <c r="Q50" s="35"/>
    </row>
    <row r="51" spans="1:17">
      <c r="A51" s="12"/>
      <c r="B51" s="36"/>
      <c r="C51" s="37"/>
      <c r="D51" s="37"/>
      <c r="E51" s="35"/>
      <c r="F51" s="35"/>
      <c r="G51" s="92"/>
      <c r="H51" s="92"/>
      <c r="I51" s="35"/>
      <c r="J51" s="35"/>
      <c r="K51" s="92"/>
      <c r="L51" s="92"/>
      <c r="M51" s="35"/>
      <c r="N51" s="35"/>
      <c r="O51" s="37"/>
      <c r="P51" s="37"/>
      <c r="Q51" s="35"/>
    </row>
    <row r="52" spans="1:17">
      <c r="A52" s="12"/>
      <c r="B52" s="49" t="s">
        <v>1140</v>
      </c>
      <c r="C52" s="79" t="s">
        <v>1141</v>
      </c>
      <c r="D52" s="79"/>
      <c r="E52" s="49" t="s">
        <v>322</v>
      </c>
      <c r="F52" s="32"/>
      <c r="G52" s="39">
        <v>2229</v>
      </c>
      <c r="H52" s="39"/>
      <c r="I52" s="32"/>
      <c r="J52" s="32"/>
      <c r="K52" s="79" t="s">
        <v>319</v>
      </c>
      <c r="L52" s="79"/>
      <c r="M52" s="32"/>
      <c r="N52" s="32"/>
      <c r="O52" s="79" t="s">
        <v>1142</v>
      </c>
      <c r="P52" s="79"/>
      <c r="Q52" s="49" t="s">
        <v>322</v>
      </c>
    </row>
    <row r="53" spans="1:17">
      <c r="A53" s="12"/>
      <c r="B53" s="49"/>
      <c r="C53" s="79"/>
      <c r="D53" s="79"/>
      <c r="E53" s="49"/>
      <c r="F53" s="32"/>
      <c r="G53" s="39"/>
      <c r="H53" s="39"/>
      <c r="I53" s="32"/>
      <c r="J53" s="32"/>
      <c r="K53" s="79"/>
      <c r="L53" s="79"/>
      <c r="M53" s="32"/>
      <c r="N53" s="32"/>
      <c r="O53" s="79"/>
      <c r="P53" s="79"/>
      <c r="Q53" s="49"/>
    </row>
    <row r="54" spans="1:17">
      <c r="A54" s="12"/>
      <c r="B54" s="36" t="s">
        <v>153</v>
      </c>
      <c r="C54" s="37">
        <v>1057</v>
      </c>
      <c r="D54" s="37"/>
      <c r="E54" s="35"/>
      <c r="F54" s="35"/>
      <c r="G54" s="92" t="s">
        <v>1143</v>
      </c>
      <c r="H54" s="92"/>
      <c r="I54" s="36" t="s">
        <v>322</v>
      </c>
      <c r="J54" s="35"/>
      <c r="K54" s="92" t="s">
        <v>319</v>
      </c>
      <c r="L54" s="92"/>
      <c r="M54" s="35"/>
      <c r="N54" s="35"/>
      <c r="O54" s="92">
        <v>864</v>
      </c>
      <c r="P54" s="92"/>
      <c r="Q54" s="35"/>
    </row>
    <row r="55" spans="1:17" ht="15.75" thickBot="1">
      <c r="A55" s="12"/>
      <c r="B55" s="36"/>
      <c r="C55" s="46"/>
      <c r="D55" s="46"/>
      <c r="E55" s="48"/>
      <c r="F55" s="35"/>
      <c r="G55" s="93"/>
      <c r="H55" s="93"/>
      <c r="I55" s="44"/>
      <c r="J55" s="35"/>
      <c r="K55" s="93"/>
      <c r="L55" s="93"/>
      <c r="M55" s="48"/>
      <c r="N55" s="35"/>
      <c r="O55" s="93"/>
      <c r="P55" s="93"/>
      <c r="Q55" s="48"/>
    </row>
    <row r="56" spans="1:17">
      <c r="A56" s="12"/>
      <c r="B56" s="49" t="s">
        <v>140</v>
      </c>
      <c r="C56" s="74" t="s">
        <v>219</v>
      </c>
      <c r="D56" s="55">
        <v>173397</v>
      </c>
      <c r="E56" s="33"/>
      <c r="F56" s="32"/>
      <c r="G56" s="74" t="s">
        <v>219</v>
      </c>
      <c r="H56" s="76" t="s">
        <v>1123</v>
      </c>
      <c r="I56" s="74" t="s">
        <v>322</v>
      </c>
      <c r="J56" s="32"/>
      <c r="K56" s="74" t="s">
        <v>219</v>
      </c>
      <c r="L56" s="76" t="s">
        <v>1125</v>
      </c>
      <c r="M56" s="74" t="s">
        <v>322</v>
      </c>
      <c r="N56" s="32"/>
      <c r="O56" s="74" t="s">
        <v>219</v>
      </c>
      <c r="P56" s="55">
        <v>109539</v>
      </c>
      <c r="Q56" s="33"/>
    </row>
    <row r="57" spans="1:17" ht="15.75" thickBot="1">
      <c r="A57" s="12"/>
      <c r="B57" s="49"/>
      <c r="C57" s="60"/>
      <c r="D57" s="62"/>
      <c r="E57" s="64"/>
      <c r="F57" s="32"/>
      <c r="G57" s="60"/>
      <c r="H57" s="105"/>
      <c r="I57" s="60"/>
      <c r="J57" s="32"/>
      <c r="K57" s="60"/>
      <c r="L57" s="105"/>
      <c r="M57" s="60"/>
      <c r="N57" s="32"/>
      <c r="O57" s="60"/>
      <c r="P57" s="62"/>
      <c r="Q57" s="64"/>
    </row>
    <row r="58" spans="1:17" ht="15.75" thickTop="1">
      <c r="A58" s="12"/>
      <c r="B58" s="21"/>
      <c r="C58" s="95"/>
      <c r="D58" s="95"/>
      <c r="E58" s="95"/>
      <c r="F58" s="21"/>
      <c r="G58" s="95"/>
      <c r="H58" s="95"/>
      <c r="I58" s="95"/>
      <c r="J58" s="21"/>
      <c r="K58" s="95"/>
      <c r="L58" s="95"/>
      <c r="M58" s="95"/>
      <c r="N58" s="21"/>
      <c r="O58" s="95"/>
      <c r="P58" s="95"/>
      <c r="Q58" s="95"/>
    </row>
    <row r="59" spans="1:17">
      <c r="A59" s="12"/>
      <c r="B59" s="153">
        <v>41639</v>
      </c>
      <c r="C59" s="32"/>
      <c r="D59" s="32"/>
      <c r="E59" s="32"/>
      <c r="F59" s="15"/>
      <c r="G59" s="32"/>
      <c r="H59" s="32"/>
      <c r="I59" s="32"/>
      <c r="J59" s="15"/>
      <c r="K59" s="32"/>
      <c r="L59" s="32"/>
      <c r="M59" s="32"/>
      <c r="N59" s="15"/>
      <c r="O59" s="32"/>
      <c r="P59" s="32"/>
      <c r="Q59" s="32"/>
    </row>
    <row r="60" spans="1:17">
      <c r="A60" s="12"/>
      <c r="B60" s="36" t="s">
        <v>1131</v>
      </c>
      <c r="C60" s="36" t="s">
        <v>219</v>
      </c>
      <c r="D60" s="37">
        <v>31102</v>
      </c>
      <c r="E60" s="35"/>
      <c r="F60" s="35"/>
      <c r="G60" s="36" t="s">
        <v>219</v>
      </c>
      <c r="H60" s="92" t="s">
        <v>1144</v>
      </c>
      <c r="I60" s="36" t="s">
        <v>322</v>
      </c>
      <c r="J60" s="35"/>
      <c r="K60" s="36" t="s">
        <v>219</v>
      </c>
      <c r="L60" s="92" t="s">
        <v>319</v>
      </c>
      <c r="M60" s="35"/>
      <c r="N60" s="35"/>
      <c r="O60" s="36" t="s">
        <v>219</v>
      </c>
      <c r="P60" s="37">
        <v>2894</v>
      </c>
      <c r="Q60" s="35"/>
    </row>
    <row r="61" spans="1:17">
      <c r="A61" s="12"/>
      <c r="B61" s="36"/>
      <c r="C61" s="36"/>
      <c r="D61" s="37"/>
      <c r="E61" s="35"/>
      <c r="F61" s="35"/>
      <c r="G61" s="36"/>
      <c r="H61" s="92"/>
      <c r="I61" s="36"/>
      <c r="J61" s="35"/>
      <c r="K61" s="36"/>
      <c r="L61" s="92"/>
      <c r="M61" s="35"/>
      <c r="N61" s="35"/>
      <c r="O61" s="36"/>
      <c r="P61" s="37"/>
      <c r="Q61" s="35"/>
    </row>
    <row r="62" spans="1:17">
      <c r="A62" s="12"/>
      <c r="B62" s="49" t="s">
        <v>1136</v>
      </c>
      <c r="C62" s="39">
        <v>17371</v>
      </c>
      <c r="D62" s="39"/>
      <c r="E62" s="32"/>
      <c r="F62" s="32"/>
      <c r="G62" s="79" t="s">
        <v>1145</v>
      </c>
      <c r="H62" s="79"/>
      <c r="I62" s="49" t="s">
        <v>322</v>
      </c>
      <c r="J62" s="32"/>
      <c r="K62" s="79">
        <v>99</v>
      </c>
      <c r="L62" s="79"/>
      <c r="M62" s="32"/>
      <c r="N62" s="32"/>
      <c r="O62" s="39">
        <v>7759</v>
      </c>
      <c r="P62" s="39"/>
      <c r="Q62" s="32"/>
    </row>
    <row r="63" spans="1:17">
      <c r="A63" s="12"/>
      <c r="B63" s="49"/>
      <c r="C63" s="39"/>
      <c r="D63" s="39"/>
      <c r="E63" s="32"/>
      <c r="F63" s="32"/>
      <c r="G63" s="79"/>
      <c r="H63" s="79"/>
      <c r="I63" s="49"/>
      <c r="J63" s="32"/>
      <c r="K63" s="79"/>
      <c r="L63" s="79"/>
      <c r="M63" s="32"/>
      <c r="N63" s="32"/>
      <c r="O63" s="39"/>
      <c r="P63" s="39"/>
      <c r="Q63" s="32"/>
    </row>
    <row r="64" spans="1:17">
      <c r="A64" s="12"/>
      <c r="B64" s="36" t="s">
        <v>1139</v>
      </c>
      <c r="C64" s="37">
        <v>16666</v>
      </c>
      <c r="D64" s="37"/>
      <c r="E64" s="35"/>
      <c r="F64" s="35"/>
      <c r="G64" s="92" t="s">
        <v>319</v>
      </c>
      <c r="H64" s="92"/>
      <c r="I64" s="35"/>
      <c r="J64" s="35"/>
      <c r="K64" s="92" t="s">
        <v>319</v>
      </c>
      <c r="L64" s="92"/>
      <c r="M64" s="35"/>
      <c r="N64" s="35"/>
      <c r="O64" s="37">
        <v>16666</v>
      </c>
      <c r="P64" s="37"/>
      <c r="Q64" s="35"/>
    </row>
    <row r="65" spans="1:17" ht="15.75" thickBot="1">
      <c r="A65" s="12"/>
      <c r="B65" s="36"/>
      <c r="C65" s="46"/>
      <c r="D65" s="46"/>
      <c r="E65" s="48"/>
      <c r="F65" s="35"/>
      <c r="G65" s="93"/>
      <c r="H65" s="93"/>
      <c r="I65" s="48"/>
      <c r="J65" s="35"/>
      <c r="K65" s="93"/>
      <c r="L65" s="93"/>
      <c r="M65" s="48"/>
      <c r="N65" s="35"/>
      <c r="O65" s="46"/>
      <c r="P65" s="46"/>
      <c r="Q65" s="48"/>
    </row>
    <row r="66" spans="1:17">
      <c r="A66" s="12"/>
      <c r="B66" s="49" t="s">
        <v>140</v>
      </c>
      <c r="C66" s="74" t="s">
        <v>219</v>
      </c>
      <c r="D66" s="55">
        <v>65139</v>
      </c>
      <c r="E66" s="33"/>
      <c r="F66" s="32"/>
      <c r="G66" s="74" t="s">
        <v>219</v>
      </c>
      <c r="H66" s="76" t="s">
        <v>1146</v>
      </c>
      <c r="I66" s="74" t="s">
        <v>322</v>
      </c>
      <c r="J66" s="32"/>
      <c r="K66" s="74" t="s">
        <v>219</v>
      </c>
      <c r="L66" s="76">
        <v>99</v>
      </c>
      <c r="M66" s="33"/>
      <c r="N66" s="32"/>
      <c r="O66" s="74" t="s">
        <v>219</v>
      </c>
      <c r="P66" s="55">
        <v>27319</v>
      </c>
      <c r="Q66" s="33"/>
    </row>
    <row r="67" spans="1:17" ht="15.75" thickBot="1">
      <c r="A67" s="12"/>
      <c r="B67" s="49"/>
      <c r="C67" s="60"/>
      <c r="D67" s="62"/>
      <c r="E67" s="64"/>
      <c r="F67" s="32"/>
      <c r="G67" s="60"/>
      <c r="H67" s="105"/>
      <c r="I67" s="60"/>
      <c r="J67" s="32"/>
      <c r="K67" s="60"/>
      <c r="L67" s="105"/>
      <c r="M67" s="64"/>
      <c r="N67" s="32"/>
      <c r="O67" s="60"/>
      <c r="P67" s="62"/>
      <c r="Q67" s="64"/>
    </row>
    <row r="68" spans="1:17" ht="25.5" customHeight="1" thickTop="1">
      <c r="A68" s="12"/>
      <c r="B68" s="82" t="s">
        <v>1147</v>
      </c>
      <c r="C68" s="82"/>
      <c r="D68" s="82"/>
      <c r="E68" s="82"/>
      <c r="F68" s="82"/>
      <c r="G68" s="82"/>
      <c r="H68" s="82"/>
      <c r="I68" s="82"/>
      <c r="J68" s="82"/>
      <c r="K68" s="82"/>
      <c r="L68" s="82"/>
      <c r="M68" s="82"/>
      <c r="N68" s="82"/>
      <c r="O68" s="82"/>
      <c r="P68" s="82"/>
      <c r="Q68" s="82"/>
    </row>
    <row r="69" spans="1:17">
      <c r="A69" s="12"/>
      <c r="B69" s="82" t="s">
        <v>1148</v>
      </c>
      <c r="C69" s="82"/>
      <c r="D69" s="82"/>
      <c r="E69" s="82"/>
      <c r="F69" s="82"/>
      <c r="G69" s="82"/>
      <c r="H69" s="82"/>
      <c r="I69" s="82"/>
      <c r="J69" s="82"/>
      <c r="K69" s="82"/>
      <c r="L69" s="82"/>
      <c r="M69" s="82"/>
      <c r="N69" s="82"/>
      <c r="O69" s="82"/>
      <c r="P69" s="82"/>
      <c r="Q69" s="82"/>
    </row>
  </sheetData>
  <mergeCells count="373">
    <mergeCell ref="B5:Q5"/>
    <mergeCell ref="B36:Q36"/>
    <mergeCell ref="B68:Q68"/>
    <mergeCell ref="B69:Q69"/>
    <mergeCell ref="N66:N67"/>
    <mergeCell ref="O66:O67"/>
    <mergeCell ref="P66:P67"/>
    <mergeCell ref="Q66:Q67"/>
    <mergeCell ref="A1:A2"/>
    <mergeCell ref="B1:Q1"/>
    <mergeCell ref="B2:Q2"/>
    <mergeCell ref="B3:Q3"/>
    <mergeCell ref="A4:A69"/>
    <mergeCell ref="B4:Q4"/>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O56:O57"/>
    <mergeCell ref="P56:P57"/>
    <mergeCell ref="Q56:Q57"/>
    <mergeCell ref="C58:E58"/>
    <mergeCell ref="G58:I58"/>
    <mergeCell ref="K58:M58"/>
    <mergeCell ref="O58:Q58"/>
    <mergeCell ref="I56:I57"/>
    <mergeCell ref="J56:J57"/>
    <mergeCell ref="K56:K57"/>
    <mergeCell ref="L56:L57"/>
    <mergeCell ref="M56:M57"/>
    <mergeCell ref="N56:N57"/>
    <mergeCell ref="N54:N55"/>
    <mergeCell ref="O54:P55"/>
    <mergeCell ref="Q54:Q55"/>
    <mergeCell ref="B56:B57"/>
    <mergeCell ref="C56:C57"/>
    <mergeCell ref="D56:D57"/>
    <mergeCell ref="E56:E57"/>
    <mergeCell ref="F56:F57"/>
    <mergeCell ref="G56:G57"/>
    <mergeCell ref="H56:H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J44:J45"/>
    <mergeCell ref="K44:M45"/>
    <mergeCell ref="N44:N45"/>
    <mergeCell ref="O44:P45"/>
    <mergeCell ref="Q44:Q45"/>
    <mergeCell ref="B46:B47"/>
    <mergeCell ref="C46:D47"/>
    <mergeCell ref="E46:E47"/>
    <mergeCell ref="F46:F47"/>
    <mergeCell ref="G46:H47"/>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9:M40"/>
    <mergeCell ref="N39:N40"/>
    <mergeCell ref="O39:Q39"/>
    <mergeCell ref="O40:Q40"/>
    <mergeCell ref="C41:E41"/>
    <mergeCell ref="G41:I41"/>
    <mergeCell ref="K41:M41"/>
    <mergeCell ref="O41:Q41"/>
    <mergeCell ref="O34:O35"/>
    <mergeCell ref="P34:P35"/>
    <mergeCell ref="Q34:Q35"/>
    <mergeCell ref="B37:Q37"/>
    <mergeCell ref="B39:B40"/>
    <mergeCell ref="C39:E40"/>
    <mergeCell ref="F39:F40"/>
    <mergeCell ref="G39:I39"/>
    <mergeCell ref="G40:I40"/>
    <mergeCell ref="J39:J40"/>
    <mergeCell ref="I34:I35"/>
    <mergeCell ref="J34:J35"/>
    <mergeCell ref="K34:K35"/>
    <mergeCell ref="L34:L35"/>
    <mergeCell ref="M34:M35"/>
    <mergeCell ref="N34:N35"/>
    <mergeCell ref="N32:N33"/>
    <mergeCell ref="O32:P33"/>
    <mergeCell ref="Q32:Q33"/>
    <mergeCell ref="B34:B35"/>
    <mergeCell ref="C34:C35"/>
    <mergeCell ref="D34:D35"/>
    <mergeCell ref="E34:E35"/>
    <mergeCell ref="F34:F35"/>
    <mergeCell ref="G34:G35"/>
    <mergeCell ref="H34:H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Q25:Q26"/>
    <mergeCell ref="C27:E27"/>
    <mergeCell ref="G27:I27"/>
    <mergeCell ref="K27:M27"/>
    <mergeCell ref="O27:Q27"/>
    <mergeCell ref="B28:B29"/>
    <mergeCell ref="C28:C29"/>
    <mergeCell ref="D28:D29"/>
    <mergeCell ref="E28:E29"/>
    <mergeCell ref="F28:F29"/>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3.85546875" bestFit="1" customWidth="1"/>
    <col min="2" max="3" width="36.5703125" bestFit="1" customWidth="1"/>
    <col min="4" max="4" width="3.140625" customWidth="1"/>
    <col min="5" max="5" width="18.7109375" customWidth="1"/>
    <col min="6" max="6" width="22.28515625" customWidth="1"/>
    <col min="7" max="7" width="3.140625" customWidth="1"/>
    <col min="8" max="8" width="18.7109375" customWidth="1"/>
    <col min="9" max="9" width="22.28515625" customWidth="1"/>
    <col min="10" max="10" width="3.140625" customWidth="1"/>
  </cols>
  <sheetData>
    <row r="1" spans="1:10" ht="15" customHeight="1">
      <c r="A1" s="10" t="s">
        <v>1149</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1150</v>
      </c>
      <c r="B3" s="11"/>
      <c r="C3" s="11"/>
      <c r="D3" s="11"/>
      <c r="E3" s="11"/>
      <c r="F3" s="11"/>
      <c r="G3" s="11"/>
      <c r="H3" s="11"/>
      <c r="I3" s="11"/>
      <c r="J3" s="11"/>
    </row>
    <row r="4" spans="1:10">
      <c r="A4" s="12" t="s">
        <v>1149</v>
      </c>
      <c r="B4" s="111" t="s">
        <v>1151</v>
      </c>
      <c r="C4" s="111"/>
      <c r="D4" s="111"/>
      <c r="E4" s="111"/>
      <c r="F4" s="111"/>
      <c r="G4" s="111"/>
      <c r="H4" s="111"/>
      <c r="I4" s="111"/>
      <c r="J4" s="111"/>
    </row>
    <row r="5" spans="1:10">
      <c r="A5" s="12"/>
      <c r="B5" s="113" t="s">
        <v>1152</v>
      </c>
      <c r="C5" s="113"/>
      <c r="D5" s="113"/>
      <c r="E5" s="113"/>
      <c r="F5" s="113"/>
      <c r="G5" s="113"/>
      <c r="H5" s="113"/>
      <c r="I5" s="113"/>
      <c r="J5" s="113"/>
    </row>
    <row r="6" spans="1:10">
      <c r="A6" s="12"/>
      <c r="B6" s="82" t="s">
        <v>1153</v>
      </c>
      <c r="C6" s="82"/>
      <c r="D6" s="82"/>
      <c r="E6" s="82"/>
      <c r="F6" s="82"/>
      <c r="G6" s="82"/>
      <c r="H6" s="82"/>
      <c r="I6" s="82"/>
      <c r="J6" s="82"/>
    </row>
    <row r="7" spans="1:10">
      <c r="A7" s="12"/>
      <c r="B7" s="113" t="s">
        <v>1154</v>
      </c>
      <c r="C7" s="113"/>
      <c r="D7" s="113"/>
      <c r="E7" s="113"/>
      <c r="F7" s="113"/>
      <c r="G7" s="113"/>
      <c r="H7" s="113"/>
      <c r="I7" s="113"/>
      <c r="J7" s="113"/>
    </row>
    <row r="8" spans="1:10">
      <c r="A8" s="12"/>
      <c r="B8" s="82" t="s">
        <v>1155</v>
      </c>
      <c r="C8" s="82"/>
      <c r="D8" s="82"/>
      <c r="E8" s="82"/>
      <c r="F8" s="82"/>
      <c r="G8" s="82"/>
      <c r="H8" s="82"/>
      <c r="I8" s="82"/>
      <c r="J8" s="82"/>
    </row>
    <row r="9" spans="1:10">
      <c r="A9" s="12"/>
      <c r="B9" s="30"/>
      <c r="C9" s="30"/>
      <c r="D9" s="30"/>
      <c r="E9" s="30"/>
      <c r="F9" s="30"/>
      <c r="G9" s="30"/>
      <c r="H9" s="30"/>
      <c r="I9" s="30"/>
      <c r="J9" s="30"/>
    </row>
    <row r="10" spans="1:10">
      <c r="A10" s="12"/>
      <c r="B10" s="16"/>
      <c r="C10" s="16"/>
      <c r="D10" s="16"/>
      <c r="E10" s="16"/>
      <c r="F10" s="16"/>
      <c r="G10" s="16"/>
      <c r="H10" s="16"/>
      <c r="I10" s="16"/>
      <c r="J10" s="16"/>
    </row>
    <row r="11" spans="1:10" ht="15.75" thickBot="1">
      <c r="A11" s="12"/>
      <c r="B11" s="15"/>
      <c r="C11" s="31" t="s">
        <v>458</v>
      </c>
      <c r="D11" s="31"/>
      <c r="E11" s="31"/>
      <c r="F11" s="31"/>
      <c r="G11" s="31"/>
      <c r="H11" s="31"/>
      <c r="I11" s="31"/>
      <c r="J11" s="31"/>
    </row>
    <row r="12" spans="1:10" ht="15.75" thickBot="1">
      <c r="A12" s="12"/>
      <c r="B12" s="15"/>
      <c r="C12" s="89">
        <v>2014</v>
      </c>
      <c r="D12" s="89"/>
      <c r="E12" s="73"/>
      <c r="F12" s="89">
        <v>2013</v>
      </c>
      <c r="G12" s="89"/>
      <c r="H12" s="73"/>
      <c r="I12" s="89">
        <v>2012</v>
      </c>
      <c r="J12" s="89"/>
    </row>
    <row r="13" spans="1:10">
      <c r="A13" s="12"/>
      <c r="B13" s="26" t="s">
        <v>1156</v>
      </c>
      <c r="C13" s="47"/>
      <c r="D13" s="47"/>
      <c r="E13" s="21"/>
      <c r="F13" s="47"/>
      <c r="G13" s="47"/>
      <c r="H13" s="21"/>
      <c r="I13" s="47"/>
      <c r="J13" s="47"/>
    </row>
    <row r="14" spans="1:10">
      <c r="A14" s="12"/>
      <c r="B14" s="49" t="s">
        <v>1157</v>
      </c>
      <c r="C14" s="39">
        <v>169560591</v>
      </c>
      <c r="D14" s="32"/>
      <c r="E14" s="32"/>
      <c r="F14" s="39">
        <v>168255572</v>
      </c>
      <c r="G14" s="32"/>
      <c r="H14" s="32"/>
      <c r="I14" s="39">
        <v>164636338</v>
      </c>
      <c r="J14" s="32"/>
    </row>
    <row r="15" spans="1:10">
      <c r="A15" s="12"/>
      <c r="B15" s="49"/>
      <c r="C15" s="39"/>
      <c r="D15" s="32"/>
      <c r="E15" s="32"/>
      <c r="F15" s="39"/>
      <c r="G15" s="32"/>
      <c r="H15" s="32"/>
      <c r="I15" s="39"/>
      <c r="J15" s="32"/>
    </row>
    <row r="16" spans="1:10">
      <c r="A16" s="12"/>
      <c r="B16" s="36" t="s">
        <v>1158</v>
      </c>
      <c r="C16" s="37">
        <v>1493524</v>
      </c>
      <c r="D16" s="35"/>
      <c r="E16" s="35"/>
      <c r="F16" s="37">
        <v>811732</v>
      </c>
      <c r="G16" s="35"/>
      <c r="H16" s="35"/>
      <c r="I16" s="37">
        <v>2066065</v>
      </c>
      <c r="J16" s="35"/>
    </row>
    <row r="17" spans="1:10">
      <c r="A17" s="12"/>
      <c r="B17" s="36"/>
      <c r="C17" s="37"/>
      <c r="D17" s="35"/>
      <c r="E17" s="35"/>
      <c r="F17" s="37"/>
      <c r="G17" s="35"/>
      <c r="H17" s="35"/>
      <c r="I17" s="37"/>
      <c r="J17" s="35"/>
    </row>
    <row r="18" spans="1:10">
      <c r="A18" s="12"/>
      <c r="B18" s="49" t="s">
        <v>1159</v>
      </c>
      <c r="C18" s="39">
        <v>618293</v>
      </c>
      <c r="D18" s="32"/>
      <c r="E18" s="32"/>
      <c r="F18" s="39">
        <v>493287</v>
      </c>
      <c r="G18" s="32"/>
      <c r="H18" s="32"/>
      <c r="I18" s="39">
        <v>1553169</v>
      </c>
      <c r="J18" s="32"/>
    </row>
    <row r="19" spans="1:10" ht="15.75" thickBot="1">
      <c r="A19" s="12"/>
      <c r="B19" s="49"/>
      <c r="C19" s="40"/>
      <c r="D19" s="41"/>
      <c r="E19" s="32"/>
      <c r="F19" s="40"/>
      <c r="G19" s="41"/>
      <c r="H19" s="32"/>
      <c r="I19" s="40"/>
      <c r="J19" s="41"/>
    </row>
    <row r="20" spans="1:10">
      <c r="A20" s="12"/>
      <c r="B20" s="36" t="s">
        <v>1160</v>
      </c>
      <c r="C20" s="45">
        <v>171672408</v>
      </c>
      <c r="D20" s="47"/>
      <c r="E20" s="35"/>
      <c r="F20" s="45">
        <v>169560591</v>
      </c>
      <c r="G20" s="47"/>
      <c r="H20" s="35"/>
      <c r="I20" s="45">
        <v>168255572</v>
      </c>
      <c r="J20" s="47"/>
    </row>
    <row r="21" spans="1:10">
      <c r="A21" s="12"/>
      <c r="B21" s="36"/>
      <c r="C21" s="37"/>
      <c r="D21" s="35"/>
      <c r="E21" s="35"/>
      <c r="F21" s="37"/>
      <c r="G21" s="35"/>
      <c r="H21" s="35"/>
      <c r="I21" s="37"/>
      <c r="J21" s="35"/>
    </row>
    <row r="22" spans="1:10" ht="15.75" thickBot="1">
      <c r="A22" s="12"/>
      <c r="B22" s="27" t="s">
        <v>1161</v>
      </c>
      <c r="C22" s="83" t="s">
        <v>1162</v>
      </c>
      <c r="D22" s="84" t="s">
        <v>322</v>
      </c>
      <c r="E22" s="15"/>
      <c r="F22" s="83" t="s">
        <v>1163</v>
      </c>
      <c r="G22" s="84" t="s">
        <v>322</v>
      </c>
      <c r="H22" s="15"/>
      <c r="I22" s="83" t="s">
        <v>1164</v>
      </c>
      <c r="J22" s="84" t="s">
        <v>322</v>
      </c>
    </row>
    <row r="23" spans="1:10">
      <c r="A23" s="12"/>
      <c r="B23" s="36" t="s">
        <v>1165</v>
      </c>
      <c r="C23" s="45">
        <v>127367934</v>
      </c>
      <c r="D23" s="47"/>
      <c r="E23" s="35"/>
      <c r="F23" s="45">
        <v>133674884</v>
      </c>
      <c r="G23" s="47"/>
      <c r="H23" s="35"/>
      <c r="I23" s="45">
        <v>133842613</v>
      </c>
      <c r="J23" s="47"/>
    </row>
    <row r="24" spans="1:10" ht="15.75" thickBot="1">
      <c r="A24" s="12"/>
      <c r="B24" s="36"/>
      <c r="C24" s="57"/>
      <c r="D24" s="58"/>
      <c r="E24" s="35"/>
      <c r="F24" s="57"/>
      <c r="G24" s="58"/>
      <c r="H24" s="35"/>
      <c r="I24" s="57"/>
      <c r="J24" s="58"/>
    </row>
    <row r="25" spans="1:10" ht="15.75" thickTop="1">
      <c r="A25" s="12"/>
      <c r="B25" s="16"/>
      <c r="C25" s="16"/>
    </row>
    <row r="26" spans="1:10" ht="48">
      <c r="A26" s="12"/>
      <c r="B26" s="101">
        <v>-1</v>
      </c>
      <c r="C26" s="102" t="s">
        <v>1166</v>
      </c>
    </row>
    <row r="27" spans="1:10">
      <c r="A27" s="12"/>
      <c r="B27" s="11"/>
      <c r="C27" s="11"/>
      <c r="D27" s="11"/>
      <c r="E27" s="11"/>
      <c r="F27" s="11"/>
      <c r="G27" s="11"/>
      <c r="H27" s="11"/>
      <c r="I27" s="11"/>
      <c r="J27" s="11"/>
    </row>
    <row r="28" spans="1:10">
      <c r="A28" s="12"/>
      <c r="B28" s="113" t="s">
        <v>1167</v>
      </c>
      <c r="C28" s="113"/>
      <c r="D28" s="113"/>
      <c r="E28" s="113"/>
      <c r="F28" s="113"/>
      <c r="G28" s="113"/>
      <c r="H28" s="113"/>
      <c r="I28" s="113"/>
      <c r="J28" s="113"/>
    </row>
    <row r="29" spans="1:10" ht="102" customHeight="1">
      <c r="A29" s="12"/>
      <c r="B29" s="82" t="s">
        <v>1168</v>
      </c>
      <c r="C29" s="82"/>
      <c r="D29" s="82"/>
      <c r="E29" s="82"/>
      <c r="F29" s="82"/>
      <c r="G29" s="82"/>
      <c r="H29" s="82"/>
      <c r="I29" s="82"/>
      <c r="J29" s="82"/>
    </row>
    <row r="30" spans="1:10">
      <c r="A30" s="12"/>
      <c r="B30" s="113" t="s">
        <v>1169</v>
      </c>
      <c r="C30" s="113"/>
      <c r="D30" s="113"/>
      <c r="E30" s="113"/>
      <c r="F30" s="113"/>
      <c r="G30" s="113"/>
      <c r="H30" s="113"/>
      <c r="I30" s="113"/>
      <c r="J30" s="113"/>
    </row>
    <row r="31" spans="1:10" ht="51" customHeight="1">
      <c r="A31" s="12"/>
      <c r="B31" s="82" t="s">
        <v>1170</v>
      </c>
      <c r="C31" s="82"/>
      <c r="D31" s="82"/>
      <c r="E31" s="82"/>
      <c r="F31" s="82"/>
      <c r="G31" s="82"/>
      <c r="H31" s="82"/>
      <c r="I31" s="82"/>
      <c r="J31" s="82"/>
    </row>
    <row r="32" spans="1:10">
      <c r="A32" s="12"/>
      <c r="B32" s="113" t="s">
        <v>1171</v>
      </c>
      <c r="C32" s="113"/>
      <c r="D32" s="113"/>
      <c r="E32" s="113"/>
      <c r="F32" s="113"/>
      <c r="G32" s="113"/>
      <c r="H32" s="113"/>
      <c r="I32" s="113"/>
      <c r="J32" s="113"/>
    </row>
    <row r="33" spans="1:10" ht="51" customHeight="1">
      <c r="A33" s="12"/>
      <c r="B33" s="82" t="s">
        <v>1172</v>
      </c>
      <c r="C33" s="82"/>
      <c r="D33" s="82"/>
      <c r="E33" s="82"/>
      <c r="F33" s="82"/>
      <c r="G33" s="82"/>
      <c r="H33" s="82"/>
      <c r="I33" s="82"/>
      <c r="J33" s="82"/>
    </row>
    <row r="34" spans="1:10" ht="63.75" customHeight="1">
      <c r="A34" s="12"/>
      <c r="B34" s="82" t="s">
        <v>1173</v>
      </c>
      <c r="C34" s="82"/>
      <c r="D34" s="82"/>
      <c r="E34" s="82"/>
      <c r="F34" s="82"/>
      <c r="G34" s="82"/>
      <c r="H34" s="82"/>
      <c r="I34" s="82"/>
      <c r="J34" s="82"/>
    </row>
  </sheetData>
  <mergeCells count="71">
    <mergeCell ref="B30:J30"/>
    <mergeCell ref="B31:J31"/>
    <mergeCell ref="B32:J32"/>
    <mergeCell ref="B33:J33"/>
    <mergeCell ref="B34:J34"/>
    <mergeCell ref="B6:J6"/>
    <mergeCell ref="B7:J7"/>
    <mergeCell ref="B8:J8"/>
    <mergeCell ref="B27:J27"/>
    <mergeCell ref="B28:J28"/>
    <mergeCell ref="B29:J29"/>
    <mergeCell ref="H23:H24"/>
    <mergeCell ref="I23:I24"/>
    <mergeCell ref="J23:J24"/>
    <mergeCell ref="A1:A2"/>
    <mergeCell ref="B1:J1"/>
    <mergeCell ref="B2:J2"/>
    <mergeCell ref="B3:J3"/>
    <mergeCell ref="A4:A34"/>
    <mergeCell ref="B4:J4"/>
    <mergeCell ref="B5:J5"/>
    <mergeCell ref="B23:B24"/>
    <mergeCell ref="C23:C24"/>
    <mergeCell ref="D23:D24"/>
    <mergeCell ref="E23:E24"/>
    <mergeCell ref="F23:F24"/>
    <mergeCell ref="G23:G24"/>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B9:J9"/>
    <mergeCell ref="C11:J11"/>
    <mergeCell ref="C12:D12"/>
    <mergeCell ref="F12:G12"/>
    <mergeCell ref="I12:J12"/>
    <mergeCell ref="C13:D13"/>
    <mergeCell ref="F13:G13"/>
    <mergeCell ref="I13: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1" width="36.5703125" bestFit="1" customWidth="1"/>
    <col min="2" max="2" width="36.5703125" customWidth="1"/>
    <col min="3" max="3" width="27.7109375" customWidth="1"/>
    <col min="4" max="4" width="17.5703125" customWidth="1"/>
    <col min="5" max="5" width="4.5703125" customWidth="1"/>
    <col min="6" max="6" width="23.85546875" customWidth="1"/>
    <col min="7" max="8" width="17.5703125" customWidth="1"/>
    <col min="9" max="9" width="26.85546875" customWidth="1"/>
    <col min="10" max="10" width="7.5703125" customWidth="1"/>
  </cols>
  <sheetData>
    <row r="1" spans="1:10" ht="15" customHeight="1">
      <c r="A1" s="10" t="s">
        <v>1174</v>
      </c>
      <c r="B1" s="10" t="s">
        <v>2</v>
      </c>
      <c r="C1" s="10"/>
      <c r="D1" s="10"/>
      <c r="E1" s="10"/>
      <c r="F1" s="10"/>
      <c r="G1" s="10"/>
      <c r="H1" s="10"/>
      <c r="I1" s="10"/>
      <c r="J1" s="10"/>
    </row>
    <row r="2" spans="1:10" ht="15" customHeight="1">
      <c r="A2" s="10"/>
      <c r="B2" s="10" t="s">
        <v>3</v>
      </c>
      <c r="C2" s="10"/>
      <c r="D2" s="10"/>
      <c r="E2" s="10"/>
      <c r="F2" s="10"/>
      <c r="G2" s="10"/>
      <c r="H2" s="10"/>
      <c r="I2" s="10"/>
      <c r="J2" s="10"/>
    </row>
    <row r="3" spans="1:10" ht="45">
      <c r="A3" s="3" t="s">
        <v>1175</v>
      </c>
      <c r="B3" s="11"/>
      <c r="C3" s="11"/>
      <c r="D3" s="11"/>
      <c r="E3" s="11"/>
      <c r="F3" s="11"/>
      <c r="G3" s="11"/>
      <c r="H3" s="11"/>
      <c r="I3" s="11"/>
      <c r="J3" s="11"/>
    </row>
    <row r="4" spans="1:10">
      <c r="A4" s="12" t="s">
        <v>1174</v>
      </c>
      <c r="B4" s="111" t="s">
        <v>1176</v>
      </c>
      <c r="C4" s="111"/>
      <c r="D4" s="111"/>
      <c r="E4" s="111"/>
      <c r="F4" s="111"/>
      <c r="G4" s="111"/>
      <c r="H4" s="111"/>
      <c r="I4" s="111"/>
      <c r="J4" s="111"/>
    </row>
    <row r="5" spans="1:10">
      <c r="A5" s="12"/>
      <c r="B5" s="113" t="s">
        <v>1177</v>
      </c>
      <c r="C5" s="113"/>
      <c r="D5" s="113"/>
      <c r="E5" s="113"/>
      <c r="F5" s="113"/>
      <c r="G5" s="113"/>
      <c r="H5" s="113"/>
      <c r="I5" s="113"/>
      <c r="J5" s="113"/>
    </row>
    <row r="6" spans="1:10" ht="63.75" customHeight="1">
      <c r="A6" s="12"/>
      <c r="B6" s="82" t="s">
        <v>1178</v>
      </c>
      <c r="C6" s="82"/>
      <c r="D6" s="82"/>
      <c r="E6" s="82"/>
      <c r="F6" s="82"/>
      <c r="G6" s="82"/>
      <c r="H6" s="82"/>
      <c r="I6" s="82"/>
      <c r="J6" s="82"/>
    </row>
    <row r="7" spans="1:10" ht="51" customHeight="1">
      <c r="A7" s="12"/>
      <c r="B7" s="82" t="s">
        <v>1179</v>
      </c>
      <c r="C7" s="82"/>
      <c r="D7" s="82"/>
      <c r="E7" s="82"/>
      <c r="F7" s="82"/>
      <c r="G7" s="82"/>
      <c r="H7" s="82"/>
      <c r="I7" s="82"/>
      <c r="J7" s="82"/>
    </row>
    <row r="8" spans="1:10" ht="51" customHeight="1">
      <c r="A8" s="12"/>
      <c r="B8" s="82" t="s">
        <v>1180</v>
      </c>
      <c r="C8" s="82"/>
      <c r="D8" s="82"/>
      <c r="E8" s="82"/>
      <c r="F8" s="82"/>
      <c r="G8" s="82"/>
      <c r="H8" s="82"/>
      <c r="I8" s="82"/>
      <c r="J8" s="82"/>
    </row>
    <row r="9" spans="1:10" ht="114.75" customHeight="1">
      <c r="A9" s="12"/>
      <c r="B9" s="82" t="s">
        <v>1181</v>
      </c>
      <c r="C9" s="82"/>
      <c r="D9" s="82"/>
      <c r="E9" s="82"/>
      <c r="F9" s="82"/>
      <c r="G9" s="82"/>
      <c r="H9" s="82"/>
      <c r="I9" s="82"/>
      <c r="J9" s="82"/>
    </row>
    <row r="10" spans="1:10" ht="25.5" customHeight="1">
      <c r="A10" s="12"/>
      <c r="B10" s="82" t="s">
        <v>1182</v>
      </c>
      <c r="C10" s="82"/>
      <c r="D10" s="82"/>
      <c r="E10" s="82"/>
      <c r="F10" s="82"/>
      <c r="G10" s="82"/>
      <c r="H10" s="82"/>
      <c r="I10" s="82"/>
      <c r="J10" s="82"/>
    </row>
    <row r="11" spans="1:10" ht="25.5" customHeight="1">
      <c r="A11" s="12"/>
      <c r="B11" s="82" t="s">
        <v>1183</v>
      </c>
      <c r="C11" s="82"/>
      <c r="D11" s="82"/>
      <c r="E11" s="82"/>
      <c r="F11" s="82"/>
      <c r="G11" s="82"/>
      <c r="H11" s="82"/>
      <c r="I11" s="82"/>
      <c r="J11" s="82"/>
    </row>
    <row r="12" spans="1:10">
      <c r="A12" s="12"/>
      <c r="B12" s="113" t="s">
        <v>1184</v>
      </c>
      <c r="C12" s="113"/>
      <c r="D12" s="113"/>
      <c r="E12" s="113"/>
      <c r="F12" s="113"/>
      <c r="G12" s="113"/>
      <c r="H12" s="113"/>
      <c r="I12" s="113"/>
      <c r="J12" s="113"/>
    </row>
    <row r="13" spans="1:10" ht="38.25" customHeight="1">
      <c r="A13" s="12"/>
      <c r="B13" s="82" t="s">
        <v>1185</v>
      </c>
      <c r="C13" s="82"/>
      <c r="D13" s="82"/>
      <c r="E13" s="82"/>
      <c r="F13" s="82"/>
      <c r="G13" s="82"/>
      <c r="H13" s="82"/>
      <c r="I13" s="82"/>
      <c r="J13" s="82"/>
    </row>
    <row r="14" spans="1:10" ht="38.25" customHeight="1">
      <c r="A14" s="12"/>
      <c r="B14" s="82" t="s">
        <v>1186</v>
      </c>
      <c r="C14" s="82"/>
      <c r="D14" s="82"/>
      <c r="E14" s="82"/>
      <c r="F14" s="82"/>
      <c r="G14" s="82"/>
      <c r="H14" s="82"/>
      <c r="I14" s="82"/>
      <c r="J14" s="82"/>
    </row>
    <row r="15" spans="1:10" ht="76.5" customHeight="1">
      <c r="A15" s="12"/>
      <c r="B15" s="82" t="s">
        <v>1187</v>
      </c>
      <c r="C15" s="82"/>
      <c r="D15" s="82"/>
      <c r="E15" s="82"/>
      <c r="F15" s="82"/>
      <c r="G15" s="82"/>
      <c r="H15" s="82"/>
      <c r="I15" s="82"/>
      <c r="J15" s="82"/>
    </row>
    <row r="16" spans="1:10">
      <c r="A16" s="12"/>
      <c r="B16" s="30"/>
      <c r="C16" s="30"/>
      <c r="D16" s="30"/>
      <c r="E16" s="30"/>
      <c r="F16" s="30"/>
      <c r="G16" s="30"/>
      <c r="H16" s="30"/>
      <c r="I16" s="30"/>
      <c r="J16" s="30"/>
    </row>
    <row r="17" spans="1:10">
      <c r="A17" s="12"/>
      <c r="B17" s="16"/>
      <c r="C17" s="16"/>
      <c r="D17" s="16"/>
      <c r="E17" s="16"/>
      <c r="F17" s="16"/>
      <c r="G17" s="16"/>
      <c r="H17" s="16"/>
      <c r="I17" s="16"/>
      <c r="J17" s="16"/>
    </row>
    <row r="18" spans="1:10" ht="15.75" thickBot="1">
      <c r="A18" s="12"/>
      <c r="B18" s="15"/>
      <c r="C18" s="31" t="s">
        <v>458</v>
      </c>
      <c r="D18" s="31"/>
      <c r="E18" s="31"/>
      <c r="F18" s="31"/>
      <c r="G18" s="31"/>
      <c r="H18" s="31"/>
      <c r="I18" s="31"/>
      <c r="J18" s="31"/>
    </row>
    <row r="19" spans="1:10" ht="15.75" thickBot="1">
      <c r="A19" s="12"/>
      <c r="B19" s="15"/>
      <c r="C19" s="89">
        <v>2014</v>
      </c>
      <c r="D19" s="89"/>
      <c r="E19" s="15"/>
      <c r="F19" s="89">
        <v>2013</v>
      </c>
      <c r="G19" s="89"/>
      <c r="H19" s="15"/>
      <c r="I19" s="89">
        <v>2012</v>
      </c>
      <c r="J19" s="89"/>
    </row>
    <row r="20" spans="1:10">
      <c r="A20" s="12"/>
      <c r="B20" s="22" t="s">
        <v>1188</v>
      </c>
      <c r="C20" s="87">
        <v>0</v>
      </c>
      <c r="D20" s="29" t="s">
        <v>393</v>
      </c>
      <c r="E20" s="21"/>
      <c r="F20" s="87">
        <v>0</v>
      </c>
      <c r="G20" s="29" t="s">
        <v>393</v>
      </c>
      <c r="H20" s="21"/>
      <c r="I20" s="87">
        <v>0</v>
      </c>
      <c r="J20" s="29" t="s">
        <v>393</v>
      </c>
    </row>
    <row r="21" spans="1:10">
      <c r="A21" s="12"/>
      <c r="B21" s="27" t="s">
        <v>1189</v>
      </c>
      <c r="C21" s="72">
        <v>22.8</v>
      </c>
      <c r="D21" s="27" t="s">
        <v>393</v>
      </c>
      <c r="E21" s="15"/>
      <c r="F21" s="72">
        <v>23.6</v>
      </c>
      <c r="G21" s="27" t="s">
        <v>393</v>
      </c>
      <c r="H21" s="15"/>
      <c r="I21" s="72">
        <v>24.3</v>
      </c>
      <c r="J21" s="27" t="s">
        <v>393</v>
      </c>
    </row>
    <row r="22" spans="1:10">
      <c r="A22" s="12"/>
      <c r="B22" s="22" t="s">
        <v>1190</v>
      </c>
      <c r="C22" s="85">
        <v>1.9</v>
      </c>
      <c r="D22" s="22" t="s">
        <v>393</v>
      </c>
      <c r="E22" s="21"/>
      <c r="F22" s="85">
        <v>1</v>
      </c>
      <c r="G22" s="22" t="s">
        <v>393</v>
      </c>
      <c r="H22" s="21"/>
      <c r="I22" s="85">
        <v>1</v>
      </c>
      <c r="J22" s="22" t="s">
        <v>393</v>
      </c>
    </row>
    <row r="23" spans="1:10">
      <c r="A23" s="12"/>
      <c r="B23" s="49" t="s">
        <v>1191</v>
      </c>
      <c r="C23" s="79" t="s">
        <v>1192</v>
      </c>
      <c r="D23" s="32"/>
      <c r="E23" s="32"/>
      <c r="F23" s="79" t="s">
        <v>1192</v>
      </c>
      <c r="G23" s="32"/>
      <c r="H23" s="32"/>
      <c r="I23" s="79" t="s">
        <v>1193</v>
      </c>
      <c r="J23" s="32"/>
    </row>
    <row r="24" spans="1:10">
      <c r="A24" s="12"/>
      <c r="B24" s="49"/>
      <c r="C24" s="79"/>
      <c r="D24" s="32"/>
      <c r="E24" s="32"/>
      <c r="F24" s="79"/>
      <c r="G24" s="32"/>
      <c r="H24" s="32"/>
      <c r="I24" s="79"/>
      <c r="J24" s="32"/>
    </row>
    <row r="25" spans="1:10" ht="51" customHeight="1">
      <c r="A25" s="12"/>
      <c r="B25" s="82" t="s">
        <v>1194</v>
      </c>
      <c r="C25" s="82"/>
      <c r="D25" s="82"/>
      <c r="E25" s="82"/>
      <c r="F25" s="82"/>
      <c r="G25" s="82"/>
      <c r="H25" s="82"/>
      <c r="I25" s="82"/>
      <c r="J25" s="82"/>
    </row>
    <row r="26" spans="1:10">
      <c r="A26" s="12"/>
      <c r="B26" s="82" t="s">
        <v>1195</v>
      </c>
      <c r="C26" s="82"/>
      <c r="D26" s="82"/>
      <c r="E26" s="82"/>
      <c r="F26" s="82"/>
      <c r="G26" s="82"/>
      <c r="H26" s="82"/>
      <c r="I26" s="82"/>
      <c r="J26" s="82"/>
    </row>
    <row r="27" spans="1:10">
      <c r="A27" s="12"/>
      <c r="B27" s="30"/>
      <c r="C27" s="30"/>
      <c r="D27" s="30"/>
      <c r="E27" s="30"/>
      <c r="F27" s="30"/>
      <c r="G27" s="30"/>
      <c r="H27" s="30"/>
    </row>
    <row r="28" spans="1:10">
      <c r="A28" s="12"/>
      <c r="B28" s="16"/>
      <c r="C28" s="16"/>
      <c r="D28" s="16"/>
      <c r="E28" s="16"/>
      <c r="F28" s="16"/>
      <c r="G28" s="16"/>
      <c r="H28" s="16"/>
    </row>
    <row r="29" spans="1:10" ht="15.75" thickBot="1">
      <c r="A29" s="12"/>
      <c r="B29" s="15"/>
      <c r="C29" s="31" t="s">
        <v>317</v>
      </c>
      <c r="D29" s="31"/>
      <c r="E29" s="31"/>
      <c r="F29" s="31"/>
      <c r="G29" s="31"/>
      <c r="H29" s="31"/>
    </row>
    <row r="30" spans="1:10">
      <c r="A30" s="12"/>
      <c r="B30" s="32"/>
      <c r="C30" s="117" t="s">
        <v>1196</v>
      </c>
      <c r="D30" s="117"/>
      <c r="E30" s="33"/>
      <c r="F30" s="117" t="s">
        <v>1198</v>
      </c>
      <c r="G30" s="117"/>
      <c r="H30" s="117"/>
    </row>
    <row r="31" spans="1:10" ht="15.75" thickBot="1">
      <c r="A31" s="12"/>
      <c r="B31" s="32"/>
      <c r="C31" s="31" t="s">
        <v>1197</v>
      </c>
      <c r="D31" s="31"/>
      <c r="E31" s="32"/>
      <c r="F31" s="31"/>
      <c r="G31" s="31"/>
      <c r="H31" s="31"/>
    </row>
    <row r="32" spans="1:10">
      <c r="A32" s="12"/>
      <c r="B32" s="36" t="s">
        <v>1199</v>
      </c>
      <c r="C32" s="45">
        <v>8338480</v>
      </c>
      <c r="D32" s="47"/>
      <c r="E32" s="35"/>
      <c r="F32" s="43" t="s">
        <v>219</v>
      </c>
      <c r="G32" s="98">
        <v>28.82</v>
      </c>
      <c r="H32" s="47"/>
    </row>
    <row r="33" spans="1:10">
      <c r="A33" s="12"/>
      <c r="B33" s="36"/>
      <c r="C33" s="52"/>
      <c r="D33" s="53"/>
      <c r="E33" s="35"/>
      <c r="F33" s="90"/>
      <c r="G33" s="103"/>
      <c r="H33" s="53"/>
    </row>
    <row r="34" spans="1:10">
      <c r="A34" s="12"/>
      <c r="B34" s="49" t="s">
        <v>1200</v>
      </c>
      <c r="C34" s="39">
        <v>1078036</v>
      </c>
      <c r="D34" s="32"/>
      <c r="E34" s="32"/>
      <c r="F34" s="49" t="s">
        <v>219</v>
      </c>
      <c r="G34" s="79">
        <v>56.71</v>
      </c>
      <c r="H34" s="32"/>
    </row>
    <row r="35" spans="1:10">
      <c r="A35" s="12"/>
      <c r="B35" s="49"/>
      <c r="C35" s="39"/>
      <c r="D35" s="32"/>
      <c r="E35" s="32"/>
      <c r="F35" s="49"/>
      <c r="G35" s="79"/>
      <c r="H35" s="32"/>
    </row>
    <row r="36" spans="1:10">
      <c r="A36" s="12"/>
      <c r="B36" s="36" t="s">
        <v>1201</v>
      </c>
      <c r="C36" s="92" t="s">
        <v>1202</v>
      </c>
      <c r="D36" s="36" t="s">
        <v>322</v>
      </c>
      <c r="E36" s="35"/>
      <c r="F36" s="36" t="s">
        <v>219</v>
      </c>
      <c r="G36" s="92">
        <v>18.62</v>
      </c>
      <c r="H36" s="35"/>
    </row>
    <row r="37" spans="1:10">
      <c r="A37" s="12"/>
      <c r="B37" s="36"/>
      <c r="C37" s="92"/>
      <c r="D37" s="36"/>
      <c r="E37" s="35"/>
      <c r="F37" s="36"/>
      <c r="G37" s="92"/>
      <c r="H37" s="35"/>
    </row>
    <row r="38" spans="1:10">
      <c r="A38" s="12"/>
      <c r="B38" s="49" t="s">
        <v>1203</v>
      </c>
      <c r="C38" s="79" t="s">
        <v>1204</v>
      </c>
      <c r="D38" s="49" t="s">
        <v>322</v>
      </c>
      <c r="E38" s="32"/>
      <c r="F38" s="49" t="s">
        <v>219</v>
      </c>
      <c r="G38" s="79">
        <v>46.91</v>
      </c>
      <c r="H38" s="32"/>
    </row>
    <row r="39" spans="1:10" ht="15.75" thickBot="1">
      <c r="A39" s="12"/>
      <c r="B39" s="49"/>
      <c r="C39" s="80"/>
      <c r="D39" s="91"/>
      <c r="E39" s="32"/>
      <c r="F39" s="49"/>
      <c r="G39" s="79"/>
      <c r="H39" s="32"/>
    </row>
    <row r="40" spans="1:10">
      <c r="A40" s="12"/>
      <c r="B40" s="36" t="s">
        <v>1205</v>
      </c>
      <c r="C40" s="45">
        <v>7804033</v>
      </c>
      <c r="D40" s="47"/>
      <c r="E40" s="35"/>
      <c r="F40" s="36" t="s">
        <v>219</v>
      </c>
      <c r="G40" s="92">
        <v>34.520000000000003</v>
      </c>
      <c r="H40" s="35"/>
    </row>
    <row r="41" spans="1:10" ht="15.75" thickBot="1">
      <c r="A41" s="12"/>
      <c r="B41" s="36"/>
      <c r="C41" s="57"/>
      <c r="D41" s="58"/>
      <c r="E41" s="35"/>
      <c r="F41" s="36"/>
      <c r="G41" s="92"/>
      <c r="H41" s="35"/>
    </row>
    <row r="42" spans="1:10" ht="15.75" thickTop="1">
      <c r="A42" s="12"/>
      <c r="B42" s="49" t="s">
        <v>1206</v>
      </c>
      <c r="C42" s="61">
        <v>5558439</v>
      </c>
      <c r="D42" s="63"/>
      <c r="E42" s="32"/>
      <c r="F42" s="49" t="s">
        <v>219</v>
      </c>
      <c r="G42" s="79">
        <v>28.91</v>
      </c>
      <c r="H42" s="32"/>
    </row>
    <row r="43" spans="1:10">
      <c r="A43" s="12"/>
      <c r="B43" s="49"/>
      <c r="C43" s="39"/>
      <c r="D43" s="32"/>
      <c r="E43" s="32"/>
      <c r="F43" s="49"/>
      <c r="G43" s="79"/>
      <c r="H43" s="32"/>
    </row>
    <row r="44" spans="1:10" ht="38.25" customHeight="1">
      <c r="A44" s="12"/>
      <c r="B44" s="82" t="s">
        <v>1207</v>
      </c>
      <c r="C44" s="82"/>
      <c r="D44" s="82"/>
      <c r="E44" s="82"/>
      <c r="F44" s="82"/>
      <c r="G44" s="82"/>
      <c r="H44" s="82"/>
      <c r="I44" s="82"/>
      <c r="J44" s="82"/>
    </row>
    <row r="45" spans="1:10" ht="38.25" customHeight="1">
      <c r="A45" s="12"/>
      <c r="B45" s="82" t="s">
        <v>1208</v>
      </c>
      <c r="C45" s="82"/>
      <c r="D45" s="82"/>
      <c r="E45" s="82"/>
      <c r="F45" s="82"/>
      <c r="G45" s="82"/>
      <c r="H45" s="82"/>
      <c r="I45" s="82"/>
      <c r="J45" s="82"/>
    </row>
    <row r="46" spans="1:10">
      <c r="A46" s="12"/>
      <c r="B46" s="113" t="s">
        <v>1209</v>
      </c>
      <c r="C46" s="113"/>
      <c r="D46" s="113"/>
      <c r="E46" s="113"/>
      <c r="F46" s="113"/>
      <c r="G46" s="113"/>
      <c r="H46" s="113"/>
      <c r="I46" s="113"/>
      <c r="J46" s="113"/>
    </row>
    <row r="47" spans="1:10" ht="38.25" customHeight="1">
      <c r="A47" s="12"/>
      <c r="B47" s="82" t="s">
        <v>1210</v>
      </c>
      <c r="C47" s="82"/>
      <c r="D47" s="82"/>
      <c r="E47" s="82"/>
      <c r="F47" s="82"/>
      <c r="G47" s="82"/>
      <c r="H47" s="82"/>
      <c r="I47" s="82"/>
      <c r="J47" s="82"/>
    </row>
    <row r="48" spans="1:10" ht="38.25" customHeight="1">
      <c r="A48" s="12"/>
      <c r="B48" s="82" t="s">
        <v>1211</v>
      </c>
      <c r="C48" s="82"/>
      <c r="D48" s="82"/>
      <c r="E48" s="82"/>
      <c r="F48" s="82"/>
      <c r="G48" s="82"/>
      <c r="H48" s="82"/>
      <c r="I48" s="82"/>
      <c r="J48" s="82"/>
    </row>
    <row r="49" spans="1:10">
      <c r="A49" s="12"/>
      <c r="B49" s="82" t="s">
        <v>1212</v>
      </c>
      <c r="C49" s="82"/>
      <c r="D49" s="82"/>
      <c r="E49" s="82"/>
      <c r="F49" s="82"/>
      <c r="G49" s="82"/>
      <c r="H49" s="82"/>
      <c r="I49" s="82"/>
      <c r="J49" s="82"/>
    </row>
    <row r="50" spans="1:10">
      <c r="A50" s="12"/>
      <c r="B50" s="30"/>
      <c r="C50" s="30"/>
      <c r="D50" s="30"/>
      <c r="E50" s="30"/>
      <c r="F50" s="30"/>
      <c r="G50" s="30"/>
      <c r="H50" s="30"/>
      <c r="I50" s="30"/>
    </row>
    <row r="51" spans="1:10">
      <c r="A51" s="12"/>
      <c r="B51" s="16"/>
      <c r="C51" s="16"/>
      <c r="D51" s="16"/>
      <c r="E51" s="16"/>
      <c r="F51" s="16"/>
      <c r="G51" s="16"/>
      <c r="H51" s="16"/>
      <c r="I51" s="16"/>
    </row>
    <row r="52" spans="1:10" ht="15.75" thickBot="1">
      <c r="A52" s="12"/>
      <c r="B52" s="15"/>
      <c r="C52" s="31" t="s">
        <v>317</v>
      </c>
      <c r="D52" s="31"/>
      <c r="E52" s="31"/>
      <c r="F52" s="31"/>
      <c r="G52" s="31"/>
      <c r="H52" s="31"/>
      <c r="I52" s="31"/>
    </row>
    <row r="53" spans="1:10">
      <c r="A53" s="12"/>
      <c r="B53" s="32"/>
      <c r="C53" s="117" t="s">
        <v>1213</v>
      </c>
      <c r="D53" s="117"/>
      <c r="E53" s="117"/>
      <c r="F53" s="33"/>
      <c r="G53" s="117" t="s">
        <v>1213</v>
      </c>
      <c r="H53" s="117"/>
      <c r="I53" s="117"/>
    </row>
    <row r="54" spans="1:10">
      <c r="A54" s="12"/>
      <c r="B54" s="32"/>
      <c r="C54" s="116" t="s">
        <v>1214</v>
      </c>
      <c r="D54" s="116"/>
      <c r="E54" s="116"/>
      <c r="F54" s="32"/>
      <c r="G54" s="116" t="s">
        <v>1216</v>
      </c>
      <c r="H54" s="116"/>
      <c r="I54" s="116"/>
    </row>
    <row r="55" spans="1:10" ht="15.75" thickBot="1">
      <c r="A55" s="12"/>
      <c r="B55" s="32"/>
      <c r="C55" s="31" t="s">
        <v>1215</v>
      </c>
      <c r="D55" s="31"/>
      <c r="E55" s="31"/>
      <c r="F55" s="32"/>
      <c r="G55" s="31" t="s">
        <v>1217</v>
      </c>
      <c r="H55" s="31"/>
      <c r="I55" s="31"/>
    </row>
    <row r="56" spans="1:10">
      <c r="A56" s="12"/>
      <c r="B56" s="26" t="s">
        <v>1218</v>
      </c>
      <c r="C56" s="47"/>
      <c r="D56" s="47"/>
      <c r="E56" s="47"/>
      <c r="F56" s="21"/>
      <c r="G56" s="47"/>
      <c r="H56" s="47"/>
      <c r="I56" s="47"/>
    </row>
    <row r="57" spans="1:10">
      <c r="A57" s="12"/>
      <c r="B57" s="49" t="s">
        <v>1219</v>
      </c>
      <c r="C57" s="39">
        <v>1943125</v>
      </c>
      <c r="D57" s="39"/>
      <c r="E57" s="32"/>
      <c r="F57" s="32"/>
      <c r="G57" s="39">
        <v>308322</v>
      </c>
      <c r="H57" s="39"/>
      <c r="I57" s="32"/>
    </row>
    <row r="58" spans="1:10">
      <c r="A58" s="12"/>
      <c r="B58" s="49"/>
      <c r="C58" s="39"/>
      <c r="D58" s="39"/>
      <c r="E58" s="32"/>
      <c r="F58" s="32"/>
      <c r="G58" s="39"/>
      <c r="H58" s="39"/>
      <c r="I58" s="32"/>
    </row>
    <row r="59" spans="1:10">
      <c r="A59" s="12"/>
      <c r="B59" s="36" t="s">
        <v>1200</v>
      </c>
      <c r="C59" s="37">
        <v>660043</v>
      </c>
      <c r="D59" s="37"/>
      <c r="E59" s="35"/>
      <c r="F59" s="35"/>
      <c r="G59" s="37">
        <v>107426</v>
      </c>
      <c r="H59" s="37"/>
      <c r="I59" s="35"/>
    </row>
    <row r="60" spans="1:10">
      <c r="A60" s="12"/>
      <c r="B60" s="36"/>
      <c r="C60" s="37"/>
      <c r="D60" s="37"/>
      <c r="E60" s="35"/>
      <c r="F60" s="35"/>
      <c r="G60" s="37"/>
      <c r="H60" s="37"/>
      <c r="I60" s="35"/>
    </row>
    <row r="61" spans="1:10">
      <c r="A61" s="12"/>
      <c r="B61" s="27" t="s">
        <v>1220</v>
      </c>
      <c r="C61" s="79" t="s">
        <v>1221</v>
      </c>
      <c r="D61" s="79"/>
      <c r="E61" s="27" t="s">
        <v>322</v>
      </c>
      <c r="F61" s="15"/>
      <c r="G61" s="79" t="s">
        <v>1222</v>
      </c>
      <c r="H61" s="79"/>
      <c r="I61" s="27" t="s">
        <v>322</v>
      </c>
    </row>
    <row r="62" spans="1:10" ht="15.75" thickBot="1">
      <c r="A62" s="12"/>
      <c r="B62" s="22" t="s">
        <v>1223</v>
      </c>
      <c r="C62" s="93" t="s">
        <v>1224</v>
      </c>
      <c r="D62" s="93"/>
      <c r="E62" s="86" t="s">
        <v>322</v>
      </c>
      <c r="F62" s="21"/>
      <c r="G62" s="93" t="s">
        <v>1225</v>
      </c>
      <c r="H62" s="93"/>
      <c r="I62" s="86" t="s">
        <v>322</v>
      </c>
    </row>
    <row r="63" spans="1:10">
      <c r="A63" s="12"/>
      <c r="B63" s="49" t="s">
        <v>1226</v>
      </c>
      <c r="C63" s="55">
        <v>1969842</v>
      </c>
      <c r="D63" s="55"/>
      <c r="E63" s="33"/>
      <c r="F63" s="32"/>
      <c r="G63" s="55">
        <v>305133</v>
      </c>
      <c r="H63" s="55"/>
      <c r="I63" s="33"/>
    </row>
    <row r="64" spans="1:10" ht="15.75" thickBot="1">
      <c r="A64" s="12"/>
      <c r="B64" s="49"/>
      <c r="C64" s="62"/>
      <c r="D64" s="62"/>
      <c r="E64" s="64"/>
      <c r="F64" s="32"/>
      <c r="G64" s="62"/>
      <c r="H64" s="62"/>
      <c r="I64" s="64"/>
    </row>
    <row r="65" spans="1:10" ht="15.75" thickTop="1">
      <c r="A65" s="12"/>
      <c r="B65" s="21"/>
      <c r="C65" s="95"/>
      <c r="D65" s="95"/>
      <c r="E65" s="95"/>
      <c r="F65" s="21"/>
      <c r="G65" s="95"/>
      <c r="H65" s="95"/>
      <c r="I65" s="95"/>
    </row>
    <row r="66" spans="1:10">
      <c r="A66" s="12"/>
      <c r="B66" s="19" t="s">
        <v>1227</v>
      </c>
      <c r="C66" s="32"/>
      <c r="D66" s="32"/>
      <c r="E66" s="32"/>
      <c r="F66" s="15"/>
      <c r="G66" s="32"/>
      <c r="H66" s="32"/>
      <c r="I66" s="32"/>
    </row>
    <row r="67" spans="1:10">
      <c r="A67" s="12"/>
      <c r="B67" s="36" t="s">
        <v>1219</v>
      </c>
      <c r="C67" s="36" t="s">
        <v>219</v>
      </c>
      <c r="D67" s="92">
        <v>43.55</v>
      </c>
      <c r="E67" s="35"/>
      <c r="F67" s="35"/>
      <c r="G67" s="36" t="s">
        <v>219</v>
      </c>
      <c r="H67" s="92">
        <v>43.32</v>
      </c>
      <c r="I67" s="35"/>
    </row>
    <row r="68" spans="1:10">
      <c r="A68" s="12"/>
      <c r="B68" s="36"/>
      <c r="C68" s="36"/>
      <c r="D68" s="92"/>
      <c r="E68" s="35"/>
      <c r="F68" s="35"/>
      <c r="G68" s="36"/>
      <c r="H68" s="92"/>
      <c r="I68" s="35"/>
    </row>
    <row r="69" spans="1:10">
      <c r="A69" s="12"/>
      <c r="B69" s="49" t="s">
        <v>1200</v>
      </c>
      <c r="C69" s="49" t="s">
        <v>219</v>
      </c>
      <c r="D69" s="79">
        <v>56.94</v>
      </c>
      <c r="E69" s="32"/>
      <c r="F69" s="32"/>
      <c r="G69" s="49" t="s">
        <v>219</v>
      </c>
      <c r="H69" s="79">
        <v>57.18</v>
      </c>
      <c r="I69" s="32"/>
    </row>
    <row r="70" spans="1:10">
      <c r="A70" s="12"/>
      <c r="B70" s="49"/>
      <c r="C70" s="49"/>
      <c r="D70" s="79"/>
      <c r="E70" s="32"/>
      <c r="F70" s="32"/>
      <c r="G70" s="49"/>
      <c r="H70" s="79"/>
      <c r="I70" s="32"/>
    </row>
    <row r="71" spans="1:10">
      <c r="A71" s="12"/>
      <c r="B71" s="36" t="s">
        <v>1220</v>
      </c>
      <c r="C71" s="36" t="s">
        <v>219</v>
      </c>
      <c r="D71" s="92">
        <v>41.89</v>
      </c>
      <c r="E71" s="35"/>
      <c r="F71" s="35"/>
      <c r="G71" s="36" t="s">
        <v>219</v>
      </c>
      <c r="H71" s="92">
        <v>41.86</v>
      </c>
      <c r="I71" s="35"/>
    </row>
    <row r="72" spans="1:10">
      <c r="A72" s="12"/>
      <c r="B72" s="36"/>
      <c r="C72" s="36"/>
      <c r="D72" s="92"/>
      <c r="E72" s="35"/>
      <c r="F72" s="35"/>
      <c r="G72" s="36"/>
      <c r="H72" s="92"/>
      <c r="I72" s="35"/>
    </row>
    <row r="73" spans="1:10">
      <c r="A73" s="12"/>
      <c r="B73" s="49" t="s">
        <v>1223</v>
      </c>
      <c r="C73" s="49" t="s">
        <v>219</v>
      </c>
      <c r="D73" s="79">
        <v>46.54</v>
      </c>
      <c r="E73" s="32"/>
      <c r="F73" s="32"/>
      <c r="G73" s="49" t="s">
        <v>219</v>
      </c>
      <c r="H73" s="79">
        <v>45.07</v>
      </c>
      <c r="I73" s="32"/>
    </row>
    <row r="74" spans="1:10">
      <c r="A74" s="12"/>
      <c r="B74" s="49"/>
      <c r="C74" s="49"/>
      <c r="D74" s="79"/>
      <c r="E74" s="32"/>
      <c r="F74" s="32"/>
      <c r="G74" s="49"/>
      <c r="H74" s="79"/>
      <c r="I74" s="32"/>
    </row>
    <row r="75" spans="1:10">
      <c r="A75" s="12"/>
      <c r="B75" s="36" t="s">
        <v>1226</v>
      </c>
      <c r="C75" s="36" t="s">
        <v>219</v>
      </c>
      <c r="D75" s="92">
        <v>48.47</v>
      </c>
      <c r="E75" s="35"/>
      <c r="F75" s="35"/>
      <c r="G75" s="36" t="s">
        <v>219</v>
      </c>
      <c r="H75" s="92">
        <v>48.49</v>
      </c>
      <c r="I75" s="35"/>
    </row>
    <row r="76" spans="1:10">
      <c r="A76" s="12"/>
      <c r="B76" s="36"/>
      <c r="C76" s="36"/>
      <c r="D76" s="92"/>
      <c r="E76" s="35"/>
      <c r="F76" s="35"/>
      <c r="G76" s="36"/>
      <c r="H76" s="92"/>
      <c r="I76" s="35"/>
    </row>
    <row r="77" spans="1:10" ht="38.25" customHeight="1">
      <c r="A77" s="12"/>
      <c r="B77" s="82" t="s">
        <v>1228</v>
      </c>
      <c r="C77" s="82"/>
      <c r="D77" s="82"/>
      <c r="E77" s="82"/>
      <c r="F77" s="82"/>
      <c r="G77" s="82"/>
      <c r="H77" s="82"/>
      <c r="I77" s="82"/>
      <c r="J77" s="82"/>
    </row>
    <row r="78" spans="1:10">
      <c r="A78" s="12"/>
      <c r="B78" s="82" t="s">
        <v>1229</v>
      </c>
      <c r="C78" s="82"/>
      <c r="D78" s="82"/>
      <c r="E78" s="82"/>
      <c r="F78" s="82"/>
      <c r="G78" s="82"/>
      <c r="H78" s="82"/>
      <c r="I78" s="82"/>
      <c r="J78" s="82"/>
    </row>
  </sheetData>
  <mergeCells count="168">
    <mergeCell ref="B47:J47"/>
    <mergeCell ref="B48:J48"/>
    <mergeCell ref="B49:J49"/>
    <mergeCell ref="B77:J77"/>
    <mergeCell ref="B78:J78"/>
    <mergeCell ref="B15:J15"/>
    <mergeCell ref="B25:J25"/>
    <mergeCell ref="B26:J26"/>
    <mergeCell ref="B44:J44"/>
    <mergeCell ref="B45:J45"/>
    <mergeCell ref="B46:J46"/>
    <mergeCell ref="B9:J9"/>
    <mergeCell ref="B10:J10"/>
    <mergeCell ref="B11:J11"/>
    <mergeCell ref="B12:J12"/>
    <mergeCell ref="B13:J13"/>
    <mergeCell ref="B14:J14"/>
    <mergeCell ref="A1:A2"/>
    <mergeCell ref="B1:J1"/>
    <mergeCell ref="B2:J2"/>
    <mergeCell ref="B3:J3"/>
    <mergeCell ref="A4:A78"/>
    <mergeCell ref="B4:J4"/>
    <mergeCell ref="B5:J5"/>
    <mergeCell ref="B6:J6"/>
    <mergeCell ref="B7:J7"/>
    <mergeCell ref="B8:J8"/>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I69:I70"/>
    <mergeCell ref="B71:B72"/>
    <mergeCell ref="C71:C72"/>
    <mergeCell ref="D71:D72"/>
    <mergeCell ref="E71:E72"/>
    <mergeCell ref="F71:F72"/>
    <mergeCell ref="G71:G72"/>
    <mergeCell ref="H71:H72"/>
    <mergeCell ref="I71:I72"/>
    <mergeCell ref="G67:G68"/>
    <mergeCell ref="H67:H68"/>
    <mergeCell ref="I67:I68"/>
    <mergeCell ref="B69:B70"/>
    <mergeCell ref="C69:C70"/>
    <mergeCell ref="D69:D70"/>
    <mergeCell ref="E69:E70"/>
    <mergeCell ref="F69:F70"/>
    <mergeCell ref="G69:G70"/>
    <mergeCell ref="H69:H70"/>
    <mergeCell ref="I63:I64"/>
    <mergeCell ref="C65:E65"/>
    <mergeCell ref="G65:I65"/>
    <mergeCell ref="C66:E66"/>
    <mergeCell ref="G66:I66"/>
    <mergeCell ref="B67:B68"/>
    <mergeCell ref="C67:C68"/>
    <mergeCell ref="D67:D68"/>
    <mergeCell ref="E67:E68"/>
    <mergeCell ref="F67:F68"/>
    <mergeCell ref="C61:D61"/>
    <mergeCell ref="G61:H61"/>
    <mergeCell ref="C62:D62"/>
    <mergeCell ref="G62:H62"/>
    <mergeCell ref="B63:B64"/>
    <mergeCell ref="C63:D64"/>
    <mergeCell ref="E63:E64"/>
    <mergeCell ref="F63:F64"/>
    <mergeCell ref="G63:H64"/>
    <mergeCell ref="B59:B60"/>
    <mergeCell ref="C59:D60"/>
    <mergeCell ref="E59:E60"/>
    <mergeCell ref="F59:F60"/>
    <mergeCell ref="G59:H60"/>
    <mergeCell ref="I59:I60"/>
    <mergeCell ref="C56:E56"/>
    <mergeCell ref="G56:I56"/>
    <mergeCell ref="B57:B58"/>
    <mergeCell ref="C57:D58"/>
    <mergeCell ref="E57:E58"/>
    <mergeCell ref="F57:F58"/>
    <mergeCell ref="G57:H58"/>
    <mergeCell ref="I57:I58"/>
    <mergeCell ref="B50:I50"/>
    <mergeCell ref="C52:I52"/>
    <mergeCell ref="B53:B55"/>
    <mergeCell ref="C53:E53"/>
    <mergeCell ref="C54:E54"/>
    <mergeCell ref="C55:E55"/>
    <mergeCell ref="F53:F55"/>
    <mergeCell ref="G53:I53"/>
    <mergeCell ref="G54:I54"/>
    <mergeCell ref="G55:I55"/>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G32:G33"/>
    <mergeCell ref="H32:H33"/>
    <mergeCell ref="B34:B35"/>
    <mergeCell ref="C34:C35"/>
    <mergeCell ref="D34:D35"/>
    <mergeCell ref="E34:E35"/>
    <mergeCell ref="F34:F35"/>
    <mergeCell ref="G34:G35"/>
    <mergeCell ref="H34:H35"/>
    <mergeCell ref="B30:B31"/>
    <mergeCell ref="C30:D30"/>
    <mergeCell ref="C31:D31"/>
    <mergeCell ref="E30:E31"/>
    <mergeCell ref="F30:H31"/>
    <mergeCell ref="B32:B33"/>
    <mergeCell ref="C32:C33"/>
    <mergeCell ref="D32:D33"/>
    <mergeCell ref="E32:E33"/>
    <mergeCell ref="F32:F33"/>
    <mergeCell ref="G23:G24"/>
    <mergeCell ref="H23:H24"/>
    <mergeCell ref="I23:I24"/>
    <mergeCell ref="J23:J24"/>
    <mergeCell ref="B27:H27"/>
    <mergeCell ref="C29:H29"/>
    <mergeCell ref="B16:J16"/>
    <mergeCell ref="C18:J18"/>
    <mergeCell ref="C19:D19"/>
    <mergeCell ref="F19:G19"/>
    <mergeCell ref="I19:J19"/>
    <mergeCell ref="B23:B24"/>
    <mergeCell ref="C23:C24"/>
    <mergeCell ref="D23:D24"/>
    <mergeCell ref="E23:E24"/>
    <mergeCell ref="F23:F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1230</v>
      </c>
      <c r="B1" s="1" t="s">
        <v>2</v>
      </c>
    </row>
    <row r="2" spans="1:2">
      <c r="A2" s="10"/>
      <c r="B2" s="1" t="s">
        <v>3</v>
      </c>
    </row>
    <row r="3" spans="1:2" ht="30">
      <c r="A3" s="3" t="s">
        <v>1231</v>
      </c>
      <c r="B3" s="4"/>
    </row>
    <row r="4" spans="1:2">
      <c r="A4" s="12" t="s">
        <v>1230</v>
      </c>
      <c r="B4" s="13" t="s">
        <v>1230</v>
      </c>
    </row>
    <row r="5" spans="1:2" ht="115.5">
      <c r="A5" s="12"/>
      <c r="B5" s="14" t="s">
        <v>1232</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42578125" bestFit="1" customWidth="1"/>
    <col min="2" max="2" width="36.5703125" bestFit="1" customWidth="1"/>
  </cols>
  <sheetData>
    <row r="1" spans="1:2">
      <c r="A1" s="10" t="s">
        <v>1233</v>
      </c>
      <c r="B1" s="1" t="s">
        <v>2</v>
      </c>
    </row>
    <row r="2" spans="1:2">
      <c r="A2" s="10"/>
      <c r="B2" s="1" t="s">
        <v>3</v>
      </c>
    </row>
    <row r="3" spans="1:2">
      <c r="A3" s="3" t="s">
        <v>1234</v>
      </c>
      <c r="B3" s="4"/>
    </row>
    <row r="4" spans="1:2">
      <c r="A4" s="12" t="s">
        <v>1233</v>
      </c>
      <c r="B4" s="13" t="s">
        <v>1233</v>
      </c>
    </row>
    <row r="5" spans="1:2" ht="128.25">
      <c r="A5" s="12"/>
      <c r="B5" s="14" t="s">
        <v>1235</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80</v>
      </c>
      <c r="B1" s="10" t="s">
        <v>3</v>
      </c>
      <c r="C1" s="10" t="s">
        <v>29</v>
      </c>
    </row>
    <row r="2" spans="1:3" ht="30">
      <c r="A2" s="1" t="s">
        <v>81</v>
      </c>
      <c r="B2" s="10"/>
      <c r="C2" s="10"/>
    </row>
    <row r="3" spans="1:3" ht="30">
      <c r="A3" s="2" t="s">
        <v>82</v>
      </c>
      <c r="B3" s="8">
        <v>10701557</v>
      </c>
      <c r="C3" s="8">
        <v>9564634</v>
      </c>
    </row>
    <row r="4" spans="1:3" ht="30">
      <c r="A4" s="2" t="s">
        <v>83</v>
      </c>
      <c r="B4" s="6">
        <v>801758</v>
      </c>
      <c r="C4" s="6">
        <v>1477584</v>
      </c>
    </row>
    <row r="5" spans="1:3" ht="30">
      <c r="A5" s="2" t="s">
        <v>84</v>
      </c>
      <c r="B5" s="6">
        <v>40473</v>
      </c>
      <c r="C5" s="6">
        <v>97943</v>
      </c>
    </row>
    <row r="6" spans="1:3">
      <c r="A6" s="2" t="s">
        <v>85</v>
      </c>
      <c r="B6" s="6">
        <v>562534</v>
      </c>
      <c r="C6" s="6">
        <v>433275</v>
      </c>
    </row>
    <row r="7" spans="1:3">
      <c r="A7" s="2" t="s">
        <v>86</v>
      </c>
      <c r="B7" s="6">
        <v>264747</v>
      </c>
      <c r="C7" s="6">
        <v>488687</v>
      </c>
    </row>
    <row r="8" spans="1:3">
      <c r="A8" s="2" t="s">
        <v>87</v>
      </c>
      <c r="B8" s="8">
        <v>100000</v>
      </c>
      <c r="C8" s="8">
        <v>100000</v>
      </c>
    </row>
    <row r="9" spans="1:3">
      <c r="A9" s="2" t="s">
        <v>88</v>
      </c>
      <c r="B9" s="7">
        <v>3.3E-3</v>
      </c>
      <c r="C9" s="7">
        <v>3.3E-3</v>
      </c>
    </row>
    <row r="10" spans="1:3">
      <c r="A10" s="2" t="s">
        <v>89</v>
      </c>
      <c r="B10" s="6">
        <v>171672408</v>
      </c>
      <c r="C10" s="6">
        <v>169560591</v>
      </c>
    </row>
    <row r="11" spans="1:3" ht="30">
      <c r="A11" s="2" t="s">
        <v>90</v>
      </c>
      <c r="B11" s="6">
        <v>44304474</v>
      </c>
      <c r="C11" s="6">
        <v>35885707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6.5703125" customWidth="1"/>
    <col min="3" max="3" width="36.5703125" bestFit="1" customWidth="1"/>
    <col min="4" max="4" width="23.5703125" customWidth="1"/>
    <col min="5" max="6" width="24.140625" customWidth="1"/>
    <col min="7" max="7" width="5.140625" customWidth="1"/>
    <col min="8" max="8" width="23.5703125" customWidth="1"/>
    <col min="9" max="9" width="4" customWidth="1"/>
    <col min="10" max="10" width="24.140625" customWidth="1"/>
    <col min="11" max="11" width="5.140625" customWidth="1"/>
    <col min="12" max="12" width="23.5703125" customWidth="1"/>
    <col min="13" max="13" width="4" customWidth="1"/>
    <col min="14" max="14" width="24.140625" customWidth="1"/>
    <col min="15" max="15" width="5.140625" customWidth="1"/>
    <col min="16" max="16" width="23.5703125" customWidth="1"/>
    <col min="17" max="17" width="24.140625" customWidth="1"/>
  </cols>
  <sheetData>
    <row r="1" spans="1:17" ht="15" customHeight="1">
      <c r="A1" s="10" t="s">
        <v>1236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1237</v>
      </c>
      <c r="B3" s="11"/>
      <c r="C3" s="11"/>
      <c r="D3" s="11"/>
      <c r="E3" s="11"/>
      <c r="F3" s="11"/>
      <c r="G3" s="11"/>
      <c r="H3" s="11"/>
      <c r="I3" s="11"/>
      <c r="J3" s="11"/>
      <c r="K3" s="11"/>
      <c r="L3" s="11"/>
      <c r="M3" s="11"/>
      <c r="N3" s="11"/>
      <c r="O3" s="11"/>
      <c r="P3" s="11"/>
      <c r="Q3" s="11"/>
    </row>
    <row r="4" spans="1:17">
      <c r="A4" s="12" t="s">
        <v>1236</v>
      </c>
      <c r="B4" s="111" t="s">
        <v>1236</v>
      </c>
      <c r="C4" s="111"/>
      <c r="D4" s="111"/>
      <c r="E4" s="111"/>
      <c r="F4" s="111"/>
      <c r="G4" s="111"/>
      <c r="H4" s="111"/>
      <c r="I4" s="111"/>
      <c r="J4" s="111"/>
      <c r="K4" s="111"/>
      <c r="L4" s="111"/>
      <c r="M4" s="111"/>
      <c r="N4" s="111"/>
      <c r="O4" s="111"/>
      <c r="P4" s="111"/>
      <c r="Q4" s="111"/>
    </row>
    <row r="5" spans="1:17">
      <c r="A5" s="12"/>
      <c r="B5" s="82" t="s">
        <v>1238</v>
      </c>
      <c r="C5" s="82"/>
      <c r="D5" s="82"/>
      <c r="E5" s="82"/>
      <c r="F5" s="82"/>
      <c r="G5" s="82"/>
      <c r="H5" s="82"/>
      <c r="I5" s="82"/>
      <c r="J5" s="82"/>
      <c r="K5" s="82"/>
      <c r="L5" s="82"/>
      <c r="M5" s="82"/>
      <c r="N5" s="82"/>
      <c r="O5" s="82"/>
      <c r="P5" s="82"/>
      <c r="Q5" s="82"/>
    </row>
    <row r="6" spans="1:17">
      <c r="A6" s="12"/>
      <c r="B6" s="82" t="s">
        <v>1239</v>
      </c>
      <c r="C6" s="82"/>
      <c r="D6" s="82"/>
      <c r="E6" s="82"/>
      <c r="F6" s="82"/>
      <c r="G6" s="82"/>
      <c r="H6" s="82"/>
      <c r="I6" s="82"/>
      <c r="J6" s="82"/>
      <c r="K6" s="82"/>
      <c r="L6" s="82"/>
      <c r="M6" s="82"/>
      <c r="N6" s="82"/>
      <c r="O6" s="82"/>
      <c r="P6" s="82"/>
      <c r="Q6" s="82"/>
    </row>
    <row r="7" spans="1:17">
      <c r="A7" s="12"/>
      <c r="B7" s="30"/>
      <c r="C7" s="30"/>
      <c r="D7" s="30"/>
      <c r="E7" s="30"/>
      <c r="F7" s="30"/>
      <c r="G7" s="30"/>
      <c r="H7" s="30"/>
      <c r="I7" s="30"/>
      <c r="J7" s="30"/>
      <c r="K7" s="30"/>
      <c r="L7" s="30"/>
      <c r="M7" s="30"/>
      <c r="N7" s="30"/>
      <c r="O7" s="30"/>
      <c r="P7" s="30"/>
      <c r="Q7" s="30"/>
    </row>
    <row r="8" spans="1:17">
      <c r="A8" s="12"/>
      <c r="B8" s="16"/>
      <c r="C8" s="16"/>
      <c r="D8" s="16"/>
      <c r="E8" s="16"/>
      <c r="F8" s="16"/>
      <c r="G8" s="16"/>
      <c r="H8" s="16"/>
      <c r="I8" s="16"/>
      <c r="J8" s="16"/>
      <c r="K8" s="16"/>
      <c r="L8" s="16"/>
      <c r="M8" s="16"/>
      <c r="N8" s="16"/>
      <c r="O8" s="16"/>
      <c r="P8" s="16"/>
      <c r="Q8" s="16"/>
    </row>
    <row r="9" spans="1:17" ht="15.75" thickBot="1">
      <c r="A9" s="12"/>
      <c r="B9" s="15"/>
      <c r="C9" s="31" t="s">
        <v>671</v>
      </c>
      <c r="D9" s="31"/>
      <c r="E9" s="31"/>
      <c r="F9" s="31"/>
      <c r="G9" s="31"/>
      <c r="H9" s="31"/>
      <c r="I9" s="31"/>
      <c r="J9" s="24"/>
      <c r="K9" s="31" t="s">
        <v>672</v>
      </c>
      <c r="L9" s="31"/>
      <c r="M9" s="31"/>
      <c r="N9" s="31"/>
      <c r="O9" s="31"/>
      <c r="P9" s="31"/>
      <c r="Q9" s="31"/>
    </row>
    <row r="10" spans="1:17" ht="15.75" thickBot="1">
      <c r="A10" s="12"/>
      <c r="B10" s="15"/>
      <c r="C10" s="89" t="s">
        <v>1240</v>
      </c>
      <c r="D10" s="89"/>
      <c r="E10" s="89"/>
      <c r="F10" s="73"/>
      <c r="G10" s="89" t="s">
        <v>1241</v>
      </c>
      <c r="H10" s="89"/>
      <c r="I10" s="89"/>
      <c r="J10" s="15"/>
      <c r="K10" s="89" t="s">
        <v>1240</v>
      </c>
      <c r="L10" s="89"/>
      <c r="M10" s="89"/>
      <c r="N10" s="73"/>
      <c r="O10" s="89" t="s">
        <v>1241</v>
      </c>
      <c r="P10" s="89"/>
      <c r="Q10" s="89"/>
    </row>
    <row r="11" spans="1:17">
      <c r="A11" s="12"/>
      <c r="B11" s="26" t="s">
        <v>1242</v>
      </c>
      <c r="C11" s="47"/>
      <c r="D11" s="47"/>
      <c r="E11" s="47"/>
      <c r="F11" s="21"/>
      <c r="G11" s="47"/>
      <c r="H11" s="47"/>
      <c r="I11" s="47"/>
      <c r="J11" s="21"/>
      <c r="K11" s="47"/>
      <c r="L11" s="47"/>
      <c r="M11" s="47"/>
      <c r="N11" s="21"/>
      <c r="O11" s="47"/>
      <c r="P11" s="47"/>
      <c r="Q11" s="47"/>
    </row>
    <row r="12" spans="1:17">
      <c r="A12" s="12"/>
      <c r="B12" s="49" t="s">
        <v>487</v>
      </c>
      <c r="C12" s="49" t="s">
        <v>219</v>
      </c>
      <c r="D12" s="39">
        <v>6447803</v>
      </c>
      <c r="E12" s="32"/>
      <c r="F12" s="32"/>
      <c r="G12" s="49" t="s">
        <v>219</v>
      </c>
      <c r="H12" s="39">
        <v>2209757</v>
      </c>
      <c r="I12" s="32"/>
      <c r="J12" s="32"/>
      <c r="K12" s="49" t="s">
        <v>219</v>
      </c>
      <c r="L12" s="39">
        <v>5416948</v>
      </c>
      <c r="M12" s="32"/>
      <c r="N12" s="32"/>
      <c r="O12" s="49" t="s">
        <v>219</v>
      </c>
      <c r="P12" s="39">
        <v>2077442</v>
      </c>
      <c r="Q12" s="32"/>
    </row>
    <row r="13" spans="1:17">
      <c r="A13" s="12"/>
      <c r="B13" s="49"/>
      <c r="C13" s="49"/>
      <c r="D13" s="39"/>
      <c r="E13" s="32"/>
      <c r="F13" s="32"/>
      <c r="G13" s="49"/>
      <c r="H13" s="39"/>
      <c r="I13" s="32"/>
      <c r="J13" s="32"/>
      <c r="K13" s="49"/>
      <c r="L13" s="39"/>
      <c r="M13" s="32"/>
      <c r="N13" s="32"/>
      <c r="O13" s="49"/>
      <c r="P13" s="39"/>
      <c r="Q13" s="32"/>
    </row>
    <row r="14" spans="1:17">
      <c r="A14" s="12"/>
      <c r="B14" s="36" t="s">
        <v>1071</v>
      </c>
      <c r="C14" s="37">
        <v>553561</v>
      </c>
      <c r="D14" s="37"/>
      <c r="E14" s="35"/>
      <c r="F14" s="35"/>
      <c r="G14" s="37">
        <v>463877</v>
      </c>
      <c r="H14" s="37"/>
      <c r="I14" s="35"/>
      <c r="J14" s="35"/>
      <c r="K14" s="37">
        <v>533283</v>
      </c>
      <c r="L14" s="37"/>
      <c r="M14" s="35"/>
      <c r="N14" s="35"/>
      <c r="O14" s="37">
        <v>458666</v>
      </c>
      <c r="P14" s="37"/>
      <c r="Q14" s="35"/>
    </row>
    <row r="15" spans="1:17">
      <c r="A15" s="12"/>
      <c r="B15" s="36"/>
      <c r="C15" s="37"/>
      <c r="D15" s="37"/>
      <c r="E15" s="35"/>
      <c r="F15" s="35"/>
      <c r="G15" s="37"/>
      <c r="H15" s="37"/>
      <c r="I15" s="35"/>
      <c r="J15" s="35"/>
      <c r="K15" s="37"/>
      <c r="L15" s="37"/>
      <c r="M15" s="35"/>
      <c r="N15" s="35"/>
      <c r="O15" s="37"/>
      <c r="P15" s="37"/>
      <c r="Q15" s="35"/>
    </row>
    <row r="16" spans="1:17">
      <c r="A16" s="12"/>
      <c r="B16" s="49" t="s">
        <v>470</v>
      </c>
      <c r="C16" s="39">
        <v>1454282</v>
      </c>
      <c r="D16" s="39"/>
      <c r="E16" s="32"/>
      <c r="F16" s="32"/>
      <c r="G16" s="39">
        <v>467797</v>
      </c>
      <c r="H16" s="39"/>
      <c r="I16" s="32"/>
      <c r="J16" s="32"/>
      <c r="K16" s="39">
        <v>1013228</v>
      </c>
      <c r="L16" s="39"/>
      <c r="M16" s="32"/>
      <c r="N16" s="32"/>
      <c r="O16" s="39">
        <v>335442</v>
      </c>
      <c r="P16" s="39"/>
      <c r="Q16" s="32"/>
    </row>
    <row r="17" spans="1:17">
      <c r="A17" s="12"/>
      <c r="B17" s="49"/>
      <c r="C17" s="39"/>
      <c r="D17" s="39"/>
      <c r="E17" s="32"/>
      <c r="F17" s="32"/>
      <c r="G17" s="39"/>
      <c r="H17" s="39"/>
      <c r="I17" s="32"/>
      <c r="J17" s="32"/>
      <c r="K17" s="39"/>
      <c r="L17" s="39"/>
      <c r="M17" s="32"/>
      <c r="N17" s="32"/>
      <c r="O17" s="39"/>
      <c r="P17" s="39"/>
      <c r="Q17" s="32"/>
    </row>
    <row r="18" spans="1:17">
      <c r="A18" s="12"/>
      <c r="B18" s="36" t="s">
        <v>1070</v>
      </c>
      <c r="C18" s="37">
        <v>384525</v>
      </c>
      <c r="D18" s="37"/>
      <c r="E18" s="35"/>
      <c r="F18" s="35"/>
      <c r="G18" s="37">
        <v>307596</v>
      </c>
      <c r="H18" s="37"/>
      <c r="I18" s="35"/>
      <c r="J18" s="35"/>
      <c r="K18" s="37">
        <v>392734</v>
      </c>
      <c r="L18" s="37"/>
      <c r="M18" s="35"/>
      <c r="N18" s="35"/>
      <c r="O18" s="37">
        <v>353330</v>
      </c>
      <c r="P18" s="37"/>
      <c r="Q18" s="35"/>
    </row>
    <row r="19" spans="1:17">
      <c r="A19" s="12"/>
      <c r="B19" s="36"/>
      <c r="C19" s="37"/>
      <c r="D19" s="37"/>
      <c r="E19" s="35"/>
      <c r="F19" s="35"/>
      <c r="G19" s="37"/>
      <c r="H19" s="37"/>
      <c r="I19" s="35"/>
      <c r="J19" s="35"/>
      <c r="K19" s="37"/>
      <c r="L19" s="37"/>
      <c r="M19" s="35"/>
      <c r="N19" s="35"/>
      <c r="O19" s="37"/>
      <c r="P19" s="37"/>
      <c r="Q19" s="35"/>
    </row>
    <row r="20" spans="1:17">
      <c r="A20" s="12"/>
      <c r="B20" s="49" t="s">
        <v>1073</v>
      </c>
      <c r="C20" s="39">
        <v>79123</v>
      </c>
      <c r="D20" s="39"/>
      <c r="E20" s="32"/>
      <c r="F20" s="32"/>
      <c r="G20" s="39">
        <v>58837</v>
      </c>
      <c r="H20" s="39"/>
      <c r="I20" s="32"/>
      <c r="J20" s="32"/>
      <c r="K20" s="39">
        <v>77877</v>
      </c>
      <c r="L20" s="39"/>
      <c r="M20" s="32"/>
      <c r="N20" s="32"/>
      <c r="O20" s="39">
        <v>74951</v>
      </c>
      <c r="P20" s="39"/>
      <c r="Q20" s="32"/>
    </row>
    <row r="21" spans="1:17">
      <c r="A21" s="12"/>
      <c r="B21" s="49"/>
      <c r="C21" s="39"/>
      <c r="D21" s="39"/>
      <c r="E21" s="32"/>
      <c r="F21" s="32"/>
      <c r="G21" s="39"/>
      <c r="H21" s="39"/>
      <c r="I21" s="32"/>
      <c r="J21" s="32"/>
      <c r="K21" s="39"/>
      <c r="L21" s="39"/>
      <c r="M21" s="32"/>
      <c r="N21" s="32"/>
      <c r="O21" s="39"/>
      <c r="P21" s="39"/>
      <c r="Q21" s="32"/>
    </row>
    <row r="22" spans="1:17">
      <c r="A22" s="12"/>
      <c r="B22" s="16"/>
      <c r="C22" s="16"/>
    </row>
    <row r="23" spans="1:17" ht="36">
      <c r="A23" s="12"/>
      <c r="B23" s="101">
        <v>-1</v>
      </c>
      <c r="C23" s="102" t="s">
        <v>1243</v>
      </c>
    </row>
    <row r="24" spans="1:17">
      <c r="A24" s="12"/>
      <c r="B24" s="82" t="s">
        <v>1244</v>
      </c>
      <c r="C24" s="82"/>
      <c r="D24" s="82"/>
      <c r="E24" s="82"/>
      <c r="F24" s="82"/>
      <c r="G24" s="82"/>
      <c r="H24" s="82"/>
      <c r="I24" s="82"/>
      <c r="J24" s="82"/>
      <c r="K24" s="82"/>
      <c r="L24" s="82"/>
      <c r="M24" s="82"/>
      <c r="N24" s="82"/>
      <c r="O24" s="82"/>
      <c r="P24" s="82"/>
      <c r="Q24" s="82"/>
    </row>
    <row r="25" spans="1:17">
      <c r="A25" s="12"/>
      <c r="B25" s="30"/>
      <c r="C25" s="30"/>
      <c r="D25" s="30"/>
      <c r="E25" s="30"/>
      <c r="F25" s="30"/>
      <c r="G25" s="30"/>
      <c r="H25" s="30"/>
      <c r="I25" s="30"/>
      <c r="J25" s="30"/>
      <c r="K25" s="30"/>
      <c r="L25" s="30"/>
      <c r="M25" s="30"/>
    </row>
    <row r="26" spans="1:17">
      <c r="A26" s="12"/>
      <c r="B26" s="16"/>
      <c r="C26" s="16"/>
      <c r="D26" s="16"/>
      <c r="E26" s="16"/>
      <c r="F26" s="16"/>
      <c r="G26" s="16"/>
      <c r="H26" s="16"/>
      <c r="I26" s="16"/>
      <c r="J26" s="16"/>
      <c r="K26" s="16"/>
      <c r="L26" s="16"/>
      <c r="M26" s="16"/>
    </row>
    <row r="27" spans="1:17" ht="15.75" thickBot="1">
      <c r="A27" s="12"/>
      <c r="B27" s="15"/>
      <c r="C27" s="31" t="s">
        <v>458</v>
      </c>
      <c r="D27" s="31"/>
      <c r="E27" s="31"/>
      <c r="F27" s="31"/>
      <c r="G27" s="31"/>
      <c r="H27" s="31"/>
      <c r="I27" s="31"/>
      <c r="J27" s="31"/>
      <c r="K27" s="31"/>
      <c r="L27" s="31"/>
      <c r="M27" s="31"/>
    </row>
    <row r="28" spans="1:17" ht="15.75" thickBot="1">
      <c r="A28" s="12"/>
      <c r="B28" s="15"/>
      <c r="C28" s="89">
        <v>2014</v>
      </c>
      <c r="D28" s="89"/>
      <c r="E28" s="89"/>
      <c r="F28" s="15"/>
      <c r="G28" s="89">
        <v>2013</v>
      </c>
      <c r="H28" s="89"/>
      <c r="I28" s="89"/>
      <c r="J28" s="15"/>
      <c r="K28" s="89">
        <v>2012</v>
      </c>
      <c r="L28" s="89"/>
      <c r="M28" s="89"/>
    </row>
    <row r="29" spans="1:17">
      <c r="A29" s="12"/>
      <c r="B29" s="26" t="s">
        <v>1245</v>
      </c>
      <c r="C29" s="47"/>
      <c r="D29" s="47"/>
      <c r="E29" s="47"/>
      <c r="F29" s="21"/>
      <c r="G29" s="47"/>
      <c r="H29" s="47"/>
      <c r="I29" s="47"/>
      <c r="J29" s="21"/>
      <c r="K29" s="47"/>
      <c r="L29" s="47"/>
      <c r="M29" s="47"/>
    </row>
    <row r="30" spans="1:17">
      <c r="A30" s="12"/>
      <c r="B30" s="49" t="s">
        <v>487</v>
      </c>
      <c r="C30" s="49" t="s">
        <v>219</v>
      </c>
      <c r="D30" s="39">
        <v>692676</v>
      </c>
      <c r="E30" s="32"/>
      <c r="F30" s="32"/>
      <c r="G30" s="49" t="s">
        <v>219</v>
      </c>
      <c r="H30" s="39">
        <v>719267</v>
      </c>
      <c r="I30" s="32"/>
      <c r="J30" s="32"/>
      <c r="K30" s="49" t="s">
        <v>219</v>
      </c>
      <c r="L30" s="39">
        <v>631483</v>
      </c>
      <c r="M30" s="32"/>
    </row>
    <row r="31" spans="1:17">
      <c r="A31" s="12"/>
      <c r="B31" s="49"/>
      <c r="C31" s="49"/>
      <c r="D31" s="39"/>
      <c r="E31" s="32"/>
      <c r="F31" s="32"/>
      <c r="G31" s="49"/>
      <c r="H31" s="39"/>
      <c r="I31" s="32"/>
      <c r="J31" s="32"/>
      <c r="K31" s="49"/>
      <c r="L31" s="39"/>
      <c r="M31" s="32"/>
    </row>
    <row r="32" spans="1:17">
      <c r="A32" s="12"/>
      <c r="B32" s="36" t="s">
        <v>1071</v>
      </c>
      <c r="C32" s="37">
        <v>43197</v>
      </c>
      <c r="D32" s="37"/>
      <c r="E32" s="35"/>
      <c r="F32" s="35"/>
      <c r="G32" s="92" t="s">
        <v>1246</v>
      </c>
      <c r="H32" s="92"/>
      <c r="I32" s="36" t="s">
        <v>322</v>
      </c>
      <c r="J32" s="35"/>
      <c r="K32" s="92" t="s">
        <v>1247</v>
      </c>
      <c r="L32" s="92"/>
      <c r="M32" s="36" t="s">
        <v>322</v>
      </c>
    </row>
    <row r="33" spans="1:17">
      <c r="A33" s="12"/>
      <c r="B33" s="36"/>
      <c r="C33" s="37"/>
      <c r="D33" s="37"/>
      <c r="E33" s="35"/>
      <c r="F33" s="35"/>
      <c r="G33" s="92"/>
      <c r="H33" s="92"/>
      <c r="I33" s="36"/>
      <c r="J33" s="35"/>
      <c r="K33" s="92"/>
      <c r="L33" s="92"/>
      <c r="M33" s="36"/>
    </row>
    <row r="34" spans="1:17">
      <c r="A34" s="12"/>
      <c r="B34" s="49" t="s">
        <v>470</v>
      </c>
      <c r="C34" s="39">
        <v>46110</v>
      </c>
      <c r="D34" s="39"/>
      <c r="E34" s="32"/>
      <c r="F34" s="32"/>
      <c r="G34" s="39">
        <v>62605</v>
      </c>
      <c r="H34" s="39"/>
      <c r="I34" s="32"/>
      <c r="J34" s="32"/>
      <c r="K34" s="79" t="s">
        <v>1248</v>
      </c>
      <c r="L34" s="79"/>
      <c r="M34" s="49" t="s">
        <v>322</v>
      </c>
    </row>
    <row r="35" spans="1:17">
      <c r="A35" s="12"/>
      <c r="B35" s="49"/>
      <c r="C35" s="39"/>
      <c r="D35" s="39"/>
      <c r="E35" s="32"/>
      <c r="F35" s="32"/>
      <c r="G35" s="39"/>
      <c r="H35" s="39"/>
      <c r="I35" s="32"/>
      <c r="J35" s="32"/>
      <c r="K35" s="79"/>
      <c r="L35" s="79"/>
      <c r="M35" s="49"/>
    </row>
    <row r="36" spans="1:17">
      <c r="A36" s="12"/>
      <c r="B36" s="36" t="s">
        <v>1070</v>
      </c>
      <c r="C36" s="37">
        <v>13016</v>
      </c>
      <c r="D36" s="37"/>
      <c r="E36" s="35"/>
      <c r="F36" s="35"/>
      <c r="G36" s="92" t="s">
        <v>1249</v>
      </c>
      <c r="H36" s="92"/>
      <c r="I36" s="36" t="s">
        <v>322</v>
      </c>
      <c r="J36" s="35"/>
      <c r="K36" s="92" t="s">
        <v>1250</v>
      </c>
      <c r="L36" s="92"/>
      <c r="M36" s="36" t="s">
        <v>322</v>
      </c>
    </row>
    <row r="37" spans="1:17">
      <c r="A37" s="12"/>
      <c r="B37" s="36"/>
      <c r="C37" s="37"/>
      <c r="D37" s="37"/>
      <c r="E37" s="35"/>
      <c r="F37" s="35"/>
      <c r="G37" s="92"/>
      <c r="H37" s="92"/>
      <c r="I37" s="36"/>
      <c r="J37" s="35"/>
      <c r="K37" s="92"/>
      <c r="L37" s="92"/>
      <c r="M37" s="36"/>
    </row>
    <row r="38" spans="1:17">
      <c r="A38" s="12"/>
      <c r="B38" s="49" t="s">
        <v>1073</v>
      </c>
      <c r="C38" s="39">
        <v>1517</v>
      </c>
      <c r="D38" s="39"/>
      <c r="E38" s="32"/>
      <c r="F38" s="32"/>
      <c r="G38" s="79" t="s">
        <v>1251</v>
      </c>
      <c r="H38" s="79"/>
      <c r="I38" s="49" t="s">
        <v>322</v>
      </c>
      <c r="J38" s="32"/>
      <c r="K38" s="79" t="s">
        <v>319</v>
      </c>
      <c r="L38" s="79"/>
      <c r="M38" s="32"/>
    </row>
    <row r="39" spans="1:17">
      <c r="A39" s="12"/>
      <c r="B39" s="49"/>
      <c r="C39" s="39"/>
      <c r="D39" s="39"/>
      <c r="E39" s="32"/>
      <c r="F39" s="32"/>
      <c r="G39" s="79"/>
      <c r="H39" s="79"/>
      <c r="I39" s="49"/>
      <c r="J39" s="32"/>
      <c r="K39" s="79"/>
      <c r="L39" s="79"/>
      <c r="M39" s="32"/>
    </row>
    <row r="40" spans="1:17">
      <c r="A40" s="12"/>
      <c r="B40" s="82" t="s">
        <v>1252</v>
      </c>
      <c r="C40" s="82"/>
      <c r="D40" s="82"/>
      <c r="E40" s="82"/>
      <c r="F40" s="82"/>
      <c r="G40" s="82"/>
      <c r="H40" s="82"/>
      <c r="I40" s="82"/>
      <c r="J40" s="82"/>
      <c r="K40" s="82"/>
      <c r="L40" s="82"/>
      <c r="M40" s="82"/>
      <c r="N40" s="82"/>
      <c r="O40" s="82"/>
      <c r="P40" s="82"/>
      <c r="Q40" s="82"/>
    </row>
    <row r="41" spans="1:17">
      <c r="A41" s="12"/>
      <c r="B41" s="113" t="s">
        <v>487</v>
      </c>
      <c r="C41" s="113"/>
      <c r="D41" s="113"/>
      <c r="E41" s="113"/>
      <c r="F41" s="113"/>
      <c r="G41" s="113"/>
      <c r="H41" s="113"/>
      <c r="I41" s="113"/>
      <c r="J41" s="113"/>
      <c r="K41" s="113"/>
      <c r="L41" s="113"/>
      <c r="M41" s="113"/>
      <c r="N41" s="113"/>
      <c r="O41" s="113"/>
      <c r="P41" s="113"/>
      <c r="Q41" s="113"/>
    </row>
    <row r="42" spans="1:17" ht="38.25" customHeight="1">
      <c r="A42" s="12"/>
      <c r="B42" s="82" t="s">
        <v>1253</v>
      </c>
      <c r="C42" s="82"/>
      <c r="D42" s="82"/>
      <c r="E42" s="82"/>
      <c r="F42" s="82"/>
      <c r="G42" s="82"/>
      <c r="H42" s="82"/>
      <c r="I42" s="82"/>
      <c r="J42" s="82"/>
      <c r="K42" s="82"/>
      <c r="L42" s="82"/>
      <c r="M42" s="82"/>
      <c r="N42" s="82"/>
      <c r="O42" s="82"/>
      <c r="P42" s="82"/>
      <c r="Q42" s="82"/>
    </row>
    <row r="43" spans="1:17" ht="25.5" customHeight="1">
      <c r="A43" s="12"/>
      <c r="B43" s="82" t="s">
        <v>1254</v>
      </c>
      <c r="C43" s="82"/>
      <c r="D43" s="82"/>
      <c r="E43" s="82"/>
      <c r="F43" s="82"/>
      <c r="G43" s="82"/>
      <c r="H43" s="82"/>
      <c r="I43" s="82"/>
      <c r="J43" s="82"/>
      <c r="K43" s="82"/>
      <c r="L43" s="82"/>
      <c r="M43" s="82"/>
      <c r="N43" s="82"/>
      <c r="O43" s="82"/>
      <c r="P43" s="82"/>
      <c r="Q43" s="82"/>
    </row>
    <row r="44" spans="1:17" ht="51" customHeight="1">
      <c r="A44" s="12"/>
      <c r="B44" s="82" t="s">
        <v>1255</v>
      </c>
      <c r="C44" s="82"/>
      <c r="D44" s="82"/>
      <c r="E44" s="82"/>
      <c r="F44" s="82"/>
      <c r="G44" s="82"/>
      <c r="H44" s="82"/>
      <c r="I44" s="82"/>
      <c r="J44" s="82"/>
      <c r="K44" s="82"/>
      <c r="L44" s="82"/>
      <c r="M44" s="82"/>
      <c r="N44" s="82"/>
      <c r="O44" s="82"/>
      <c r="P44" s="82"/>
      <c r="Q44" s="82"/>
    </row>
    <row r="45" spans="1:17" ht="25.5" customHeight="1">
      <c r="A45" s="12"/>
      <c r="B45" s="82" t="s">
        <v>1256</v>
      </c>
      <c r="C45" s="82"/>
      <c r="D45" s="82"/>
      <c r="E45" s="82"/>
      <c r="F45" s="82"/>
      <c r="G45" s="82"/>
      <c r="H45" s="82"/>
      <c r="I45" s="82"/>
      <c r="J45" s="82"/>
      <c r="K45" s="82"/>
      <c r="L45" s="82"/>
      <c r="M45" s="82"/>
      <c r="N45" s="82"/>
      <c r="O45" s="82"/>
      <c r="P45" s="82"/>
      <c r="Q45" s="82"/>
    </row>
    <row r="46" spans="1:17">
      <c r="A46" s="12"/>
      <c r="B46" s="113" t="s">
        <v>1071</v>
      </c>
      <c r="C46" s="113"/>
      <c r="D46" s="113"/>
      <c r="E46" s="113"/>
      <c r="F46" s="113"/>
      <c r="G46" s="113"/>
      <c r="H46" s="113"/>
      <c r="I46" s="113"/>
      <c r="J46" s="113"/>
      <c r="K46" s="113"/>
      <c r="L46" s="113"/>
      <c r="M46" s="113"/>
      <c r="N46" s="113"/>
      <c r="O46" s="113"/>
      <c r="P46" s="113"/>
      <c r="Q46" s="113"/>
    </row>
    <row r="47" spans="1:17" ht="63.75" customHeight="1">
      <c r="A47" s="12"/>
      <c r="B47" s="82" t="s">
        <v>1257</v>
      </c>
      <c r="C47" s="82"/>
      <c r="D47" s="82"/>
      <c r="E47" s="82"/>
      <c r="F47" s="82"/>
      <c r="G47" s="82"/>
      <c r="H47" s="82"/>
      <c r="I47" s="82"/>
      <c r="J47" s="82"/>
      <c r="K47" s="82"/>
      <c r="L47" s="82"/>
      <c r="M47" s="82"/>
      <c r="N47" s="82"/>
      <c r="O47" s="82"/>
      <c r="P47" s="82"/>
      <c r="Q47" s="82"/>
    </row>
    <row r="48" spans="1:17" ht="25.5" customHeight="1">
      <c r="A48" s="12"/>
      <c r="B48" s="82" t="s">
        <v>1258</v>
      </c>
      <c r="C48" s="82"/>
      <c r="D48" s="82"/>
      <c r="E48" s="82"/>
      <c r="F48" s="82"/>
      <c r="G48" s="82"/>
      <c r="H48" s="82"/>
      <c r="I48" s="82"/>
      <c r="J48" s="82"/>
      <c r="K48" s="82"/>
      <c r="L48" s="82"/>
      <c r="M48" s="82"/>
      <c r="N48" s="82"/>
      <c r="O48" s="82"/>
      <c r="P48" s="82"/>
      <c r="Q48" s="82"/>
    </row>
    <row r="49" spans="1:17">
      <c r="A49" s="12"/>
      <c r="B49" s="113" t="s">
        <v>470</v>
      </c>
      <c r="C49" s="113"/>
      <c r="D49" s="113"/>
      <c r="E49" s="113"/>
      <c r="F49" s="113"/>
      <c r="G49" s="113"/>
      <c r="H49" s="113"/>
      <c r="I49" s="113"/>
      <c r="J49" s="113"/>
      <c r="K49" s="113"/>
      <c r="L49" s="113"/>
      <c r="M49" s="113"/>
      <c r="N49" s="113"/>
      <c r="O49" s="113"/>
      <c r="P49" s="113"/>
      <c r="Q49" s="113"/>
    </row>
    <row r="50" spans="1:17" ht="25.5" customHeight="1">
      <c r="A50" s="12"/>
      <c r="B50" s="82" t="s">
        <v>1259</v>
      </c>
      <c r="C50" s="82"/>
      <c r="D50" s="82"/>
      <c r="E50" s="82"/>
      <c r="F50" s="82"/>
      <c r="G50" s="82"/>
      <c r="H50" s="82"/>
      <c r="I50" s="82"/>
      <c r="J50" s="82"/>
      <c r="K50" s="82"/>
      <c r="L50" s="82"/>
      <c r="M50" s="82"/>
      <c r="N50" s="82"/>
      <c r="O50" s="82"/>
      <c r="P50" s="82"/>
      <c r="Q50" s="82"/>
    </row>
    <row r="51" spans="1:17" ht="51" customHeight="1">
      <c r="A51" s="12"/>
      <c r="B51" s="82" t="s">
        <v>1260</v>
      </c>
      <c r="C51" s="82"/>
      <c r="D51" s="82"/>
      <c r="E51" s="82"/>
      <c r="F51" s="82"/>
      <c r="G51" s="82"/>
      <c r="H51" s="82"/>
      <c r="I51" s="82"/>
      <c r="J51" s="82"/>
      <c r="K51" s="82"/>
      <c r="L51" s="82"/>
      <c r="M51" s="82"/>
      <c r="N51" s="82"/>
      <c r="O51" s="82"/>
      <c r="P51" s="82"/>
      <c r="Q51" s="82"/>
    </row>
    <row r="52" spans="1:17" ht="51" customHeight="1">
      <c r="A52" s="12"/>
      <c r="B52" s="82" t="s">
        <v>1261</v>
      </c>
      <c r="C52" s="82"/>
      <c r="D52" s="82"/>
      <c r="E52" s="82"/>
      <c r="F52" s="82"/>
      <c r="G52" s="82"/>
      <c r="H52" s="82"/>
      <c r="I52" s="82"/>
      <c r="J52" s="82"/>
      <c r="K52" s="82"/>
      <c r="L52" s="82"/>
      <c r="M52" s="82"/>
      <c r="N52" s="82"/>
      <c r="O52" s="82"/>
      <c r="P52" s="82"/>
      <c r="Q52" s="82"/>
    </row>
    <row r="53" spans="1:17">
      <c r="A53" s="12"/>
      <c r="B53" s="113" t="s">
        <v>1070</v>
      </c>
      <c r="C53" s="113"/>
      <c r="D53" s="113"/>
      <c r="E53" s="113"/>
      <c r="F53" s="113"/>
      <c r="G53" s="113"/>
      <c r="H53" s="113"/>
      <c r="I53" s="113"/>
      <c r="J53" s="113"/>
      <c r="K53" s="113"/>
      <c r="L53" s="113"/>
      <c r="M53" s="113"/>
      <c r="N53" s="113"/>
      <c r="O53" s="113"/>
      <c r="P53" s="113"/>
      <c r="Q53" s="113"/>
    </row>
    <row r="54" spans="1:17" ht="51" customHeight="1">
      <c r="A54" s="12"/>
      <c r="B54" s="82" t="s">
        <v>1262</v>
      </c>
      <c r="C54" s="82"/>
      <c r="D54" s="82"/>
      <c r="E54" s="82"/>
      <c r="F54" s="82"/>
      <c r="G54" s="82"/>
      <c r="H54" s="82"/>
      <c r="I54" s="82"/>
      <c r="J54" s="82"/>
      <c r="K54" s="82"/>
      <c r="L54" s="82"/>
      <c r="M54" s="82"/>
      <c r="N54" s="82"/>
      <c r="O54" s="82"/>
      <c r="P54" s="82"/>
      <c r="Q54" s="82"/>
    </row>
    <row r="55" spans="1:17" ht="25.5" customHeight="1">
      <c r="A55" s="12"/>
      <c r="B55" s="82" t="s">
        <v>1263</v>
      </c>
      <c r="C55" s="82"/>
      <c r="D55" s="82"/>
      <c r="E55" s="82"/>
      <c r="F55" s="82"/>
      <c r="G55" s="82"/>
      <c r="H55" s="82"/>
      <c r="I55" s="82"/>
      <c r="J55" s="82"/>
      <c r="K55" s="82"/>
      <c r="L55" s="82"/>
      <c r="M55" s="82"/>
      <c r="N55" s="82"/>
      <c r="O55" s="82"/>
      <c r="P55" s="82"/>
      <c r="Q55" s="82"/>
    </row>
    <row r="56" spans="1:17" ht="63.75" customHeight="1">
      <c r="A56" s="12"/>
      <c r="B56" s="82" t="s">
        <v>1264</v>
      </c>
      <c r="C56" s="82"/>
      <c r="D56" s="82"/>
      <c r="E56" s="82"/>
      <c r="F56" s="82"/>
      <c r="G56" s="82"/>
      <c r="H56" s="82"/>
      <c r="I56" s="82"/>
      <c r="J56" s="82"/>
      <c r="K56" s="82"/>
      <c r="L56" s="82"/>
      <c r="M56" s="82"/>
      <c r="N56" s="82"/>
      <c r="O56" s="82"/>
      <c r="P56" s="82"/>
      <c r="Q56" s="82"/>
    </row>
    <row r="57" spans="1:17" ht="38.25" customHeight="1">
      <c r="A57" s="12"/>
      <c r="B57" s="82" t="s">
        <v>1265</v>
      </c>
      <c r="C57" s="82"/>
      <c r="D57" s="82"/>
      <c r="E57" s="82"/>
      <c r="F57" s="82"/>
      <c r="G57" s="82"/>
      <c r="H57" s="82"/>
      <c r="I57" s="82"/>
      <c r="J57" s="82"/>
      <c r="K57" s="82"/>
      <c r="L57" s="82"/>
      <c r="M57" s="82"/>
      <c r="N57" s="82"/>
      <c r="O57" s="82"/>
      <c r="P57" s="82"/>
      <c r="Q57" s="82"/>
    </row>
    <row r="58" spans="1:17">
      <c r="A58" s="12"/>
      <c r="B58" s="113" t="s">
        <v>1073</v>
      </c>
      <c r="C58" s="113"/>
      <c r="D58" s="113"/>
      <c r="E58" s="113"/>
      <c r="F58" s="113"/>
      <c r="G58" s="113"/>
      <c r="H58" s="113"/>
      <c r="I58" s="113"/>
      <c r="J58" s="113"/>
      <c r="K58" s="113"/>
      <c r="L58" s="113"/>
      <c r="M58" s="113"/>
      <c r="N58" s="113"/>
      <c r="O58" s="113"/>
      <c r="P58" s="113"/>
      <c r="Q58" s="113"/>
    </row>
    <row r="59" spans="1:17" ht="51" customHeight="1">
      <c r="A59" s="12"/>
      <c r="B59" s="82" t="s">
        <v>1266</v>
      </c>
      <c r="C59" s="82"/>
      <c r="D59" s="82"/>
      <c r="E59" s="82"/>
      <c r="F59" s="82"/>
      <c r="G59" s="82"/>
      <c r="H59" s="82"/>
      <c r="I59" s="82"/>
      <c r="J59" s="82"/>
      <c r="K59" s="82"/>
      <c r="L59" s="82"/>
      <c r="M59" s="82"/>
      <c r="N59" s="82"/>
      <c r="O59" s="82"/>
      <c r="P59" s="82"/>
      <c r="Q59" s="82"/>
    </row>
    <row r="60" spans="1:17" ht="38.25" customHeight="1">
      <c r="A60" s="12"/>
      <c r="B60" s="82" t="s">
        <v>1267</v>
      </c>
      <c r="C60" s="82"/>
      <c r="D60" s="82"/>
      <c r="E60" s="82"/>
      <c r="F60" s="82"/>
      <c r="G60" s="82"/>
      <c r="H60" s="82"/>
      <c r="I60" s="82"/>
      <c r="J60" s="82"/>
      <c r="K60" s="82"/>
      <c r="L60" s="82"/>
      <c r="M60" s="82"/>
      <c r="N60" s="82"/>
      <c r="O60" s="82"/>
      <c r="P60" s="82"/>
      <c r="Q60" s="82"/>
    </row>
  </sheetData>
  <mergeCells count="161">
    <mergeCell ref="B59:Q59"/>
    <mergeCell ref="B60:Q60"/>
    <mergeCell ref="B53:Q53"/>
    <mergeCell ref="B54:Q54"/>
    <mergeCell ref="B55:Q55"/>
    <mergeCell ref="B56:Q56"/>
    <mergeCell ref="B57:Q57"/>
    <mergeCell ref="B58:Q58"/>
    <mergeCell ref="B47:Q47"/>
    <mergeCell ref="B48:Q48"/>
    <mergeCell ref="B49:Q49"/>
    <mergeCell ref="B50:Q50"/>
    <mergeCell ref="B51:Q51"/>
    <mergeCell ref="B52:Q52"/>
    <mergeCell ref="B41:Q41"/>
    <mergeCell ref="B42:Q42"/>
    <mergeCell ref="B43:Q43"/>
    <mergeCell ref="B44:Q44"/>
    <mergeCell ref="B45:Q45"/>
    <mergeCell ref="B46:Q46"/>
    <mergeCell ref="A1:A2"/>
    <mergeCell ref="B1:Q1"/>
    <mergeCell ref="B2:Q2"/>
    <mergeCell ref="B3:Q3"/>
    <mergeCell ref="A4:A60"/>
    <mergeCell ref="B4:Q4"/>
    <mergeCell ref="B5:Q5"/>
    <mergeCell ref="B6:Q6"/>
    <mergeCell ref="B24:Q24"/>
    <mergeCell ref="B40:Q40"/>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B25:M25"/>
    <mergeCell ref="C27:M27"/>
    <mergeCell ref="C28:E28"/>
    <mergeCell ref="G28:I28"/>
    <mergeCell ref="K28:M28"/>
    <mergeCell ref="C29:E29"/>
    <mergeCell ref="G29:I29"/>
    <mergeCell ref="K29:M29"/>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42578125" customWidth="1"/>
    <col min="4" max="4" width="9.140625" customWidth="1"/>
    <col min="5" max="5" width="1.85546875" customWidth="1"/>
    <col min="6" max="6" width="11.28515625" customWidth="1"/>
    <col min="7" max="7" width="2.42578125" customWidth="1"/>
    <col min="8" max="8" width="9.140625" customWidth="1"/>
    <col min="9" max="9" width="1.85546875" customWidth="1"/>
    <col min="10" max="10" width="11.28515625" customWidth="1"/>
    <col min="11" max="11" width="2.42578125" customWidth="1"/>
    <col min="12" max="12" width="9.140625" customWidth="1"/>
    <col min="13" max="13" width="1.85546875" customWidth="1"/>
    <col min="14" max="14" width="11.28515625" customWidth="1"/>
    <col min="15" max="15" width="2.42578125" customWidth="1"/>
    <col min="16" max="16" width="11" customWidth="1"/>
    <col min="17" max="17" width="1.85546875" customWidth="1"/>
  </cols>
  <sheetData>
    <row r="1" spans="1:17" ht="15" customHeight="1">
      <c r="A1" s="10" t="s">
        <v>1268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1269</v>
      </c>
      <c r="B3" s="11"/>
      <c r="C3" s="11"/>
      <c r="D3" s="11"/>
      <c r="E3" s="11"/>
      <c r="F3" s="11"/>
      <c r="G3" s="11"/>
      <c r="H3" s="11"/>
      <c r="I3" s="11"/>
      <c r="J3" s="11"/>
      <c r="K3" s="11"/>
      <c r="L3" s="11"/>
      <c r="M3" s="11"/>
      <c r="N3" s="11"/>
      <c r="O3" s="11"/>
      <c r="P3" s="11"/>
      <c r="Q3" s="11"/>
    </row>
    <row r="4" spans="1:17">
      <c r="A4" s="12" t="s">
        <v>1268</v>
      </c>
      <c r="B4" s="111" t="s">
        <v>1268</v>
      </c>
      <c r="C4" s="111"/>
      <c r="D4" s="111"/>
      <c r="E4" s="111"/>
      <c r="F4" s="111"/>
      <c r="G4" s="111"/>
      <c r="H4" s="111"/>
      <c r="I4" s="111"/>
      <c r="J4" s="111"/>
      <c r="K4" s="111"/>
      <c r="L4" s="111"/>
      <c r="M4" s="111"/>
      <c r="N4" s="111"/>
      <c r="O4" s="111"/>
      <c r="P4" s="111"/>
      <c r="Q4" s="111"/>
    </row>
    <row r="5" spans="1:17" ht="25.5" customHeight="1">
      <c r="A5" s="12"/>
      <c r="B5" s="82" t="s">
        <v>1270</v>
      </c>
      <c r="C5" s="82"/>
      <c r="D5" s="82"/>
      <c r="E5" s="82"/>
      <c r="F5" s="82"/>
      <c r="G5" s="82"/>
      <c r="H5" s="82"/>
      <c r="I5" s="82"/>
      <c r="J5" s="82"/>
      <c r="K5" s="82"/>
      <c r="L5" s="82"/>
      <c r="M5" s="82"/>
      <c r="N5" s="82"/>
      <c r="O5" s="82"/>
      <c r="P5" s="82"/>
      <c r="Q5" s="82"/>
    </row>
    <row r="6" spans="1:17">
      <c r="A6" s="12"/>
      <c r="B6" s="30"/>
      <c r="C6" s="30"/>
      <c r="D6" s="30"/>
      <c r="E6" s="30"/>
      <c r="F6" s="30"/>
      <c r="G6" s="30"/>
      <c r="H6" s="30"/>
      <c r="I6" s="30"/>
      <c r="J6" s="30"/>
      <c r="K6" s="30"/>
      <c r="L6" s="30"/>
      <c r="M6" s="30"/>
      <c r="N6" s="30"/>
      <c r="O6" s="30"/>
      <c r="P6" s="30"/>
      <c r="Q6" s="30"/>
    </row>
    <row r="7" spans="1:17">
      <c r="A7" s="12"/>
      <c r="B7" s="16"/>
      <c r="C7" s="16"/>
      <c r="D7" s="16"/>
      <c r="E7" s="16"/>
      <c r="F7" s="16"/>
      <c r="G7" s="16"/>
      <c r="H7" s="16"/>
      <c r="I7" s="16"/>
      <c r="J7" s="16"/>
      <c r="K7" s="16"/>
      <c r="L7" s="16"/>
      <c r="M7" s="16"/>
      <c r="N7" s="16"/>
      <c r="O7" s="16"/>
      <c r="P7" s="16"/>
      <c r="Q7" s="16"/>
    </row>
    <row r="8" spans="1:17">
      <c r="A8" s="12"/>
      <c r="B8" s="32"/>
      <c r="C8" s="116" t="s">
        <v>1271</v>
      </c>
      <c r="D8" s="116"/>
      <c r="E8" s="116"/>
      <c r="F8" s="32"/>
      <c r="G8" s="116" t="s">
        <v>1273</v>
      </c>
      <c r="H8" s="116"/>
      <c r="I8" s="116"/>
      <c r="J8" s="32"/>
      <c r="K8" s="116" t="s">
        <v>1274</v>
      </c>
      <c r="L8" s="116"/>
      <c r="M8" s="116"/>
      <c r="N8" s="32"/>
      <c r="O8" s="116" t="s">
        <v>1275</v>
      </c>
      <c r="P8" s="116"/>
      <c r="Q8" s="116"/>
    </row>
    <row r="9" spans="1:17" ht="15.75" thickBot="1">
      <c r="A9" s="12"/>
      <c r="B9" s="32"/>
      <c r="C9" s="31" t="s">
        <v>1272</v>
      </c>
      <c r="D9" s="31"/>
      <c r="E9" s="31"/>
      <c r="F9" s="32"/>
      <c r="G9" s="31" t="s">
        <v>1272</v>
      </c>
      <c r="H9" s="31"/>
      <c r="I9" s="31"/>
      <c r="J9" s="32"/>
      <c r="K9" s="31" t="s">
        <v>1272</v>
      </c>
      <c r="L9" s="31"/>
      <c r="M9" s="31"/>
      <c r="N9" s="32"/>
      <c r="O9" s="31" t="s">
        <v>1272</v>
      </c>
      <c r="P9" s="31"/>
      <c r="Q9" s="31"/>
    </row>
    <row r="10" spans="1:17">
      <c r="A10" s="12"/>
      <c r="B10" s="26" t="s">
        <v>317</v>
      </c>
      <c r="C10" s="47"/>
      <c r="D10" s="47"/>
      <c r="E10" s="47"/>
      <c r="F10" s="21"/>
      <c r="G10" s="47"/>
      <c r="H10" s="47"/>
      <c r="I10" s="47"/>
      <c r="J10" s="21"/>
      <c r="K10" s="47"/>
      <c r="L10" s="47"/>
      <c r="M10" s="47"/>
      <c r="N10" s="21"/>
      <c r="O10" s="47"/>
      <c r="P10" s="47"/>
      <c r="Q10" s="47"/>
    </row>
    <row r="11" spans="1:17">
      <c r="A11" s="12"/>
      <c r="B11" s="49" t="s">
        <v>94</v>
      </c>
      <c r="C11" s="49" t="s">
        <v>219</v>
      </c>
      <c r="D11" s="39">
        <v>895481</v>
      </c>
      <c r="E11" s="32"/>
      <c r="F11" s="32"/>
      <c r="G11" s="49" t="s">
        <v>219</v>
      </c>
      <c r="H11" s="39">
        <v>959539</v>
      </c>
      <c r="I11" s="32"/>
      <c r="J11" s="32"/>
      <c r="K11" s="49" t="s">
        <v>219</v>
      </c>
      <c r="L11" s="39">
        <v>971928</v>
      </c>
      <c r="M11" s="32"/>
      <c r="N11" s="32"/>
      <c r="O11" s="49" t="s">
        <v>219</v>
      </c>
      <c r="P11" s="39">
        <v>1064990</v>
      </c>
      <c r="Q11" s="32"/>
    </row>
    <row r="12" spans="1:17">
      <c r="A12" s="12"/>
      <c r="B12" s="49"/>
      <c r="C12" s="49"/>
      <c r="D12" s="39"/>
      <c r="E12" s="32"/>
      <c r="F12" s="32"/>
      <c r="G12" s="49"/>
      <c r="H12" s="39"/>
      <c r="I12" s="32"/>
      <c r="J12" s="32"/>
      <c r="K12" s="49"/>
      <c r="L12" s="39"/>
      <c r="M12" s="32"/>
      <c r="N12" s="32"/>
      <c r="O12" s="49"/>
      <c r="P12" s="39"/>
      <c r="Q12" s="32"/>
    </row>
    <row r="13" spans="1:17">
      <c r="A13" s="12"/>
      <c r="B13" s="36" t="s">
        <v>96</v>
      </c>
      <c r="C13" s="37">
        <v>923165</v>
      </c>
      <c r="D13" s="37"/>
      <c r="E13" s="35"/>
      <c r="F13" s="35"/>
      <c r="G13" s="37">
        <v>903651</v>
      </c>
      <c r="H13" s="37"/>
      <c r="I13" s="35"/>
      <c r="J13" s="35"/>
      <c r="K13" s="37">
        <v>907152</v>
      </c>
      <c r="L13" s="37"/>
      <c r="M13" s="35"/>
      <c r="N13" s="35"/>
      <c r="O13" s="37">
        <v>859780</v>
      </c>
      <c r="P13" s="37"/>
      <c r="Q13" s="35"/>
    </row>
    <row r="14" spans="1:17">
      <c r="A14" s="12"/>
      <c r="B14" s="36"/>
      <c r="C14" s="37"/>
      <c r="D14" s="37"/>
      <c r="E14" s="35"/>
      <c r="F14" s="35"/>
      <c r="G14" s="37"/>
      <c r="H14" s="37"/>
      <c r="I14" s="35"/>
      <c r="J14" s="35"/>
      <c r="K14" s="37"/>
      <c r="L14" s="37"/>
      <c r="M14" s="35"/>
      <c r="N14" s="35"/>
      <c r="O14" s="37"/>
      <c r="P14" s="37"/>
      <c r="Q14" s="35"/>
    </row>
    <row r="15" spans="1:17">
      <c r="A15" s="12"/>
      <c r="B15" s="49" t="s">
        <v>97</v>
      </c>
      <c r="C15" s="39">
        <v>82496</v>
      </c>
      <c r="D15" s="39"/>
      <c r="E15" s="32"/>
      <c r="F15" s="32"/>
      <c r="G15" s="39">
        <v>80105</v>
      </c>
      <c r="H15" s="39"/>
      <c r="I15" s="32"/>
      <c r="J15" s="32"/>
      <c r="K15" s="39">
        <v>72990</v>
      </c>
      <c r="L15" s="39"/>
      <c r="M15" s="32"/>
      <c r="N15" s="32"/>
      <c r="O15" s="39">
        <v>66994</v>
      </c>
      <c r="P15" s="39"/>
      <c r="Q15" s="32"/>
    </row>
    <row r="16" spans="1:17">
      <c r="A16" s="12"/>
      <c r="B16" s="49"/>
      <c r="C16" s="39"/>
      <c r="D16" s="39"/>
      <c r="E16" s="32"/>
      <c r="F16" s="32"/>
      <c r="G16" s="39"/>
      <c r="H16" s="39"/>
      <c r="I16" s="32"/>
      <c r="J16" s="32"/>
      <c r="K16" s="39"/>
      <c r="L16" s="39"/>
      <c r="M16" s="32"/>
      <c r="N16" s="32"/>
      <c r="O16" s="39"/>
      <c r="P16" s="39"/>
      <c r="Q16" s="32"/>
    </row>
    <row r="17" spans="1:17">
      <c r="A17" s="12"/>
      <c r="B17" s="36" t="s">
        <v>98</v>
      </c>
      <c r="C17" s="37">
        <v>10561</v>
      </c>
      <c r="D17" s="37"/>
      <c r="E17" s="35"/>
      <c r="F17" s="35"/>
      <c r="G17" s="37">
        <v>18515</v>
      </c>
      <c r="H17" s="37"/>
      <c r="I17" s="35"/>
      <c r="J17" s="35"/>
      <c r="K17" s="37">
        <v>54144</v>
      </c>
      <c r="L17" s="37"/>
      <c r="M17" s="35"/>
      <c r="N17" s="35"/>
      <c r="O17" s="37">
        <v>19697</v>
      </c>
      <c r="P17" s="37"/>
      <c r="Q17" s="35"/>
    </row>
    <row r="18" spans="1:17">
      <c r="A18" s="12"/>
      <c r="B18" s="36"/>
      <c r="C18" s="37"/>
      <c r="D18" s="37"/>
      <c r="E18" s="35"/>
      <c r="F18" s="35"/>
      <c r="G18" s="37"/>
      <c r="H18" s="37"/>
      <c r="I18" s="35"/>
      <c r="J18" s="35"/>
      <c r="K18" s="37"/>
      <c r="L18" s="37"/>
      <c r="M18" s="35"/>
      <c r="N18" s="35"/>
      <c r="O18" s="37"/>
      <c r="P18" s="37"/>
      <c r="Q18" s="35"/>
    </row>
    <row r="19" spans="1:17" ht="24.75">
      <c r="A19" s="12"/>
      <c r="B19" s="27" t="s">
        <v>101</v>
      </c>
      <c r="C19" s="79" t="s">
        <v>1276</v>
      </c>
      <c r="D19" s="79"/>
      <c r="E19" s="27" t="s">
        <v>322</v>
      </c>
      <c r="F19" s="15"/>
      <c r="G19" s="79" t="s">
        <v>1277</v>
      </c>
      <c r="H19" s="79"/>
      <c r="I19" s="27" t="s">
        <v>322</v>
      </c>
      <c r="J19" s="15"/>
      <c r="K19" s="79" t="s">
        <v>1278</v>
      </c>
      <c r="L19" s="79"/>
      <c r="M19" s="27" t="s">
        <v>322</v>
      </c>
      <c r="N19" s="15"/>
      <c r="O19" s="79" t="s">
        <v>1279</v>
      </c>
      <c r="P19" s="79"/>
      <c r="Q19" s="27" t="s">
        <v>322</v>
      </c>
    </row>
    <row r="20" spans="1:17">
      <c r="A20" s="12"/>
      <c r="B20" s="36" t="s">
        <v>1280</v>
      </c>
      <c r="C20" s="37">
        <v>113464</v>
      </c>
      <c r="D20" s="37"/>
      <c r="E20" s="35"/>
      <c r="F20" s="35"/>
      <c r="G20" s="37">
        <v>101087</v>
      </c>
      <c r="H20" s="37"/>
      <c r="I20" s="35"/>
      <c r="J20" s="35"/>
      <c r="K20" s="37">
        <v>124091</v>
      </c>
      <c r="L20" s="37"/>
      <c r="M20" s="35"/>
      <c r="N20" s="35"/>
      <c r="O20" s="37">
        <v>132456</v>
      </c>
      <c r="P20" s="37"/>
      <c r="Q20" s="35"/>
    </row>
    <row r="21" spans="1:17">
      <c r="A21" s="12"/>
      <c r="B21" s="36"/>
      <c r="C21" s="37"/>
      <c r="D21" s="37"/>
      <c r="E21" s="35"/>
      <c r="F21" s="35"/>
      <c r="G21" s="37"/>
      <c r="H21" s="37"/>
      <c r="I21" s="35"/>
      <c r="J21" s="35"/>
      <c r="K21" s="37"/>
      <c r="L21" s="37"/>
      <c r="M21" s="35"/>
      <c r="N21" s="35"/>
      <c r="O21" s="37"/>
      <c r="P21" s="37"/>
      <c r="Q21" s="35"/>
    </row>
    <row r="22" spans="1:17">
      <c r="A22" s="12"/>
      <c r="B22" s="49" t="s">
        <v>117</v>
      </c>
      <c r="C22" s="39">
        <v>207134</v>
      </c>
      <c r="D22" s="39"/>
      <c r="E22" s="32"/>
      <c r="F22" s="32"/>
      <c r="G22" s="39">
        <v>223264</v>
      </c>
      <c r="H22" s="39"/>
      <c r="I22" s="32"/>
      <c r="J22" s="32"/>
      <c r="K22" s="39">
        <v>211717</v>
      </c>
      <c r="L22" s="39"/>
      <c r="M22" s="32"/>
      <c r="N22" s="32"/>
      <c r="O22" s="39">
        <v>179145</v>
      </c>
      <c r="P22" s="39"/>
      <c r="Q22" s="32"/>
    </row>
    <row r="23" spans="1:17">
      <c r="A23" s="12"/>
      <c r="B23" s="49"/>
      <c r="C23" s="39"/>
      <c r="D23" s="39"/>
      <c r="E23" s="32"/>
      <c r="F23" s="32"/>
      <c r="G23" s="39"/>
      <c r="H23" s="39"/>
      <c r="I23" s="32"/>
      <c r="J23" s="32"/>
      <c r="K23" s="39"/>
      <c r="L23" s="39"/>
      <c r="M23" s="32"/>
      <c r="N23" s="32"/>
      <c r="O23" s="39"/>
      <c r="P23" s="39"/>
      <c r="Q23" s="32"/>
    </row>
    <row r="24" spans="1:17">
      <c r="A24" s="12"/>
      <c r="B24" s="22" t="s">
        <v>120</v>
      </c>
      <c r="C24" s="92" t="s">
        <v>1281</v>
      </c>
      <c r="D24" s="92"/>
      <c r="E24" s="22" t="s">
        <v>322</v>
      </c>
      <c r="F24" s="21"/>
      <c r="G24" s="92" t="s">
        <v>1282</v>
      </c>
      <c r="H24" s="92"/>
      <c r="I24" s="22" t="s">
        <v>322</v>
      </c>
      <c r="J24" s="21"/>
      <c r="K24" s="92" t="s">
        <v>1281</v>
      </c>
      <c r="L24" s="92"/>
      <c r="M24" s="22" t="s">
        <v>322</v>
      </c>
      <c r="N24" s="21"/>
      <c r="O24" s="92" t="s">
        <v>1282</v>
      </c>
      <c r="P24" s="92"/>
      <c r="Q24" s="22" t="s">
        <v>322</v>
      </c>
    </row>
    <row r="25" spans="1:17">
      <c r="A25" s="12"/>
      <c r="B25" s="49" t="s">
        <v>122</v>
      </c>
      <c r="C25" s="39">
        <v>209679</v>
      </c>
      <c r="D25" s="39"/>
      <c r="E25" s="32"/>
      <c r="F25" s="32"/>
      <c r="G25" s="39">
        <v>223191</v>
      </c>
      <c r="H25" s="39"/>
      <c r="I25" s="32"/>
      <c r="J25" s="32"/>
      <c r="K25" s="39">
        <v>202531</v>
      </c>
      <c r="L25" s="39"/>
      <c r="M25" s="32"/>
      <c r="N25" s="32"/>
      <c r="O25" s="39">
        <v>177016</v>
      </c>
      <c r="P25" s="39"/>
      <c r="Q25" s="32"/>
    </row>
    <row r="26" spans="1:17">
      <c r="A26" s="12"/>
      <c r="B26" s="49"/>
      <c r="C26" s="39"/>
      <c r="D26" s="39"/>
      <c r="E26" s="32"/>
      <c r="F26" s="32"/>
      <c r="G26" s="39"/>
      <c r="H26" s="39"/>
      <c r="I26" s="32"/>
      <c r="J26" s="32"/>
      <c r="K26" s="39"/>
      <c r="L26" s="39"/>
      <c r="M26" s="32"/>
      <c r="N26" s="32"/>
      <c r="O26" s="39"/>
      <c r="P26" s="39"/>
      <c r="Q26" s="32"/>
    </row>
    <row r="27" spans="1:17">
      <c r="A27" s="12"/>
      <c r="B27" s="36" t="s">
        <v>1283</v>
      </c>
      <c r="C27" s="36" t="s">
        <v>219</v>
      </c>
      <c r="D27" s="92">
        <v>1.65</v>
      </c>
      <c r="E27" s="35"/>
      <c r="F27" s="35"/>
      <c r="G27" s="36" t="s">
        <v>219</v>
      </c>
      <c r="H27" s="92">
        <v>1.69</v>
      </c>
      <c r="I27" s="35"/>
      <c r="J27" s="35"/>
      <c r="K27" s="36" t="s">
        <v>219</v>
      </c>
      <c r="L27" s="92">
        <v>1.53</v>
      </c>
      <c r="M27" s="35"/>
      <c r="N27" s="35"/>
      <c r="O27" s="36" t="s">
        <v>219</v>
      </c>
      <c r="P27" s="92">
        <v>1.34</v>
      </c>
      <c r="Q27" s="35"/>
    </row>
    <row r="28" spans="1:17">
      <c r="A28" s="12"/>
      <c r="B28" s="36"/>
      <c r="C28" s="36"/>
      <c r="D28" s="92"/>
      <c r="E28" s="35"/>
      <c r="F28" s="35"/>
      <c r="G28" s="36"/>
      <c r="H28" s="92"/>
      <c r="I28" s="35"/>
      <c r="J28" s="35"/>
      <c r="K28" s="36"/>
      <c r="L28" s="92"/>
      <c r="M28" s="35"/>
      <c r="N28" s="35"/>
      <c r="O28" s="36"/>
      <c r="P28" s="92"/>
      <c r="Q28" s="35"/>
    </row>
    <row r="29" spans="1:17">
      <c r="A29" s="12"/>
      <c r="B29" s="49" t="s">
        <v>1284</v>
      </c>
      <c r="C29" s="49" t="s">
        <v>219</v>
      </c>
      <c r="D29" s="79">
        <v>1.6</v>
      </c>
      <c r="E29" s="32"/>
      <c r="F29" s="32"/>
      <c r="G29" s="49" t="s">
        <v>219</v>
      </c>
      <c r="H29" s="79">
        <v>1.64</v>
      </c>
      <c r="I29" s="32"/>
      <c r="J29" s="32"/>
      <c r="K29" s="49" t="s">
        <v>219</v>
      </c>
      <c r="L29" s="79">
        <v>1.48</v>
      </c>
      <c r="M29" s="32"/>
      <c r="N29" s="32"/>
      <c r="O29" s="49" t="s">
        <v>219</v>
      </c>
      <c r="P29" s="79">
        <v>1.3</v>
      </c>
      <c r="Q29" s="32"/>
    </row>
    <row r="30" spans="1:17">
      <c r="A30" s="12"/>
      <c r="B30" s="49"/>
      <c r="C30" s="49"/>
      <c r="D30" s="79"/>
      <c r="E30" s="32"/>
      <c r="F30" s="32"/>
      <c r="G30" s="49"/>
      <c r="H30" s="79"/>
      <c r="I30" s="32"/>
      <c r="J30" s="32"/>
      <c r="K30" s="49"/>
      <c r="L30" s="79"/>
      <c r="M30" s="32"/>
      <c r="N30" s="32"/>
      <c r="O30" s="49"/>
      <c r="P30" s="79"/>
      <c r="Q30" s="32"/>
    </row>
    <row r="31" spans="1:17">
      <c r="A31" s="12"/>
      <c r="B31" s="21"/>
      <c r="C31" s="35"/>
      <c r="D31" s="35"/>
      <c r="E31" s="35"/>
      <c r="F31" s="21"/>
      <c r="G31" s="35"/>
      <c r="H31" s="35"/>
      <c r="I31" s="35"/>
      <c r="J31" s="21"/>
      <c r="K31" s="35"/>
      <c r="L31" s="35"/>
      <c r="M31" s="35"/>
      <c r="N31" s="21"/>
      <c r="O31" s="35"/>
      <c r="P31" s="35"/>
      <c r="Q31" s="35"/>
    </row>
    <row r="32" spans="1:17">
      <c r="A32" s="12"/>
      <c r="B32" s="19" t="s">
        <v>399</v>
      </c>
      <c r="C32" s="32"/>
      <c r="D32" s="32"/>
      <c r="E32" s="32"/>
      <c r="F32" s="15"/>
      <c r="G32" s="32"/>
      <c r="H32" s="32"/>
      <c r="I32" s="32"/>
      <c r="J32" s="15"/>
      <c r="K32" s="32"/>
      <c r="L32" s="32"/>
      <c r="M32" s="32"/>
      <c r="N32" s="15"/>
      <c r="O32" s="32"/>
      <c r="P32" s="32"/>
      <c r="Q32" s="32"/>
    </row>
    <row r="33" spans="1:17">
      <c r="A33" s="12"/>
      <c r="B33" s="36" t="s">
        <v>94</v>
      </c>
      <c r="C33" s="36" t="s">
        <v>219</v>
      </c>
      <c r="D33" s="37">
        <v>748921</v>
      </c>
      <c r="E33" s="35"/>
      <c r="F33" s="35"/>
      <c r="G33" s="36" t="s">
        <v>219</v>
      </c>
      <c r="H33" s="37">
        <v>839135</v>
      </c>
      <c r="I33" s="35"/>
      <c r="J33" s="35"/>
      <c r="K33" s="36" t="s">
        <v>219</v>
      </c>
      <c r="L33" s="37">
        <v>810535</v>
      </c>
      <c r="M33" s="35"/>
      <c r="N33" s="35"/>
      <c r="O33" s="36" t="s">
        <v>219</v>
      </c>
      <c r="P33" s="37">
        <v>952776</v>
      </c>
      <c r="Q33" s="35"/>
    </row>
    <row r="34" spans="1:17">
      <c r="A34" s="12"/>
      <c r="B34" s="36"/>
      <c r="C34" s="36"/>
      <c r="D34" s="37"/>
      <c r="E34" s="35"/>
      <c r="F34" s="35"/>
      <c r="G34" s="36"/>
      <c r="H34" s="37"/>
      <c r="I34" s="35"/>
      <c r="J34" s="35"/>
      <c r="K34" s="36"/>
      <c r="L34" s="37"/>
      <c r="M34" s="35"/>
      <c r="N34" s="35"/>
      <c r="O34" s="36"/>
      <c r="P34" s="37"/>
      <c r="Q34" s="35"/>
    </row>
    <row r="35" spans="1:17">
      <c r="A35" s="12"/>
      <c r="B35" s="49" t="s">
        <v>96</v>
      </c>
      <c r="C35" s="39">
        <v>839366</v>
      </c>
      <c r="D35" s="39"/>
      <c r="E35" s="32"/>
      <c r="F35" s="32"/>
      <c r="G35" s="39">
        <v>795000</v>
      </c>
      <c r="H35" s="39"/>
      <c r="I35" s="32"/>
      <c r="J35" s="32"/>
      <c r="K35" s="39">
        <v>758816</v>
      </c>
      <c r="L35" s="39"/>
      <c r="M35" s="32"/>
      <c r="N35" s="32"/>
      <c r="O35" s="39">
        <v>752770</v>
      </c>
      <c r="P35" s="39"/>
      <c r="Q35" s="32"/>
    </row>
    <row r="36" spans="1:17">
      <c r="A36" s="12"/>
      <c r="B36" s="49"/>
      <c r="C36" s="39"/>
      <c r="D36" s="39"/>
      <c r="E36" s="32"/>
      <c r="F36" s="32"/>
      <c r="G36" s="39"/>
      <c r="H36" s="39"/>
      <c r="I36" s="32"/>
      <c r="J36" s="32"/>
      <c r="K36" s="39"/>
      <c r="L36" s="39"/>
      <c r="M36" s="32"/>
      <c r="N36" s="32"/>
      <c r="O36" s="39"/>
      <c r="P36" s="39"/>
      <c r="Q36" s="32"/>
    </row>
    <row r="37" spans="1:17">
      <c r="A37" s="12"/>
      <c r="B37" s="36" t="s">
        <v>97</v>
      </c>
      <c r="C37" s="37">
        <v>67095</v>
      </c>
      <c r="D37" s="37"/>
      <c r="E37" s="35"/>
      <c r="F37" s="35"/>
      <c r="G37" s="37">
        <v>66083</v>
      </c>
      <c r="H37" s="37"/>
      <c r="I37" s="35"/>
      <c r="J37" s="35"/>
      <c r="K37" s="37">
        <v>68369</v>
      </c>
      <c r="L37" s="37"/>
      <c r="M37" s="35"/>
      <c r="N37" s="35"/>
      <c r="O37" s="37">
        <v>65672</v>
      </c>
      <c r="P37" s="37"/>
      <c r="Q37" s="35"/>
    </row>
    <row r="38" spans="1:17">
      <c r="A38" s="12"/>
      <c r="B38" s="36"/>
      <c r="C38" s="37"/>
      <c r="D38" s="37"/>
      <c r="E38" s="35"/>
      <c r="F38" s="35"/>
      <c r="G38" s="37"/>
      <c r="H38" s="37"/>
      <c r="I38" s="35"/>
      <c r="J38" s="35"/>
      <c r="K38" s="37"/>
      <c r="L38" s="37"/>
      <c r="M38" s="35"/>
      <c r="N38" s="35"/>
      <c r="O38" s="37"/>
      <c r="P38" s="37"/>
      <c r="Q38" s="35"/>
    </row>
    <row r="39" spans="1:17">
      <c r="A39" s="12"/>
      <c r="B39" s="49" t="s">
        <v>374</v>
      </c>
      <c r="C39" s="39">
        <v>9048</v>
      </c>
      <c r="D39" s="39"/>
      <c r="E39" s="32"/>
      <c r="F39" s="32"/>
      <c r="G39" s="79" t="s">
        <v>1285</v>
      </c>
      <c r="H39" s="79"/>
      <c r="I39" s="49" t="s">
        <v>322</v>
      </c>
      <c r="J39" s="32"/>
      <c r="K39" s="39">
        <v>12652</v>
      </c>
      <c r="L39" s="39"/>
      <c r="M39" s="32"/>
      <c r="N39" s="32"/>
      <c r="O39" s="39">
        <v>58340</v>
      </c>
      <c r="P39" s="39"/>
      <c r="Q39" s="32"/>
    </row>
    <row r="40" spans="1:17">
      <c r="A40" s="12"/>
      <c r="B40" s="49"/>
      <c r="C40" s="39"/>
      <c r="D40" s="39"/>
      <c r="E40" s="32"/>
      <c r="F40" s="32"/>
      <c r="G40" s="79"/>
      <c r="H40" s="79"/>
      <c r="I40" s="49"/>
      <c r="J40" s="32"/>
      <c r="K40" s="39"/>
      <c r="L40" s="39"/>
      <c r="M40" s="32"/>
      <c r="N40" s="32"/>
      <c r="O40" s="39"/>
      <c r="P40" s="39"/>
      <c r="Q40" s="32"/>
    </row>
    <row r="41" spans="1:17" ht="24.75">
      <c r="A41" s="12"/>
      <c r="B41" s="22" t="s">
        <v>101</v>
      </c>
      <c r="C41" s="92" t="s">
        <v>734</v>
      </c>
      <c r="D41" s="92"/>
      <c r="E41" s="22" t="s">
        <v>322</v>
      </c>
      <c r="F41" s="21"/>
      <c r="G41" s="92" t="s">
        <v>1286</v>
      </c>
      <c r="H41" s="92"/>
      <c r="I41" s="22" t="s">
        <v>322</v>
      </c>
      <c r="J41" s="21"/>
      <c r="K41" s="92" t="s">
        <v>1287</v>
      </c>
      <c r="L41" s="92"/>
      <c r="M41" s="22" t="s">
        <v>322</v>
      </c>
      <c r="N41" s="21"/>
      <c r="O41" s="92" t="s">
        <v>1288</v>
      </c>
      <c r="P41" s="92"/>
      <c r="Q41" s="22" t="s">
        <v>322</v>
      </c>
    </row>
    <row r="42" spans="1:17">
      <c r="A42" s="12"/>
      <c r="B42" s="49" t="s">
        <v>1280</v>
      </c>
      <c r="C42" s="39">
        <v>128318</v>
      </c>
      <c r="D42" s="39"/>
      <c r="E42" s="32"/>
      <c r="F42" s="32"/>
      <c r="G42" s="39">
        <v>110992</v>
      </c>
      <c r="H42" s="39"/>
      <c r="I42" s="32"/>
      <c r="J42" s="32"/>
      <c r="K42" s="39">
        <v>96029</v>
      </c>
      <c r="L42" s="39"/>
      <c r="M42" s="32"/>
      <c r="N42" s="32"/>
      <c r="O42" s="39">
        <v>116398</v>
      </c>
      <c r="P42" s="39"/>
      <c r="Q42" s="32"/>
    </row>
    <row r="43" spans="1:17">
      <c r="A43" s="12"/>
      <c r="B43" s="49"/>
      <c r="C43" s="39"/>
      <c r="D43" s="39"/>
      <c r="E43" s="32"/>
      <c r="F43" s="32"/>
      <c r="G43" s="39"/>
      <c r="H43" s="39"/>
      <c r="I43" s="32"/>
      <c r="J43" s="32"/>
      <c r="K43" s="39"/>
      <c r="L43" s="39"/>
      <c r="M43" s="32"/>
      <c r="N43" s="32"/>
      <c r="O43" s="39"/>
      <c r="P43" s="39"/>
      <c r="Q43" s="32"/>
    </row>
    <row r="44" spans="1:17">
      <c r="A44" s="12"/>
      <c r="B44" s="36" t="s">
        <v>117</v>
      </c>
      <c r="C44" s="37">
        <v>161490</v>
      </c>
      <c r="D44" s="37"/>
      <c r="E44" s="35"/>
      <c r="F44" s="35"/>
      <c r="G44" s="37">
        <v>114825</v>
      </c>
      <c r="H44" s="37"/>
      <c r="I44" s="35"/>
      <c r="J44" s="35"/>
      <c r="K44" s="37">
        <v>176940</v>
      </c>
      <c r="L44" s="37"/>
      <c r="M44" s="35"/>
      <c r="N44" s="35"/>
      <c r="O44" s="37">
        <v>256476</v>
      </c>
      <c r="P44" s="37"/>
      <c r="Q44" s="35"/>
    </row>
    <row r="45" spans="1:17">
      <c r="A45" s="12"/>
      <c r="B45" s="36"/>
      <c r="C45" s="37"/>
      <c r="D45" s="37"/>
      <c r="E45" s="35"/>
      <c r="F45" s="35"/>
      <c r="G45" s="37"/>
      <c r="H45" s="37"/>
      <c r="I45" s="35"/>
      <c r="J45" s="35"/>
      <c r="K45" s="37"/>
      <c r="L45" s="37"/>
      <c r="M45" s="35"/>
      <c r="N45" s="35"/>
      <c r="O45" s="37"/>
      <c r="P45" s="37"/>
      <c r="Q45" s="35"/>
    </row>
    <row r="46" spans="1:17">
      <c r="A46" s="12"/>
      <c r="B46" s="27" t="s">
        <v>120</v>
      </c>
      <c r="C46" s="79" t="s">
        <v>1281</v>
      </c>
      <c r="D46" s="79"/>
      <c r="E46" s="27" t="s">
        <v>322</v>
      </c>
      <c r="F46" s="15"/>
      <c r="G46" s="79" t="s">
        <v>1282</v>
      </c>
      <c r="H46" s="79"/>
      <c r="I46" s="27" t="s">
        <v>322</v>
      </c>
      <c r="J46" s="15"/>
      <c r="K46" s="79" t="s">
        <v>1281</v>
      </c>
      <c r="L46" s="79"/>
      <c r="M46" s="27" t="s">
        <v>322</v>
      </c>
      <c r="N46" s="15"/>
      <c r="O46" s="79" t="s">
        <v>1282</v>
      </c>
      <c r="P46" s="79"/>
      <c r="Q46" s="27" t="s">
        <v>322</v>
      </c>
    </row>
    <row r="47" spans="1:17">
      <c r="A47" s="12"/>
      <c r="B47" s="36" t="s">
        <v>122</v>
      </c>
      <c r="C47" s="37">
        <v>156005</v>
      </c>
      <c r="D47" s="37"/>
      <c r="E47" s="35"/>
      <c r="F47" s="35"/>
      <c r="G47" s="37">
        <v>109341</v>
      </c>
      <c r="H47" s="37"/>
      <c r="I47" s="35"/>
      <c r="J47" s="35"/>
      <c r="K47" s="37">
        <v>171455</v>
      </c>
      <c r="L47" s="37"/>
      <c r="M47" s="35"/>
      <c r="N47" s="35"/>
      <c r="O47" s="37">
        <v>250992</v>
      </c>
      <c r="P47" s="37"/>
      <c r="Q47" s="35"/>
    </row>
    <row r="48" spans="1:17">
      <c r="A48" s="12"/>
      <c r="B48" s="36"/>
      <c r="C48" s="37"/>
      <c r="D48" s="37"/>
      <c r="E48" s="35"/>
      <c r="F48" s="35"/>
      <c r="G48" s="37"/>
      <c r="H48" s="37"/>
      <c r="I48" s="35"/>
      <c r="J48" s="35"/>
      <c r="K48" s="37"/>
      <c r="L48" s="37"/>
      <c r="M48" s="35"/>
      <c r="N48" s="35"/>
      <c r="O48" s="37"/>
      <c r="P48" s="37"/>
      <c r="Q48" s="35"/>
    </row>
    <row r="49" spans="1:17">
      <c r="A49" s="12"/>
      <c r="B49" s="49" t="s">
        <v>1283</v>
      </c>
      <c r="C49" s="49" t="s">
        <v>219</v>
      </c>
      <c r="D49" s="79">
        <v>1.19</v>
      </c>
      <c r="E49" s="32"/>
      <c r="F49" s="32"/>
      <c r="G49" s="49" t="s">
        <v>219</v>
      </c>
      <c r="H49" s="79">
        <v>0.83</v>
      </c>
      <c r="I49" s="32"/>
      <c r="J49" s="32"/>
      <c r="K49" s="49" t="s">
        <v>219</v>
      </c>
      <c r="L49" s="79">
        <v>1.31</v>
      </c>
      <c r="M49" s="32"/>
      <c r="N49" s="32"/>
      <c r="O49" s="49" t="s">
        <v>219</v>
      </c>
      <c r="P49" s="79">
        <v>1.92</v>
      </c>
      <c r="Q49" s="32"/>
    </row>
    <row r="50" spans="1:17">
      <c r="A50" s="12"/>
      <c r="B50" s="49"/>
      <c r="C50" s="49"/>
      <c r="D50" s="79"/>
      <c r="E50" s="32"/>
      <c r="F50" s="32"/>
      <c r="G50" s="49"/>
      <c r="H50" s="79"/>
      <c r="I50" s="32"/>
      <c r="J50" s="32"/>
      <c r="K50" s="49"/>
      <c r="L50" s="79"/>
      <c r="M50" s="32"/>
      <c r="N50" s="32"/>
      <c r="O50" s="49"/>
      <c r="P50" s="79"/>
      <c r="Q50" s="32"/>
    </row>
    <row r="51" spans="1:17">
      <c r="A51" s="12"/>
      <c r="B51" s="36" t="s">
        <v>1284</v>
      </c>
      <c r="C51" s="36" t="s">
        <v>219</v>
      </c>
      <c r="D51" s="92">
        <v>1.1399999999999999</v>
      </c>
      <c r="E51" s="35"/>
      <c r="F51" s="35"/>
      <c r="G51" s="36" t="s">
        <v>219</v>
      </c>
      <c r="H51" s="92">
        <v>0.8</v>
      </c>
      <c r="I51" s="35"/>
      <c r="J51" s="35"/>
      <c r="K51" s="36" t="s">
        <v>219</v>
      </c>
      <c r="L51" s="92">
        <v>1.26</v>
      </c>
      <c r="M51" s="35"/>
      <c r="N51" s="35"/>
      <c r="O51" s="36" t="s">
        <v>219</v>
      </c>
      <c r="P51" s="92">
        <v>1.85</v>
      </c>
      <c r="Q51" s="35"/>
    </row>
    <row r="52" spans="1:17">
      <c r="A52" s="12"/>
      <c r="B52" s="36"/>
      <c r="C52" s="36"/>
      <c r="D52" s="92"/>
      <c r="E52" s="35"/>
      <c r="F52" s="35"/>
      <c r="G52" s="36"/>
      <c r="H52" s="92"/>
      <c r="I52" s="35"/>
      <c r="J52" s="35"/>
      <c r="K52" s="36"/>
      <c r="L52" s="92"/>
      <c r="M52" s="35"/>
      <c r="N52" s="35"/>
      <c r="O52" s="36"/>
      <c r="P52" s="92"/>
      <c r="Q52" s="35"/>
    </row>
  </sheetData>
  <mergeCells count="288">
    <mergeCell ref="B5:Q5"/>
    <mergeCell ref="N51:N52"/>
    <mergeCell ref="O51:O52"/>
    <mergeCell ref="P51:P52"/>
    <mergeCell ref="Q51:Q52"/>
    <mergeCell ref="A1:A2"/>
    <mergeCell ref="B1:Q1"/>
    <mergeCell ref="B2:Q2"/>
    <mergeCell ref="B3:Q3"/>
    <mergeCell ref="A4:A52"/>
    <mergeCell ref="B4:Q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2"/>
  <sheetViews>
    <sheetView showGridLines="0" workbookViewId="0"/>
  </sheetViews>
  <sheetFormatPr defaultRowHeight="15"/>
  <cols>
    <col min="1" max="2" width="36.5703125" bestFit="1" customWidth="1"/>
    <col min="3" max="3" width="3.7109375" customWidth="1"/>
    <col min="4" max="4" width="16.7109375" customWidth="1"/>
    <col min="5" max="5" width="2.85546875" customWidth="1"/>
    <col min="6" max="6" width="17.28515625" customWidth="1"/>
    <col min="7" max="7" width="3.85546875" customWidth="1"/>
    <col min="8" max="8" width="17.5703125" customWidth="1"/>
    <col min="9" max="9" width="3" customWidth="1"/>
    <col min="10" max="10" width="17.28515625" customWidth="1"/>
    <col min="11" max="11" width="3.7109375" customWidth="1"/>
    <col min="12" max="12" width="18.7109375" customWidth="1"/>
    <col min="13" max="13" width="2.85546875" customWidth="1"/>
    <col min="14" max="14" width="17.28515625" customWidth="1"/>
    <col min="15" max="15" width="5" customWidth="1"/>
    <col min="16" max="16" width="27.28515625" customWidth="1"/>
    <col min="17" max="17" width="3.85546875" customWidth="1"/>
    <col min="18" max="18" width="17.28515625" customWidth="1"/>
    <col min="19" max="19" width="3.7109375" customWidth="1"/>
    <col min="20" max="20" width="18.7109375" customWidth="1"/>
    <col min="21" max="21" width="2.85546875" customWidth="1"/>
  </cols>
  <sheetData>
    <row r="1" spans="1:21" ht="15" customHeight="1">
      <c r="A1" s="10" t="s">
        <v>1289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45">
      <c r="A3" s="3" t="s">
        <v>1290</v>
      </c>
      <c r="B3" s="11"/>
      <c r="C3" s="11"/>
      <c r="D3" s="11"/>
      <c r="E3" s="11"/>
      <c r="F3" s="11"/>
      <c r="G3" s="11"/>
      <c r="H3" s="11"/>
      <c r="I3" s="11"/>
      <c r="J3" s="11"/>
      <c r="K3" s="11"/>
      <c r="L3" s="11"/>
      <c r="M3" s="11"/>
      <c r="N3" s="11"/>
      <c r="O3" s="11"/>
      <c r="P3" s="11"/>
      <c r="Q3" s="11"/>
      <c r="R3" s="11"/>
      <c r="S3" s="11"/>
      <c r="T3" s="11"/>
      <c r="U3" s="11"/>
    </row>
    <row r="4" spans="1:21">
      <c r="A4" s="12" t="s">
        <v>1289</v>
      </c>
      <c r="B4" s="111" t="s">
        <v>1289</v>
      </c>
      <c r="C4" s="111"/>
      <c r="D4" s="111"/>
      <c r="E4" s="111"/>
      <c r="F4" s="111"/>
      <c r="G4" s="111"/>
      <c r="H4" s="111"/>
      <c r="I4" s="111"/>
      <c r="J4" s="111"/>
      <c r="K4" s="111"/>
      <c r="L4" s="111"/>
      <c r="M4" s="111"/>
      <c r="N4" s="111"/>
      <c r="O4" s="111"/>
      <c r="P4" s="111"/>
      <c r="Q4" s="111"/>
      <c r="R4" s="111"/>
      <c r="S4" s="111"/>
      <c r="T4" s="111"/>
      <c r="U4" s="111"/>
    </row>
    <row r="5" spans="1:21" ht="25.5" customHeight="1">
      <c r="A5" s="12"/>
      <c r="B5" s="82" t="s">
        <v>1291</v>
      </c>
      <c r="C5" s="82"/>
      <c r="D5" s="82"/>
      <c r="E5" s="82"/>
      <c r="F5" s="82"/>
      <c r="G5" s="82"/>
      <c r="H5" s="82"/>
      <c r="I5" s="82"/>
      <c r="J5" s="82"/>
      <c r="K5" s="82"/>
      <c r="L5" s="82"/>
      <c r="M5" s="82"/>
      <c r="N5" s="82"/>
      <c r="O5" s="82"/>
      <c r="P5" s="82"/>
      <c r="Q5" s="82"/>
      <c r="R5" s="82"/>
      <c r="S5" s="82"/>
      <c r="T5" s="82"/>
      <c r="U5" s="82"/>
    </row>
    <row r="6" spans="1:21">
      <c r="A6" s="12"/>
      <c r="B6" s="30"/>
      <c r="C6" s="30"/>
      <c r="D6" s="30"/>
      <c r="E6" s="30"/>
      <c r="F6" s="30"/>
      <c r="G6" s="30"/>
      <c r="H6" s="30"/>
      <c r="I6" s="30"/>
      <c r="J6" s="30"/>
      <c r="K6" s="30"/>
      <c r="L6" s="30"/>
      <c r="M6" s="30"/>
      <c r="N6" s="30"/>
      <c r="O6" s="30"/>
      <c r="P6" s="30"/>
      <c r="Q6" s="30"/>
      <c r="R6" s="30"/>
      <c r="S6" s="30"/>
      <c r="T6" s="30"/>
      <c r="U6" s="30"/>
    </row>
    <row r="7" spans="1:21">
      <c r="A7" s="12"/>
      <c r="B7" s="16"/>
      <c r="C7" s="16"/>
      <c r="D7" s="16"/>
      <c r="E7" s="16"/>
      <c r="F7" s="16"/>
      <c r="G7" s="16"/>
      <c r="H7" s="16"/>
      <c r="I7" s="16"/>
      <c r="J7" s="16"/>
      <c r="K7" s="16"/>
      <c r="L7" s="16"/>
      <c r="M7" s="16"/>
      <c r="N7" s="16"/>
      <c r="O7" s="16"/>
      <c r="P7" s="16"/>
      <c r="Q7" s="16"/>
      <c r="R7" s="16"/>
      <c r="S7" s="16"/>
      <c r="T7" s="16"/>
      <c r="U7" s="16"/>
    </row>
    <row r="8" spans="1:21" ht="15.75" thickBot="1">
      <c r="A8" s="12"/>
      <c r="B8" s="15"/>
      <c r="C8" s="154">
        <v>42004</v>
      </c>
      <c r="D8" s="154"/>
      <c r="E8" s="154"/>
      <c r="F8" s="154"/>
      <c r="G8" s="154"/>
      <c r="H8" s="154"/>
      <c r="I8" s="154"/>
      <c r="J8" s="154"/>
      <c r="K8" s="154"/>
      <c r="L8" s="154"/>
      <c r="M8" s="154"/>
      <c r="N8" s="154"/>
      <c r="O8" s="154"/>
      <c r="P8" s="154"/>
      <c r="Q8" s="154"/>
      <c r="R8" s="154"/>
      <c r="S8" s="154"/>
      <c r="T8" s="154"/>
      <c r="U8" s="154"/>
    </row>
    <row r="9" spans="1:21" ht="15.75" thickBot="1">
      <c r="A9" s="12"/>
      <c r="B9" s="19" t="s">
        <v>1292</v>
      </c>
      <c r="C9" s="89" t="s">
        <v>1293</v>
      </c>
      <c r="D9" s="89"/>
      <c r="E9" s="89"/>
      <c r="F9" s="15"/>
      <c r="G9" s="89" t="s">
        <v>1294</v>
      </c>
      <c r="H9" s="89"/>
      <c r="I9" s="89"/>
      <c r="J9" s="15"/>
      <c r="K9" s="89" t="s">
        <v>1295</v>
      </c>
      <c r="L9" s="89"/>
      <c r="M9" s="89"/>
      <c r="N9" s="15"/>
      <c r="O9" s="89" t="s">
        <v>1296</v>
      </c>
      <c r="P9" s="89"/>
      <c r="Q9" s="89"/>
      <c r="R9" s="15"/>
      <c r="S9" s="89" t="s">
        <v>1297</v>
      </c>
      <c r="T9" s="89"/>
      <c r="U9" s="89"/>
    </row>
    <row r="10" spans="1:21">
      <c r="A10" s="12"/>
      <c r="B10" s="19" t="s">
        <v>826</v>
      </c>
      <c r="C10" s="33"/>
      <c r="D10" s="33"/>
      <c r="E10" s="33"/>
      <c r="F10" s="15"/>
      <c r="G10" s="33"/>
      <c r="H10" s="33"/>
      <c r="I10" s="33"/>
      <c r="J10" s="15"/>
      <c r="K10" s="33"/>
      <c r="L10" s="33"/>
      <c r="M10" s="33"/>
      <c r="N10" s="15"/>
      <c r="O10" s="33"/>
      <c r="P10" s="33"/>
      <c r="Q10" s="33"/>
      <c r="R10" s="15"/>
      <c r="S10" s="33"/>
      <c r="T10" s="33"/>
      <c r="U10" s="33"/>
    </row>
    <row r="11" spans="1:21">
      <c r="A11" s="12"/>
      <c r="B11" s="49" t="s">
        <v>38</v>
      </c>
      <c r="C11" s="49" t="s">
        <v>219</v>
      </c>
      <c r="D11" s="79">
        <v>107</v>
      </c>
      <c r="E11" s="32"/>
      <c r="F11" s="32"/>
      <c r="G11" s="49" t="s">
        <v>219</v>
      </c>
      <c r="H11" s="39">
        <v>62867</v>
      </c>
      <c r="I11" s="32"/>
      <c r="J11" s="32"/>
      <c r="K11" s="49" t="s">
        <v>219</v>
      </c>
      <c r="L11" s="39">
        <v>15268275</v>
      </c>
      <c r="M11" s="32"/>
      <c r="N11" s="32"/>
      <c r="O11" s="49" t="s">
        <v>219</v>
      </c>
      <c r="P11" s="79" t="s">
        <v>319</v>
      </c>
      <c r="Q11" s="32"/>
      <c r="R11" s="32"/>
      <c r="S11" s="49" t="s">
        <v>219</v>
      </c>
      <c r="T11" s="39">
        <v>15331249</v>
      </c>
      <c r="U11" s="32"/>
    </row>
    <row r="12" spans="1:21">
      <c r="A12" s="12"/>
      <c r="B12" s="49"/>
      <c r="C12" s="49"/>
      <c r="D12" s="79"/>
      <c r="E12" s="32"/>
      <c r="F12" s="32"/>
      <c r="G12" s="49"/>
      <c r="H12" s="39"/>
      <c r="I12" s="32"/>
      <c r="J12" s="32"/>
      <c r="K12" s="49"/>
      <c r="L12" s="39"/>
      <c r="M12" s="32"/>
      <c r="N12" s="32"/>
      <c r="O12" s="49"/>
      <c r="P12" s="79"/>
      <c r="Q12" s="32"/>
      <c r="R12" s="32"/>
      <c r="S12" s="49"/>
      <c r="T12" s="39"/>
      <c r="U12" s="32"/>
    </row>
    <row r="13" spans="1:21">
      <c r="A13" s="12"/>
      <c r="B13" s="36" t="s">
        <v>39</v>
      </c>
      <c r="C13" s="37">
        <v>3218</v>
      </c>
      <c r="D13" s="37"/>
      <c r="E13" s="35"/>
      <c r="F13" s="35"/>
      <c r="G13" s="37">
        <v>2787</v>
      </c>
      <c r="H13" s="37"/>
      <c r="I13" s="35"/>
      <c r="J13" s="35"/>
      <c r="K13" s="37">
        <v>479697</v>
      </c>
      <c r="L13" s="37"/>
      <c r="M13" s="35"/>
      <c r="N13" s="35"/>
      <c r="O13" s="92" t="s">
        <v>319</v>
      </c>
      <c r="P13" s="92"/>
      <c r="Q13" s="35"/>
      <c r="R13" s="35"/>
      <c r="S13" s="37">
        <v>485702</v>
      </c>
      <c r="T13" s="37"/>
      <c r="U13" s="35"/>
    </row>
    <row r="14" spans="1:21">
      <c r="A14" s="12"/>
      <c r="B14" s="36"/>
      <c r="C14" s="37"/>
      <c r="D14" s="37"/>
      <c r="E14" s="35"/>
      <c r="F14" s="35"/>
      <c r="G14" s="37"/>
      <c r="H14" s="37"/>
      <c r="I14" s="35"/>
      <c r="J14" s="35"/>
      <c r="K14" s="37"/>
      <c r="L14" s="37"/>
      <c r="M14" s="35"/>
      <c r="N14" s="35"/>
      <c r="O14" s="92"/>
      <c r="P14" s="92"/>
      <c r="Q14" s="35"/>
      <c r="R14" s="35"/>
      <c r="S14" s="37"/>
      <c r="T14" s="37"/>
      <c r="U14" s="35"/>
    </row>
    <row r="15" spans="1:21">
      <c r="A15" s="12"/>
      <c r="B15" s="49" t="s">
        <v>1298</v>
      </c>
      <c r="C15" s="39">
        <v>6536644</v>
      </c>
      <c r="D15" s="39"/>
      <c r="E15" s="32"/>
      <c r="F15" s="32"/>
      <c r="G15" s="39">
        <v>1685185</v>
      </c>
      <c r="H15" s="39"/>
      <c r="I15" s="32"/>
      <c r="J15" s="32"/>
      <c r="K15" s="79" t="s">
        <v>319</v>
      </c>
      <c r="L15" s="79"/>
      <c r="M15" s="32"/>
      <c r="N15" s="32"/>
      <c r="O15" s="79" t="s">
        <v>1299</v>
      </c>
      <c r="P15" s="79"/>
      <c r="Q15" s="49" t="s">
        <v>322</v>
      </c>
      <c r="R15" s="32"/>
      <c r="S15" s="79" t="s">
        <v>319</v>
      </c>
      <c r="T15" s="79"/>
      <c r="U15" s="32"/>
    </row>
    <row r="16" spans="1:21">
      <c r="A16" s="12"/>
      <c r="B16" s="49"/>
      <c r="C16" s="39"/>
      <c r="D16" s="39"/>
      <c r="E16" s="32"/>
      <c r="F16" s="32"/>
      <c r="G16" s="39"/>
      <c r="H16" s="39"/>
      <c r="I16" s="32"/>
      <c r="J16" s="32"/>
      <c r="K16" s="79"/>
      <c r="L16" s="79"/>
      <c r="M16" s="32"/>
      <c r="N16" s="32"/>
      <c r="O16" s="79"/>
      <c r="P16" s="79"/>
      <c r="Q16" s="49"/>
      <c r="R16" s="32"/>
      <c r="S16" s="79"/>
      <c r="T16" s="79"/>
      <c r="U16" s="32"/>
    </row>
    <row r="17" spans="1:21">
      <c r="A17" s="12"/>
      <c r="B17" s="36" t="s">
        <v>1300</v>
      </c>
      <c r="C17" s="92">
        <v>48</v>
      </c>
      <c r="D17" s="92"/>
      <c r="E17" s="35"/>
      <c r="F17" s="35"/>
      <c r="G17" s="37">
        <v>7517</v>
      </c>
      <c r="H17" s="37"/>
      <c r="I17" s="35"/>
      <c r="J17" s="35"/>
      <c r="K17" s="37">
        <v>370429</v>
      </c>
      <c r="L17" s="37"/>
      <c r="M17" s="35"/>
      <c r="N17" s="35"/>
      <c r="O17" s="92" t="s">
        <v>1301</v>
      </c>
      <c r="P17" s="92"/>
      <c r="Q17" s="36" t="s">
        <v>322</v>
      </c>
      <c r="R17" s="35"/>
      <c r="S17" s="92" t="s">
        <v>319</v>
      </c>
      <c r="T17" s="92"/>
      <c r="U17" s="35"/>
    </row>
    <row r="18" spans="1:21">
      <c r="A18" s="12"/>
      <c r="B18" s="36"/>
      <c r="C18" s="92"/>
      <c r="D18" s="92"/>
      <c r="E18" s="35"/>
      <c r="F18" s="35"/>
      <c r="G18" s="37"/>
      <c r="H18" s="37"/>
      <c r="I18" s="35"/>
      <c r="J18" s="35"/>
      <c r="K18" s="37"/>
      <c r="L18" s="37"/>
      <c r="M18" s="35"/>
      <c r="N18" s="35"/>
      <c r="O18" s="92"/>
      <c r="P18" s="92"/>
      <c r="Q18" s="36"/>
      <c r="R18" s="35"/>
      <c r="S18" s="92"/>
      <c r="T18" s="92"/>
      <c r="U18" s="35"/>
    </row>
    <row r="19" spans="1:21">
      <c r="A19" s="12"/>
      <c r="B19" s="49" t="s">
        <v>43</v>
      </c>
      <c r="C19" s="79" t="s">
        <v>319</v>
      </c>
      <c r="D19" s="79"/>
      <c r="E19" s="32"/>
      <c r="F19" s="32"/>
      <c r="G19" s="79" t="s">
        <v>319</v>
      </c>
      <c r="H19" s="79"/>
      <c r="I19" s="32"/>
      <c r="J19" s="32"/>
      <c r="K19" s="39">
        <v>1331511</v>
      </c>
      <c r="L19" s="39"/>
      <c r="M19" s="32"/>
      <c r="N19" s="32"/>
      <c r="O19" s="79" t="s">
        <v>1302</v>
      </c>
      <c r="P19" s="79"/>
      <c r="Q19" s="49" t="s">
        <v>322</v>
      </c>
      <c r="R19" s="32"/>
      <c r="S19" s="39">
        <v>948695</v>
      </c>
      <c r="T19" s="39"/>
      <c r="U19" s="32"/>
    </row>
    <row r="20" spans="1:21">
      <c r="A20" s="12"/>
      <c r="B20" s="49"/>
      <c r="C20" s="79"/>
      <c r="D20" s="79"/>
      <c r="E20" s="32"/>
      <c r="F20" s="32"/>
      <c r="G20" s="79"/>
      <c r="H20" s="79"/>
      <c r="I20" s="32"/>
      <c r="J20" s="32"/>
      <c r="K20" s="39"/>
      <c r="L20" s="39"/>
      <c r="M20" s="32"/>
      <c r="N20" s="32"/>
      <c r="O20" s="79"/>
      <c r="P20" s="79"/>
      <c r="Q20" s="49"/>
      <c r="R20" s="32"/>
      <c r="S20" s="39"/>
      <c r="T20" s="39"/>
      <c r="U20" s="32"/>
    </row>
    <row r="21" spans="1:21">
      <c r="A21" s="12"/>
      <c r="B21" s="36" t="s">
        <v>44</v>
      </c>
      <c r="C21" s="92" t="s">
        <v>319</v>
      </c>
      <c r="D21" s="92"/>
      <c r="E21" s="35"/>
      <c r="F21" s="35"/>
      <c r="G21" s="92" t="s">
        <v>319</v>
      </c>
      <c r="H21" s="92"/>
      <c r="I21" s="35"/>
      <c r="J21" s="35"/>
      <c r="K21" s="37">
        <v>5584973</v>
      </c>
      <c r="L21" s="37"/>
      <c r="M21" s="35"/>
      <c r="N21" s="35"/>
      <c r="O21" s="92" t="s">
        <v>1303</v>
      </c>
      <c r="P21" s="92"/>
      <c r="Q21" s="36" t="s">
        <v>322</v>
      </c>
      <c r="R21" s="35"/>
      <c r="S21" s="37">
        <v>1812845</v>
      </c>
      <c r="T21" s="37"/>
      <c r="U21" s="35"/>
    </row>
    <row r="22" spans="1:21">
      <c r="A22" s="12"/>
      <c r="B22" s="36"/>
      <c r="C22" s="92"/>
      <c r="D22" s="92"/>
      <c r="E22" s="35"/>
      <c r="F22" s="35"/>
      <c r="G22" s="92"/>
      <c r="H22" s="92"/>
      <c r="I22" s="35"/>
      <c r="J22" s="35"/>
      <c r="K22" s="37"/>
      <c r="L22" s="37"/>
      <c r="M22" s="35"/>
      <c r="N22" s="35"/>
      <c r="O22" s="92"/>
      <c r="P22" s="92"/>
      <c r="Q22" s="36"/>
      <c r="R22" s="35"/>
      <c r="S22" s="37"/>
      <c r="T22" s="37"/>
      <c r="U22" s="35"/>
    </row>
    <row r="23" spans="1:21">
      <c r="A23" s="12"/>
      <c r="B23" s="49" t="s">
        <v>45</v>
      </c>
      <c r="C23" s="79" t="s">
        <v>319</v>
      </c>
      <c r="D23" s="79"/>
      <c r="E23" s="32"/>
      <c r="F23" s="32"/>
      <c r="G23" s="79" t="s">
        <v>319</v>
      </c>
      <c r="H23" s="79"/>
      <c r="I23" s="32"/>
      <c r="J23" s="32"/>
      <c r="K23" s="39">
        <v>1309192</v>
      </c>
      <c r="L23" s="39"/>
      <c r="M23" s="32"/>
      <c r="N23" s="32"/>
      <c r="O23" s="79" t="s">
        <v>319</v>
      </c>
      <c r="P23" s="79"/>
      <c r="Q23" s="32"/>
      <c r="R23" s="32"/>
      <c r="S23" s="39">
        <v>1309192</v>
      </c>
      <c r="T23" s="39"/>
      <c r="U23" s="32"/>
    </row>
    <row r="24" spans="1:21">
      <c r="A24" s="12"/>
      <c r="B24" s="49"/>
      <c r="C24" s="79"/>
      <c r="D24" s="79"/>
      <c r="E24" s="32"/>
      <c r="F24" s="32"/>
      <c r="G24" s="79"/>
      <c r="H24" s="79"/>
      <c r="I24" s="32"/>
      <c r="J24" s="32"/>
      <c r="K24" s="39"/>
      <c r="L24" s="39"/>
      <c r="M24" s="32"/>
      <c r="N24" s="32"/>
      <c r="O24" s="79"/>
      <c r="P24" s="79"/>
      <c r="Q24" s="32"/>
      <c r="R24" s="32"/>
      <c r="S24" s="39"/>
      <c r="T24" s="39"/>
      <c r="U24" s="32"/>
    </row>
    <row r="25" spans="1:21">
      <c r="A25" s="12"/>
      <c r="B25" s="36" t="s">
        <v>46</v>
      </c>
      <c r="C25" s="92" t="s">
        <v>319</v>
      </c>
      <c r="D25" s="92"/>
      <c r="E25" s="35"/>
      <c r="F25" s="35"/>
      <c r="G25" s="92" t="s">
        <v>319</v>
      </c>
      <c r="H25" s="92"/>
      <c r="I25" s="35"/>
      <c r="J25" s="35"/>
      <c r="K25" s="37">
        <v>1373008</v>
      </c>
      <c r="L25" s="37"/>
      <c r="M25" s="35"/>
      <c r="N25" s="35"/>
      <c r="O25" s="92" t="s">
        <v>1304</v>
      </c>
      <c r="P25" s="92"/>
      <c r="Q25" s="36" t="s">
        <v>322</v>
      </c>
      <c r="R25" s="35"/>
      <c r="S25" s="37">
        <v>377078</v>
      </c>
      <c r="T25" s="37"/>
      <c r="U25" s="35"/>
    </row>
    <row r="26" spans="1:21">
      <c r="A26" s="12"/>
      <c r="B26" s="36"/>
      <c r="C26" s="92"/>
      <c r="D26" s="92"/>
      <c r="E26" s="35"/>
      <c r="F26" s="35"/>
      <c r="G26" s="92"/>
      <c r="H26" s="92"/>
      <c r="I26" s="35"/>
      <c r="J26" s="35"/>
      <c r="K26" s="37"/>
      <c r="L26" s="37"/>
      <c r="M26" s="35"/>
      <c r="N26" s="35"/>
      <c r="O26" s="92"/>
      <c r="P26" s="92"/>
      <c r="Q26" s="36"/>
      <c r="R26" s="35"/>
      <c r="S26" s="37"/>
      <c r="T26" s="37"/>
      <c r="U26" s="35"/>
    </row>
    <row r="27" spans="1:21">
      <c r="A27" s="12"/>
      <c r="B27" s="49" t="s">
        <v>47</v>
      </c>
      <c r="C27" s="79" t="s">
        <v>319</v>
      </c>
      <c r="D27" s="79"/>
      <c r="E27" s="32"/>
      <c r="F27" s="32"/>
      <c r="G27" s="79" t="s">
        <v>319</v>
      </c>
      <c r="H27" s="79"/>
      <c r="I27" s="32"/>
      <c r="J27" s="32"/>
      <c r="K27" s="39">
        <v>414525</v>
      </c>
      <c r="L27" s="39"/>
      <c r="M27" s="32"/>
      <c r="N27" s="32"/>
      <c r="O27" s="79" t="s">
        <v>319</v>
      </c>
      <c r="P27" s="79"/>
      <c r="Q27" s="32"/>
      <c r="R27" s="32"/>
      <c r="S27" s="39">
        <v>414525</v>
      </c>
      <c r="T27" s="39"/>
      <c r="U27" s="32"/>
    </row>
    <row r="28" spans="1:21">
      <c r="A28" s="12"/>
      <c r="B28" s="49"/>
      <c r="C28" s="79"/>
      <c r="D28" s="79"/>
      <c r="E28" s="32"/>
      <c r="F28" s="32"/>
      <c r="G28" s="79"/>
      <c r="H28" s="79"/>
      <c r="I28" s="32"/>
      <c r="J28" s="32"/>
      <c r="K28" s="39"/>
      <c r="L28" s="39"/>
      <c r="M28" s="32"/>
      <c r="N28" s="32"/>
      <c r="O28" s="79"/>
      <c r="P28" s="79"/>
      <c r="Q28" s="32"/>
      <c r="R28" s="32"/>
      <c r="S28" s="39"/>
      <c r="T28" s="39"/>
      <c r="U28" s="32"/>
    </row>
    <row r="29" spans="1:21">
      <c r="A29" s="12"/>
      <c r="B29" s="36" t="s">
        <v>50</v>
      </c>
      <c r="C29" s="37">
        <v>7590</v>
      </c>
      <c r="D29" s="37"/>
      <c r="E29" s="35"/>
      <c r="F29" s="35"/>
      <c r="G29" s="37">
        <v>49576</v>
      </c>
      <c r="H29" s="37"/>
      <c r="I29" s="35"/>
      <c r="J29" s="35"/>
      <c r="K29" s="37">
        <v>1689670</v>
      </c>
      <c r="L29" s="37"/>
      <c r="M29" s="35"/>
      <c r="N29" s="35"/>
      <c r="O29" s="92" t="s">
        <v>1305</v>
      </c>
      <c r="P29" s="92"/>
      <c r="Q29" s="36" t="s">
        <v>322</v>
      </c>
      <c r="R29" s="35"/>
      <c r="S29" s="37">
        <v>1330257</v>
      </c>
      <c r="T29" s="37"/>
      <c r="U29" s="35"/>
    </row>
    <row r="30" spans="1:21" ht="15.75" thickBot="1">
      <c r="A30" s="12"/>
      <c r="B30" s="36"/>
      <c r="C30" s="46"/>
      <c r="D30" s="46"/>
      <c r="E30" s="48"/>
      <c r="F30" s="35"/>
      <c r="G30" s="46"/>
      <c r="H30" s="46"/>
      <c r="I30" s="48"/>
      <c r="J30" s="35"/>
      <c r="K30" s="46"/>
      <c r="L30" s="46"/>
      <c r="M30" s="48"/>
      <c r="N30" s="35"/>
      <c r="O30" s="93"/>
      <c r="P30" s="93"/>
      <c r="Q30" s="44"/>
      <c r="R30" s="35"/>
      <c r="S30" s="46"/>
      <c r="T30" s="46"/>
      <c r="U30" s="48"/>
    </row>
    <row r="31" spans="1:21">
      <c r="A31" s="12"/>
      <c r="B31" s="38" t="s">
        <v>51</v>
      </c>
      <c r="C31" s="74" t="s">
        <v>219</v>
      </c>
      <c r="D31" s="55">
        <v>6547607</v>
      </c>
      <c r="E31" s="33"/>
      <c r="F31" s="32"/>
      <c r="G31" s="74" t="s">
        <v>219</v>
      </c>
      <c r="H31" s="55">
        <v>1807932</v>
      </c>
      <c r="I31" s="33"/>
      <c r="J31" s="32"/>
      <c r="K31" s="74" t="s">
        <v>219</v>
      </c>
      <c r="L31" s="55">
        <v>27821280</v>
      </c>
      <c r="M31" s="33"/>
      <c r="N31" s="32"/>
      <c r="O31" s="74" t="s">
        <v>219</v>
      </c>
      <c r="P31" s="76" t="s">
        <v>1306</v>
      </c>
      <c r="Q31" s="74" t="s">
        <v>322</v>
      </c>
      <c r="R31" s="32"/>
      <c r="S31" s="74" t="s">
        <v>219</v>
      </c>
      <c r="T31" s="55">
        <v>22009543</v>
      </c>
      <c r="U31" s="33"/>
    </row>
    <row r="32" spans="1:21" ht="15.75" thickBot="1">
      <c r="A32" s="12"/>
      <c r="B32" s="38"/>
      <c r="C32" s="60"/>
      <c r="D32" s="62"/>
      <c r="E32" s="64"/>
      <c r="F32" s="32"/>
      <c r="G32" s="60"/>
      <c r="H32" s="62"/>
      <c r="I32" s="64"/>
      <c r="J32" s="32"/>
      <c r="K32" s="60"/>
      <c r="L32" s="62"/>
      <c r="M32" s="64"/>
      <c r="N32" s="32"/>
      <c r="O32" s="60"/>
      <c r="P32" s="105"/>
      <c r="Q32" s="60"/>
      <c r="R32" s="32"/>
      <c r="S32" s="60"/>
      <c r="T32" s="62"/>
      <c r="U32" s="64"/>
    </row>
    <row r="33" spans="1:21" ht="15.75" thickTop="1">
      <c r="A33" s="12"/>
      <c r="B33" s="21"/>
      <c r="C33" s="95"/>
      <c r="D33" s="95"/>
      <c r="E33" s="95"/>
      <c r="F33" s="21"/>
      <c r="G33" s="95"/>
      <c r="H33" s="95"/>
      <c r="I33" s="95"/>
      <c r="J33" s="21"/>
      <c r="K33" s="95"/>
      <c r="L33" s="95"/>
      <c r="M33" s="95"/>
      <c r="N33" s="21"/>
      <c r="O33" s="95"/>
      <c r="P33" s="95"/>
      <c r="Q33" s="95"/>
      <c r="R33" s="21"/>
      <c r="S33" s="95"/>
      <c r="T33" s="95"/>
      <c r="U33" s="95"/>
    </row>
    <row r="34" spans="1:21">
      <c r="A34" s="12"/>
      <c r="B34" s="19" t="s">
        <v>52</v>
      </c>
      <c r="C34" s="32"/>
      <c r="D34" s="32"/>
      <c r="E34" s="32"/>
      <c r="F34" s="15"/>
      <c r="G34" s="32"/>
      <c r="H34" s="32"/>
      <c r="I34" s="32"/>
      <c r="J34" s="15"/>
      <c r="K34" s="32"/>
      <c r="L34" s="32"/>
      <c r="M34" s="32"/>
      <c r="N34" s="15"/>
      <c r="O34" s="32"/>
      <c r="P34" s="32"/>
      <c r="Q34" s="32"/>
      <c r="R34" s="15"/>
      <c r="S34" s="32"/>
      <c r="T34" s="32"/>
      <c r="U34" s="32"/>
    </row>
    <row r="35" spans="1:21">
      <c r="A35" s="12"/>
      <c r="B35" s="36" t="s">
        <v>53</v>
      </c>
      <c r="C35" s="36" t="s">
        <v>219</v>
      </c>
      <c r="D35" s="92" t="s">
        <v>319</v>
      </c>
      <c r="E35" s="35"/>
      <c r="F35" s="35"/>
      <c r="G35" s="36" t="s">
        <v>219</v>
      </c>
      <c r="H35" s="92" t="s">
        <v>319</v>
      </c>
      <c r="I35" s="35"/>
      <c r="J35" s="35"/>
      <c r="K35" s="36" t="s">
        <v>219</v>
      </c>
      <c r="L35" s="37">
        <v>12784030</v>
      </c>
      <c r="M35" s="35"/>
      <c r="N35" s="35"/>
      <c r="O35" s="36" t="s">
        <v>219</v>
      </c>
      <c r="P35" s="92" t="s">
        <v>1307</v>
      </c>
      <c r="Q35" s="36" t="s">
        <v>322</v>
      </c>
      <c r="R35" s="35"/>
      <c r="S35" s="36" t="s">
        <v>219</v>
      </c>
      <c r="T35" s="37">
        <v>9036448</v>
      </c>
      <c r="U35" s="35"/>
    </row>
    <row r="36" spans="1:21">
      <c r="A36" s="12"/>
      <c r="B36" s="36"/>
      <c r="C36" s="36"/>
      <c r="D36" s="92"/>
      <c r="E36" s="35"/>
      <c r="F36" s="35"/>
      <c r="G36" s="36"/>
      <c r="H36" s="92"/>
      <c r="I36" s="35"/>
      <c r="J36" s="35"/>
      <c r="K36" s="36"/>
      <c r="L36" s="37"/>
      <c r="M36" s="35"/>
      <c r="N36" s="35"/>
      <c r="O36" s="36"/>
      <c r="P36" s="92"/>
      <c r="Q36" s="36"/>
      <c r="R36" s="35"/>
      <c r="S36" s="36"/>
      <c r="T36" s="37"/>
      <c r="U36" s="35"/>
    </row>
    <row r="37" spans="1:21">
      <c r="A37" s="12"/>
      <c r="B37" s="49" t="s">
        <v>54</v>
      </c>
      <c r="C37" s="79" t="s">
        <v>319</v>
      </c>
      <c r="D37" s="79"/>
      <c r="E37" s="32"/>
      <c r="F37" s="32"/>
      <c r="G37" s="79" t="s">
        <v>319</v>
      </c>
      <c r="H37" s="79"/>
      <c r="I37" s="32"/>
      <c r="J37" s="32"/>
      <c r="K37" s="39">
        <v>3227508</v>
      </c>
      <c r="L37" s="39"/>
      <c r="M37" s="32"/>
      <c r="N37" s="32"/>
      <c r="O37" s="79" t="s">
        <v>1304</v>
      </c>
      <c r="P37" s="79"/>
      <c r="Q37" s="49" t="s">
        <v>322</v>
      </c>
      <c r="R37" s="32"/>
      <c r="S37" s="39">
        <v>2231578</v>
      </c>
      <c r="T37" s="39"/>
      <c r="U37" s="32"/>
    </row>
    <row r="38" spans="1:21">
      <c r="A38" s="12"/>
      <c r="B38" s="49"/>
      <c r="C38" s="79"/>
      <c r="D38" s="79"/>
      <c r="E38" s="32"/>
      <c r="F38" s="32"/>
      <c r="G38" s="79"/>
      <c r="H38" s="79"/>
      <c r="I38" s="32"/>
      <c r="J38" s="32"/>
      <c r="K38" s="39"/>
      <c r="L38" s="39"/>
      <c r="M38" s="32"/>
      <c r="N38" s="32"/>
      <c r="O38" s="79"/>
      <c r="P38" s="79"/>
      <c r="Q38" s="49"/>
      <c r="R38" s="32"/>
      <c r="S38" s="39"/>
      <c r="T38" s="39"/>
      <c r="U38" s="32"/>
    </row>
    <row r="39" spans="1:21">
      <c r="A39" s="12"/>
      <c r="B39" s="36" t="s">
        <v>55</v>
      </c>
      <c r="C39" s="92" t="s">
        <v>319</v>
      </c>
      <c r="D39" s="92"/>
      <c r="E39" s="35"/>
      <c r="F39" s="35"/>
      <c r="G39" s="92" t="s">
        <v>319</v>
      </c>
      <c r="H39" s="92"/>
      <c r="I39" s="35"/>
      <c r="J39" s="35"/>
      <c r="K39" s="37">
        <v>589289</v>
      </c>
      <c r="L39" s="37"/>
      <c r="M39" s="35"/>
      <c r="N39" s="35"/>
      <c r="O39" s="92" t="s">
        <v>1308</v>
      </c>
      <c r="P39" s="92"/>
      <c r="Q39" s="36" t="s">
        <v>322</v>
      </c>
      <c r="R39" s="35"/>
      <c r="S39" s="37">
        <v>219312</v>
      </c>
      <c r="T39" s="37"/>
      <c r="U39" s="35"/>
    </row>
    <row r="40" spans="1:21">
      <c r="A40" s="12"/>
      <c r="B40" s="36"/>
      <c r="C40" s="92"/>
      <c r="D40" s="92"/>
      <c r="E40" s="35"/>
      <c r="F40" s="35"/>
      <c r="G40" s="92"/>
      <c r="H40" s="92"/>
      <c r="I40" s="35"/>
      <c r="J40" s="35"/>
      <c r="K40" s="37"/>
      <c r="L40" s="37"/>
      <c r="M40" s="35"/>
      <c r="N40" s="35"/>
      <c r="O40" s="92"/>
      <c r="P40" s="92"/>
      <c r="Q40" s="36"/>
      <c r="R40" s="35"/>
      <c r="S40" s="37"/>
      <c r="T40" s="37"/>
      <c r="U40" s="35"/>
    </row>
    <row r="41" spans="1:21">
      <c r="A41" s="12"/>
      <c r="B41" s="49" t="s">
        <v>56</v>
      </c>
      <c r="C41" s="79" t="s">
        <v>319</v>
      </c>
      <c r="D41" s="79"/>
      <c r="E41" s="32"/>
      <c r="F41" s="32"/>
      <c r="G41" s="79" t="s">
        <v>319</v>
      </c>
      <c r="H41" s="79"/>
      <c r="I41" s="32"/>
      <c r="J41" s="32"/>
      <c r="K41" s="39">
        <v>1309192</v>
      </c>
      <c r="L41" s="39"/>
      <c r="M41" s="32"/>
      <c r="N41" s="32"/>
      <c r="O41" s="79" t="s">
        <v>319</v>
      </c>
      <c r="P41" s="79"/>
      <c r="Q41" s="32"/>
      <c r="R41" s="32"/>
      <c r="S41" s="39">
        <v>1309192</v>
      </c>
      <c r="T41" s="39"/>
      <c r="U41" s="32"/>
    </row>
    <row r="42" spans="1:21">
      <c r="A42" s="12"/>
      <c r="B42" s="49"/>
      <c r="C42" s="79"/>
      <c r="D42" s="79"/>
      <c r="E42" s="32"/>
      <c r="F42" s="32"/>
      <c r="G42" s="79"/>
      <c r="H42" s="79"/>
      <c r="I42" s="32"/>
      <c r="J42" s="32"/>
      <c r="K42" s="39"/>
      <c r="L42" s="39"/>
      <c r="M42" s="32"/>
      <c r="N42" s="32"/>
      <c r="O42" s="79"/>
      <c r="P42" s="79"/>
      <c r="Q42" s="32"/>
      <c r="R42" s="32"/>
      <c r="S42" s="39"/>
      <c r="T42" s="39"/>
      <c r="U42" s="32"/>
    </row>
    <row r="43" spans="1:21">
      <c r="A43" s="12"/>
      <c r="B43" s="36" t="s">
        <v>57</v>
      </c>
      <c r="C43" s="92" t="s">
        <v>319</v>
      </c>
      <c r="D43" s="92"/>
      <c r="E43" s="35"/>
      <c r="F43" s="35"/>
      <c r="G43" s="92" t="s">
        <v>319</v>
      </c>
      <c r="H43" s="92"/>
      <c r="I43" s="35"/>
      <c r="J43" s="35"/>
      <c r="K43" s="37">
        <v>587050</v>
      </c>
      <c r="L43" s="37"/>
      <c r="M43" s="35"/>
      <c r="N43" s="35"/>
      <c r="O43" s="92" t="s">
        <v>1309</v>
      </c>
      <c r="P43" s="92"/>
      <c r="Q43" s="36" t="s">
        <v>322</v>
      </c>
      <c r="R43" s="35"/>
      <c r="S43" s="37">
        <v>327384</v>
      </c>
      <c r="T43" s="37"/>
      <c r="U43" s="35"/>
    </row>
    <row r="44" spans="1:21">
      <c r="A44" s="12"/>
      <c r="B44" s="36"/>
      <c r="C44" s="92"/>
      <c r="D44" s="92"/>
      <c r="E44" s="35"/>
      <c r="F44" s="35"/>
      <c r="G44" s="92"/>
      <c r="H44" s="92"/>
      <c r="I44" s="35"/>
      <c r="J44" s="35"/>
      <c r="K44" s="37"/>
      <c r="L44" s="37"/>
      <c r="M44" s="35"/>
      <c r="N44" s="35"/>
      <c r="O44" s="92"/>
      <c r="P44" s="92"/>
      <c r="Q44" s="36"/>
      <c r="R44" s="35"/>
      <c r="S44" s="37"/>
      <c r="T44" s="37"/>
      <c r="U44" s="35"/>
    </row>
    <row r="45" spans="1:21">
      <c r="A45" s="12"/>
      <c r="B45" s="49" t="s">
        <v>58</v>
      </c>
      <c r="C45" s="39">
        <v>300000</v>
      </c>
      <c r="D45" s="39"/>
      <c r="E45" s="32"/>
      <c r="F45" s="32"/>
      <c r="G45" s="39">
        <v>500000</v>
      </c>
      <c r="H45" s="39"/>
      <c r="I45" s="32"/>
      <c r="J45" s="32"/>
      <c r="K45" s="79" t="s">
        <v>319</v>
      </c>
      <c r="L45" s="79"/>
      <c r="M45" s="32"/>
      <c r="N45" s="32"/>
      <c r="O45" s="79" t="s">
        <v>319</v>
      </c>
      <c r="P45" s="79"/>
      <c r="Q45" s="32"/>
      <c r="R45" s="32"/>
      <c r="S45" s="39">
        <v>800000</v>
      </c>
      <c r="T45" s="39"/>
      <c r="U45" s="32"/>
    </row>
    <row r="46" spans="1:21">
      <c r="A46" s="12"/>
      <c r="B46" s="49"/>
      <c r="C46" s="39"/>
      <c r="D46" s="39"/>
      <c r="E46" s="32"/>
      <c r="F46" s="32"/>
      <c r="G46" s="39"/>
      <c r="H46" s="39"/>
      <c r="I46" s="32"/>
      <c r="J46" s="32"/>
      <c r="K46" s="79"/>
      <c r="L46" s="79"/>
      <c r="M46" s="32"/>
      <c r="N46" s="32"/>
      <c r="O46" s="79"/>
      <c r="P46" s="79"/>
      <c r="Q46" s="32"/>
      <c r="R46" s="32"/>
      <c r="S46" s="39"/>
      <c r="T46" s="39"/>
      <c r="U46" s="32"/>
    </row>
    <row r="47" spans="1:21">
      <c r="A47" s="12"/>
      <c r="B47" s="36" t="s">
        <v>59</v>
      </c>
      <c r="C47" s="37">
        <v>100000</v>
      </c>
      <c r="D47" s="37"/>
      <c r="E47" s="35"/>
      <c r="F47" s="35"/>
      <c r="G47" s="92" t="s">
        <v>319</v>
      </c>
      <c r="H47" s="92"/>
      <c r="I47" s="35"/>
      <c r="J47" s="35"/>
      <c r="K47" s="92" t="s">
        <v>319</v>
      </c>
      <c r="L47" s="92"/>
      <c r="M47" s="35"/>
      <c r="N47" s="35"/>
      <c r="O47" s="92" t="s">
        <v>319</v>
      </c>
      <c r="P47" s="92"/>
      <c r="Q47" s="35"/>
      <c r="R47" s="35"/>
      <c r="S47" s="37">
        <v>100000</v>
      </c>
      <c r="T47" s="37"/>
      <c r="U47" s="35"/>
    </row>
    <row r="48" spans="1:21">
      <c r="A48" s="12"/>
      <c r="B48" s="36"/>
      <c r="C48" s="37"/>
      <c r="D48" s="37"/>
      <c r="E48" s="35"/>
      <c r="F48" s="35"/>
      <c r="G48" s="92"/>
      <c r="H48" s="92"/>
      <c r="I48" s="35"/>
      <c r="J48" s="35"/>
      <c r="K48" s="92"/>
      <c r="L48" s="92"/>
      <c r="M48" s="35"/>
      <c r="N48" s="35"/>
      <c r="O48" s="92"/>
      <c r="P48" s="92"/>
      <c r="Q48" s="35"/>
      <c r="R48" s="35"/>
      <c r="S48" s="37"/>
      <c r="T48" s="37"/>
      <c r="U48" s="35"/>
    </row>
    <row r="49" spans="1:21">
      <c r="A49" s="12"/>
      <c r="B49" s="49" t="s">
        <v>1310</v>
      </c>
      <c r="C49" s="79">
        <v>417</v>
      </c>
      <c r="D49" s="79"/>
      <c r="E49" s="32"/>
      <c r="F49" s="32"/>
      <c r="G49" s="39">
        <v>7505</v>
      </c>
      <c r="H49" s="39"/>
      <c r="I49" s="32"/>
      <c r="J49" s="32"/>
      <c r="K49" s="39">
        <v>370072</v>
      </c>
      <c r="L49" s="39"/>
      <c r="M49" s="32"/>
      <c r="N49" s="32"/>
      <c r="O49" s="79" t="s">
        <v>1301</v>
      </c>
      <c r="P49" s="79"/>
      <c r="Q49" s="49" t="s">
        <v>322</v>
      </c>
      <c r="R49" s="32"/>
      <c r="S49" s="79" t="s">
        <v>319</v>
      </c>
      <c r="T49" s="79"/>
      <c r="U49" s="32"/>
    </row>
    <row r="50" spans="1:21">
      <c r="A50" s="12"/>
      <c r="B50" s="49"/>
      <c r="C50" s="79"/>
      <c r="D50" s="79"/>
      <c r="E50" s="32"/>
      <c r="F50" s="32"/>
      <c r="G50" s="39"/>
      <c r="H50" s="39"/>
      <c r="I50" s="32"/>
      <c r="J50" s="32"/>
      <c r="K50" s="39"/>
      <c r="L50" s="39"/>
      <c r="M50" s="32"/>
      <c r="N50" s="32"/>
      <c r="O50" s="79"/>
      <c r="P50" s="79"/>
      <c r="Q50" s="49"/>
      <c r="R50" s="32"/>
      <c r="S50" s="79"/>
      <c r="T50" s="79"/>
      <c r="U50" s="32"/>
    </row>
    <row r="51" spans="1:21">
      <c r="A51" s="12"/>
      <c r="B51" s="36" t="s">
        <v>62</v>
      </c>
      <c r="C51" s="37">
        <v>17137</v>
      </c>
      <c r="D51" s="37"/>
      <c r="E51" s="35"/>
      <c r="F51" s="35"/>
      <c r="G51" s="37">
        <v>49403</v>
      </c>
      <c r="H51" s="37"/>
      <c r="I51" s="35"/>
      <c r="J51" s="35"/>
      <c r="K51" s="37">
        <v>994741</v>
      </c>
      <c r="L51" s="37"/>
      <c r="M51" s="35"/>
      <c r="N51" s="35"/>
      <c r="O51" s="92" t="s">
        <v>1311</v>
      </c>
      <c r="P51" s="92"/>
      <c r="Q51" s="36" t="s">
        <v>322</v>
      </c>
      <c r="R51" s="35"/>
      <c r="S51" s="37">
        <v>866983</v>
      </c>
      <c r="T51" s="37"/>
      <c r="U51" s="35"/>
    </row>
    <row r="52" spans="1:21" ht="15.75" thickBot="1">
      <c r="A52" s="12"/>
      <c r="B52" s="36"/>
      <c r="C52" s="46"/>
      <c r="D52" s="46"/>
      <c r="E52" s="48"/>
      <c r="F52" s="35"/>
      <c r="G52" s="46"/>
      <c r="H52" s="46"/>
      <c r="I52" s="48"/>
      <c r="J52" s="35"/>
      <c r="K52" s="46"/>
      <c r="L52" s="46"/>
      <c r="M52" s="48"/>
      <c r="N52" s="35"/>
      <c r="O52" s="93"/>
      <c r="P52" s="93"/>
      <c r="Q52" s="44"/>
      <c r="R52" s="35"/>
      <c r="S52" s="46"/>
      <c r="T52" s="46"/>
      <c r="U52" s="48"/>
    </row>
    <row r="53" spans="1:21">
      <c r="A53" s="12"/>
      <c r="B53" s="38" t="s">
        <v>63</v>
      </c>
      <c r="C53" s="55">
        <v>417554</v>
      </c>
      <c r="D53" s="55"/>
      <c r="E53" s="33"/>
      <c r="F53" s="32"/>
      <c r="G53" s="55">
        <v>556908</v>
      </c>
      <c r="H53" s="55"/>
      <c r="I53" s="33"/>
      <c r="J53" s="32"/>
      <c r="K53" s="55">
        <v>19861882</v>
      </c>
      <c r="L53" s="55"/>
      <c r="M53" s="33"/>
      <c r="N53" s="32"/>
      <c r="O53" s="76" t="s">
        <v>1312</v>
      </c>
      <c r="P53" s="76"/>
      <c r="Q53" s="74" t="s">
        <v>322</v>
      </c>
      <c r="R53" s="32"/>
      <c r="S53" s="55">
        <v>14890897</v>
      </c>
      <c r="T53" s="55"/>
      <c r="U53" s="33"/>
    </row>
    <row r="54" spans="1:21" ht="15.75" thickBot="1">
      <c r="A54" s="12"/>
      <c r="B54" s="38"/>
      <c r="C54" s="40"/>
      <c r="D54" s="40"/>
      <c r="E54" s="41"/>
      <c r="F54" s="32"/>
      <c r="G54" s="40"/>
      <c r="H54" s="40"/>
      <c r="I54" s="41"/>
      <c r="J54" s="32"/>
      <c r="K54" s="40"/>
      <c r="L54" s="40"/>
      <c r="M54" s="41"/>
      <c r="N54" s="32"/>
      <c r="O54" s="80"/>
      <c r="P54" s="80"/>
      <c r="Q54" s="91"/>
      <c r="R54" s="32"/>
      <c r="S54" s="40"/>
      <c r="T54" s="40"/>
      <c r="U54" s="41"/>
    </row>
    <row r="55" spans="1:21">
      <c r="A55" s="12"/>
      <c r="B55" s="21"/>
      <c r="C55" s="47"/>
      <c r="D55" s="47"/>
      <c r="E55" s="47"/>
      <c r="F55" s="21"/>
      <c r="G55" s="47"/>
      <c r="H55" s="47"/>
      <c r="I55" s="47"/>
      <c r="J55" s="21"/>
      <c r="K55" s="47"/>
      <c r="L55" s="47"/>
      <c r="M55" s="47"/>
      <c r="N55" s="21"/>
      <c r="O55" s="47"/>
      <c r="P55" s="47"/>
      <c r="Q55" s="47"/>
      <c r="R55" s="21"/>
      <c r="S55" s="47"/>
      <c r="T55" s="47"/>
      <c r="U55" s="47"/>
    </row>
    <row r="56" spans="1:21">
      <c r="A56" s="12"/>
      <c r="B56" s="96" t="s">
        <v>1313</v>
      </c>
      <c r="C56" s="79" t="s">
        <v>319</v>
      </c>
      <c r="D56" s="79"/>
      <c r="E56" s="32"/>
      <c r="F56" s="32"/>
      <c r="G56" s="79" t="s">
        <v>319</v>
      </c>
      <c r="H56" s="79"/>
      <c r="I56" s="32"/>
      <c r="J56" s="32"/>
      <c r="K56" s="39">
        <v>219512</v>
      </c>
      <c r="L56" s="39"/>
      <c r="M56" s="32"/>
      <c r="N56" s="32"/>
      <c r="O56" s="79" t="s">
        <v>319</v>
      </c>
      <c r="P56" s="79"/>
      <c r="Q56" s="32"/>
      <c r="R56" s="32"/>
      <c r="S56" s="39">
        <v>219512</v>
      </c>
      <c r="T56" s="39"/>
      <c r="U56" s="32"/>
    </row>
    <row r="57" spans="1:21">
      <c r="A57" s="12"/>
      <c r="B57" s="96"/>
      <c r="C57" s="79"/>
      <c r="D57" s="79"/>
      <c r="E57" s="32"/>
      <c r="F57" s="32"/>
      <c r="G57" s="79"/>
      <c r="H57" s="79"/>
      <c r="I57" s="32"/>
      <c r="J57" s="32"/>
      <c r="K57" s="39"/>
      <c r="L57" s="39"/>
      <c r="M57" s="32"/>
      <c r="N57" s="32"/>
      <c r="O57" s="79"/>
      <c r="P57" s="79"/>
      <c r="Q57" s="32"/>
      <c r="R57" s="32"/>
      <c r="S57" s="39"/>
      <c r="T57" s="39"/>
      <c r="U57" s="32"/>
    </row>
    <row r="58" spans="1:21">
      <c r="A58" s="12"/>
      <c r="B58" s="21"/>
      <c r="C58" s="35"/>
      <c r="D58" s="35"/>
      <c r="E58" s="35"/>
      <c r="F58" s="21"/>
      <c r="G58" s="35"/>
      <c r="H58" s="35"/>
      <c r="I58" s="35"/>
      <c r="J58" s="21"/>
      <c r="K58" s="35"/>
      <c r="L58" s="35"/>
      <c r="M58" s="35"/>
      <c r="N58" s="21"/>
      <c r="O58" s="35"/>
      <c r="P58" s="35"/>
      <c r="Q58" s="35"/>
      <c r="R58" s="21"/>
      <c r="S58" s="35"/>
      <c r="T58" s="35"/>
      <c r="U58" s="35"/>
    </row>
    <row r="59" spans="1:21">
      <c r="A59" s="12"/>
      <c r="B59" s="19" t="s">
        <v>1149</v>
      </c>
      <c r="C59" s="32"/>
      <c r="D59" s="32"/>
      <c r="E59" s="32"/>
      <c r="F59" s="15"/>
      <c r="G59" s="32"/>
      <c r="H59" s="32"/>
      <c r="I59" s="32"/>
      <c r="J59" s="15"/>
      <c r="K59" s="32"/>
      <c r="L59" s="32"/>
      <c r="M59" s="32"/>
      <c r="N59" s="15"/>
      <c r="O59" s="32"/>
      <c r="P59" s="32"/>
      <c r="Q59" s="32"/>
      <c r="R59" s="15"/>
      <c r="S59" s="32"/>
      <c r="T59" s="32"/>
      <c r="U59" s="32"/>
    </row>
    <row r="60" spans="1:21">
      <c r="A60" s="12"/>
      <c r="B60" s="36" t="s">
        <v>75</v>
      </c>
      <c r="C60" s="37">
        <v>6130053</v>
      </c>
      <c r="D60" s="37"/>
      <c r="E60" s="35"/>
      <c r="F60" s="35"/>
      <c r="G60" s="37">
        <v>1251024</v>
      </c>
      <c r="H60" s="37"/>
      <c r="I60" s="35"/>
      <c r="J60" s="35"/>
      <c r="K60" s="37">
        <v>6970805</v>
      </c>
      <c r="L60" s="37"/>
      <c r="M60" s="35"/>
      <c r="N60" s="35"/>
      <c r="O60" s="92" t="s">
        <v>1299</v>
      </c>
      <c r="P60" s="92"/>
      <c r="Q60" s="36" t="s">
        <v>322</v>
      </c>
      <c r="R60" s="35"/>
      <c r="S60" s="37">
        <v>6130053</v>
      </c>
      <c r="T60" s="37"/>
      <c r="U60" s="35"/>
    </row>
    <row r="61" spans="1:21">
      <c r="A61" s="12"/>
      <c r="B61" s="36"/>
      <c r="C61" s="37"/>
      <c r="D61" s="37"/>
      <c r="E61" s="35"/>
      <c r="F61" s="35"/>
      <c r="G61" s="37"/>
      <c r="H61" s="37"/>
      <c r="I61" s="35"/>
      <c r="J61" s="35"/>
      <c r="K61" s="37"/>
      <c r="L61" s="37"/>
      <c r="M61" s="35"/>
      <c r="N61" s="35"/>
      <c r="O61" s="92"/>
      <c r="P61" s="92"/>
      <c r="Q61" s="36"/>
      <c r="R61" s="35"/>
      <c r="S61" s="37"/>
      <c r="T61" s="37"/>
      <c r="U61" s="35"/>
    </row>
    <row r="62" spans="1:21">
      <c r="A62" s="12"/>
      <c r="B62" s="49" t="s">
        <v>1314</v>
      </c>
      <c r="C62" s="79" t="s">
        <v>319</v>
      </c>
      <c r="D62" s="79"/>
      <c r="E62" s="32"/>
      <c r="F62" s="32"/>
      <c r="G62" s="79" t="s">
        <v>319</v>
      </c>
      <c r="H62" s="79"/>
      <c r="I62" s="32"/>
      <c r="J62" s="32"/>
      <c r="K62" s="39">
        <v>769081</v>
      </c>
      <c r="L62" s="39"/>
      <c r="M62" s="32"/>
      <c r="N62" s="32"/>
      <c r="O62" s="79" t="s">
        <v>319</v>
      </c>
      <c r="P62" s="79"/>
      <c r="Q62" s="32"/>
      <c r="R62" s="32"/>
      <c r="S62" s="39">
        <v>769081</v>
      </c>
      <c r="T62" s="39"/>
      <c r="U62" s="32"/>
    </row>
    <row r="63" spans="1:21" ht="15.75" thickBot="1">
      <c r="A63" s="12"/>
      <c r="B63" s="49"/>
      <c r="C63" s="80"/>
      <c r="D63" s="80"/>
      <c r="E63" s="41"/>
      <c r="F63" s="32"/>
      <c r="G63" s="80"/>
      <c r="H63" s="80"/>
      <c r="I63" s="41"/>
      <c r="J63" s="32"/>
      <c r="K63" s="40"/>
      <c r="L63" s="40"/>
      <c r="M63" s="41"/>
      <c r="N63" s="32"/>
      <c r="O63" s="80"/>
      <c r="P63" s="80"/>
      <c r="Q63" s="41"/>
      <c r="R63" s="32"/>
      <c r="S63" s="40"/>
      <c r="T63" s="40"/>
      <c r="U63" s="41"/>
    </row>
    <row r="64" spans="1:21">
      <c r="A64" s="12"/>
      <c r="B64" s="34" t="s">
        <v>77</v>
      </c>
      <c r="C64" s="45">
        <v>6130053</v>
      </c>
      <c r="D64" s="45"/>
      <c r="E64" s="47"/>
      <c r="F64" s="35"/>
      <c r="G64" s="45">
        <v>1251024</v>
      </c>
      <c r="H64" s="45"/>
      <c r="I64" s="47"/>
      <c r="J64" s="35"/>
      <c r="K64" s="45">
        <v>7739886</v>
      </c>
      <c r="L64" s="45"/>
      <c r="M64" s="47"/>
      <c r="N64" s="35"/>
      <c r="O64" s="98" t="s">
        <v>1299</v>
      </c>
      <c r="P64" s="98"/>
      <c r="Q64" s="43" t="s">
        <v>322</v>
      </c>
      <c r="R64" s="35"/>
      <c r="S64" s="45">
        <v>6899134</v>
      </c>
      <c r="T64" s="45"/>
      <c r="U64" s="47"/>
    </row>
    <row r="65" spans="1:21" ht="15.75" thickBot="1">
      <c r="A65" s="12"/>
      <c r="B65" s="34"/>
      <c r="C65" s="46"/>
      <c r="D65" s="46"/>
      <c r="E65" s="48"/>
      <c r="F65" s="35"/>
      <c r="G65" s="46"/>
      <c r="H65" s="46"/>
      <c r="I65" s="48"/>
      <c r="J65" s="35"/>
      <c r="K65" s="46"/>
      <c r="L65" s="46"/>
      <c r="M65" s="48"/>
      <c r="N65" s="35"/>
      <c r="O65" s="93"/>
      <c r="P65" s="93"/>
      <c r="Q65" s="44"/>
      <c r="R65" s="35"/>
      <c r="S65" s="46"/>
      <c r="T65" s="46"/>
      <c r="U65" s="48"/>
    </row>
    <row r="66" spans="1:21">
      <c r="A66" s="12"/>
      <c r="B66" s="15"/>
      <c r="C66" s="33"/>
      <c r="D66" s="33"/>
      <c r="E66" s="33"/>
      <c r="F66" s="15"/>
      <c r="G66" s="33"/>
      <c r="H66" s="33"/>
      <c r="I66" s="33"/>
      <c r="J66" s="15"/>
      <c r="K66" s="33"/>
      <c r="L66" s="33"/>
      <c r="M66" s="33"/>
      <c r="N66" s="15"/>
      <c r="O66" s="33"/>
      <c r="P66" s="33"/>
      <c r="Q66" s="33"/>
      <c r="R66" s="15"/>
      <c r="S66" s="33"/>
      <c r="T66" s="33"/>
      <c r="U66" s="33"/>
    </row>
    <row r="67" spans="1:21">
      <c r="A67" s="12"/>
      <c r="B67" s="36" t="s">
        <v>78</v>
      </c>
      <c r="C67" s="36" t="s">
        <v>219</v>
      </c>
      <c r="D67" s="37">
        <v>6547607</v>
      </c>
      <c r="E67" s="35"/>
      <c r="F67" s="35"/>
      <c r="G67" s="36" t="s">
        <v>219</v>
      </c>
      <c r="H67" s="37">
        <v>1807932</v>
      </c>
      <c r="I67" s="35"/>
      <c r="J67" s="35"/>
      <c r="K67" s="36" t="s">
        <v>219</v>
      </c>
      <c r="L67" s="37">
        <v>27821280</v>
      </c>
      <c r="M67" s="35"/>
      <c r="N67" s="35"/>
      <c r="O67" s="36" t="s">
        <v>219</v>
      </c>
      <c r="P67" s="92" t="s">
        <v>1306</v>
      </c>
      <c r="Q67" s="36" t="s">
        <v>322</v>
      </c>
      <c r="R67" s="35"/>
      <c r="S67" s="36" t="s">
        <v>219</v>
      </c>
      <c r="T67" s="37">
        <v>22009543</v>
      </c>
      <c r="U67" s="35"/>
    </row>
    <row r="68" spans="1:21" ht="15.75" thickBot="1">
      <c r="A68" s="12"/>
      <c r="B68" s="36"/>
      <c r="C68" s="56"/>
      <c r="D68" s="57"/>
      <c r="E68" s="58"/>
      <c r="F68" s="35"/>
      <c r="G68" s="56"/>
      <c r="H68" s="57"/>
      <c r="I68" s="58"/>
      <c r="J68" s="35"/>
      <c r="K68" s="56"/>
      <c r="L68" s="57"/>
      <c r="M68" s="58"/>
      <c r="N68" s="35"/>
      <c r="O68" s="56"/>
      <c r="P68" s="99"/>
      <c r="Q68" s="56"/>
      <c r="R68" s="35"/>
      <c r="S68" s="56"/>
      <c r="T68" s="57"/>
      <c r="U68" s="58"/>
    </row>
    <row r="69" spans="1:21" ht="15.75" thickTop="1">
      <c r="A69" s="12"/>
      <c r="B69" s="155" t="s">
        <v>1315</v>
      </c>
      <c r="C69" s="155"/>
      <c r="D69" s="155"/>
      <c r="E69" s="155"/>
      <c r="F69" s="155"/>
      <c r="G69" s="155"/>
      <c r="H69" s="155"/>
      <c r="I69" s="155"/>
      <c r="J69" s="155"/>
      <c r="K69" s="155"/>
      <c r="L69" s="155"/>
      <c r="M69" s="155"/>
      <c r="N69" s="155"/>
      <c r="O69" s="155"/>
      <c r="P69" s="155"/>
      <c r="Q69" s="155"/>
      <c r="R69" s="155"/>
      <c r="S69" s="155"/>
      <c r="T69" s="155"/>
      <c r="U69" s="155"/>
    </row>
    <row r="70" spans="1:21">
      <c r="A70" s="12"/>
      <c r="B70" s="30"/>
      <c r="C70" s="30"/>
      <c r="D70" s="30"/>
      <c r="E70" s="30"/>
      <c r="F70" s="30"/>
      <c r="G70" s="30"/>
      <c r="H70" s="30"/>
      <c r="I70" s="30"/>
      <c r="J70" s="30"/>
      <c r="K70" s="30"/>
      <c r="L70" s="30"/>
      <c r="M70" s="30"/>
      <c r="N70" s="30"/>
      <c r="O70" s="30"/>
      <c r="P70" s="30"/>
      <c r="Q70" s="30"/>
      <c r="R70" s="30"/>
      <c r="S70" s="30"/>
      <c r="T70" s="30"/>
      <c r="U70" s="30"/>
    </row>
    <row r="71" spans="1:21">
      <c r="A71" s="12"/>
      <c r="B71" s="30"/>
      <c r="C71" s="30"/>
      <c r="D71" s="30"/>
      <c r="E71" s="30"/>
      <c r="F71" s="30"/>
      <c r="G71" s="30"/>
      <c r="H71" s="30"/>
      <c r="I71" s="30"/>
      <c r="J71" s="30"/>
      <c r="K71" s="30"/>
      <c r="L71" s="30"/>
      <c r="M71" s="30"/>
      <c r="N71" s="30"/>
      <c r="O71" s="30"/>
      <c r="P71" s="30"/>
      <c r="Q71" s="30"/>
      <c r="R71" s="30"/>
      <c r="S71" s="30"/>
      <c r="T71" s="30"/>
      <c r="U71" s="30"/>
    </row>
    <row r="72" spans="1:21">
      <c r="A72" s="12"/>
      <c r="B72" s="16"/>
      <c r="C72" s="16"/>
      <c r="D72" s="16"/>
      <c r="E72" s="16"/>
      <c r="F72" s="16"/>
      <c r="G72" s="16"/>
      <c r="H72" s="16"/>
      <c r="I72" s="16"/>
      <c r="J72" s="16"/>
      <c r="K72" s="16"/>
      <c r="L72" s="16"/>
      <c r="M72" s="16"/>
      <c r="N72" s="16"/>
      <c r="O72" s="16"/>
      <c r="P72" s="16"/>
      <c r="Q72" s="16"/>
      <c r="R72" s="16"/>
      <c r="S72" s="16"/>
      <c r="T72" s="16"/>
      <c r="U72" s="16"/>
    </row>
    <row r="73" spans="1:21" ht="15.75" thickBot="1">
      <c r="A73" s="12"/>
      <c r="B73" s="15"/>
      <c r="C73" s="154">
        <v>41639</v>
      </c>
      <c r="D73" s="154"/>
      <c r="E73" s="154"/>
      <c r="F73" s="154"/>
      <c r="G73" s="154"/>
      <c r="H73" s="154"/>
      <c r="I73" s="154"/>
      <c r="J73" s="154"/>
      <c r="K73" s="154"/>
      <c r="L73" s="154"/>
      <c r="M73" s="154"/>
      <c r="N73" s="154"/>
      <c r="O73" s="154"/>
      <c r="P73" s="154"/>
      <c r="Q73" s="154"/>
      <c r="R73" s="154"/>
      <c r="S73" s="154"/>
      <c r="T73" s="154"/>
      <c r="U73" s="154"/>
    </row>
    <row r="74" spans="1:21" ht="15.75" thickBot="1">
      <c r="A74" s="12"/>
      <c r="B74" s="19" t="s">
        <v>1292</v>
      </c>
      <c r="C74" s="89" t="s">
        <v>1293</v>
      </c>
      <c r="D74" s="89"/>
      <c r="E74" s="89"/>
      <c r="F74" s="15"/>
      <c r="G74" s="89" t="s">
        <v>1294</v>
      </c>
      <c r="H74" s="89"/>
      <c r="I74" s="89"/>
      <c r="J74" s="15"/>
      <c r="K74" s="89" t="s">
        <v>1295</v>
      </c>
      <c r="L74" s="89"/>
      <c r="M74" s="89"/>
      <c r="N74" s="15"/>
      <c r="O74" s="89" t="s">
        <v>1296</v>
      </c>
      <c r="P74" s="89"/>
      <c r="Q74" s="89"/>
      <c r="R74" s="15"/>
      <c r="S74" s="89" t="s">
        <v>1297</v>
      </c>
      <c r="T74" s="89"/>
      <c r="U74" s="89"/>
    </row>
    <row r="75" spans="1:21">
      <c r="A75" s="12"/>
      <c r="B75" s="19" t="s">
        <v>826</v>
      </c>
      <c r="C75" s="33"/>
      <c r="D75" s="33"/>
      <c r="E75" s="33"/>
      <c r="F75" s="15"/>
      <c r="G75" s="33"/>
      <c r="H75" s="33"/>
      <c r="I75" s="33"/>
      <c r="J75" s="15"/>
      <c r="K75" s="33"/>
      <c r="L75" s="33"/>
      <c r="M75" s="33"/>
      <c r="N75" s="15"/>
      <c r="O75" s="33"/>
      <c r="P75" s="33"/>
      <c r="Q75" s="33"/>
      <c r="R75" s="15"/>
      <c r="S75" s="33"/>
      <c r="T75" s="33"/>
      <c r="U75" s="33"/>
    </row>
    <row r="76" spans="1:21">
      <c r="A76" s="12"/>
      <c r="B76" s="49" t="s">
        <v>38</v>
      </c>
      <c r="C76" s="49" t="s">
        <v>219</v>
      </c>
      <c r="D76" s="39">
        <v>2530</v>
      </c>
      <c r="E76" s="32"/>
      <c r="F76" s="32"/>
      <c r="G76" s="49" t="s">
        <v>219</v>
      </c>
      <c r="H76" s="39">
        <v>408957</v>
      </c>
      <c r="I76" s="32"/>
      <c r="J76" s="32"/>
      <c r="K76" s="49" t="s">
        <v>219</v>
      </c>
      <c r="L76" s="39">
        <v>13200247</v>
      </c>
      <c r="M76" s="32"/>
      <c r="N76" s="32"/>
      <c r="O76" s="49" t="s">
        <v>219</v>
      </c>
      <c r="P76" s="79" t="s">
        <v>319</v>
      </c>
      <c r="Q76" s="32"/>
      <c r="R76" s="32"/>
      <c r="S76" s="49" t="s">
        <v>219</v>
      </c>
      <c r="T76" s="39">
        <v>13611734</v>
      </c>
      <c r="U76" s="32"/>
    </row>
    <row r="77" spans="1:21">
      <c r="A77" s="12"/>
      <c r="B77" s="49"/>
      <c r="C77" s="49"/>
      <c r="D77" s="39"/>
      <c r="E77" s="32"/>
      <c r="F77" s="32"/>
      <c r="G77" s="49"/>
      <c r="H77" s="39"/>
      <c r="I77" s="32"/>
      <c r="J77" s="32"/>
      <c r="K77" s="49"/>
      <c r="L77" s="39"/>
      <c r="M77" s="32"/>
      <c r="N77" s="32"/>
      <c r="O77" s="49"/>
      <c r="P77" s="79"/>
      <c r="Q77" s="32"/>
      <c r="R77" s="32"/>
      <c r="S77" s="49"/>
      <c r="T77" s="39"/>
      <c r="U77" s="32"/>
    </row>
    <row r="78" spans="1:21">
      <c r="A78" s="12"/>
      <c r="B78" s="36" t="s">
        <v>39</v>
      </c>
      <c r="C78" s="37">
        <v>3223</v>
      </c>
      <c r="D78" s="37"/>
      <c r="E78" s="35"/>
      <c r="F78" s="35"/>
      <c r="G78" s="92">
        <v>509</v>
      </c>
      <c r="H78" s="92"/>
      <c r="I78" s="35"/>
      <c r="J78" s="35"/>
      <c r="K78" s="37">
        <v>430325</v>
      </c>
      <c r="L78" s="37"/>
      <c r="M78" s="35"/>
      <c r="N78" s="35"/>
      <c r="O78" s="92" t="s">
        <v>319</v>
      </c>
      <c r="P78" s="92"/>
      <c r="Q78" s="35"/>
      <c r="R78" s="35"/>
      <c r="S78" s="37">
        <v>434057</v>
      </c>
      <c r="T78" s="37"/>
      <c r="U78" s="35"/>
    </row>
    <row r="79" spans="1:21">
      <c r="A79" s="12"/>
      <c r="B79" s="36"/>
      <c r="C79" s="37"/>
      <c r="D79" s="37"/>
      <c r="E79" s="35"/>
      <c r="F79" s="35"/>
      <c r="G79" s="92"/>
      <c r="H79" s="92"/>
      <c r="I79" s="35"/>
      <c r="J79" s="35"/>
      <c r="K79" s="37"/>
      <c r="L79" s="37"/>
      <c r="M79" s="35"/>
      <c r="N79" s="35"/>
      <c r="O79" s="92"/>
      <c r="P79" s="92"/>
      <c r="Q79" s="35"/>
      <c r="R79" s="35"/>
      <c r="S79" s="37"/>
      <c r="T79" s="37"/>
      <c r="U79" s="35"/>
    </row>
    <row r="80" spans="1:21">
      <c r="A80" s="12"/>
      <c r="B80" s="49" t="s">
        <v>1298</v>
      </c>
      <c r="C80" s="39">
        <v>6046060</v>
      </c>
      <c r="D80" s="39"/>
      <c r="E80" s="32"/>
      <c r="F80" s="32"/>
      <c r="G80" s="39">
        <v>1258889</v>
      </c>
      <c r="H80" s="39"/>
      <c r="I80" s="32"/>
      <c r="J80" s="32"/>
      <c r="K80" s="79" t="s">
        <v>319</v>
      </c>
      <c r="L80" s="79"/>
      <c r="M80" s="32"/>
      <c r="N80" s="32"/>
      <c r="O80" s="79" t="s">
        <v>1316</v>
      </c>
      <c r="P80" s="79"/>
      <c r="Q80" s="49" t="s">
        <v>322</v>
      </c>
      <c r="R80" s="32"/>
      <c r="S80" s="79" t="s">
        <v>319</v>
      </c>
      <c r="T80" s="79"/>
      <c r="U80" s="32"/>
    </row>
    <row r="81" spans="1:21">
      <c r="A81" s="12"/>
      <c r="B81" s="49"/>
      <c r="C81" s="39"/>
      <c r="D81" s="39"/>
      <c r="E81" s="32"/>
      <c r="F81" s="32"/>
      <c r="G81" s="39"/>
      <c r="H81" s="39"/>
      <c r="I81" s="32"/>
      <c r="J81" s="32"/>
      <c r="K81" s="79"/>
      <c r="L81" s="79"/>
      <c r="M81" s="32"/>
      <c r="N81" s="32"/>
      <c r="O81" s="79"/>
      <c r="P81" s="79"/>
      <c r="Q81" s="49"/>
      <c r="R81" s="32"/>
      <c r="S81" s="79"/>
      <c r="T81" s="79"/>
      <c r="U81" s="32"/>
    </row>
    <row r="82" spans="1:21">
      <c r="A82" s="12"/>
      <c r="B82" s="36" t="s">
        <v>1300</v>
      </c>
      <c r="C82" s="37">
        <v>2251</v>
      </c>
      <c r="D82" s="37"/>
      <c r="E82" s="35"/>
      <c r="F82" s="35"/>
      <c r="G82" s="92" t="s">
        <v>319</v>
      </c>
      <c r="H82" s="92"/>
      <c r="I82" s="35"/>
      <c r="J82" s="35"/>
      <c r="K82" s="37">
        <v>405110</v>
      </c>
      <c r="L82" s="37"/>
      <c r="M82" s="35"/>
      <c r="N82" s="35"/>
      <c r="O82" s="92" t="s">
        <v>1317</v>
      </c>
      <c r="P82" s="92"/>
      <c r="Q82" s="36" t="s">
        <v>322</v>
      </c>
      <c r="R82" s="35"/>
      <c r="S82" s="92" t="s">
        <v>319</v>
      </c>
      <c r="T82" s="92"/>
      <c r="U82" s="35"/>
    </row>
    <row r="83" spans="1:21">
      <c r="A83" s="12"/>
      <c r="B83" s="36"/>
      <c r="C83" s="37"/>
      <c r="D83" s="37"/>
      <c r="E83" s="35"/>
      <c r="F83" s="35"/>
      <c r="G83" s="92"/>
      <c r="H83" s="92"/>
      <c r="I83" s="35"/>
      <c r="J83" s="35"/>
      <c r="K83" s="37"/>
      <c r="L83" s="37"/>
      <c r="M83" s="35"/>
      <c r="N83" s="35"/>
      <c r="O83" s="92"/>
      <c r="P83" s="92"/>
      <c r="Q83" s="36"/>
      <c r="R83" s="35"/>
      <c r="S83" s="92"/>
      <c r="T83" s="92"/>
      <c r="U83" s="35"/>
    </row>
    <row r="84" spans="1:21">
      <c r="A84" s="12"/>
      <c r="B84" s="49" t="s">
        <v>43</v>
      </c>
      <c r="C84" s="79" t="s">
        <v>319</v>
      </c>
      <c r="D84" s="79"/>
      <c r="E84" s="32"/>
      <c r="F84" s="32"/>
      <c r="G84" s="79" t="s">
        <v>319</v>
      </c>
      <c r="H84" s="79"/>
      <c r="I84" s="32"/>
      <c r="J84" s="32"/>
      <c r="K84" s="39">
        <v>1085369</v>
      </c>
      <c r="L84" s="39"/>
      <c r="M84" s="32"/>
      <c r="N84" s="32"/>
      <c r="O84" s="79" t="s">
        <v>1318</v>
      </c>
      <c r="P84" s="79"/>
      <c r="Q84" s="49" t="s">
        <v>322</v>
      </c>
      <c r="R84" s="32"/>
      <c r="S84" s="39">
        <v>753924</v>
      </c>
      <c r="T84" s="39"/>
      <c r="U84" s="32"/>
    </row>
    <row r="85" spans="1:21">
      <c r="A85" s="12"/>
      <c r="B85" s="49"/>
      <c r="C85" s="79"/>
      <c r="D85" s="79"/>
      <c r="E85" s="32"/>
      <c r="F85" s="32"/>
      <c r="G85" s="79"/>
      <c r="H85" s="79"/>
      <c r="I85" s="32"/>
      <c r="J85" s="32"/>
      <c r="K85" s="39"/>
      <c r="L85" s="39"/>
      <c r="M85" s="32"/>
      <c r="N85" s="32"/>
      <c r="O85" s="79"/>
      <c r="P85" s="79"/>
      <c r="Q85" s="49"/>
      <c r="R85" s="32"/>
      <c r="S85" s="39"/>
      <c r="T85" s="39"/>
      <c r="U85" s="32"/>
    </row>
    <row r="86" spans="1:21">
      <c r="A86" s="12"/>
      <c r="B86" s="36" t="s">
        <v>44</v>
      </c>
      <c r="C86" s="92" t="s">
        <v>319</v>
      </c>
      <c r="D86" s="92"/>
      <c r="E86" s="35"/>
      <c r="F86" s="35"/>
      <c r="G86" s="92" t="s">
        <v>319</v>
      </c>
      <c r="H86" s="92"/>
      <c r="I86" s="35"/>
      <c r="J86" s="35"/>
      <c r="K86" s="37">
        <v>5645156</v>
      </c>
      <c r="L86" s="37"/>
      <c r="M86" s="35"/>
      <c r="N86" s="35"/>
      <c r="O86" s="92" t="s">
        <v>1319</v>
      </c>
      <c r="P86" s="92"/>
      <c r="Q86" s="36" t="s">
        <v>322</v>
      </c>
      <c r="R86" s="35"/>
      <c r="S86" s="37">
        <v>1804330</v>
      </c>
      <c r="T86" s="37"/>
      <c r="U86" s="35"/>
    </row>
    <row r="87" spans="1:21">
      <c r="A87" s="12"/>
      <c r="B87" s="36"/>
      <c r="C87" s="92"/>
      <c r="D87" s="92"/>
      <c r="E87" s="35"/>
      <c r="F87" s="35"/>
      <c r="G87" s="92"/>
      <c r="H87" s="92"/>
      <c r="I87" s="35"/>
      <c r="J87" s="35"/>
      <c r="K87" s="37"/>
      <c r="L87" s="37"/>
      <c r="M87" s="35"/>
      <c r="N87" s="35"/>
      <c r="O87" s="92"/>
      <c r="P87" s="92"/>
      <c r="Q87" s="36"/>
      <c r="R87" s="35"/>
      <c r="S87" s="37"/>
      <c r="T87" s="37"/>
      <c r="U87" s="35"/>
    </row>
    <row r="88" spans="1:21">
      <c r="A88" s="12"/>
      <c r="B88" s="49" t="s">
        <v>45</v>
      </c>
      <c r="C88" s="79" t="s">
        <v>319</v>
      </c>
      <c r="D88" s="79"/>
      <c r="E88" s="32"/>
      <c r="F88" s="32"/>
      <c r="G88" s="79" t="s">
        <v>319</v>
      </c>
      <c r="H88" s="79"/>
      <c r="I88" s="32"/>
      <c r="J88" s="32"/>
      <c r="K88" s="39">
        <v>1064246</v>
      </c>
      <c r="L88" s="39"/>
      <c r="M88" s="32"/>
      <c r="N88" s="32"/>
      <c r="O88" s="79" t="s">
        <v>319</v>
      </c>
      <c r="P88" s="79"/>
      <c r="Q88" s="32"/>
      <c r="R88" s="32"/>
      <c r="S88" s="39">
        <v>1064246</v>
      </c>
      <c r="T88" s="39"/>
      <c r="U88" s="32"/>
    </row>
    <row r="89" spans="1:21">
      <c r="A89" s="12"/>
      <c r="B89" s="49"/>
      <c r="C89" s="79"/>
      <c r="D89" s="79"/>
      <c r="E89" s="32"/>
      <c r="F89" s="32"/>
      <c r="G89" s="79"/>
      <c r="H89" s="79"/>
      <c r="I89" s="32"/>
      <c r="J89" s="32"/>
      <c r="K89" s="39"/>
      <c r="L89" s="39"/>
      <c r="M89" s="32"/>
      <c r="N89" s="32"/>
      <c r="O89" s="79"/>
      <c r="P89" s="79"/>
      <c r="Q89" s="32"/>
      <c r="R89" s="32"/>
      <c r="S89" s="39"/>
      <c r="T89" s="39"/>
      <c r="U89" s="32"/>
    </row>
    <row r="90" spans="1:21">
      <c r="A90" s="12"/>
      <c r="B90" s="36" t="s">
        <v>46</v>
      </c>
      <c r="C90" s="92" t="s">
        <v>319</v>
      </c>
      <c r="D90" s="92"/>
      <c r="E90" s="35"/>
      <c r="F90" s="35"/>
      <c r="G90" s="92" t="s">
        <v>319</v>
      </c>
      <c r="H90" s="92"/>
      <c r="I90" s="35"/>
      <c r="J90" s="35"/>
      <c r="K90" s="37">
        <v>1109312</v>
      </c>
      <c r="L90" s="37"/>
      <c r="M90" s="35"/>
      <c r="N90" s="35"/>
      <c r="O90" s="92" t="s">
        <v>1320</v>
      </c>
      <c r="P90" s="92"/>
      <c r="Q90" s="36" t="s">
        <v>322</v>
      </c>
      <c r="R90" s="35"/>
      <c r="S90" s="37">
        <v>328343</v>
      </c>
      <c r="T90" s="37"/>
      <c r="U90" s="35"/>
    </row>
    <row r="91" spans="1:21">
      <c r="A91" s="12"/>
      <c r="B91" s="36"/>
      <c r="C91" s="92"/>
      <c r="D91" s="92"/>
      <c r="E91" s="35"/>
      <c r="F91" s="35"/>
      <c r="G91" s="92"/>
      <c r="H91" s="92"/>
      <c r="I91" s="35"/>
      <c r="J91" s="35"/>
      <c r="K91" s="37"/>
      <c r="L91" s="37"/>
      <c r="M91" s="35"/>
      <c r="N91" s="35"/>
      <c r="O91" s="92"/>
      <c r="P91" s="92"/>
      <c r="Q91" s="36"/>
      <c r="R91" s="35"/>
      <c r="S91" s="37"/>
      <c r="T91" s="37"/>
      <c r="U91" s="35"/>
    </row>
    <row r="92" spans="1:21">
      <c r="A92" s="12"/>
      <c r="B92" s="49" t="s">
        <v>47</v>
      </c>
      <c r="C92" s="79" t="s">
        <v>319</v>
      </c>
      <c r="D92" s="79"/>
      <c r="E92" s="32"/>
      <c r="F92" s="32"/>
      <c r="G92" s="79" t="s">
        <v>319</v>
      </c>
      <c r="H92" s="79"/>
      <c r="I92" s="32"/>
      <c r="J92" s="32"/>
      <c r="K92" s="39">
        <v>342314</v>
      </c>
      <c r="L92" s="39"/>
      <c r="M92" s="32"/>
      <c r="N92" s="32"/>
      <c r="O92" s="79" t="s">
        <v>319</v>
      </c>
      <c r="P92" s="79"/>
      <c r="Q92" s="32"/>
      <c r="R92" s="32"/>
      <c r="S92" s="39">
        <v>342314</v>
      </c>
      <c r="T92" s="39"/>
      <c r="U92" s="32"/>
    </row>
    <row r="93" spans="1:21">
      <c r="A93" s="12"/>
      <c r="B93" s="49"/>
      <c r="C93" s="79"/>
      <c r="D93" s="79"/>
      <c r="E93" s="32"/>
      <c r="F93" s="32"/>
      <c r="G93" s="79"/>
      <c r="H93" s="79"/>
      <c r="I93" s="32"/>
      <c r="J93" s="32"/>
      <c r="K93" s="39"/>
      <c r="L93" s="39"/>
      <c r="M93" s="32"/>
      <c r="N93" s="32"/>
      <c r="O93" s="79"/>
      <c r="P93" s="79"/>
      <c r="Q93" s="32"/>
      <c r="R93" s="32"/>
      <c r="S93" s="39"/>
      <c r="T93" s="39"/>
      <c r="U93" s="32"/>
    </row>
    <row r="94" spans="1:21">
      <c r="A94" s="12"/>
      <c r="B94" s="36" t="s">
        <v>50</v>
      </c>
      <c r="C94" s="37">
        <v>6598</v>
      </c>
      <c r="D94" s="37"/>
      <c r="E94" s="35"/>
      <c r="F94" s="35"/>
      <c r="G94" s="37">
        <v>60342</v>
      </c>
      <c r="H94" s="37"/>
      <c r="I94" s="35"/>
      <c r="J94" s="35"/>
      <c r="K94" s="37">
        <v>1714651</v>
      </c>
      <c r="L94" s="37"/>
      <c r="M94" s="35"/>
      <c r="N94" s="35"/>
      <c r="O94" s="92" t="s">
        <v>1321</v>
      </c>
      <c r="P94" s="92"/>
      <c r="Q94" s="36" t="s">
        <v>322</v>
      </c>
      <c r="R94" s="35"/>
      <c r="S94" s="37">
        <v>1227146</v>
      </c>
      <c r="T94" s="37"/>
      <c r="U94" s="35"/>
    </row>
    <row r="95" spans="1:21" ht="15.75" thickBot="1">
      <c r="A95" s="12"/>
      <c r="B95" s="36"/>
      <c r="C95" s="46"/>
      <c r="D95" s="46"/>
      <c r="E95" s="48"/>
      <c r="F95" s="35"/>
      <c r="G95" s="46"/>
      <c r="H95" s="46"/>
      <c r="I95" s="48"/>
      <c r="J95" s="35"/>
      <c r="K95" s="46"/>
      <c r="L95" s="46"/>
      <c r="M95" s="48"/>
      <c r="N95" s="35"/>
      <c r="O95" s="93"/>
      <c r="P95" s="93"/>
      <c r="Q95" s="44"/>
      <c r="R95" s="35"/>
      <c r="S95" s="46"/>
      <c r="T95" s="46"/>
      <c r="U95" s="48"/>
    </row>
    <row r="96" spans="1:21">
      <c r="A96" s="12"/>
      <c r="B96" s="38" t="s">
        <v>51</v>
      </c>
      <c r="C96" s="74" t="s">
        <v>219</v>
      </c>
      <c r="D96" s="55">
        <v>6060662</v>
      </c>
      <c r="E96" s="33"/>
      <c r="F96" s="32"/>
      <c r="G96" s="74" t="s">
        <v>219</v>
      </c>
      <c r="H96" s="55">
        <v>1728697</v>
      </c>
      <c r="I96" s="33"/>
      <c r="J96" s="32"/>
      <c r="K96" s="74" t="s">
        <v>219</v>
      </c>
      <c r="L96" s="55">
        <v>24996730</v>
      </c>
      <c r="M96" s="33"/>
      <c r="N96" s="32"/>
      <c r="O96" s="74" t="s">
        <v>219</v>
      </c>
      <c r="P96" s="76" t="s">
        <v>1322</v>
      </c>
      <c r="Q96" s="74" t="s">
        <v>322</v>
      </c>
      <c r="R96" s="32"/>
      <c r="S96" s="74" t="s">
        <v>219</v>
      </c>
      <c r="T96" s="55">
        <v>19566094</v>
      </c>
      <c r="U96" s="33"/>
    </row>
    <row r="97" spans="1:21" ht="15.75" thickBot="1">
      <c r="A97" s="12"/>
      <c r="B97" s="38"/>
      <c r="C97" s="60"/>
      <c r="D97" s="62"/>
      <c r="E97" s="64"/>
      <c r="F97" s="32"/>
      <c r="G97" s="60"/>
      <c r="H97" s="62"/>
      <c r="I97" s="64"/>
      <c r="J97" s="32"/>
      <c r="K97" s="60"/>
      <c r="L97" s="62"/>
      <c r="M97" s="64"/>
      <c r="N97" s="32"/>
      <c r="O97" s="60"/>
      <c r="P97" s="105"/>
      <c r="Q97" s="60"/>
      <c r="R97" s="32"/>
      <c r="S97" s="60"/>
      <c r="T97" s="62"/>
      <c r="U97" s="64"/>
    </row>
    <row r="98" spans="1:21" ht="15.75" thickTop="1">
      <c r="A98" s="12"/>
      <c r="B98" s="21"/>
      <c r="C98" s="95"/>
      <c r="D98" s="95"/>
      <c r="E98" s="95"/>
      <c r="F98" s="21"/>
      <c r="G98" s="95"/>
      <c r="H98" s="95"/>
      <c r="I98" s="95"/>
      <c r="J98" s="21"/>
      <c r="K98" s="95"/>
      <c r="L98" s="95"/>
      <c r="M98" s="95"/>
      <c r="N98" s="21"/>
      <c r="O98" s="95"/>
      <c r="P98" s="95"/>
      <c r="Q98" s="95"/>
      <c r="R98" s="21"/>
      <c r="S98" s="95"/>
      <c r="T98" s="95"/>
      <c r="U98" s="95"/>
    </row>
    <row r="99" spans="1:21">
      <c r="A99" s="12"/>
      <c r="B99" s="19" t="s">
        <v>52</v>
      </c>
      <c r="C99" s="32"/>
      <c r="D99" s="32"/>
      <c r="E99" s="32"/>
      <c r="F99" s="15"/>
      <c r="G99" s="32"/>
      <c r="H99" s="32"/>
      <c r="I99" s="32"/>
      <c r="J99" s="15"/>
      <c r="K99" s="32"/>
      <c r="L99" s="32"/>
      <c r="M99" s="32"/>
      <c r="N99" s="15"/>
      <c r="O99" s="32"/>
      <c r="P99" s="32"/>
      <c r="Q99" s="32"/>
      <c r="R99" s="15"/>
      <c r="S99" s="32"/>
      <c r="T99" s="32"/>
      <c r="U99" s="32"/>
    </row>
    <row r="100" spans="1:21">
      <c r="A100" s="12"/>
      <c r="B100" s="36" t="s">
        <v>53</v>
      </c>
      <c r="C100" s="36" t="s">
        <v>219</v>
      </c>
      <c r="D100" s="92" t="s">
        <v>319</v>
      </c>
      <c r="E100" s="35"/>
      <c r="F100" s="35"/>
      <c r="G100" s="36" t="s">
        <v>219</v>
      </c>
      <c r="H100" s="92" t="s">
        <v>319</v>
      </c>
      <c r="I100" s="35"/>
      <c r="J100" s="35"/>
      <c r="K100" s="36" t="s">
        <v>219</v>
      </c>
      <c r="L100" s="37">
        <v>12625766</v>
      </c>
      <c r="M100" s="35"/>
      <c r="N100" s="35"/>
      <c r="O100" s="36" t="s">
        <v>219</v>
      </c>
      <c r="P100" s="92" t="s">
        <v>1323</v>
      </c>
      <c r="Q100" s="36" t="s">
        <v>322</v>
      </c>
      <c r="R100" s="35"/>
      <c r="S100" s="36" t="s">
        <v>219</v>
      </c>
      <c r="T100" s="37">
        <v>8824696</v>
      </c>
      <c r="U100" s="35"/>
    </row>
    <row r="101" spans="1:21">
      <c r="A101" s="12"/>
      <c r="B101" s="36"/>
      <c r="C101" s="36"/>
      <c r="D101" s="92"/>
      <c r="E101" s="35"/>
      <c r="F101" s="35"/>
      <c r="G101" s="36"/>
      <c r="H101" s="92"/>
      <c r="I101" s="35"/>
      <c r="J101" s="35"/>
      <c r="K101" s="36"/>
      <c r="L101" s="37"/>
      <c r="M101" s="35"/>
      <c r="N101" s="35"/>
      <c r="O101" s="36"/>
      <c r="P101" s="92"/>
      <c r="Q101" s="36"/>
      <c r="R101" s="35"/>
      <c r="S101" s="36"/>
      <c r="T101" s="37"/>
      <c r="U101" s="35"/>
    </row>
    <row r="102" spans="1:21">
      <c r="A102" s="12"/>
      <c r="B102" s="49" t="s">
        <v>54</v>
      </c>
      <c r="C102" s="79" t="s">
        <v>319</v>
      </c>
      <c r="D102" s="79"/>
      <c r="E102" s="32"/>
      <c r="F102" s="32"/>
      <c r="G102" s="79" t="s">
        <v>319</v>
      </c>
      <c r="H102" s="79"/>
      <c r="I102" s="32"/>
      <c r="J102" s="32"/>
      <c r="K102" s="39">
        <v>2677334</v>
      </c>
      <c r="L102" s="39"/>
      <c r="M102" s="32"/>
      <c r="N102" s="32"/>
      <c r="O102" s="79" t="s">
        <v>1320</v>
      </c>
      <c r="P102" s="79"/>
      <c r="Q102" s="49" t="s">
        <v>322</v>
      </c>
      <c r="R102" s="32"/>
      <c r="S102" s="39">
        <v>1896365</v>
      </c>
      <c r="T102" s="39"/>
      <c r="U102" s="32"/>
    </row>
    <row r="103" spans="1:21">
      <c r="A103" s="12"/>
      <c r="B103" s="49"/>
      <c r="C103" s="79"/>
      <c r="D103" s="79"/>
      <c r="E103" s="32"/>
      <c r="F103" s="32"/>
      <c r="G103" s="79"/>
      <c r="H103" s="79"/>
      <c r="I103" s="32"/>
      <c r="J103" s="32"/>
      <c r="K103" s="39"/>
      <c r="L103" s="39"/>
      <c r="M103" s="32"/>
      <c r="N103" s="32"/>
      <c r="O103" s="79"/>
      <c r="P103" s="79"/>
      <c r="Q103" s="49"/>
      <c r="R103" s="32"/>
      <c r="S103" s="39"/>
      <c r="T103" s="39"/>
      <c r="U103" s="32"/>
    </row>
    <row r="104" spans="1:21">
      <c r="A104" s="12"/>
      <c r="B104" s="36" t="s">
        <v>55</v>
      </c>
      <c r="C104" s="92" t="s">
        <v>319</v>
      </c>
      <c r="D104" s="92"/>
      <c r="E104" s="35"/>
      <c r="F104" s="35"/>
      <c r="G104" s="92" t="s">
        <v>319</v>
      </c>
      <c r="H104" s="92"/>
      <c r="I104" s="35"/>
      <c r="J104" s="35"/>
      <c r="K104" s="37">
        <v>662394</v>
      </c>
      <c r="L104" s="37"/>
      <c r="M104" s="35"/>
      <c r="N104" s="35"/>
      <c r="O104" s="92" t="s">
        <v>1324</v>
      </c>
      <c r="P104" s="92"/>
      <c r="Q104" s="36" t="s">
        <v>322</v>
      </c>
      <c r="R104" s="35"/>
      <c r="S104" s="37">
        <v>196167</v>
      </c>
      <c r="T104" s="37"/>
      <c r="U104" s="35"/>
    </row>
    <row r="105" spans="1:21">
      <c r="A105" s="12"/>
      <c r="B105" s="36"/>
      <c r="C105" s="92"/>
      <c r="D105" s="92"/>
      <c r="E105" s="35"/>
      <c r="F105" s="35"/>
      <c r="G105" s="92"/>
      <c r="H105" s="92"/>
      <c r="I105" s="35"/>
      <c r="J105" s="35"/>
      <c r="K105" s="37"/>
      <c r="L105" s="37"/>
      <c r="M105" s="35"/>
      <c r="N105" s="35"/>
      <c r="O105" s="92"/>
      <c r="P105" s="92"/>
      <c r="Q105" s="36"/>
      <c r="R105" s="35"/>
      <c r="S105" s="37"/>
      <c r="T105" s="37"/>
      <c r="U105" s="35"/>
    </row>
    <row r="106" spans="1:21">
      <c r="A106" s="12"/>
      <c r="B106" s="49" t="s">
        <v>56</v>
      </c>
      <c r="C106" s="79" t="s">
        <v>319</v>
      </c>
      <c r="D106" s="79"/>
      <c r="E106" s="32"/>
      <c r="F106" s="32"/>
      <c r="G106" s="79" t="s">
        <v>319</v>
      </c>
      <c r="H106" s="79"/>
      <c r="I106" s="32"/>
      <c r="J106" s="32"/>
      <c r="K106" s="39">
        <v>1064246</v>
      </c>
      <c r="L106" s="39"/>
      <c r="M106" s="32"/>
      <c r="N106" s="32"/>
      <c r="O106" s="79" t="s">
        <v>319</v>
      </c>
      <c r="P106" s="79"/>
      <c r="Q106" s="32"/>
      <c r="R106" s="32"/>
      <c r="S106" s="39">
        <v>1064246</v>
      </c>
      <c r="T106" s="39"/>
      <c r="U106" s="32"/>
    </row>
    <row r="107" spans="1:21">
      <c r="A107" s="12"/>
      <c r="B107" s="49"/>
      <c r="C107" s="79"/>
      <c r="D107" s="79"/>
      <c r="E107" s="32"/>
      <c r="F107" s="32"/>
      <c r="G107" s="79"/>
      <c r="H107" s="79"/>
      <c r="I107" s="32"/>
      <c r="J107" s="32"/>
      <c r="K107" s="39"/>
      <c r="L107" s="39"/>
      <c r="M107" s="32"/>
      <c r="N107" s="32"/>
      <c r="O107" s="79"/>
      <c r="P107" s="79"/>
      <c r="Q107" s="32"/>
      <c r="R107" s="32"/>
      <c r="S107" s="39"/>
      <c r="T107" s="39"/>
      <c r="U107" s="32"/>
    </row>
    <row r="108" spans="1:21">
      <c r="A108" s="12"/>
      <c r="B108" s="36" t="s">
        <v>57</v>
      </c>
      <c r="C108" s="92" t="s">
        <v>319</v>
      </c>
      <c r="D108" s="92"/>
      <c r="E108" s="35"/>
      <c r="F108" s="35"/>
      <c r="G108" s="92" t="s">
        <v>319</v>
      </c>
      <c r="H108" s="92"/>
      <c r="I108" s="35"/>
      <c r="J108" s="35"/>
      <c r="K108" s="37">
        <v>758490</v>
      </c>
      <c r="L108" s="37"/>
      <c r="M108" s="35"/>
      <c r="N108" s="35"/>
      <c r="O108" s="92" t="s">
        <v>1325</v>
      </c>
      <c r="P108" s="92"/>
      <c r="Q108" s="36" t="s">
        <v>322</v>
      </c>
      <c r="R108" s="35"/>
      <c r="S108" s="37">
        <v>421297</v>
      </c>
      <c r="T108" s="37"/>
      <c r="U108" s="35"/>
    </row>
    <row r="109" spans="1:21">
      <c r="A109" s="12"/>
      <c r="B109" s="36"/>
      <c r="C109" s="92"/>
      <c r="D109" s="92"/>
      <c r="E109" s="35"/>
      <c r="F109" s="35"/>
      <c r="G109" s="92"/>
      <c r="H109" s="92"/>
      <c r="I109" s="35"/>
      <c r="J109" s="35"/>
      <c r="K109" s="37"/>
      <c r="L109" s="37"/>
      <c r="M109" s="35"/>
      <c r="N109" s="35"/>
      <c r="O109" s="92"/>
      <c r="P109" s="92"/>
      <c r="Q109" s="36"/>
      <c r="R109" s="35"/>
      <c r="S109" s="37"/>
      <c r="T109" s="37"/>
      <c r="U109" s="35"/>
    </row>
    <row r="110" spans="1:21">
      <c r="A110" s="12"/>
      <c r="B110" s="49" t="s">
        <v>58</v>
      </c>
      <c r="C110" s="39">
        <v>300000</v>
      </c>
      <c r="D110" s="39"/>
      <c r="E110" s="32"/>
      <c r="F110" s="32"/>
      <c r="G110" s="39">
        <v>500000</v>
      </c>
      <c r="H110" s="39"/>
      <c r="I110" s="32"/>
      <c r="J110" s="32"/>
      <c r="K110" s="79" t="s">
        <v>319</v>
      </c>
      <c r="L110" s="79"/>
      <c r="M110" s="32"/>
      <c r="N110" s="32"/>
      <c r="O110" s="79" t="s">
        <v>319</v>
      </c>
      <c r="P110" s="79"/>
      <c r="Q110" s="32"/>
      <c r="R110" s="32"/>
      <c r="S110" s="39">
        <v>800000</v>
      </c>
      <c r="T110" s="39"/>
      <c r="U110" s="32"/>
    </row>
    <row r="111" spans="1:21">
      <c r="A111" s="12"/>
      <c r="B111" s="49"/>
      <c r="C111" s="39"/>
      <c r="D111" s="39"/>
      <c r="E111" s="32"/>
      <c r="F111" s="32"/>
      <c r="G111" s="39"/>
      <c r="H111" s="39"/>
      <c r="I111" s="32"/>
      <c r="J111" s="32"/>
      <c r="K111" s="79"/>
      <c r="L111" s="79"/>
      <c r="M111" s="32"/>
      <c r="N111" s="32"/>
      <c r="O111" s="79"/>
      <c r="P111" s="79"/>
      <c r="Q111" s="32"/>
      <c r="R111" s="32"/>
      <c r="S111" s="39"/>
      <c r="T111" s="39"/>
      <c r="U111" s="32"/>
    </row>
    <row r="112" spans="1:21">
      <c r="A112" s="12"/>
      <c r="B112" s="36" t="s">
        <v>59</v>
      </c>
      <c r="C112" s="37">
        <v>100000</v>
      </c>
      <c r="D112" s="37"/>
      <c r="E112" s="35"/>
      <c r="F112" s="35"/>
      <c r="G112" s="92" t="s">
        <v>319</v>
      </c>
      <c r="H112" s="92"/>
      <c r="I112" s="35"/>
      <c r="J112" s="35"/>
      <c r="K112" s="92" t="s">
        <v>319</v>
      </c>
      <c r="L112" s="92"/>
      <c r="M112" s="35"/>
      <c r="N112" s="35"/>
      <c r="O112" s="92" t="s">
        <v>319</v>
      </c>
      <c r="P112" s="92"/>
      <c r="Q112" s="35"/>
      <c r="R112" s="35"/>
      <c r="S112" s="37">
        <v>100000</v>
      </c>
      <c r="T112" s="37"/>
      <c r="U112" s="35"/>
    </row>
    <row r="113" spans="1:21">
      <c r="A113" s="12"/>
      <c r="B113" s="36"/>
      <c r="C113" s="37"/>
      <c r="D113" s="37"/>
      <c r="E113" s="35"/>
      <c r="F113" s="35"/>
      <c r="G113" s="92"/>
      <c r="H113" s="92"/>
      <c r="I113" s="35"/>
      <c r="J113" s="35"/>
      <c r="K113" s="92"/>
      <c r="L113" s="92"/>
      <c r="M113" s="35"/>
      <c r="N113" s="35"/>
      <c r="O113" s="92"/>
      <c r="P113" s="92"/>
      <c r="Q113" s="35"/>
      <c r="R113" s="35"/>
      <c r="S113" s="37"/>
      <c r="T113" s="37"/>
      <c r="U113" s="35"/>
    </row>
    <row r="114" spans="1:21">
      <c r="A114" s="12"/>
      <c r="B114" s="49" t="s">
        <v>1310</v>
      </c>
      <c r="C114" s="79">
        <v>18</v>
      </c>
      <c r="D114" s="79"/>
      <c r="E114" s="32"/>
      <c r="F114" s="32"/>
      <c r="G114" s="39">
        <v>10250</v>
      </c>
      <c r="H114" s="39"/>
      <c r="I114" s="32"/>
      <c r="J114" s="32"/>
      <c r="K114" s="39">
        <v>397093</v>
      </c>
      <c r="L114" s="39"/>
      <c r="M114" s="32"/>
      <c r="N114" s="32"/>
      <c r="O114" s="79" t="s">
        <v>1317</v>
      </c>
      <c r="P114" s="79"/>
      <c r="Q114" s="49" t="s">
        <v>322</v>
      </c>
      <c r="R114" s="32"/>
      <c r="S114" s="79" t="s">
        <v>319</v>
      </c>
      <c r="T114" s="79"/>
      <c r="U114" s="32"/>
    </row>
    <row r="115" spans="1:21">
      <c r="A115" s="12"/>
      <c r="B115" s="49"/>
      <c r="C115" s="79"/>
      <c r="D115" s="79"/>
      <c r="E115" s="32"/>
      <c r="F115" s="32"/>
      <c r="G115" s="39"/>
      <c r="H115" s="39"/>
      <c r="I115" s="32"/>
      <c r="J115" s="32"/>
      <c r="K115" s="39"/>
      <c r="L115" s="39"/>
      <c r="M115" s="32"/>
      <c r="N115" s="32"/>
      <c r="O115" s="79"/>
      <c r="P115" s="79"/>
      <c r="Q115" s="49"/>
      <c r="R115" s="32"/>
      <c r="S115" s="79"/>
      <c r="T115" s="79"/>
      <c r="U115" s="32"/>
    </row>
    <row r="116" spans="1:21">
      <c r="A116" s="12"/>
      <c r="B116" s="36" t="s">
        <v>62</v>
      </c>
      <c r="C116" s="37">
        <v>13148</v>
      </c>
      <c r="D116" s="37"/>
      <c r="E116" s="35"/>
      <c r="F116" s="35"/>
      <c r="G116" s="37">
        <v>33206</v>
      </c>
      <c r="H116" s="37"/>
      <c r="I116" s="35"/>
      <c r="J116" s="35"/>
      <c r="K116" s="37">
        <v>691699</v>
      </c>
      <c r="L116" s="37"/>
      <c r="M116" s="35"/>
      <c r="N116" s="35"/>
      <c r="O116" s="92" t="s">
        <v>1326</v>
      </c>
      <c r="P116" s="92"/>
      <c r="Q116" s="36" t="s">
        <v>322</v>
      </c>
      <c r="R116" s="35"/>
      <c r="S116" s="37">
        <v>615827</v>
      </c>
      <c r="T116" s="37"/>
      <c r="U116" s="35"/>
    </row>
    <row r="117" spans="1:21" ht="15.75" thickBot="1">
      <c r="A117" s="12"/>
      <c r="B117" s="36"/>
      <c r="C117" s="46"/>
      <c r="D117" s="46"/>
      <c r="E117" s="48"/>
      <c r="F117" s="35"/>
      <c r="G117" s="46"/>
      <c r="H117" s="46"/>
      <c r="I117" s="48"/>
      <c r="J117" s="35"/>
      <c r="K117" s="46"/>
      <c r="L117" s="46"/>
      <c r="M117" s="48"/>
      <c r="N117" s="35"/>
      <c r="O117" s="93"/>
      <c r="P117" s="93"/>
      <c r="Q117" s="44"/>
      <c r="R117" s="35"/>
      <c r="S117" s="46"/>
      <c r="T117" s="46"/>
      <c r="U117" s="48"/>
    </row>
    <row r="118" spans="1:21">
      <c r="A118" s="12"/>
      <c r="B118" s="38" t="s">
        <v>63</v>
      </c>
      <c r="C118" s="55">
        <v>413166</v>
      </c>
      <c r="D118" s="55"/>
      <c r="E118" s="33"/>
      <c r="F118" s="32"/>
      <c r="G118" s="55">
        <v>543456</v>
      </c>
      <c r="H118" s="55"/>
      <c r="I118" s="33"/>
      <c r="J118" s="32"/>
      <c r="K118" s="55">
        <v>18877022</v>
      </c>
      <c r="L118" s="55"/>
      <c r="M118" s="33"/>
      <c r="N118" s="32"/>
      <c r="O118" s="76" t="s">
        <v>1327</v>
      </c>
      <c r="P118" s="76"/>
      <c r="Q118" s="74" t="s">
        <v>322</v>
      </c>
      <c r="R118" s="32"/>
      <c r="S118" s="55">
        <v>13918598</v>
      </c>
      <c r="T118" s="55"/>
      <c r="U118" s="33"/>
    </row>
    <row r="119" spans="1:21" ht="15.75" thickBot="1">
      <c r="A119" s="12"/>
      <c r="B119" s="38"/>
      <c r="C119" s="40"/>
      <c r="D119" s="40"/>
      <c r="E119" s="41"/>
      <c r="F119" s="32"/>
      <c r="G119" s="40"/>
      <c r="H119" s="40"/>
      <c r="I119" s="41"/>
      <c r="J119" s="32"/>
      <c r="K119" s="40"/>
      <c r="L119" s="40"/>
      <c r="M119" s="41"/>
      <c r="N119" s="32"/>
      <c r="O119" s="80"/>
      <c r="P119" s="80"/>
      <c r="Q119" s="91"/>
      <c r="R119" s="32"/>
      <c r="S119" s="40"/>
      <c r="T119" s="40"/>
      <c r="U119" s="41"/>
    </row>
    <row r="120" spans="1:21">
      <c r="A120" s="12"/>
      <c r="B120" s="21"/>
      <c r="C120" s="47"/>
      <c r="D120" s="47"/>
      <c r="E120" s="47"/>
      <c r="F120" s="21"/>
      <c r="G120" s="47"/>
      <c r="H120" s="47"/>
      <c r="I120" s="47"/>
      <c r="J120" s="21"/>
      <c r="K120" s="47"/>
      <c r="L120" s="47"/>
      <c r="M120" s="47"/>
      <c r="N120" s="21"/>
      <c r="O120" s="47"/>
      <c r="P120" s="47"/>
      <c r="Q120" s="47"/>
      <c r="R120" s="21"/>
      <c r="S120" s="47"/>
      <c r="T120" s="47"/>
      <c r="U120" s="47"/>
    </row>
    <row r="121" spans="1:21">
      <c r="A121" s="12"/>
      <c r="B121" s="96" t="s">
        <v>66</v>
      </c>
      <c r="C121" s="79" t="s">
        <v>319</v>
      </c>
      <c r="D121" s="79"/>
      <c r="E121" s="32"/>
      <c r="F121" s="32"/>
      <c r="G121" s="79" t="s">
        <v>319</v>
      </c>
      <c r="H121" s="79"/>
      <c r="I121" s="32"/>
      <c r="J121" s="32"/>
      <c r="K121" s="79" t="s">
        <v>319</v>
      </c>
      <c r="L121" s="79"/>
      <c r="M121" s="32"/>
      <c r="N121" s="32"/>
      <c r="O121" s="79" t="s">
        <v>319</v>
      </c>
      <c r="P121" s="79"/>
      <c r="Q121" s="32"/>
      <c r="R121" s="32"/>
      <c r="S121" s="79" t="s">
        <v>319</v>
      </c>
      <c r="T121" s="79"/>
      <c r="U121" s="32"/>
    </row>
    <row r="122" spans="1:21">
      <c r="A122" s="12"/>
      <c r="B122" s="96"/>
      <c r="C122" s="79"/>
      <c r="D122" s="79"/>
      <c r="E122" s="32"/>
      <c r="F122" s="32"/>
      <c r="G122" s="79"/>
      <c r="H122" s="79"/>
      <c r="I122" s="32"/>
      <c r="J122" s="32"/>
      <c r="K122" s="79"/>
      <c r="L122" s="79"/>
      <c r="M122" s="32"/>
      <c r="N122" s="32"/>
      <c r="O122" s="79"/>
      <c r="P122" s="79"/>
      <c r="Q122" s="32"/>
      <c r="R122" s="32"/>
      <c r="S122" s="79"/>
      <c r="T122" s="79"/>
      <c r="U122" s="32"/>
    </row>
    <row r="123" spans="1:21">
      <c r="A123" s="12"/>
      <c r="B123" s="21"/>
      <c r="C123" s="35"/>
      <c r="D123" s="35"/>
      <c r="E123" s="35"/>
      <c r="F123" s="21"/>
      <c r="G123" s="35"/>
      <c r="H123" s="35"/>
      <c r="I123" s="35"/>
      <c r="J123" s="21"/>
      <c r="K123" s="35"/>
      <c r="L123" s="35"/>
      <c r="M123" s="35"/>
      <c r="N123" s="21"/>
      <c r="O123" s="35"/>
      <c r="P123" s="35"/>
      <c r="Q123" s="35"/>
      <c r="R123" s="21"/>
      <c r="S123" s="35"/>
      <c r="T123" s="35"/>
      <c r="U123" s="35"/>
    </row>
    <row r="124" spans="1:21">
      <c r="A124" s="12"/>
      <c r="B124" s="19" t="s">
        <v>1149</v>
      </c>
      <c r="C124" s="32"/>
      <c r="D124" s="32"/>
      <c r="E124" s="32"/>
      <c r="F124" s="15"/>
      <c r="G124" s="32"/>
      <c r="H124" s="32"/>
      <c r="I124" s="32"/>
      <c r="J124" s="15"/>
      <c r="K124" s="32"/>
      <c r="L124" s="32"/>
      <c r="M124" s="32"/>
      <c r="N124" s="15"/>
      <c r="O124" s="32"/>
      <c r="P124" s="32"/>
      <c r="Q124" s="32"/>
      <c r="R124" s="15"/>
      <c r="S124" s="32"/>
      <c r="T124" s="32"/>
      <c r="U124" s="32"/>
    </row>
    <row r="125" spans="1:21">
      <c r="A125" s="12"/>
      <c r="B125" s="36" t="s">
        <v>75</v>
      </c>
      <c r="C125" s="37">
        <v>5647496</v>
      </c>
      <c r="D125" s="37"/>
      <c r="E125" s="35"/>
      <c r="F125" s="35"/>
      <c r="G125" s="37">
        <v>1185241</v>
      </c>
      <c r="H125" s="37"/>
      <c r="I125" s="35"/>
      <c r="J125" s="35"/>
      <c r="K125" s="37">
        <v>6119708</v>
      </c>
      <c r="L125" s="37"/>
      <c r="M125" s="35"/>
      <c r="N125" s="35"/>
      <c r="O125" s="92" t="s">
        <v>1316</v>
      </c>
      <c r="P125" s="92"/>
      <c r="Q125" s="36" t="s">
        <v>322</v>
      </c>
      <c r="R125" s="35"/>
      <c r="S125" s="37">
        <v>5647496</v>
      </c>
      <c r="T125" s="37"/>
      <c r="U125" s="35"/>
    </row>
    <row r="126" spans="1:21">
      <c r="A126" s="12"/>
      <c r="B126" s="36"/>
      <c r="C126" s="37"/>
      <c r="D126" s="37"/>
      <c r="E126" s="35"/>
      <c r="F126" s="35"/>
      <c r="G126" s="37"/>
      <c r="H126" s="37"/>
      <c r="I126" s="35"/>
      <c r="J126" s="35"/>
      <c r="K126" s="37"/>
      <c r="L126" s="37"/>
      <c r="M126" s="35"/>
      <c r="N126" s="35"/>
      <c r="O126" s="92"/>
      <c r="P126" s="92"/>
      <c r="Q126" s="36"/>
      <c r="R126" s="35"/>
      <c r="S126" s="37"/>
      <c r="T126" s="37"/>
      <c r="U126" s="35"/>
    </row>
    <row r="127" spans="1:21">
      <c r="A127" s="12"/>
      <c r="B127" s="49" t="s">
        <v>76</v>
      </c>
      <c r="C127" s="79" t="s">
        <v>319</v>
      </c>
      <c r="D127" s="79"/>
      <c r="E127" s="32"/>
      <c r="F127" s="32"/>
      <c r="G127" s="79" t="s">
        <v>319</v>
      </c>
      <c r="H127" s="79"/>
      <c r="I127" s="32"/>
      <c r="J127" s="32"/>
      <c r="K127" s="79" t="s">
        <v>319</v>
      </c>
      <c r="L127" s="79"/>
      <c r="M127" s="32"/>
      <c r="N127" s="32"/>
      <c r="O127" s="79" t="s">
        <v>319</v>
      </c>
      <c r="P127" s="79"/>
      <c r="Q127" s="32"/>
      <c r="R127" s="32"/>
      <c r="S127" s="79" t="s">
        <v>319</v>
      </c>
      <c r="T127" s="79"/>
      <c r="U127" s="32"/>
    </row>
    <row r="128" spans="1:21" ht="15.75" thickBot="1">
      <c r="A128" s="12"/>
      <c r="B128" s="49"/>
      <c r="C128" s="80"/>
      <c r="D128" s="80"/>
      <c r="E128" s="41"/>
      <c r="F128" s="32"/>
      <c r="G128" s="80"/>
      <c r="H128" s="80"/>
      <c r="I128" s="41"/>
      <c r="J128" s="32"/>
      <c r="K128" s="80"/>
      <c r="L128" s="80"/>
      <c r="M128" s="41"/>
      <c r="N128" s="32"/>
      <c r="O128" s="80"/>
      <c r="P128" s="80"/>
      <c r="Q128" s="41"/>
      <c r="R128" s="32"/>
      <c r="S128" s="80"/>
      <c r="T128" s="80"/>
      <c r="U128" s="41"/>
    </row>
    <row r="129" spans="1:21">
      <c r="A129" s="12"/>
      <c r="B129" s="34" t="s">
        <v>77</v>
      </c>
      <c r="C129" s="45">
        <v>5647496</v>
      </c>
      <c r="D129" s="45"/>
      <c r="E129" s="47"/>
      <c r="F129" s="35"/>
      <c r="G129" s="45">
        <v>1185241</v>
      </c>
      <c r="H129" s="45"/>
      <c r="I129" s="47"/>
      <c r="J129" s="35"/>
      <c r="K129" s="45">
        <v>6119708</v>
      </c>
      <c r="L129" s="45"/>
      <c r="M129" s="47"/>
      <c r="N129" s="35"/>
      <c r="O129" s="98" t="s">
        <v>1316</v>
      </c>
      <c r="P129" s="98"/>
      <c r="Q129" s="43" t="s">
        <v>322</v>
      </c>
      <c r="R129" s="35"/>
      <c r="S129" s="45">
        <v>5647496</v>
      </c>
      <c r="T129" s="45"/>
      <c r="U129" s="47"/>
    </row>
    <row r="130" spans="1:21" ht="15.75" thickBot="1">
      <c r="A130" s="12"/>
      <c r="B130" s="34"/>
      <c r="C130" s="46"/>
      <c r="D130" s="46"/>
      <c r="E130" s="48"/>
      <c r="F130" s="35"/>
      <c r="G130" s="46"/>
      <c r="H130" s="46"/>
      <c r="I130" s="48"/>
      <c r="J130" s="35"/>
      <c r="K130" s="46"/>
      <c r="L130" s="46"/>
      <c r="M130" s="48"/>
      <c r="N130" s="35"/>
      <c r="O130" s="93"/>
      <c r="P130" s="93"/>
      <c r="Q130" s="44"/>
      <c r="R130" s="35"/>
      <c r="S130" s="46"/>
      <c r="T130" s="46"/>
      <c r="U130" s="48"/>
    </row>
    <row r="131" spans="1:21">
      <c r="A131" s="12"/>
      <c r="B131" s="15"/>
      <c r="C131" s="33"/>
      <c r="D131" s="33"/>
      <c r="E131" s="33"/>
      <c r="F131" s="15"/>
      <c r="G131" s="33"/>
      <c r="H131" s="33"/>
      <c r="I131" s="33"/>
      <c r="J131" s="15"/>
      <c r="K131" s="33"/>
      <c r="L131" s="33"/>
      <c r="M131" s="33"/>
      <c r="N131" s="15"/>
      <c r="O131" s="33"/>
      <c r="P131" s="33"/>
      <c r="Q131" s="33"/>
      <c r="R131" s="15"/>
      <c r="S131" s="33"/>
      <c r="T131" s="33"/>
      <c r="U131" s="33"/>
    </row>
    <row r="132" spans="1:21">
      <c r="A132" s="12"/>
      <c r="B132" s="36" t="s">
        <v>78</v>
      </c>
      <c r="C132" s="36" t="s">
        <v>219</v>
      </c>
      <c r="D132" s="37">
        <v>6060662</v>
      </c>
      <c r="E132" s="35"/>
      <c r="F132" s="35"/>
      <c r="G132" s="36" t="s">
        <v>219</v>
      </c>
      <c r="H132" s="37">
        <v>1728697</v>
      </c>
      <c r="I132" s="35"/>
      <c r="J132" s="35"/>
      <c r="K132" s="36" t="s">
        <v>219</v>
      </c>
      <c r="L132" s="37">
        <v>24996730</v>
      </c>
      <c r="M132" s="35"/>
      <c r="N132" s="35"/>
      <c r="O132" s="36" t="s">
        <v>219</v>
      </c>
      <c r="P132" s="92" t="s">
        <v>1322</v>
      </c>
      <c r="Q132" s="36" t="s">
        <v>322</v>
      </c>
      <c r="R132" s="35"/>
      <c r="S132" s="36" t="s">
        <v>219</v>
      </c>
      <c r="T132" s="37">
        <v>19566094</v>
      </c>
      <c r="U132" s="35"/>
    </row>
    <row r="133" spans="1:21" ht="15.75" thickBot="1">
      <c r="A133" s="12"/>
      <c r="B133" s="36"/>
      <c r="C133" s="56"/>
      <c r="D133" s="57"/>
      <c r="E133" s="58"/>
      <c r="F133" s="35"/>
      <c r="G133" s="56"/>
      <c r="H133" s="57"/>
      <c r="I133" s="58"/>
      <c r="J133" s="35"/>
      <c r="K133" s="56"/>
      <c r="L133" s="57"/>
      <c r="M133" s="58"/>
      <c r="N133" s="35"/>
      <c r="O133" s="56"/>
      <c r="P133" s="99"/>
      <c r="Q133" s="56"/>
      <c r="R133" s="35"/>
      <c r="S133" s="56"/>
      <c r="T133" s="57"/>
      <c r="U133" s="58"/>
    </row>
    <row r="134" spans="1:21" ht="15.75" thickTop="1">
      <c r="A134" s="12"/>
      <c r="B134" s="30"/>
      <c r="C134" s="30"/>
      <c r="D134" s="30"/>
      <c r="E134" s="30"/>
      <c r="F134" s="30"/>
      <c r="G134" s="30"/>
      <c r="H134" s="30"/>
      <c r="I134" s="30"/>
      <c r="J134" s="30"/>
      <c r="K134" s="30"/>
      <c r="L134" s="30"/>
      <c r="M134" s="30"/>
      <c r="N134" s="30"/>
      <c r="O134" s="30"/>
      <c r="P134" s="30"/>
      <c r="Q134" s="30"/>
      <c r="R134" s="30"/>
      <c r="S134" s="30"/>
      <c r="T134" s="30"/>
      <c r="U134" s="30"/>
    </row>
    <row r="135" spans="1:21">
      <c r="A135" s="12"/>
      <c r="B135" s="30"/>
      <c r="C135" s="30"/>
      <c r="D135" s="30"/>
      <c r="E135" s="30"/>
      <c r="F135" s="30"/>
      <c r="G135" s="30"/>
      <c r="H135" s="30"/>
      <c r="I135" s="30"/>
      <c r="J135" s="30"/>
      <c r="K135" s="30"/>
      <c r="L135" s="30"/>
      <c r="M135" s="30"/>
      <c r="N135" s="30"/>
      <c r="O135" s="30"/>
      <c r="P135" s="30"/>
      <c r="Q135" s="30"/>
      <c r="R135" s="30"/>
      <c r="S135" s="30"/>
      <c r="T135" s="30"/>
      <c r="U135" s="30"/>
    </row>
    <row r="136" spans="1:21">
      <c r="A136" s="12"/>
      <c r="B136" s="30"/>
      <c r="C136" s="30"/>
      <c r="D136" s="30"/>
      <c r="E136" s="30"/>
      <c r="F136" s="30"/>
      <c r="G136" s="30"/>
      <c r="H136" s="30"/>
      <c r="I136" s="30"/>
      <c r="J136" s="30"/>
      <c r="K136" s="30"/>
      <c r="L136" s="30"/>
      <c r="M136" s="30"/>
      <c r="N136" s="30"/>
      <c r="O136" s="30"/>
      <c r="P136" s="30"/>
      <c r="Q136" s="30"/>
      <c r="R136" s="30"/>
      <c r="S136" s="30"/>
      <c r="T136" s="30"/>
      <c r="U136" s="30"/>
    </row>
    <row r="137" spans="1:21">
      <c r="A137" s="12"/>
      <c r="B137" s="16"/>
      <c r="C137" s="16"/>
      <c r="D137" s="16"/>
      <c r="E137" s="16"/>
      <c r="F137" s="16"/>
      <c r="G137" s="16"/>
      <c r="H137" s="16"/>
      <c r="I137" s="16"/>
      <c r="J137" s="16"/>
      <c r="K137" s="16"/>
      <c r="L137" s="16"/>
      <c r="M137" s="16"/>
      <c r="N137" s="16"/>
      <c r="O137" s="16"/>
      <c r="P137" s="16"/>
      <c r="Q137" s="16"/>
      <c r="R137" s="16"/>
      <c r="S137" s="16"/>
      <c r="T137" s="16"/>
      <c r="U137" s="16"/>
    </row>
    <row r="138" spans="1:21" ht="15.75" thickBot="1">
      <c r="A138" s="12"/>
      <c r="B138" s="15"/>
      <c r="C138" s="31" t="s">
        <v>317</v>
      </c>
      <c r="D138" s="31"/>
      <c r="E138" s="31"/>
      <c r="F138" s="31"/>
      <c r="G138" s="31"/>
      <c r="H138" s="31"/>
      <c r="I138" s="31"/>
      <c r="J138" s="31"/>
      <c r="K138" s="31"/>
      <c r="L138" s="31"/>
      <c r="M138" s="31"/>
      <c r="N138" s="31"/>
      <c r="O138" s="31"/>
      <c r="P138" s="31"/>
      <c r="Q138" s="31"/>
      <c r="R138" s="31"/>
      <c r="S138" s="31"/>
      <c r="T138" s="31"/>
      <c r="U138" s="31"/>
    </row>
    <row r="139" spans="1:21" ht="25.5" thickBot="1">
      <c r="A139" s="12"/>
      <c r="B139" s="19" t="s">
        <v>1328</v>
      </c>
      <c r="C139" s="89" t="s">
        <v>1293</v>
      </c>
      <c r="D139" s="89"/>
      <c r="E139" s="89"/>
      <c r="F139" s="15"/>
      <c r="G139" s="89" t="s">
        <v>1294</v>
      </c>
      <c r="H139" s="89"/>
      <c r="I139" s="89"/>
      <c r="J139" s="15"/>
      <c r="K139" s="89" t="s">
        <v>1295</v>
      </c>
      <c r="L139" s="89"/>
      <c r="M139" s="89"/>
      <c r="N139" s="15"/>
      <c r="O139" s="89" t="s">
        <v>1296</v>
      </c>
      <c r="P139" s="89"/>
      <c r="Q139" s="89"/>
      <c r="R139" s="15"/>
      <c r="S139" s="89" t="s">
        <v>1297</v>
      </c>
      <c r="T139" s="89"/>
      <c r="U139" s="89"/>
    </row>
    <row r="140" spans="1:21">
      <c r="A140" s="12"/>
      <c r="B140" s="19" t="s">
        <v>93</v>
      </c>
      <c r="C140" s="33"/>
      <c r="D140" s="33"/>
      <c r="E140" s="33"/>
      <c r="F140" s="15"/>
      <c r="G140" s="33"/>
      <c r="H140" s="33"/>
      <c r="I140" s="33"/>
      <c r="J140" s="15"/>
      <c r="K140" s="33"/>
      <c r="L140" s="33"/>
      <c r="M140" s="33"/>
      <c r="N140" s="15"/>
      <c r="O140" s="33"/>
      <c r="P140" s="33"/>
      <c r="Q140" s="33"/>
      <c r="R140" s="15"/>
      <c r="S140" s="33"/>
      <c r="T140" s="33"/>
      <c r="U140" s="33"/>
    </row>
    <row r="141" spans="1:21">
      <c r="A141" s="12"/>
      <c r="B141" s="49" t="s">
        <v>96</v>
      </c>
      <c r="C141" s="49" t="s">
        <v>219</v>
      </c>
      <c r="D141" s="79" t="s">
        <v>319</v>
      </c>
      <c r="E141" s="32"/>
      <c r="F141" s="32"/>
      <c r="G141" s="49" t="s">
        <v>219</v>
      </c>
      <c r="H141" s="79" t="s">
        <v>319</v>
      </c>
      <c r="I141" s="32"/>
      <c r="J141" s="32"/>
      <c r="K141" s="49" t="s">
        <v>219</v>
      </c>
      <c r="L141" s="39">
        <v>3593748</v>
      </c>
      <c r="M141" s="32"/>
      <c r="N141" s="32"/>
      <c r="O141" s="49" t="s">
        <v>219</v>
      </c>
      <c r="P141" s="79" t="s">
        <v>319</v>
      </c>
      <c r="Q141" s="32"/>
      <c r="R141" s="32"/>
      <c r="S141" s="49" t="s">
        <v>219</v>
      </c>
      <c r="T141" s="39">
        <v>3593748</v>
      </c>
      <c r="U141" s="32"/>
    </row>
    <row r="142" spans="1:21">
      <c r="A142" s="12"/>
      <c r="B142" s="49"/>
      <c r="C142" s="49"/>
      <c r="D142" s="79"/>
      <c r="E142" s="32"/>
      <c r="F142" s="32"/>
      <c r="G142" s="49"/>
      <c r="H142" s="79"/>
      <c r="I142" s="32"/>
      <c r="J142" s="32"/>
      <c r="K142" s="49"/>
      <c r="L142" s="39"/>
      <c r="M142" s="32"/>
      <c r="N142" s="32"/>
      <c r="O142" s="49"/>
      <c r="P142" s="79"/>
      <c r="Q142" s="32"/>
      <c r="R142" s="32"/>
      <c r="S142" s="49"/>
      <c r="T142" s="39"/>
      <c r="U142" s="32"/>
    </row>
    <row r="143" spans="1:21">
      <c r="A143" s="12"/>
      <c r="B143" s="36" t="s">
        <v>97</v>
      </c>
      <c r="C143" s="92" t="s">
        <v>319</v>
      </c>
      <c r="D143" s="92"/>
      <c r="E143" s="35"/>
      <c r="F143" s="35"/>
      <c r="G143" s="92" t="s">
        <v>319</v>
      </c>
      <c r="H143" s="92"/>
      <c r="I143" s="35"/>
      <c r="J143" s="35"/>
      <c r="K143" s="37">
        <v>326831</v>
      </c>
      <c r="L143" s="37"/>
      <c r="M143" s="35"/>
      <c r="N143" s="35"/>
      <c r="O143" s="92" t="s">
        <v>1329</v>
      </c>
      <c r="P143" s="92"/>
      <c r="Q143" s="36" t="s">
        <v>322</v>
      </c>
      <c r="R143" s="35"/>
      <c r="S143" s="37">
        <v>302585</v>
      </c>
      <c r="T143" s="37"/>
      <c r="U143" s="35"/>
    </row>
    <row r="144" spans="1:21">
      <c r="A144" s="12"/>
      <c r="B144" s="36"/>
      <c r="C144" s="92"/>
      <c r="D144" s="92"/>
      <c r="E144" s="35"/>
      <c r="F144" s="35"/>
      <c r="G144" s="92"/>
      <c r="H144" s="92"/>
      <c r="I144" s="35"/>
      <c r="J144" s="35"/>
      <c r="K144" s="37"/>
      <c r="L144" s="37"/>
      <c r="M144" s="35"/>
      <c r="N144" s="35"/>
      <c r="O144" s="92"/>
      <c r="P144" s="92"/>
      <c r="Q144" s="36"/>
      <c r="R144" s="35"/>
      <c r="S144" s="37"/>
      <c r="T144" s="37"/>
      <c r="U144" s="35"/>
    </row>
    <row r="145" spans="1:21">
      <c r="A145" s="12"/>
      <c r="B145" s="49" t="s">
        <v>98</v>
      </c>
      <c r="C145" s="79" t="s">
        <v>319</v>
      </c>
      <c r="D145" s="79"/>
      <c r="E145" s="32"/>
      <c r="F145" s="32"/>
      <c r="G145" s="79">
        <v>5</v>
      </c>
      <c r="H145" s="79"/>
      <c r="I145" s="32"/>
      <c r="J145" s="32"/>
      <c r="K145" s="39">
        <v>102912</v>
      </c>
      <c r="L145" s="39"/>
      <c r="M145" s="32"/>
      <c r="N145" s="32"/>
      <c r="O145" s="79" t="s">
        <v>319</v>
      </c>
      <c r="P145" s="79"/>
      <c r="Q145" s="32"/>
      <c r="R145" s="32"/>
      <c r="S145" s="39">
        <v>102917</v>
      </c>
      <c r="T145" s="39"/>
      <c r="U145" s="32"/>
    </row>
    <row r="146" spans="1:21">
      <c r="A146" s="12"/>
      <c r="B146" s="49"/>
      <c r="C146" s="79"/>
      <c r="D146" s="79"/>
      <c r="E146" s="32"/>
      <c r="F146" s="32"/>
      <c r="G146" s="79"/>
      <c r="H146" s="79"/>
      <c r="I146" s="32"/>
      <c r="J146" s="32"/>
      <c r="K146" s="39"/>
      <c r="L146" s="39"/>
      <c r="M146" s="32"/>
      <c r="N146" s="32"/>
      <c r="O146" s="79"/>
      <c r="P146" s="79"/>
      <c r="Q146" s="32"/>
      <c r="R146" s="32"/>
      <c r="S146" s="39"/>
      <c r="T146" s="39"/>
      <c r="U146" s="32"/>
    </row>
    <row r="147" spans="1:21">
      <c r="A147" s="12"/>
      <c r="B147" s="36" t="s">
        <v>101</v>
      </c>
      <c r="C147" s="92" t="s">
        <v>319</v>
      </c>
      <c r="D147" s="92"/>
      <c r="E147" s="35"/>
      <c r="F147" s="35"/>
      <c r="G147" s="92" t="s">
        <v>319</v>
      </c>
      <c r="H147" s="92"/>
      <c r="I147" s="35"/>
      <c r="J147" s="35"/>
      <c r="K147" s="92" t="s">
        <v>376</v>
      </c>
      <c r="L147" s="92"/>
      <c r="M147" s="36" t="s">
        <v>322</v>
      </c>
      <c r="N147" s="35"/>
      <c r="O147" s="92" t="s">
        <v>319</v>
      </c>
      <c r="P147" s="92"/>
      <c r="Q147" s="35"/>
      <c r="R147" s="35"/>
      <c r="S147" s="92" t="s">
        <v>376</v>
      </c>
      <c r="T147" s="92"/>
      <c r="U147" s="36" t="s">
        <v>322</v>
      </c>
    </row>
    <row r="148" spans="1:21">
      <c r="A148" s="12"/>
      <c r="B148" s="36"/>
      <c r="C148" s="92"/>
      <c r="D148" s="92"/>
      <c r="E148" s="35"/>
      <c r="F148" s="35"/>
      <c r="G148" s="92"/>
      <c r="H148" s="92"/>
      <c r="I148" s="35"/>
      <c r="J148" s="35"/>
      <c r="K148" s="92"/>
      <c r="L148" s="92"/>
      <c r="M148" s="36"/>
      <c r="N148" s="35"/>
      <c r="O148" s="92"/>
      <c r="P148" s="92"/>
      <c r="Q148" s="35"/>
      <c r="R148" s="35"/>
      <c r="S148" s="92"/>
      <c r="T148" s="92"/>
      <c r="U148" s="36"/>
    </row>
    <row r="149" spans="1:21">
      <c r="A149" s="12"/>
      <c r="B149" s="49" t="s">
        <v>102</v>
      </c>
      <c r="C149" s="79" t="s">
        <v>319</v>
      </c>
      <c r="D149" s="79"/>
      <c r="E149" s="32"/>
      <c r="F149" s="32"/>
      <c r="G149" s="79" t="s">
        <v>319</v>
      </c>
      <c r="H149" s="79"/>
      <c r="I149" s="32"/>
      <c r="J149" s="32"/>
      <c r="K149" s="39">
        <v>10142</v>
      </c>
      <c r="L149" s="39"/>
      <c r="M149" s="32"/>
      <c r="N149" s="32"/>
      <c r="O149" s="79" t="s">
        <v>319</v>
      </c>
      <c r="P149" s="79"/>
      <c r="Q149" s="32"/>
      <c r="R149" s="32"/>
      <c r="S149" s="39">
        <v>10142</v>
      </c>
      <c r="T149" s="39"/>
      <c r="U149" s="32"/>
    </row>
    <row r="150" spans="1:21">
      <c r="A150" s="12"/>
      <c r="B150" s="49"/>
      <c r="C150" s="79"/>
      <c r="D150" s="79"/>
      <c r="E150" s="32"/>
      <c r="F150" s="32"/>
      <c r="G150" s="79"/>
      <c r="H150" s="79"/>
      <c r="I150" s="32"/>
      <c r="J150" s="32"/>
      <c r="K150" s="39"/>
      <c r="L150" s="39"/>
      <c r="M150" s="32"/>
      <c r="N150" s="32"/>
      <c r="O150" s="79"/>
      <c r="P150" s="79"/>
      <c r="Q150" s="32"/>
      <c r="R150" s="32"/>
      <c r="S150" s="39"/>
      <c r="T150" s="39"/>
      <c r="U150" s="32"/>
    </row>
    <row r="151" spans="1:21">
      <c r="A151" s="12"/>
      <c r="B151" s="36" t="s">
        <v>103</v>
      </c>
      <c r="C151" s="92" t="s">
        <v>319</v>
      </c>
      <c r="D151" s="92"/>
      <c r="E151" s="35"/>
      <c r="F151" s="35"/>
      <c r="G151" s="92" t="s">
        <v>319</v>
      </c>
      <c r="H151" s="92"/>
      <c r="I151" s="35"/>
      <c r="J151" s="35"/>
      <c r="K151" s="37">
        <v>19883</v>
      </c>
      <c r="L151" s="37"/>
      <c r="M151" s="35"/>
      <c r="N151" s="35"/>
      <c r="O151" s="92" t="s">
        <v>319</v>
      </c>
      <c r="P151" s="92"/>
      <c r="Q151" s="35"/>
      <c r="R151" s="35"/>
      <c r="S151" s="37">
        <v>19883</v>
      </c>
      <c r="T151" s="37"/>
      <c r="U151" s="35"/>
    </row>
    <row r="152" spans="1:21">
      <c r="A152" s="12"/>
      <c r="B152" s="36"/>
      <c r="C152" s="92"/>
      <c r="D152" s="92"/>
      <c r="E152" s="35"/>
      <c r="F152" s="35"/>
      <c r="G152" s="92"/>
      <c r="H152" s="92"/>
      <c r="I152" s="35"/>
      <c r="J152" s="35"/>
      <c r="K152" s="37"/>
      <c r="L152" s="37"/>
      <c r="M152" s="35"/>
      <c r="N152" s="35"/>
      <c r="O152" s="92"/>
      <c r="P152" s="92"/>
      <c r="Q152" s="35"/>
      <c r="R152" s="35"/>
      <c r="S152" s="37"/>
      <c r="T152" s="37"/>
      <c r="U152" s="35"/>
    </row>
    <row r="153" spans="1:21">
      <c r="A153" s="12"/>
      <c r="B153" s="49" t="s">
        <v>104</v>
      </c>
      <c r="C153" s="79" t="s">
        <v>319</v>
      </c>
      <c r="D153" s="79"/>
      <c r="E153" s="32"/>
      <c r="F153" s="32"/>
      <c r="G153" s="79" t="s">
        <v>319</v>
      </c>
      <c r="H153" s="79"/>
      <c r="I153" s="32"/>
      <c r="J153" s="32"/>
      <c r="K153" s="79" t="s">
        <v>377</v>
      </c>
      <c r="L153" s="79"/>
      <c r="M153" s="49" t="s">
        <v>322</v>
      </c>
      <c r="N153" s="32"/>
      <c r="O153" s="79" t="s">
        <v>319</v>
      </c>
      <c r="P153" s="79"/>
      <c r="Q153" s="32"/>
      <c r="R153" s="32"/>
      <c r="S153" s="79" t="s">
        <v>377</v>
      </c>
      <c r="T153" s="79"/>
      <c r="U153" s="49" t="s">
        <v>322</v>
      </c>
    </row>
    <row r="154" spans="1:21" ht="15.75" thickBot="1">
      <c r="A154" s="12"/>
      <c r="B154" s="49"/>
      <c r="C154" s="80"/>
      <c r="D154" s="80"/>
      <c r="E154" s="41"/>
      <c r="F154" s="32"/>
      <c r="G154" s="80"/>
      <c r="H154" s="80"/>
      <c r="I154" s="41"/>
      <c r="J154" s="32"/>
      <c r="K154" s="80"/>
      <c r="L154" s="80"/>
      <c r="M154" s="91"/>
      <c r="N154" s="32"/>
      <c r="O154" s="80"/>
      <c r="P154" s="80"/>
      <c r="Q154" s="41"/>
      <c r="R154" s="32"/>
      <c r="S154" s="80"/>
      <c r="T154" s="80"/>
      <c r="U154" s="91"/>
    </row>
    <row r="155" spans="1:21">
      <c r="A155" s="12"/>
      <c r="B155" s="34" t="s">
        <v>105</v>
      </c>
      <c r="C155" s="98" t="s">
        <v>319</v>
      </c>
      <c r="D155" s="98"/>
      <c r="E155" s="47"/>
      <c r="F155" s="35"/>
      <c r="G155" s="98">
        <v>5</v>
      </c>
      <c r="H155" s="98"/>
      <c r="I155" s="47"/>
      <c r="J155" s="35"/>
      <c r="K155" s="45">
        <v>4013114</v>
      </c>
      <c r="L155" s="45"/>
      <c r="M155" s="47"/>
      <c r="N155" s="35"/>
      <c r="O155" s="98" t="s">
        <v>1329</v>
      </c>
      <c r="P155" s="98"/>
      <c r="Q155" s="43" t="s">
        <v>322</v>
      </c>
      <c r="R155" s="35"/>
      <c r="S155" s="45">
        <v>3988873</v>
      </c>
      <c r="T155" s="45"/>
      <c r="U155" s="47"/>
    </row>
    <row r="156" spans="1:21" ht="15.75" thickBot="1">
      <c r="A156" s="12"/>
      <c r="B156" s="34"/>
      <c r="C156" s="93"/>
      <c r="D156" s="93"/>
      <c r="E156" s="48"/>
      <c r="F156" s="35"/>
      <c r="G156" s="93"/>
      <c r="H156" s="93"/>
      <c r="I156" s="48"/>
      <c r="J156" s="35"/>
      <c r="K156" s="46"/>
      <c r="L156" s="46"/>
      <c r="M156" s="48"/>
      <c r="N156" s="35"/>
      <c r="O156" s="93"/>
      <c r="P156" s="93"/>
      <c r="Q156" s="44"/>
      <c r="R156" s="35"/>
      <c r="S156" s="46"/>
      <c r="T156" s="46"/>
      <c r="U156" s="48"/>
    </row>
    <row r="157" spans="1:21">
      <c r="A157" s="12"/>
      <c r="B157" s="15"/>
      <c r="C157" s="33"/>
      <c r="D157" s="33"/>
      <c r="E157" s="33"/>
      <c r="F157" s="15"/>
      <c r="G157" s="33"/>
      <c r="H157" s="33"/>
      <c r="I157" s="33"/>
      <c r="J157" s="15"/>
      <c r="K157" s="33"/>
      <c r="L157" s="33"/>
      <c r="M157" s="33"/>
      <c r="N157" s="15"/>
      <c r="O157" s="33"/>
      <c r="P157" s="33"/>
      <c r="Q157" s="33"/>
      <c r="R157" s="15"/>
      <c r="S157" s="33"/>
      <c r="T157" s="33"/>
      <c r="U157" s="33"/>
    </row>
    <row r="158" spans="1:21">
      <c r="A158" s="12"/>
      <c r="B158" s="26" t="s">
        <v>106</v>
      </c>
      <c r="C158" s="35"/>
      <c r="D158" s="35"/>
      <c r="E158" s="35"/>
      <c r="F158" s="21"/>
      <c r="G158" s="35"/>
      <c r="H158" s="35"/>
      <c r="I158" s="35"/>
      <c r="J158" s="21"/>
      <c r="K158" s="35"/>
      <c r="L158" s="35"/>
      <c r="M158" s="35"/>
      <c r="N158" s="21"/>
      <c r="O158" s="35"/>
      <c r="P158" s="35"/>
      <c r="Q158" s="35"/>
      <c r="R158" s="21"/>
      <c r="S158" s="35"/>
      <c r="T158" s="35"/>
      <c r="U158" s="35"/>
    </row>
    <row r="159" spans="1:21">
      <c r="A159" s="12"/>
      <c r="B159" s="49" t="s">
        <v>107</v>
      </c>
      <c r="C159" s="79" t="s">
        <v>319</v>
      </c>
      <c r="D159" s="79"/>
      <c r="E159" s="32"/>
      <c r="F159" s="32"/>
      <c r="G159" s="79" t="s">
        <v>319</v>
      </c>
      <c r="H159" s="79"/>
      <c r="I159" s="32"/>
      <c r="J159" s="32"/>
      <c r="K159" s="39">
        <v>1919250</v>
      </c>
      <c r="L159" s="39"/>
      <c r="M159" s="32"/>
      <c r="N159" s="32"/>
      <c r="O159" s="79" t="s">
        <v>319</v>
      </c>
      <c r="P159" s="79"/>
      <c r="Q159" s="32"/>
      <c r="R159" s="32"/>
      <c r="S159" s="39">
        <v>1919250</v>
      </c>
      <c r="T159" s="39"/>
      <c r="U159" s="32"/>
    </row>
    <row r="160" spans="1:21">
      <c r="A160" s="12"/>
      <c r="B160" s="49"/>
      <c r="C160" s="79"/>
      <c r="D160" s="79"/>
      <c r="E160" s="32"/>
      <c r="F160" s="32"/>
      <c r="G160" s="79"/>
      <c r="H160" s="79"/>
      <c r="I160" s="32"/>
      <c r="J160" s="32"/>
      <c r="K160" s="39"/>
      <c r="L160" s="39"/>
      <c r="M160" s="32"/>
      <c r="N160" s="32"/>
      <c r="O160" s="79"/>
      <c r="P160" s="79"/>
      <c r="Q160" s="32"/>
      <c r="R160" s="32"/>
      <c r="S160" s="39"/>
      <c r="T160" s="39"/>
      <c r="U160" s="32"/>
    </row>
    <row r="161" spans="1:21">
      <c r="A161" s="12"/>
      <c r="B161" s="36" t="s">
        <v>108</v>
      </c>
      <c r="C161" s="92" t="s">
        <v>319</v>
      </c>
      <c r="D161" s="92"/>
      <c r="E161" s="35"/>
      <c r="F161" s="35"/>
      <c r="G161" s="92" t="s">
        <v>319</v>
      </c>
      <c r="H161" s="92"/>
      <c r="I161" s="35"/>
      <c r="J161" s="35"/>
      <c r="K161" s="37">
        <v>657262</v>
      </c>
      <c r="L161" s="37"/>
      <c r="M161" s="35"/>
      <c r="N161" s="35"/>
      <c r="O161" s="92" t="s">
        <v>319</v>
      </c>
      <c r="P161" s="92"/>
      <c r="Q161" s="35"/>
      <c r="R161" s="35"/>
      <c r="S161" s="37">
        <v>657262</v>
      </c>
      <c r="T161" s="37"/>
      <c r="U161" s="35"/>
    </row>
    <row r="162" spans="1:21">
      <c r="A162" s="12"/>
      <c r="B162" s="36"/>
      <c r="C162" s="92"/>
      <c r="D162" s="92"/>
      <c r="E162" s="35"/>
      <c r="F162" s="35"/>
      <c r="G162" s="92"/>
      <c r="H162" s="92"/>
      <c r="I162" s="35"/>
      <c r="J162" s="35"/>
      <c r="K162" s="37"/>
      <c r="L162" s="37"/>
      <c r="M162" s="35"/>
      <c r="N162" s="35"/>
      <c r="O162" s="92"/>
      <c r="P162" s="92"/>
      <c r="Q162" s="35"/>
      <c r="R162" s="35"/>
      <c r="S162" s="37"/>
      <c r="T162" s="37"/>
      <c r="U162" s="35"/>
    </row>
    <row r="163" spans="1:21">
      <c r="A163" s="12"/>
      <c r="B163" s="49" t="s">
        <v>109</v>
      </c>
      <c r="C163" s="39">
        <v>46074</v>
      </c>
      <c r="D163" s="39"/>
      <c r="E163" s="32"/>
      <c r="F163" s="32"/>
      <c r="G163" s="39">
        <v>3387</v>
      </c>
      <c r="H163" s="39"/>
      <c r="I163" s="32"/>
      <c r="J163" s="32"/>
      <c r="K163" s="39">
        <v>556763</v>
      </c>
      <c r="L163" s="39"/>
      <c r="M163" s="32"/>
      <c r="N163" s="32"/>
      <c r="O163" s="79" t="s">
        <v>319</v>
      </c>
      <c r="P163" s="79"/>
      <c r="Q163" s="32"/>
      <c r="R163" s="32"/>
      <c r="S163" s="39">
        <v>606224</v>
      </c>
      <c r="T163" s="39"/>
      <c r="U163" s="32"/>
    </row>
    <row r="164" spans="1:21">
      <c r="A164" s="12"/>
      <c r="B164" s="49"/>
      <c r="C164" s="39"/>
      <c r="D164" s="39"/>
      <c r="E164" s="32"/>
      <c r="F164" s="32"/>
      <c r="G164" s="39"/>
      <c r="H164" s="39"/>
      <c r="I164" s="32"/>
      <c r="J164" s="32"/>
      <c r="K164" s="39"/>
      <c r="L164" s="39"/>
      <c r="M164" s="32"/>
      <c r="N164" s="32"/>
      <c r="O164" s="79"/>
      <c r="P164" s="79"/>
      <c r="Q164" s="32"/>
      <c r="R164" s="32"/>
      <c r="S164" s="39"/>
      <c r="T164" s="39"/>
      <c r="U164" s="32"/>
    </row>
    <row r="165" spans="1:21">
      <c r="A165" s="12"/>
      <c r="B165" s="36" t="s">
        <v>110</v>
      </c>
      <c r="C165" s="37">
        <v>23423</v>
      </c>
      <c r="D165" s="37"/>
      <c r="E165" s="35"/>
      <c r="F165" s="35"/>
      <c r="G165" s="37">
        <v>25817</v>
      </c>
      <c r="H165" s="37"/>
      <c r="I165" s="35"/>
      <c r="J165" s="35"/>
      <c r="K165" s="37">
        <v>20640</v>
      </c>
      <c r="L165" s="37"/>
      <c r="M165" s="35"/>
      <c r="N165" s="35"/>
      <c r="O165" s="92" t="s">
        <v>1329</v>
      </c>
      <c r="P165" s="92"/>
      <c r="Q165" s="36" t="s">
        <v>322</v>
      </c>
      <c r="R165" s="35"/>
      <c r="S165" s="37">
        <v>45634</v>
      </c>
      <c r="T165" s="37"/>
      <c r="U165" s="35"/>
    </row>
    <row r="166" spans="1:21">
      <c r="A166" s="12"/>
      <c r="B166" s="36"/>
      <c r="C166" s="37"/>
      <c r="D166" s="37"/>
      <c r="E166" s="35"/>
      <c r="F166" s="35"/>
      <c r="G166" s="37"/>
      <c r="H166" s="37"/>
      <c r="I166" s="35"/>
      <c r="J166" s="35"/>
      <c r="K166" s="37"/>
      <c r="L166" s="37"/>
      <c r="M166" s="35"/>
      <c r="N166" s="35"/>
      <c r="O166" s="92"/>
      <c r="P166" s="92"/>
      <c r="Q166" s="36"/>
      <c r="R166" s="35"/>
      <c r="S166" s="37"/>
      <c r="T166" s="37"/>
      <c r="U166" s="35"/>
    </row>
    <row r="167" spans="1:21">
      <c r="A167" s="12"/>
      <c r="B167" s="49" t="s">
        <v>1330</v>
      </c>
      <c r="C167" s="79" t="s">
        <v>319</v>
      </c>
      <c r="D167" s="79"/>
      <c r="E167" s="32"/>
      <c r="F167" s="32"/>
      <c r="G167" s="79" t="s">
        <v>319</v>
      </c>
      <c r="H167" s="79"/>
      <c r="I167" s="32"/>
      <c r="J167" s="32"/>
      <c r="K167" s="79" t="s">
        <v>1331</v>
      </c>
      <c r="L167" s="79"/>
      <c r="M167" s="49" t="s">
        <v>322</v>
      </c>
      <c r="N167" s="32"/>
      <c r="O167" s="79" t="s">
        <v>1332</v>
      </c>
      <c r="P167" s="79"/>
      <c r="Q167" s="49" t="s">
        <v>322</v>
      </c>
      <c r="R167" s="32"/>
      <c r="S167" s="79" t="s">
        <v>1333</v>
      </c>
      <c r="T167" s="79"/>
      <c r="U167" s="49" t="s">
        <v>322</v>
      </c>
    </row>
    <row r="168" spans="1:21" ht="15.75" thickBot="1">
      <c r="A168" s="12"/>
      <c r="B168" s="49"/>
      <c r="C168" s="80"/>
      <c r="D168" s="80"/>
      <c r="E168" s="41"/>
      <c r="F168" s="32"/>
      <c r="G168" s="80"/>
      <c r="H168" s="80"/>
      <c r="I168" s="41"/>
      <c r="J168" s="32"/>
      <c r="K168" s="80"/>
      <c r="L168" s="80"/>
      <c r="M168" s="91"/>
      <c r="N168" s="32"/>
      <c r="O168" s="80"/>
      <c r="P168" s="80"/>
      <c r="Q168" s="91"/>
      <c r="R168" s="32"/>
      <c r="S168" s="80"/>
      <c r="T168" s="80"/>
      <c r="U168" s="91"/>
    </row>
    <row r="169" spans="1:21">
      <c r="A169" s="12"/>
      <c r="B169" s="34" t="s">
        <v>112</v>
      </c>
      <c r="C169" s="45">
        <v>69497</v>
      </c>
      <c r="D169" s="45"/>
      <c r="E169" s="47"/>
      <c r="F169" s="35"/>
      <c r="G169" s="45">
        <v>29204</v>
      </c>
      <c r="H169" s="45"/>
      <c r="I169" s="47"/>
      <c r="J169" s="35"/>
      <c r="K169" s="45">
        <v>3100693</v>
      </c>
      <c r="L169" s="45"/>
      <c r="M169" s="47"/>
      <c r="N169" s="35"/>
      <c r="O169" s="98" t="s">
        <v>1334</v>
      </c>
      <c r="P169" s="98"/>
      <c r="Q169" s="43" t="s">
        <v>322</v>
      </c>
      <c r="R169" s="35"/>
      <c r="S169" s="45">
        <v>3144626</v>
      </c>
      <c r="T169" s="45"/>
      <c r="U169" s="47"/>
    </row>
    <row r="170" spans="1:21" ht="15.75" thickBot="1">
      <c r="A170" s="12"/>
      <c r="B170" s="34"/>
      <c r="C170" s="46"/>
      <c r="D170" s="46"/>
      <c r="E170" s="48"/>
      <c r="F170" s="35"/>
      <c r="G170" s="46"/>
      <c r="H170" s="46"/>
      <c r="I170" s="48"/>
      <c r="J170" s="35"/>
      <c r="K170" s="46"/>
      <c r="L170" s="46"/>
      <c r="M170" s="48"/>
      <c r="N170" s="35"/>
      <c r="O170" s="93"/>
      <c r="P170" s="93"/>
      <c r="Q170" s="44"/>
      <c r="R170" s="35"/>
      <c r="S170" s="46"/>
      <c r="T170" s="46"/>
      <c r="U170" s="48"/>
    </row>
    <row r="171" spans="1:21">
      <c r="A171" s="12"/>
      <c r="B171" s="15"/>
      <c r="C171" s="33"/>
      <c r="D171" s="33"/>
      <c r="E171" s="33"/>
      <c r="F171" s="15"/>
      <c r="G171" s="33"/>
      <c r="H171" s="33"/>
      <c r="I171" s="33"/>
      <c r="J171" s="15"/>
      <c r="K171" s="33"/>
      <c r="L171" s="33"/>
      <c r="M171" s="33"/>
      <c r="N171" s="15"/>
      <c r="O171" s="33"/>
      <c r="P171" s="33"/>
      <c r="Q171" s="33"/>
      <c r="R171" s="15"/>
      <c r="S171" s="33"/>
      <c r="T171" s="33"/>
      <c r="U171" s="33"/>
    </row>
    <row r="172" spans="1:21">
      <c r="A172" s="12"/>
      <c r="B172" s="97" t="s">
        <v>1335</v>
      </c>
      <c r="C172" s="92" t="s">
        <v>1336</v>
      </c>
      <c r="D172" s="92"/>
      <c r="E172" s="36" t="s">
        <v>322</v>
      </c>
      <c r="F172" s="35"/>
      <c r="G172" s="92" t="s">
        <v>1337</v>
      </c>
      <c r="H172" s="92"/>
      <c r="I172" s="36" t="s">
        <v>322</v>
      </c>
      <c r="J172" s="35"/>
      <c r="K172" s="37">
        <v>912421</v>
      </c>
      <c r="L172" s="37"/>
      <c r="M172" s="35"/>
      <c r="N172" s="35"/>
      <c r="O172" s="37">
        <v>30522</v>
      </c>
      <c r="P172" s="37"/>
      <c r="Q172" s="35"/>
      <c r="R172" s="35"/>
      <c r="S172" s="37">
        <v>844247</v>
      </c>
      <c r="T172" s="37"/>
      <c r="U172" s="35"/>
    </row>
    <row r="173" spans="1:21">
      <c r="A173" s="12"/>
      <c r="B173" s="97"/>
      <c r="C173" s="92"/>
      <c r="D173" s="92"/>
      <c r="E173" s="36"/>
      <c r="F173" s="35"/>
      <c r="G173" s="92"/>
      <c r="H173" s="92"/>
      <c r="I173" s="36"/>
      <c r="J173" s="35"/>
      <c r="K173" s="37"/>
      <c r="L173" s="37"/>
      <c r="M173" s="35"/>
      <c r="N173" s="35"/>
      <c r="O173" s="37"/>
      <c r="P173" s="37"/>
      <c r="Q173" s="35"/>
      <c r="R173" s="35"/>
      <c r="S173" s="37"/>
      <c r="T173" s="37"/>
      <c r="U173" s="35"/>
    </row>
    <row r="174" spans="1:21">
      <c r="A174" s="12"/>
      <c r="B174" s="49" t="s">
        <v>1338</v>
      </c>
      <c r="C174" s="79" t="s">
        <v>319</v>
      </c>
      <c r="D174" s="79"/>
      <c r="E174" s="32"/>
      <c r="F174" s="32"/>
      <c r="G174" s="39">
        <v>10125</v>
      </c>
      <c r="H174" s="39"/>
      <c r="I174" s="32"/>
      <c r="J174" s="32"/>
      <c r="K174" s="79" t="s">
        <v>1339</v>
      </c>
      <c r="L174" s="79"/>
      <c r="M174" s="49" t="s">
        <v>322</v>
      </c>
      <c r="N174" s="32"/>
      <c r="O174" s="79" t="s">
        <v>319</v>
      </c>
      <c r="P174" s="79"/>
      <c r="Q174" s="32"/>
      <c r="R174" s="32"/>
      <c r="S174" s="79" t="s">
        <v>386</v>
      </c>
      <c r="T174" s="79"/>
      <c r="U174" s="49" t="s">
        <v>322</v>
      </c>
    </row>
    <row r="175" spans="1:21" ht="15.75" thickBot="1">
      <c r="A175" s="12"/>
      <c r="B175" s="49"/>
      <c r="C175" s="80"/>
      <c r="D175" s="80"/>
      <c r="E175" s="41"/>
      <c r="F175" s="32"/>
      <c r="G175" s="40"/>
      <c r="H175" s="40"/>
      <c r="I175" s="41"/>
      <c r="J175" s="32"/>
      <c r="K175" s="80"/>
      <c r="L175" s="80"/>
      <c r="M175" s="91"/>
      <c r="N175" s="32"/>
      <c r="O175" s="80"/>
      <c r="P175" s="80"/>
      <c r="Q175" s="41"/>
      <c r="R175" s="32"/>
      <c r="S175" s="80"/>
      <c r="T175" s="80"/>
      <c r="U175" s="91"/>
    </row>
    <row r="176" spans="1:21">
      <c r="A176" s="12"/>
      <c r="B176" s="97" t="s">
        <v>1340</v>
      </c>
      <c r="C176" s="98" t="s">
        <v>1336</v>
      </c>
      <c r="D176" s="98"/>
      <c r="E176" s="43" t="s">
        <v>322</v>
      </c>
      <c r="F176" s="35"/>
      <c r="G176" s="98" t="s">
        <v>1341</v>
      </c>
      <c r="H176" s="98"/>
      <c r="I176" s="43" t="s">
        <v>322</v>
      </c>
      <c r="J176" s="35"/>
      <c r="K176" s="45">
        <v>879309</v>
      </c>
      <c r="L176" s="45"/>
      <c r="M176" s="47"/>
      <c r="N176" s="35"/>
      <c r="O176" s="45">
        <v>30522</v>
      </c>
      <c r="P176" s="45"/>
      <c r="Q176" s="47"/>
      <c r="R176" s="35"/>
      <c r="S176" s="45">
        <v>821260</v>
      </c>
      <c r="T176" s="45"/>
      <c r="U176" s="47"/>
    </row>
    <row r="177" spans="1:21">
      <c r="A177" s="12"/>
      <c r="B177" s="97"/>
      <c r="C177" s="92"/>
      <c r="D177" s="92"/>
      <c r="E177" s="36"/>
      <c r="F177" s="35"/>
      <c r="G177" s="92"/>
      <c r="H177" s="92"/>
      <c r="I177" s="36"/>
      <c r="J177" s="35"/>
      <c r="K177" s="37"/>
      <c r="L177" s="37"/>
      <c r="M177" s="35"/>
      <c r="N177" s="35"/>
      <c r="O177" s="37"/>
      <c r="P177" s="37"/>
      <c r="Q177" s="35"/>
      <c r="R177" s="35"/>
      <c r="S177" s="37"/>
      <c r="T177" s="37"/>
      <c r="U177" s="35"/>
    </row>
    <row r="178" spans="1:21">
      <c r="A178" s="12"/>
      <c r="B178" s="49" t="s">
        <v>1342</v>
      </c>
      <c r="C178" s="39">
        <v>903852</v>
      </c>
      <c r="D178" s="39"/>
      <c r="E178" s="32"/>
      <c r="F178" s="32"/>
      <c r="G178" s="39">
        <v>53584</v>
      </c>
      <c r="H178" s="39"/>
      <c r="I178" s="32"/>
      <c r="J178" s="32"/>
      <c r="K178" s="79" t="s">
        <v>319</v>
      </c>
      <c r="L178" s="79"/>
      <c r="M178" s="32"/>
      <c r="N178" s="32"/>
      <c r="O178" s="79" t="s">
        <v>1343</v>
      </c>
      <c r="P178" s="79"/>
      <c r="Q178" s="49" t="s">
        <v>322</v>
      </c>
      <c r="R178" s="32"/>
      <c r="S178" s="79" t="s">
        <v>319</v>
      </c>
      <c r="T178" s="79"/>
      <c r="U178" s="32"/>
    </row>
    <row r="179" spans="1:21" ht="15.75" thickBot="1">
      <c r="A179" s="12"/>
      <c r="B179" s="49"/>
      <c r="C179" s="40"/>
      <c r="D179" s="40"/>
      <c r="E179" s="41"/>
      <c r="F179" s="32"/>
      <c r="G179" s="40"/>
      <c r="H179" s="40"/>
      <c r="I179" s="41"/>
      <c r="J179" s="32"/>
      <c r="K179" s="80"/>
      <c r="L179" s="80"/>
      <c r="M179" s="41"/>
      <c r="N179" s="32"/>
      <c r="O179" s="80"/>
      <c r="P179" s="80"/>
      <c r="Q179" s="91"/>
      <c r="R179" s="32"/>
      <c r="S179" s="80"/>
      <c r="T179" s="80"/>
      <c r="U179" s="41"/>
    </row>
    <row r="180" spans="1:21">
      <c r="A180" s="12"/>
      <c r="B180" s="97" t="s">
        <v>117</v>
      </c>
      <c r="C180" s="45">
        <v>834355</v>
      </c>
      <c r="D180" s="45"/>
      <c r="E180" s="47"/>
      <c r="F180" s="35"/>
      <c r="G180" s="45">
        <v>34510</v>
      </c>
      <c r="H180" s="45"/>
      <c r="I180" s="47"/>
      <c r="J180" s="35"/>
      <c r="K180" s="45">
        <v>879309</v>
      </c>
      <c r="L180" s="45"/>
      <c r="M180" s="47"/>
      <c r="N180" s="35"/>
      <c r="O180" s="98" t="s">
        <v>1344</v>
      </c>
      <c r="P180" s="98"/>
      <c r="Q180" s="43" t="s">
        <v>322</v>
      </c>
      <c r="R180" s="35"/>
      <c r="S180" s="45">
        <v>821260</v>
      </c>
      <c r="T180" s="45"/>
      <c r="U180" s="47"/>
    </row>
    <row r="181" spans="1:21">
      <c r="A181" s="12"/>
      <c r="B181" s="97"/>
      <c r="C181" s="37"/>
      <c r="D181" s="37"/>
      <c r="E181" s="35"/>
      <c r="F181" s="35"/>
      <c r="G181" s="37"/>
      <c r="H181" s="37"/>
      <c r="I181" s="35"/>
      <c r="J181" s="35"/>
      <c r="K181" s="37"/>
      <c r="L181" s="37"/>
      <c r="M181" s="35"/>
      <c r="N181" s="35"/>
      <c r="O181" s="92"/>
      <c r="P181" s="92"/>
      <c r="Q181" s="36"/>
      <c r="R181" s="35"/>
      <c r="S181" s="37"/>
      <c r="T181" s="37"/>
      <c r="U181" s="35"/>
    </row>
    <row r="182" spans="1:21">
      <c r="A182" s="12"/>
      <c r="B182" s="49" t="s">
        <v>1345</v>
      </c>
      <c r="C182" s="79" t="s">
        <v>319</v>
      </c>
      <c r="D182" s="79"/>
      <c r="E182" s="32"/>
      <c r="F182" s="32"/>
      <c r="G182" s="79" t="s">
        <v>319</v>
      </c>
      <c r="H182" s="79"/>
      <c r="I182" s="32"/>
      <c r="J182" s="32"/>
      <c r="K182" s="39">
        <v>13095</v>
      </c>
      <c r="L182" s="39"/>
      <c r="M182" s="32"/>
      <c r="N182" s="32"/>
      <c r="O182" s="79" t="s">
        <v>319</v>
      </c>
      <c r="P182" s="79"/>
      <c r="Q182" s="32"/>
      <c r="R182" s="32"/>
      <c r="S182" s="39">
        <v>13095</v>
      </c>
      <c r="T182" s="39"/>
      <c r="U182" s="32"/>
    </row>
    <row r="183" spans="1:21" ht="15.75" thickBot="1">
      <c r="A183" s="12"/>
      <c r="B183" s="49"/>
      <c r="C183" s="80"/>
      <c r="D183" s="80"/>
      <c r="E183" s="41"/>
      <c r="F183" s="32"/>
      <c r="G183" s="80"/>
      <c r="H183" s="80"/>
      <c r="I183" s="41"/>
      <c r="J183" s="32"/>
      <c r="K183" s="40"/>
      <c r="L183" s="40"/>
      <c r="M183" s="41"/>
      <c r="N183" s="32"/>
      <c r="O183" s="80"/>
      <c r="P183" s="80"/>
      <c r="Q183" s="41"/>
      <c r="R183" s="32"/>
      <c r="S183" s="40"/>
      <c r="T183" s="40"/>
      <c r="U183" s="41"/>
    </row>
    <row r="184" spans="1:21">
      <c r="A184" s="12"/>
      <c r="B184" s="97" t="s">
        <v>119</v>
      </c>
      <c r="C184" s="45">
        <v>834355</v>
      </c>
      <c r="D184" s="45"/>
      <c r="E184" s="47"/>
      <c r="F184" s="35"/>
      <c r="G184" s="45">
        <v>34510</v>
      </c>
      <c r="H184" s="45"/>
      <c r="I184" s="47"/>
      <c r="J184" s="35"/>
      <c r="K184" s="45">
        <v>892404</v>
      </c>
      <c r="L184" s="45"/>
      <c r="M184" s="47"/>
      <c r="N184" s="35"/>
      <c r="O184" s="98" t="s">
        <v>1344</v>
      </c>
      <c r="P184" s="98"/>
      <c r="Q184" s="43" t="s">
        <v>322</v>
      </c>
      <c r="R184" s="35"/>
      <c r="S184" s="45">
        <v>834355</v>
      </c>
      <c r="T184" s="45"/>
      <c r="U184" s="47"/>
    </row>
    <row r="185" spans="1:21">
      <c r="A185" s="12"/>
      <c r="B185" s="97"/>
      <c r="C185" s="37"/>
      <c r="D185" s="37"/>
      <c r="E185" s="35"/>
      <c r="F185" s="35"/>
      <c r="G185" s="37"/>
      <c r="H185" s="37"/>
      <c r="I185" s="35"/>
      <c r="J185" s="35"/>
      <c r="K185" s="37"/>
      <c r="L185" s="37"/>
      <c r="M185" s="35"/>
      <c r="N185" s="35"/>
      <c r="O185" s="92"/>
      <c r="P185" s="92"/>
      <c r="Q185" s="36"/>
      <c r="R185" s="35"/>
      <c r="S185" s="37"/>
      <c r="T185" s="37"/>
      <c r="U185" s="35"/>
    </row>
    <row r="186" spans="1:21">
      <c r="A186" s="12"/>
      <c r="B186" s="49" t="s">
        <v>120</v>
      </c>
      <c r="C186" s="79" t="s">
        <v>390</v>
      </c>
      <c r="D186" s="79"/>
      <c r="E186" s="49" t="s">
        <v>322</v>
      </c>
      <c r="F186" s="32"/>
      <c r="G186" s="79" t="s">
        <v>319</v>
      </c>
      <c r="H186" s="79"/>
      <c r="I186" s="32"/>
      <c r="J186" s="32"/>
      <c r="K186" s="79" t="s">
        <v>319</v>
      </c>
      <c r="L186" s="79"/>
      <c r="M186" s="32"/>
      <c r="N186" s="32"/>
      <c r="O186" s="79" t="s">
        <v>319</v>
      </c>
      <c r="P186" s="79"/>
      <c r="Q186" s="32"/>
      <c r="R186" s="32"/>
      <c r="S186" s="79" t="s">
        <v>390</v>
      </c>
      <c r="T186" s="79"/>
      <c r="U186" s="49" t="s">
        <v>322</v>
      </c>
    </row>
    <row r="187" spans="1:21" ht="15.75" thickBot="1">
      <c r="A187" s="12"/>
      <c r="B187" s="49"/>
      <c r="C187" s="80"/>
      <c r="D187" s="80"/>
      <c r="E187" s="91"/>
      <c r="F187" s="32"/>
      <c r="G187" s="80"/>
      <c r="H187" s="80"/>
      <c r="I187" s="41"/>
      <c r="J187" s="32"/>
      <c r="K187" s="80"/>
      <c r="L187" s="80"/>
      <c r="M187" s="41"/>
      <c r="N187" s="32"/>
      <c r="O187" s="80"/>
      <c r="P187" s="80"/>
      <c r="Q187" s="41"/>
      <c r="R187" s="32"/>
      <c r="S187" s="80"/>
      <c r="T187" s="80"/>
      <c r="U187" s="91"/>
    </row>
    <row r="188" spans="1:21">
      <c r="A188" s="12"/>
      <c r="B188" s="97" t="s">
        <v>122</v>
      </c>
      <c r="C188" s="43" t="s">
        <v>219</v>
      </c>
      <c r="D188" s="45">
        <v>812417</v>
      </c>
      <c r="E188" s="47"/>
      <c r="F188" s="35"/>
      <c r="G188" s="43" t="s">
        <v>219</v>
      </c>
      <c r="H188" s="45">
        <v>34510</v>
      </c>
      <c r="I188" s="47"/>
      <c r="J188" s="35"/>
      <c r="K188" s="43" t="s">
        <v>219</v>
      </c>
      <c r="L188" s="45">
        <v>892404</v>
      </c>
      <c r="M188" s="47"/>
      <c r="N188" s="35"/>
      <c r="O188" s="43" t="s">
        <v>219</v>
      </c>
      <c r="P188" s="98" t="s">
        <v>1344</v>
      </c>
      <c r="Q188" s="43" t="s">
        <v>322</v>
      </c>
      <c r="R188" s="35"/>
      <c r="S188" s="43" t="s">
        <v>219</v>
      </c>
      <c r="T188" s="45">
        <v>812417</v>
      </c>
      <c r="U188" s="47"/>
    </row>
    <row r="189" spans="1:21" ht="15.75" thickBot="1">
      <c r="A189" s="12"/>
      <c r="B189" s="97"/>
      <c r="C189" s="56"/>
      <c r="D189" s="57"/>
      <c r="E189" s="58"/>
      <c r="F189" s="35"/>
      <c r="G189" s="56"/>
      <c r="H189" s="57"/>
      <c r="I189" s="58"/>
      <c r="J189" s="35"/>
      <c r="K189" s="56"/>
      <c r="L189" s="57"/>
      <c r="M189" s="58"/>
      <c r="N189" s="35"/>
      <c r="O189" s="56"/>
      <c r="P189" s="99"/>
      <c r="Q189" s="56"/>
      <c r="R189" s="35"/>
      <c r="S189" s="56"/>
      <c r="T189" s="57"/>
      <c r="U189" s="58"/>
    </row>
    <row r="190" spans="1:21" ht="15.75" thickTop="1">
      <c r="A190" s="12"/>
      <c r="B190" s="15"/>
      <c r="C190" s="63"/>
      <c r="D190" s="63"/>
      <c r="E190" s="63"/>
      <c r="F190" s="15"/>
      <c r="G190" s="63"/>
      <c r="H190" s="63"/>
      <c r="I190" s="63"/>
      <c r="J190" s="15"/>
      <c r="K190" s="63"/>
      <c r="L190" s="63"/>
      <c r="M190" s="63"/>
      <c r="N190" s="15"/>
      <c r="O190" s="63"/>
      <c r="P190" s="63"/>
      <c r="Q190" s="63"/>
      <c r="R190" s="15"/>
      <c r="S190" s="63"/>
      <c r="T190" s="63"/>
      <c r="U190" s="63"/>
    </row>
    <row r="191" spans="1:21">
      <c r="A191" s="12"/>
      <c r="B191" s="97" t="s">
        <v>137</v>
      </c>
      <c r="C191" s="36" t="s">
        <v>219</v>
      </c>
      <c r="D191" s="37">
        <v>888247</v>
      </c>
      <c r="E191" s="35"/>
      <c r="F191" s="35"/>
      <c r="G191" s="36" t="s">
        <v>219</v>
      </c>
      <c r="H191" s="37">
        <v>33671</v>
      </c>
      <c r="I191" s="35"/>
      <c r="J191" s="35"/>
      <c r="K191" s="36" t="s">
        <v>219</v>
      </c>
      <c r="L191" s="37">
        <v>976821</v>
      </c>
      <c r="M191" s="35"/>
      <c r="N191" s="35"/>
      <c r="O191" s="36" t="s">
        <v>219</v>
      </c>
      <c r="P191" s="92" t="s">
        <v>1346</v>
      </c>
      <c r="Q191" s="36" t="s">
        <v>322</v>
      </c>
      <c r="R191" s="35"/>
      <c r="S191" s="36" t="s">
        <v>219</v>
      </c>
      <c r="T191" s="37">
        <v>888247</v>
      </c>
      <c r="U191" s="35"/>
    </row>
    <row r="192" spans="1:21" ht="15.75" thickBot="1">
      <c r="A192" s="12"/>
      <c r="B192" s="97"/>
      <c r="C192" s="56"/>
      <c r="D192" s="57"/>
      <c r="E192" s="58"/>
      <c r="F192" s="35"/>
      <c r="G192" s="56"/>
      <c r="H192" s="57"/>
      <c r="I192" s="58"/>
      <c r="J192" s="35"/>
      <c r="K192" s="56"/>
      <c r="L192" s="57"/>
      <c r="M192" s="58"/>
      <c r="N192" s="35"/>
      <c r="O192" s="56"/>
      <c r="P192" s="99"/>
      <c r="Q192" s="56"/>
      <c r="R192" s="35"/>
      <c r="S192" s="56"/>
      <c r="T192" s="57"/>
      <c r="U192" s="58"/>
    </row>
    <row r="193" spans="1:21" ht="15.75" thickTop="1">
      <c r="A193" s="12"/>
      <c r="B193" s="155" t="s">
        <v>1315</v>
      </c>
      <c r="C193" s="155"/>
      <c r="D193" s="155"/>
      <c r="E193" s="155"/>
      <c r="F193" s="155"/>
      <c r="G193" s="155"/>
      <c r="H193" s="155"/>
      <c r="I193" s="155"/>
      <c r="J193" s="155"/>
      <c r="K193" s="155"/>
      <c r="L193" s="155"/>
      <c r="M193" s="155"/>
      <c r="N193" s="155"/>
      <c r="O193" s="155"/>
      <c r="P193" s="155"/>
      <c r="Q193" s="155"/>
      <c r="R193" s="155"/>
      <c r="S193" s="155"/>
      <c r="T193" s="155"/>
      <c r="U193" s="155"/>
    </row>
    <row r="194" spans="1:21">
      <c r="A194" s="12"/>
      <c r="B194" s="30"/>
      <c r="C194" s="30"/>
      <c r="D194" s="30"/>
      <c r="E194" s="30"/>
      <c r="F194" s="30"/>
      <c r="G194" s="30"/>
      <c r="H194" s="30"/>
      <c r="I194" s="30"/>
      <c r="J194" s="30"/>
      <c r="K194" s="30"/>
      <c r="L194" s="30"/>
      <c r="M194" s="30"/>
      <c r="N194" s="30"/>
      <c r="O194" s="30"/>
      <c r="P194" s="30"/>
      <c r="Q194" s="30"/>
      <c r="R194" s="30"/>
      <c r="S194" s="30"/>
      <c r="T194" s="30"/>
      <c r="U194" s="30"/>
    </row>
    <row r="195" spans="1:21">
      <c r="A195" s="12"/>
      <c r="B195" s="16"/>
      <c r="C195" s="16"/>
      <c r="D195" s="16"/>
      <c r="E195" s="16"/>
      <c r="F195" s="16"/>
      <c r="G195" s="16"/>
      <c r="H195" s="16"/>
      <c r="I195" s="16"/>
      <c r="J195" s="16"/>
      <c r="K195" s="16"/>
      <c r="L195" s="16"/>
      <c r="M195" s="16"/>
      <c r="N195" s="16"/>
      <c r="O195" s="16"/>
      <c r="P195" s="16"/>
      <c r="Q195" s="16"/>
      <c r="R195" s="16"/>
      <c r="S195" s="16"/>
      <c r="T195" s="16"/>
      <c r="U195" s="16"/>
    </row>
    <row r="196" spans="1:21" ht="15.75" thickBot="1">
      <c r="A196" s="12"/>
      <c r="B196" s="15"/>
      <c r="C196" s="31" t="s">
        <v>399</v>
      </c>
      <c r="D196" s="31"/>
      <c r="E196" s="31"/>
      <c r="F196" s="31"/>
      <c r="G196" s="31"/>
      <c r="H196" s="31"/>
      <c r="I196" s="31"/>
      <c r="J196" s="31"/>
      <c r="K196" s="31"/>
      <c r="L196" s="31"/>
      <c r="M196" s="31"/>
      <c r="N196" s="31"/>
      <c r="O196" s="31"/>
      <c r="P196" s="31"/>
      <c r="Q196" s="31"/>
      <c r="R196" s="31"/>
      <c r="S196" s="31"/>
      <c r="T196" s="31"/>
      <c r="U196" s="31"/>
    </row>
    <row r="197" spans="1:21" ht="25.5" thickBot="1">
      <c r="A197" s="12"/>
      <c r="B197" s="19" t="s">
        <v>1328</v>
      </c>
      <c r="C197" s="89" t="s">
        <v>1293</v>
      </c>
      <c r="D197" s="89"/>
      <c r="E197" s="89"/>
      <c r="F197" s="15"/>
      <c r="G197" s="89" t="s">
        <v>1294</v>
      </c>
      <c r="H197" s="89"/>
      <c r="I197" s="89"/>
      <c r="J197" s="15"/>
      <c r="K197" s="89" t="s">
        <v>1295</v>
      </c>
      <c r="L197" s="89"/>
      <c r="M197" s="89"/>
      <c r="N197" s="15"/>
      <c r="O197" s="89" t="s">
        <v>1296</v>
      </c>
      <c r="P197" s="89"/>
      <c r="Q197" s="89"/>
      <c r="R197" s="15"/>
      <c r="S197" s="89" t="s">
        <v>1297</v>
      </c>
      <c r="T197" s="89"/>
      <c r="U197" s="89"/>
    </row>
    <row r="198" spans="1:21">
      <c r="A198" s="12"/>
      <c r="B198" s="19" t="s">
        <v>93</v>
      </c>
      <c r="C198" s="33"/>
      <c r="D198" s="33"/>
      <c r="E198" s="33"/>
      <c r="F198" s="15"/>
      <c r="G198" s="33"/>
      <c r="H198" s="33"/>
      <c r="I198" s="33"/>
      <c r="J198" s="15"/>
      <c r="K198" s="33"/>
      <c r="L198" s="33"/>
      <c r="M198" s="33"/>
      <c r="N198" s="15"/>
      <c r="O198" s="33"/>
      <c r="P198" s="33"/>
      <c r="Q198" s="33"/>
      <c r="R198" s="15"/>
      <c r="S198" s="33"/>
      <c r="T198" s="33"/>
      <c r="U198" s="33"/>
    </row>
    <row r="199" spans="1:21">
      <c r="A199" s="12"/>
      <c r="B199" s="49" t="s">
        <v>96</v>
      </c>
      <c r="C199" s="49" t="s">
        <v>219</v>
      </c>
      <c r="D199" s="79" t="s">
        <v>319</v>
      </c>
      <c r="E199" s="32"/>
      <c r="F199" s="32"/>
      <c r="G199" s="49" t="s">
        <v>219</v>
      </c>
      <c r="H199" s="79" t="s">
        <v>319</v>
      </c>
      <c r="I199" s="32"/>
      <c r="J199" s="32"/>
      <c r="K199" s="49" t="s">
        <v>219</v>
      </c>
      <c r="L199" s="39">
        <v>3145952</v>
      </c>
      <c r="M199" s="32"/>
      <c r="N199" s="32"/>
      <c r="O199" s="49" t="s">
        <v>219</v>
      </c>
      <c r="P199" s="79" t="s">
        <v>319</v>
      </c>
      <c r="Q199" s="32"/>
      <c r="R199" s="32"/>
      <c r="S199" s="49" t="s">
        <v>219</v>
      </c>
      <c r="T199" s="39">
        <v>3145952</v>
      </c>
      <c r="U199" s="32"/>
    </row>
    <row r="200" spans="1:21">
      <c r="A200" s="12"/>
      <c r="B200" s="49"/>
      <c r="C200" s="49"/>
      <c r="D200" s="79"/>
      <c r="E200" s="32"/>
      <c r="F200" s="32"/>
      <c r="G200" s="49"/>
      <c r="H200" s="79"/>
      <c r="I200" s="32"/>
      <c r="J200" s="32"/>
      <c r="K200" s="49"/>
      <c r="L200" s="39"/>
      <c r="M200" s="32"/>
      <c r="N200" s="32"/>
      <c r="O200" s="49"/>
      <c r="P200" s="79"/>
      <c r="Q200" s="32"/>
      <c r="R200" s="32"/>
      <c r="S200" s="49"/>
      <c r="T200" s="39"/>
      <c r="U200" s="32"/>
    </row>
    <row r="201" spans="1:21">
      <c r="A201" s="12"/>
      <c r="B201" s="36" t="s">
        <v>97</v>
      </c>
      <c r="C201" s="92" t="s">
        <v>319</v>
      </c>
      <c r="D201" s="92"/>
      <c r="E201" s="35"/>
      <c r="F201" s="35"/>
      <c r="G201" s="92">
        <v>31</v>
      </c>
      <c r="H201" s="92"/>
      <c r="I201" s="35"/>
      <c r="J201" s="35"/>
      <c r="K201" s="37">
        <v>307449</v>
      </c>
      <c r="L201" s="37"/>
      <c r="M201" s="35"/>
      <c r="N201" s="35"/>
      <c r="O201" s="92" t="s">
        <v>1347</v>
      </c>
      <c r="P201" s="92"/>
      <c r="Q201" s="36" t="s">
        <v>322</v>
      </c>
      <c r="R201" s="35"/>
      <c r="S201" s="37">
        <v>267219</v>
      </c>
      <c r="T201" s="37"/>
      <c r="U201" s="35"/>
    </row>
    <row r="202" spans="1:21">
      <c r="A202" s="12"/>
      <c r="B202" s="36"/>
      <c r="C202" s="92"/>
      <c r="D202" s="92"/>
      <c r="E202" s="35"/>
      <c r="F202" s="35"/>
      <c r="G202" s="92"/>
      <c r="H202" s="92"/>
      <c r="I202" s="35"/>
      <c r="J202" s="35"/>
      <c r="K202" s="37"/>
      <c r="L202" s="37"/>
      <c r="M202" s="35"/>
      <c r="N202" s="35"/>
      <c r="O202" s="92"/>
      <c r="P202" s="92"/>
      <c r="Q202" s="36"/>
      <c r="R202" s="35"/>
      <c r="S202" s="37"/>
      <c r="T202" s="37"/>
      <c r="U202" s="35"/>
    </row>
    <row r="203" spans="1:21">
      <c r="A203" s="12"/>
      <c r="B203" s="49" t="s">
        <v>98</v>
      </c>
      <c r="C203" s="79" t="s">
        <v>319</v>
      </c>
      <c r="D203" s="79"/>
      <c r="E203" s="32"/>
      <c r="F203" s="32"/>
      <c r="G203" s="79" t="s">
        <v>319</v>
      </c>
      <c r="H203" s="79"/>
      <c r="I203" s="32"/>
      <c r="J203" s="32"/>
      <c r="K203" s="39">
        <v>74018</v>
      </c>
      <c r="L203" s="39"/>
      <c r="M203" s="32"/>
      <c r="N203" s="32"/>
      <c r="O203" s="79" t="s">
        <v>319</v>
      </c>
      <c r="P203" s="79"/>
      <c r="Q203" s="32"/>
      <c r="R203" s="32"/>
      <c r="S203" s="39">
        <v>74018</v>
      </c>
      <c r="T203" s="39"/>
      <c r="U203" s="32"/>
    </row>
    <row r="204" spans="1:21">
      <c r="A204" s="12"/>
      <c r="B204" s="49"/>
      <c r="C204" s="79"/>
      <c r="D204" s="79"/>
      <c r="E204" s="32"/>
      <c r="F204" s="32"/>
      <c r="G204" s="79"/>
      <c r="H204" s="79"/>
      <c r="I204" s="32"/>
      <c r="J204" s="32"/>
      <c r="K204" s="39"/>
      <c r="L204" s="39"/>
      <c r="M204" s="32"/>
      <c r="N204" s="32"/>
      <c r="O204" s="79"/>
      <c r="P204" s="79"/>
      <c r="Q204" s="32"/>
      <c r="R204" s="32"/>
      <c r="S204" s="39"/>
      <c r="T204" s="39"/>
      <c r="U204" s="32"/>
    </row>
    <row r="205" spans="1:21">
      <c r="A205" s="12"/>
      <c r="B205" s="36" t="s">
        <v>101</v>
      </c>
      <c r="C205" s="92" t="s">
        <v>319</v>
      </c>
      <c r="D205" s="92"/>
      <c r="E205" s="35"/>
      <c r="F205" s="35"/>
      <c r="G205" s="92" t="s">
        <v>319</v>
      </c>
      <c r="H205" s="92"/>
      <c r="I205" s="35"/>
      <c r="J205" s="35"/>
      <c r="K205" s="92" t="s">
        <v>419</v>
      </c>
      <c r="L205" s="92"/>
      <c r="M205" s="36" t="s">
        <v>322</v>
      </c>
      <c r="N205" s="35"/>
      <c r="O205" s="92" t="s">
        <v>319</v>
      </c>
      <c r="P205" s="92"/>
      <c r="Q205" s="35"/>
      <c r="R205" s="35"/>
      <c r="S205" s="92" t="s">
        <v>419</v>
      </c>
      <c r="T205" s="92"/>
      <c r="U205" s="36" t="s">
        <v>322</v>
      </c>
    </row>
    <row r="206" spans="1:21">
      <c r="A206" s="12"/>
      <c r="B206" s="36"/>
      <c r="C206" s="92"/>
      <c r="D206" s="92"/>
      <c r="E206" s="35"/>
      <c r="F206" s="35"/>
      <c r="G206" s="92"/>
      <c r="H206" s="92"/>
      <c r="I206" s="35"/>
      <c r="J206" s="35"/>
      <c r="K206" s="92"/>
      <c r="L206" s="92"/>
      <c r="M206" s="36"/>
      <c r="N206" s="35"/>
      <c r="O206" s="92"/>
      <c r="P206" s="92"/>
      <c r="Q206" s="35"/>
      <c r="R206" s="35"/>
      <c r="S206" s="92"/>
      <c r="T206" s="92"/>
      <c r="U206" s="36"/>
    </row>
    <row r="207" spans="1:21">
      <c r="A207" s="12"/>
      <c r="B207" s="49" t="s">
        <v>102</v>
      </c>
      <c r="C207" s="79" t="s">
        <v>319</v>
      </c>
      <c r="D207" s="79"/>
      <c r="E207" s="32"/>
      <c r="F207" s="32"/>
      <c r="G207" s="79" t="s">
        <v>319</v>
      </c>
      <c r="H207" s="79"/>
      <c r="I207" s="32"/>
      <c r="J207" s="32"/>
      <c r="K207" s="39">
        <v>7639</v>
      </c>
      <c r="L207" s="39"/>
      <c r="M207" s="32"/>
      <c r="N207" s="32"/>
      <c r="O207" s="79" t="s">
        <v>319</v>
      </c>
      <c r="P207" s="79"/>
      <c r="Q207" s="32"/>
      <c r="R207" s="32"/>
      <c r="S207" s="39">
        <v>7639</v>
      </c>
      <c r="T207" s="39"/>
      <c r="U207" s="32"/>
    </row>
    <row r="208" spans="1:21">
      <c r="A208" s="12"/>
      <c r="B208" s="49"/>
      <c r="C208" s="79"/>
      <c r="D208" s="79"/>
      <c r="E208" s="32"/>
      <c r="F208" s="32"/>
      <c r="G208" s="79"/>
      <c r="H208" s="79"/>
      <c r="I208" s="32"/>
      <c r="J208" s="32"/>
      <c r="K208" s="39"/>
      <c r="L208" s="39"/>
      <c r="M208" s="32"/>
      <c r="N208" s="32"/>
      <c r="O208" s="79"/>
      <c r="P208" s="79"/>
      <c r="Q208" s="32"/>
      <c r="R208" s="32"/>
      <c r="S208" s="39"/>
      <c r="T208" s="39"/>
      <c r="U208" s="32"/>
    </row>
    <row r="209" spans="1:21">
      <c r="A209" s="12"/>
      <c r="B209" s="36" t="s">
        <v>103</v>
      </c>
      <c r="C209" s="92" t="s">
        <v>319</v>
      </c>
      <c r="D209" s="92"/>
      <c r="E209" s="35"/>
      <c r="F209" s="35"/>
      <c r="G209" s="92" t="s">
        <v>319</v>
      </c>
      <c r="H209" s="92"/>
      <c r="I209" s="35"/>
      <c r="J209" s="35"/>
      <c r="K209" s="37">
        <v>35701</v>
      </c>
      <c r="L209" s="37"/>
      <c r="M209" s="35"/>
      <c r="N209" s="35"/>
      <c r="O209" s="92" t="s">
        <v>319</v>
      </c>
      <c r="P209" s="92"/>
      <c r="Q209" s="35"/>
      <c r="R209" s="35"/>
      <c r="S209" s="37">
        <v>35701</v>
      </c>
      <c r="T209" s="37"/>
      <c r="U209" s="35"/>
    </row>
    <row r="210" spans="1:21">
      <c r="A210" s="12"/>
      <c r="B210" s="36"/>
      <c r="C210" s="92"/>
      <c r="D210" s="92"/>
      <c r="E210" s="35"/>
      <c r="F210" s="35"/>
      <c r="G210" s="92"/>
      <c r="H210" s="92"/>
      <c r="I210" s="35"/>
      <c r="J210" s="35"/>
      <c r="K210" s="37"/>
      <c r="L210" s="37"/>
      <c r="M210" s="35"/>
      <c r="N210" s="35"/>
      <c r="O210" s="92"/>
      <c r="P210" s="92"/>
      <c r="Q210" s="35"/>
      <c r="R210" s="35"/>
      <c r="S210" s="37"/>
      <c r="T210" s="37"/>
      <c r="U210" s="35"/>
    </row>
    <row r="211" spans="1:21">
      <c r="A211" s="12"/>
      <c r="B211" s="49" t="s">
        <v>104</v>
      </c>
      <c r="C211" s="79" t="s">
        <v>319</v>
      </c>
      <c r="D211" s="79"/>
      <c r="E211" s="32"/>
      <c r="F211" s="32"/>
      <c r="G211" s="79" t="s">
        <v>319</v>
      </c>
      <c r="H211" s="79"/>
      <c r="I211" s="32"/>
      <c r="J211" s="32"/>
      <c r="K211" s="79" t="s">
        <v>421</v>
      </c>
      <c r="L211" s="79"/>
      <c r="M211" s="49" t="s">
        <v>322</v>
      </c>
      <c r="N211" s="32"/>
      <c r="O211" s="79" t="s">
        <v>319</v>
      </c>
      <c r="P211" s="79"/>
      <c r="Q211" s="32"/>
      <c r="R211" s="32"/>
      <c r="S211" s="79" t="s">
        <v>421</v>
      </c>
      <c r="T211" s="79"/>
      <c r="U211" s="49" t="s">
        <v>322</v>
      </c>
    </row>
    <row r="212" spans="1:21" ht="15.75" thickBot="1">
      <c r="A212" s="12"/>
      <c r="B212" s="49"/>
      <c r="C212" s="80"/>
      <c r="D212" s="80"/>
      <c r="E212" s="41"/>
      <c r="F212" s="32"/>
      <c r="G212" s="80"/>
      <c r="H212" s="80"/>
      <c r="I212" s="41"/>
      <c r="J212" s="32"/>
      <c r="K212" s="80"/>
      <c r="L212" s="80"/>
      <c r="M212" s="91"/>
      <c r="N212" s="32"/>
      <c r="O212" s="80"/>
      <c r="P212" s="80"/>
      <c r="Q212" s="41"/>
      <c r="R212" s="32"/>
      <c r="S212" s="80"/>
      <c r="T212" s="80"/>
      <c r="U212" s="91"/>
    </row>
    <row r="213" spans="1:21">
      <c r="A213" s="12"/>
      <c r="B213" s="34" t="s">
        <v>105</v>
      </c>
      <c r="C213" s="98" t="s">
        <v>319</v>
      </c>
      <c r="D213" s="98"/>
      <c r="E213" s="47"/>
      <c r="F213" s="35"/>
      <c r="G213" s="98">
        <v>31</v>
      </c>
      <c r="H213" s="98"/>
      <c r="I213" s="47"/>
      <c r="J213" s="35"/>
      <c r="K213" s="45">
        <v>3566387</v>
      </c>
      <c r="L213" s="45"/>
      <c r="M213" s="47"/>
      <c r="N213" s="35"/>
      <c r="O213" s="98" t="s">
        <v>1347</v>
      </c>
      <c r="P213" s="98"/>
      <c r="Q213" s="43" t="s">
        <v>322</v>
      </c>
      <c r="R213" s="35"/>
      <c r="S213" s="45">
        <v>3526157</v>
      </c>
      <c r="T213" s="45"/>
      <c r="U213" s="47"/>
    </row>
    <row r="214" spans="1:21" ht="15.75" thickBot="1">
      <c r="A214" s="12"/>
      <c r="B214" s="34"/>
      <c r="C214" s="93"/>
      <c r="D214" s="93"/>
      <c r="E214" s="48"/>
      <c r="F214" s="35"/>
      <c r="G214" s="93"/>
      <c r="H214" s="93"/>
      <c r="I214" s="48"/>
      <c r="J214" s="35"/>
      <c r="K214" s="46"/>
      <c r="L214" s="46"/>
      <c r="M214" s="48"/>
      <c r="N214" s="35"/>
      <c r="O214" s="93"/>
      <c r="P214" s="93"/>
      <c r="Q214" s="44"/>
      <c r="R214" s="35"/>
      <c r="S214" s="46"/>
      <c r="T214" s="46"/>
      <c r="U214" s="48"/>
    </row>
    <row r="215" spans="1:21">
      <c r="A215" s="12"/>
      <c r="B215" s="15"/>
      <c r="C215" s="33"/>
      <c r="D215" s="33"/>
      <c r="E215" s="33"/>
      <c r="F215" s="15"/>
      <c r="G215" s="33"/>
      <c r="H215" s="33"/>
      <c r="I215" s="33"/>
      <c r="J215" s="15"/>
      <c r="K215" s="33"/>
      <c r="L215" s="33"/>
      <c r="M215" s="33"/>
      <c r="N215" s="15"/>
      <c r="O215" s="33"/>
      <c r="P215" s="33"/>
      <c r="Q215" s="33"/>
      <c r="R215" s="15"/>
      <c r="S215" s="33"/>
      <c r="T215" s="33"/>
      <c r="U215" s="33"/>
    </row>
    <row r="216" spans="1:21">
      <c r="A216" s="12"/>
      <c r="B216" s="26" t="s">
        <v>106</v>
      </c>
      <c r="C216" s="35"/>
      <c r="D216" s="35"/>
      <c r="E216" s="35"/>
      <c r="F216" s="21"/>
      <c r="G216" s="35"/>
      <c r="H216" s="35"/>
      <c r="I216" s="35"/>
      <c r="J216" s="21"/>
      <c r="K216" s="35"/>
      <c r="L216" s="35"/>
      <c r="M216" s="35"/>
      <c r="N216" s="21"/>
      <c r="O216" s="35"/>
      <c r="P216" s="35"/>
      <c r="Q216" s="35"/>
      <c r="R216" s="21"/>
      <c r="S216" s="35"/>
      <c r="T216" s="35"/>
      <c r="U216" s="35"/>
    </row>
    <row r="217" spans="1:21">
      <c r="A217" s="12"/>
      <c r="B217" s="49" t="s">
        <v>107</v>
      </c>
      <c r="C217" s="79" t="s">
        <v>319</v>
      </c>
      <c r="D217" s="79"/>
      <c r="E217" s="32"/>
      <c r="F217" s="32"/>
      <c r="G217" s="79" t="s">
        <v>319</v>
      </c>
      <c r="H217" s="79"/>
      <c r="I217" s="32"/>
      <c r="J217" s="32"/>
      <c r="K217" s="39">
        <v>1679424</v>
      </c>
      <c r="L217" s="39"/>
      <c r="M217" s="32"/>
      <c r="N217" s="32"/>
      <c r="O217" s="79" t="s">
        <v>319</v>
      </c>
      <c r="P217" s="79"/>
      <c r="Q217" s="32"/>
      <c r="R217" s="32"/>
      <c r="S217" s="39">
        <v>1679424</v>
      </c>
      <c r="T217" s="39"/>
      <c r="U217" s="32"/>
    </row>
    <row r="218" spans="1:21">
      <c r="A218" s="12"/>
      <c r="B218" s="49"/>
      <c r="C218" s="79"/>
      <c r="D218" s="79"/>
      <c r="E218" s="32"/>
      <c r="F218" s="32"/>
      <c r="G218" s="79"/>
      <c r="H218" s="79"/>
      <c r="I218" s="32"/>
      <c r="J218" s="32"/>
      <c r="K218" s="39"/>
      <c r="L218" s="39"/>
      <c r="M218" s="32"/>
      <c r="N218" s="32"/>
      <c r="O218" s="79"/>
      <c r="P218" s="79"/>
      <c r="Q218" s="32"/>
      <c r="R218" s="32"/>
      <c r="S218" s="39"/>
      <c r="T218" s="39"/>
      <c r="U218" s="32"/>
    </row>
    <row r="219" spans="1:21">
      <c r="A219" s="12"/>
      <c r="B219" s="36" t="s">
        <v>108</v>
      </c>
      <c r="C219" s="92" t="s">
        <v>319</v>
      </c>
      <c r="D219" s="92"/>
      <c r="E219" s="35"/>
      <c r="F219" s="35"/>
      <c r="G219" s="92" t="s">
        <v>319</v>
      </c>
      <c r="H219" s="92"/>
      <c r="I219" s="35"/>
      <c r="J219" s="35"/>
      <c r="K219" s="37">
        <v>564103</v>
      </c>
      <c r="L219" s="37"/>
      <c r="M219" s="35"/>
      <c r="N219" s="35"/>
      <c r="O219" s="92" t="s">
        <v>319</v>
      </c>
      <c r="P219" s="92"/>
      <c r="Q219" s="35"/>
      <c r="R219" s="35"/>
      <c r="S219" s="37">
        <v>564103</v>
      </c>
      <c r="T219" s="37"/>
      <c r="U219" s="35"/>
    </row>
    <row r="220" spans="1:21">
      <c r="A220" s="12"/>
      <c r="B220" s="36"/>
      <c r="C220" s="92"/>
      <c r="D220" s="92"/>
      <c r="E220" s="35"/>
      <c r="F220" s="35"/>
      <c r="G220" s="92"/>
      <c r="H220" s="92"/>
      <c r="I220" s="35"/>
      <c r="J220" s="35"/>
      <c r="K220" s="37"/>
      <c r="L220" s="37"/>
      <c r="M220" s="35"/>
      <c r="N220" s="35"/>
      <c r="O220" s="92"/>
      <c r="P220" s="92"/>
      <c r="Q220" s="35"/>
      <c r="R220" s="35"/>
      <c r="S220" s="37"/>
      <c r="T220" s="37"/>
      <c r="U220" s="35"/>
    </row>
    <row r="221" spans="1:21">
      <c r="A221" s="12"/>
      <c r="B221" s="49" t="s">
        <v>109</v>
      </c>
      <c r="C221" s="39">
        <v>38702</v>
      </c>
      <c r="D221" s="39"/>
      <c r="E221" s="32"/>
      <c r="F221" s="32"/>
      <c r="G221" s="39">
        <v>2691</v>
      </c>
      <c r="H221" s="39"/>
      <c r="I221" s="32"/>
      <c r="J221" s="32"/>
      <c r="K221" s="39">
        <v>459337</v>
      </c>
      <c r="L221" s="39"/>
      <c r="M221" s="32"/>
      <c r="N221" s="32"/>
      <c r="O221" s="79" t="s">
        <v>319</v>
      </c>
      <c r="P221" s="79"/>
      <c r="Q221" s="32"/>
      <c r="R221" s="32"/>
      <c r="S221" s="39">
        <v>500730</v>
      </c>
      <c r="T221" s="39"/>
      <c r="U221" s="32"/>
    </row>
    <row r="222" spans="1:21">
      <c r="A222" s="12"/>
      <c r="B222" s="49"/>
      <c r="C222" s="39"/>
      <c r="D222" s="39"/>
      <c r="E222" s="32"/>
      <c r="F222" s="32"/>
      <c r="G222" s="39"/>
      <c r="H222" s="39"/>
      <c r="I222" s="32"/>
      <c r="J222" s="32"/>
      <c r="K222" s="39"/>
      <c r="L222" s="39"/>
      <c r="M222" s="32"/>
      <c r="N222" s="32"/>
      <c r="O222" s="79"/>
      <c r="P222" s="79"/>
      <c r="Q222" s="32"/>
      <c r="R222" s="32"/>
      <c r="S222" s="39"/>
      <c r="T222" s="39"/>
      <c r="U222" s="32"/>
    </row>
    <row r="223" spans="1:21">
      <c r="A223" s="12"/>
      <c r="B223" s="36" t="s">
        <v>110</v>
      </c>
      <c r="C223" s="37">
        <v>23272</v>
      </c>
      <c r="D223" s="37"/>
      <c r="E223" s="35"/>
      <c r="F223" s="35"/>
      <c r="G223" s="37">
        <v>1316</v>
      </c>
      <c r="H223" s="37"/>
      <c r="I223" s="35"/>
      <c r="J223" s="35"/>
      <c r="K223" s="37">
        <v>42733</v>
      </c>
      <c r="L223" s="37"/>
      <c r="M223" s="35"/>
      <c r="N223" s="35"/>
      <c r="O223" s="92" t="s">
        <v>1347</v>
      </c>
      <c r="P223" s="92"/>
      <c r="Q223" s="36" t="s">
        <v>322</v>
      </c>
      <c r="R223" s="35"/>
      <c r="S223" s="37">
        <v>27060</v>
      </c>
      <c r="T223" s="37"/>
      <c r="U223" s="35"/>
    </row>
    <row r="224" spans="1:21">
      <c r="A224" s="12"/>
      <c r="B224" s="36"/>
      <c r="C224" s="37"/>
      <c r="D224" s="37"/>
      <c r="E224" s="35"/>
      <c r="F224" s="35"/>
      <c r="G224" s="37"/>
      <c r="H224" s="37"/>
      <c r="I224" s="35"/>
      <c r="J224" s="35"/>
      <c r="K224" s="37"/>
      <c r="L224" s="37"/>
      <c r="M224" s="35"/>
      <c r="N224" s="35"/>
      <c r="O224" s="92"/>
      <c r="P224" s="92"/>
      <c r="Q224" s="36"/>
      <c r="R224" s="35"/>
      <c r="S224" s="37"/>
      <c r="T224" s="37"/>
      <c r="U224" s="35"/>
    </row>
    <row r="225" spans="1:21">
      <c r="A225" s="12"/>
      <c r="B225" s="49" t="s">
        <v>1348</v>
      </c>
      <c r="C225" s="79" t="s">
        <v>319</v>
      </c>
      <c r="D225" s="79"/>
      <c r="E225" s="32"/>
      <c r="F225" s="32"/>
      <c r="G225" s="79" t="s">
        <v>319</v>
      </c>
      <c r="H225" s="79"/>
      <c r="I225" s="32"/>
      <c r="J225" s="32"/>
      <c r="K225" s="39">
        <v>2145</v>
      </c>
      <c r="L225" s="39"/>
      <c r="M225" s="32"/>
      <c r="N225" s="32"/>
      <c r="O225" s="39">
        <v>10190</v>
      </c>
      <c r="P225" s="39"/>
      <c r="Q225" s="32"/>
      <c r="R225" s="32"/>
      <c r="S225" s="39">
        <v>12335</v>
      </c>
      <c r="T225" s="39"/>
      <c r="U225" s="32"/>
    </row>
    <row r="226" spans="1:21" ht="15.75" thickBot="1">
      <c r="A226" s="12"/>
      <c r="B226" s="49"/>
      <c r="C226" s="80"/>
      <c r="D226" s="80"/>
      <c r="E226" s="41"/>
      <c r="F226" s="32"/>
      <c r="G226" s="80"/>
      <c r="H226" s="80"/>
      <c r="I226" s="41"/>
      <c r="J226" s="32"/>
      <c r="K226" s="40"/>
      <c r="L226" s="40"/>
      <c r="M226" s="41"/>
      <c r="N226" s="32"/>
      <c r="O226" s="40"/>
      <c r="P226" s="40"/>
      <c r="Q226" s="41"/>
      <c r="R226" s="32"/>
      <c r="S226" s="40"/>
      <c r="T226" s="40"/>
      <c r="U226" s="41"/>
    </row>
    <row r="227" spans="1:21">
      <c r="A227" s="12"/>
      <c r="B227" s="34" t="s">
        <v>112</v>
      </c>
      <c r="C227" s="45">
        <v>61974</v>
      </c>
      <c r="D227" s="45"/>
      <c r="E227" s="47"/>
      <c r="F227" s="35"/>
      <c r="G227" s="45">
        <v>4007</v>
      </c>
      <c r="H227" s="45"/>
      <c r="I227" s="47"/>
      <c r="J227" s="35"/>
      <c r="K227" s="45">
        <v>2747742</v>
      </c>
      <c r="L227" s="45"/>
      <c r="M227" s="47"/>
      <c r="N227" s="35"/>
      <c r="O227" s="98" t="s">
        <v>1349</v>
      </c>
      <c r="P227" s="98"/>
      <c r="Q227" s="43" t="s">
        <v>322</v>
      </c>
      <c r="R227" s="35"/>
      <c r="S227" s="45">
        <v>2783652</v>
      </c>
      <c r="T227" s="45"/>
      <c r="U227" s="47"/>
    </row>
    <row r="228" spans="1:21" ht="15.75" thickBot="1">
      <c r="A228" s="12"/>
      <c r="B228" s="34"/>
      <c r="C228" s="46"/>
      <c r="D228" s="46"/>
      <c r="E228" s="48"/>
      <c r="F228" s="35"/>
      <c r="G228" s="46"/>
      <c r="H228" s="46"/>
      <c r="I228" s="48"/>
      <c r="J228" s="35"/>
      <c r="K228" s="46"/>
      <c r="L228" s="46"/>
      <c r="M228" s="48"/>
      <c r="N228" s="35"/>
      <c r="O228" s="93"/>
      <c r="P228" s="93"/>
      <c r="Q228" s="44"/>
      <c r="R228" s="35"/>
      <c r="S228" s="46"/>
      <c r="T228" s="46"/>
      <c r="U228" s="48"/>
    </row>
    <row r="229" spans="1:21">
      <c r="A229" s="12"/>
      <c r="B229" s="15"/>
      <c r="C229" s="33"/>
      <c r="D229" s="33"/>
      <c r="E229" s="33"/>
      <c r="F229" s="15"/>
      <c r="G229" s="33"/>
      <c r="H229" s="33"/>
      <c r="I229" s="33"/>
      <c r="J229" s="15"/>
      <c r="K229" s="33"/>
      <c r="L229" s="33"/>
      <c r="M229" s="33"/>
      <c r="N229" s="15"/>
      <c r="O229" s="33"/>
      <c r="P229" s="33"/>
      <c r="Q229" s="33"/>
      <c r="R229" s="15"/>
      <c r="S229" s="33"/>
      <c r="T229" s="33"/>
      <c r="U229" s="33"/>
    </row>
    <row r="230" spans="1:21">
      <c r="A230" s="12"/>
      <c r="B230" s="97" t="s">
        <v>1335</v>
      </c>
      <c r="C230" s="92" t="s">
        <v>1350</v>
      </c>
      <c r="D230" s="92"/>
      <c r="E230" s="36" t="s">
        <v>322</v>
      </c>
      <c r="F230" s="35"/>
      <c r="G230" s="92" t="s">
        <v>1351</v>
      </c>
      <c r="H230" s="92"/>
      <c r="I230" s="36" t="s">
        <v>322</v>
      </c>
      <c r="J230" s="35"/>
      <c r="K230" s="37">
        <v>818645</v>
      </c>
      <c r="L230" s="37"/>
      <c r="M230" s="35"/>
      <c r="N230" s="35"/>
      <c r="O230" s="92" t="s">
        <v>1352</v>
      </c>
      <c r="P230" s="92"/>
      <c r="Q230" s="36" t="s">
        <v>322</v>
      </c>
      <c r="R230" s="35"/>
      <c r="S230" s="37">
        <v>742505</v>
      </c>
      <c r="T230" s="37"/>
      <c r="U230" s="35"/>
    </row>
    <row r="231" spans="1:21">
      <c r="A231" s="12"/>
      <c r="B231" s="97"/>
      <c r="C231" s="92"/>
      <c r="D231" s="92"/>
      <c r="E231" s="36"/>
      <c r="F231" s="35"/>
      <c r="G231" s="92"/>
      <c r="H231" s="92"/>
      <c r="I231" s="36"/>
      <c r="J231" s="35"/>
      <c r="K231" s="37"/>
      <c r="L231" s="37"/>
      <c r="M231" s="35"/>
      <c r="N231" s="35"/>
      <c r="O231" s="92"/>
      <c r="P231" s="92"/>
      <c r="Q231" s="36"/>
      <c r="R231" s="35"/>
      <c r="S231" s="37"/>
      <c r="T231" s="37"/>
      <c r="U231" s="35"/>
    </row>
    <row r="232" spans="1:21">
      <c r="A232" s="12"/>
      <c r="B232" s="49" t="s">
        <v>1338</v>
      </c>
      <c r="C232" s="79" t="s">
        <v>319</v>
      </c>
      <c r="D232" s="79"/>
      <c r="E232" s="32"/>
      <c r="F232" s="32"/>
      <c r="G232" s="39">
        <v>1383</v>
      </c>
      <c r="H232" s="39"/>
      <c r="I232" s="32"/>
      <c r="J232" s="32"/>
      <c r="K232" s="79" t="s">
        <v>1353</v>
      </c>
      <c r="L232" s="79"/>
      <c r="M232" s="49" t="s">
        <v>322</v>
      </c>
      <c r="N232" s="32"/>
      <c r="O232" s="79" t="s">
        <v>319</v>
      </c>
      <c r="P232" s="79"/>
      <c r="Q232" s="32"/>
      <c r="R232" s="32"/>
      <c r="S232" s="79" t="s">
        <v>425</v>
      </c>
      <c r="T232" s="79"/>
      <c r="U232" s="49" t="s">
        <v>322</v>
      </c>
    </row>
    <row r="233" spans="1:21" ht="15.75" thickBot="1">
      <c r="A233" s="12"/>
      <c r="B233" s="49"/>
      <c r="C233" s="80"/>
      <c r="D233" s="80"/>
      <c r="E233" s="41"/>
      <c r="F233" s="32"/>
      <c r="G233" s="40"/>
      <c r="H233" s="40"/>
      <c r="I233" s="41"/>
      <c r="J233" s="32"/>
      <c r="K233" s="80"/>
      <c r="L233" s="80"/>
      <c r="M233" s="91"/>
      <c r="N233" s="32"/>
      <c r="O233" s="80"/>
      <c r="P233" s="80"/>
      <c r="Q233" s="41"/>
      <c r="R233" s="32"/>
      <c r="S233" s="80"/>
      <c r="T233" s="80"/>
      <c r="U233" s="91"/>
    </row>
    <row r="234" spans="1:21">
      <c r="A234" s="12"/>
      <c r="B234" s="97" t="s">
        <v>1340</v>
      </c>
      <c r="C234" s="98" t="s">
        <v>1350</v>
      </c>
      <c r="D234" s="98"/>
      <c r="E234" s="43" t="s">
        <v>322</v>
      </c>
      <c r="F234" s="35"/>
      <c r="G234" s="98" t="s">
        <v>1354</v>
      </c>
      <c r="H234" s="98"/>
      <c r="I234" s="43" t="s">
        <v>322</v>
      </c>
      <c r="J234" s="35"/>
      <c r="K234" s="45">
        <v>784488</v>
      </c>
      <c r="L234" s="45"/>
      <c r="M234" s="47"/>
      <c r="N234" s="35"/>
      <c r="O234" s="98" t="s">
        <v>1352</v>
      </c>
      <c r="P234" s="98"/>
      <c r="Q234" s="43" t="s">
        <v>322</v>
      </c>
      <c r="R234" s="35"/>
      <c r="S234" s="45">
        <v>709731</v>
      </c>
      <c r="T234" s="45"/>
      <c r="U234" s="47"/>
    </row>
    <row r="235" spans="1:21">
      <c r="A235" s="12"/>
      <c r="B235" s="97"/>
      <c r="C235" s="92"/>
      <c r="D235" s="92"/>
      <c r="E235" s="36"/>
      <c r="F235" s="35"/>
      <c r="G235" s="92"/>
      <c r="H235" s="92"/>
      <c r="I235" s="36"/>
      <c r="J235" s="35"/>
      <c r="K235" s="37"/>
      <c r="L235" s="37"/>
      <c r="M235" s="35"/>
      <c r="N235" s="35"/>
      <c r="O235" s="92"/>
      <c r="P235" s="92"/>
      <c r="Q235" s="36"/>
      <c r="R235" s="35"/>
      <c r="S235" s="37"/>
      <c r="T235" s="37"/>
      <c r="U235" s="35"/>
    </row>
    <row r="236" spans="1:21">
      <c r="A236" s="12"/>
      <c r="B236" s="49" t="s">
        <v>1342</v>
      </c>
      <c r="C236" s="39">
        <v>771705</v>
      </c>
      <c r="D236" s="39"/>
      <c r="E236" s="32"/>
      <c r="F236" s="32"/>
      <c r="G236" s="39">
        <v>25644</v>
      </c>
      <c r="H236" s="39"/>
      <c r="I236" s="32"/>
      <c r="J236" s="32"/>
      <c r="K236" s="79" t="s">
        <v>319</v>
      </c>
      <c r="L236" s="79"/>
      <c r="M236" s="32"/>
      <c r="N236" s="32"/>
      <c r="O236" s="79" t="s">
        <v>1355</v>
      </c>
      <c r="P236" s="79"/>
      <c r="Q236" s="49" t="s">
        <v>322</v>
      </c>
      <c r="R236" s="32"/>
      <c r="S236" s="79" t="s">
        <v>319</v>
      </c>
      <c r="T236" s="79"/>
      <c r="U236" s="32"/>
    </row>
    <row r="237" spans="1:21" ht="15.75" thickBot="1">
      <c r="A237" s="12"/>
      <c r="B237" s="49"/>
      <c r="C237" s="40"/>
      <c r="D237" s="40"/>
      <c r="E237" s="41"/>
      <c r="F237" s="32"/>
      <c r="G237" s="40"/>
      <c r="H237" s="40"/>
      <c r="I237" s="41"/>
      <c r="J237" s="32"/>
      <c r="K237" s="80"/>
      <c r="L237" s="80"/>
      <c r="M237" s="41"/>
      <c r="N237" s="32"/>
      <c r="O237" s="80"/>
      <c r="P237" s="80"/>
      <c r="Q237" s="91"/>
      <c r="R237" s="32"/>
      <c r="S237" s="80"/>
      <c r="T237" s="80"/>
      <c r="U237" s="41"/>
    </row>
    <row r="238" spans="1:21">
      <c r="A238" s="12"/>
      <c r="B238" s="97" t="s">
        <v>117</v>
      </c>
      <c r="C238" s="45">
        <v>709731</v>
      </c>
      <c r="D238" s="45"/>
      <c r="E238" s="47"/>
      <c r="F238" s="35"/>
      <c r="G238" s="45">
        <v>23051</v>
      </c>
      <c r="H238" s="45"/>
      <c r="I238" s="47"/>
      <c r="J238" s="35"/>
      <c r="K238" s="45">
        <v>784488</v>
      </c>
      <c r="L238" s="45"/>
      <c r="M238" s="47"/>
      <c r="N238" s="35"/>
      <c r="O238" s="98" t="s">
        <v>1356</v>
      </c>
      <c r="P238" s="98"/>
      <c r="Q238" s="43" t="s">
        <v>322</v>
      </c>
      <c r="R238" s="35"/>
      <c r="S238" s="45">
        <v>709731</v>
      </c>
      <c r="T238" s="45"/>
      <c r="U238" s="47"/>
    </row>
    <row r="239" spans="1:21">
      <c r="A239" s="12"/>
      <c r="B239" s="97"/>
      <c r="C239" s="37"/>
      <c r="D239" s="37"/>
      <c r="E239" s="35"/>
      <c r="F239" s="35"/>
      <c r="G239" s="37"/>
      <c r="H239" s="37"/>
      <c r="I239" s="35"/>
      <c r="J239" s="35"/>
      <c r="K239" s="37"/>
      <c r="L239" s="37"/>
      <c r="M239" s="35"/>
      <c r="N239" s="35"/>
      <c r="O239" s="92"/>
      <c r="P239" s="92"/>
      <c r="Q239" s="36"/>
      <c r="R239" s="35"/>
      <c r="S239" s="37"/>
      <c r="T239" s="37"/>
      <c r="U239" s="35"/>
    </row>
    <row r="240" spans="1:21">
      <c r="A240" s="12"/>
      <c r="B240" s="49" t="s">
        <v>118</v>
      </c>
      <c r="C240" s="79" t="s">
        <v>319</v>
      </c>
      <c r="D240" s="79"/>
      <c r="E240" s="32"/>
      <c r="F240" s="32"/>
      <c r="G240" s="79" t="s">
        <v>319</v>
      </c>
      <c r="H240" s="79"/>
      <c r="I240" s="32"/>
      <c r="J240" s="32"/>
      <c r="K240" s="79" t="s">
        <v>319</v>
      </c>
      <c r="L240" s="79"/>
      <c r="M240" s="32"/>
      <c r="N240" s="32"/>
      <c r="O240" s="79" t="s">
        <v>319</v>
      </c>
      <c r="P240" s="79"/>
      <c r="Q240" s="32"/>
      <c r="R240" s="32"/>
      <c r="S240" s="79" t="s">
        <v>319</v>
      </c>
      <c r="T240" s="79"/>
      <c r="U240" s="32"/>
    </row>
    <row r="241" spans="1:21" ht="15.75" thickBot="1">
      <c r="A241" s="12"/>
      <c r="B241" s="49"/>
      <c r="C241" s="80"/>
      <c r="D241" s="80"/>
      <c r="E241" s="41"/>
      <c r="F241" s="32"/>
      <c r="G241" s="80"/>
      <c r="H241" s="80"/>
      <c r="I241" s="41"/>
      <c r="J241" s="32"/>
      <c r="K241" s="80"/>
      <c r="L241" s="80"/>
      <c r="M241" s="41"/>
      <c r="N241" s="32"/>
      <c r="O241" s="80"/>
      <c r="P241" s="80"/>
      <c r="Q241" s="41"/>
      <c r="R241" s="32"/>
      <c r="S241" s="80"/>
      <c r="T241" s="80"/>
      <c r="U241" s="41"/>
    </row>
    <row r="242" spans="1:21">
      <c r="A242" s="12"/>
      <c r="B242" s="97" t="s">
        <v>119</v>
      </c>
      <c r="C242" s="45">
        <v>709731</v>
      </c>
      <c r="D242" s="45"/>
      <c r="E242" s="47"/>
      <c r="F242" s="35"/>
      <c r="G242" s="45">
        <v>23051</v>
      </c>
      <c r="H242" s="45"/>
      <c r="I242" s="47"/>
      <c r="J242" s="35"/>
      <c r="K242" s="45">
        <v>784488</v>
      </c>
      <c r="L242" s="45"/>
      <c r="M242" s="47"/>
      <c r="N242" s="35"/>
      <c r="O242" s="98" t="s">
        <v>1356</v>
      </c>
      <c r="P242" s="98"/>
      <c r="Q242" s="43" t="s">
        <v>322</v>
      </c>
      <c r="R242" s="35"/>
      <c r="S242" s="45">
        <v>709731</v>
      </c>
      <c r="T242" s="45"/>
      <c r="U242" s="47"/>
    </row>
    <row r="243" spans="1:21">
      <c r="A243" s="12"/>
      <c r="B243" s="97"/>
      <c r="C243" s="37"/>
      <c r="D243" s="37"/>
      <c r="E243" s="35"/>
      <c r="F243" s="35"/>
      <c r="G243" s="37"/>
      <c r="H243" s="37"/>
      <c r="I243" s="35"/>
      <c r="J243" s="35"/>
      <c r="K243" s="37"/>
      <c r="L243" s="37"/>
      <c r="M243" s="35"/>
      <c r="N243" s="35"/>
      <c r="O243" s="92"/>
      <c r="P243" s="92"/>
      <c r="Q243" s="36"/>
      <c r="R243" s="35"/>
      <c r="S243" s="37"/>
      <c r="T243" s="37"/>
      <c r="U243" s="35"/>
    </row>
    <row r="244" spans="1:21">
      <c r="A244" s="12"/>
      <c r="B244" s="49" t="s">
        <v>120</v>
      </c>
      <c r="C244" s="79" t="s">
        <v>390</v>
      </c>
      <c r="D244" s="79"/>
      <c r="E244" s="49" t="s">
        <v>322</v>
      </c>
      <c r="F244" s="32"/>
      <c r="G244" s="79" t="s">
        <v>319</v>
      </c>
      <c r="H244" s="79"/>
      <c r="I244" s="32"/>
      <c r="J244" s="32"/>
      <c r="K244" s="79" t="s">
        <v>319</v>
      </c>
      <c r="L244" s="79"/>
      <c r="M244" s="32"/>
      <c r="N244" s="32"/>
      <c r="O244" s="79" t="s">
        <v>319</v>
      </c>
      <c r="P244" s="79"/>
      <c r="Q244" s="32"/>
      <c r="R244" s="32"/>
      <c r="S244" s="79" t="s">
        <v>390</v>
      </c>
      <c r="T244" s="79"/>
      <c r="U244" s="49" t="s">
        <v>322</v>
      </c>
    </row>
    <row r="245" spans="1:21" ht="15.75" thickBot="1">
      <c r="A245" s="12"/>
      <c r="B245" s="49"/>
      <c r="C245" s="80"/>
      <c r="D245" s="80"/>
      <c r="E245" s="91"/>
      <c r="F245" s="32"/>
      <c r="G245" s="80"/>
      <c r="H245" s="80"/>
      <c r="I245" s="41"/>
      <c r="J245" s="32"/>
      <c r="K245" s="80"/>
      <c r="L245" s="80"/>
      <c r="M245" s="41"/>
      <c r="N245" s="32"/>
      <c r="O245" s="80"/>
      <c r="P245" s="80"/>
      <c r="Q245" s="41"/>
      <c r="R245" s="32"/>
      <c r="S245" s="80"/>
      <c r="T245" s="80"/>
      <c r="U245" s="91"/>
    </row>
    <row r="246" spans="1:21">
      <c r="A246" s="12"/>
      <c r="B246" s="97" t="s">
        <v>122</v>
      </c>
      <c r="C246" s="43" t="s">
        <v>219</v>
      </c>
      <c r="D246" s="45">
        <v>687793</v>
      </c>
      <c r="E246" s="47"/>
      <c r="F246" s="35"/>
      <c r="G246" s="43" t="s">
        <v>219</v>
      </c>
      <c r="H246" s="45">
        <v>23051</v>
      </c>
      <c r="I246" s="47"/>
      <c r="J246" s="35"/>
      <c r="K246" s="43" t="s">
        <v>219</v>
      </c>
      <c r="L246" s="45">
        <v>784488</v>
      </c>
      <c r="M246" s="47"/>
      <c r="N246" s="35"/>
      <c r="O246" s="43" t="s">
        <v>219</v>
      </c>
      <c r="P246" s="98" t="s">
        <v>1356</v>
      </c>
      <c r="Q246" s="43" t="s">
        <v>322</v>
      </c>
      <c r="R246" s="35"/>
      <c r="S246" s="43" t="s">
        <v>219</v>
      </c>
      <c r="T246" s="45">
        <v>687793</v>
      </c>
      <c r="U246" s="47"/>
    </row>
    <row r="247" spans="1:21" ht="15.75" thickBot="1">
      <c r="A247" s="12"/>
      <c r="B247" s="97"/>
      <c r="C247" s="56"/>
      <c r="D247" s="57"/>
      <c r="E247" s="58"/>
      <c r="F247" s="35"/>
      <c r="G247" s="56"/>
      <c r="H247" s="57"/>
      <c r="I247" s="58"/>
      <c r="J247" s="35"/>
      <c r="K247" s="56"/>
      <c r="L247" s="57"/>
      <c r="M247" s="58"/>
      <c r="N247" s="35"/>
      <c r="O247" s="56"/>
      <c r="P247" s="99"/>
      <c r="Q247" s="56"/>
      <c r="R247" s="35"/>
      <c r="S247" s="56"/>
      <c r="T247" s="57"/>
      <c r="U247" s="58"/>
    </row>
    <row r="248" spans="1:21" ht="15.75" thickTop="1">
      <c r="A248" s="12"/>
      <c r="B248" s="15"/>
      <c r="C248" s="63"/>
      <c r="D248" s="63"/>
      <c r="E248" s="63"/>
      <c r="F248" s="15"/>
      <c r="G248" s="63"/>
      <c r="H248" s="63"/>
      <c r="I248" s="63"/>
      <c r="J248" s="15"/>
      <c r="K248" s="63"/>
      <c r="L248" s="63"/>
      <c r="M248" s="63"/>
      <c r="N248" s="15"/>
      <c r="O248" s="63"/>
      <c r="P248" s="63"/>
      <c r="Q248" s="63"/>
      <c r="R248" s="15"/>
      <c r="S248" s="63"/>
      <c r="T248" s="63"/>
      <c r="U248" s="63"/>
    </row>
    <row r="249" spans="1:21">
      <c r="A249" s="12"/>
      <c r="B249" s="97" t="s">
        <v>1357</v>
      </c>
      <c r="C249" s="36" t="s">
        <v>219</v>
      </c>
      <c r="D249" s="37">
        <v>497678</v>
      </c>
      <c r="E249" s="35"/>
      <c r="F249" s="35"/>
      <c r="G249" s="36" t="s">
        <v>219</v>
      </c>
      <c r="H249" s="92" t="s">
        <v>1358</v>
      </c>
      <c r="I249" s="36" t="s">
        <v>322</v>
      </c>
      <c r="J249" s="35"/>
      <c r="K249" s="36" t="s">
        <v>219</v>
      </c>
      <c r="L249" s="37">
        <v>562245</v>
      </c>
      <c r="M249" s="35"/>
      <c r="N249" s="35"/>
      <c r="O249" s="36" t="s">
        <v>219</v>
      </c>
      <c r="P249" s="92" t="s">
        <v>1359</v>
      </c>
      <c r="Q249" s="36" t="s">
        <v>322</v>
      </c>
      <c r="R249" s="35"/>
      <c r="S249" s="36" t="s">
        <v>219</v>
      </c>
      <c r="T249" s="37">
        <v>497678</v>
      </c>
      <c r="U249" s="35"/>
    </row>
    <row r="250" spans="1:21" ht="15.75" thickBot="1">
      <c r="A250" s="12"/>
      <c r="B250" s="97"/>
      <c r="C250" s="56"/>
      <c r="D250" s="57"/>
      <c r="E250" s="58"/>
      <c r="F250" s="35"/>
      <c r="G250" s="56"/>
      <c r="H250" s="99"/>
      <c r="I250" s="56"/>
      <c r="J250" s="35"/>
      <c r="K250" s="56"/>
      <c r="L250" s="57"/>
      <c r="M250" s="58"/>
      <c r="N250" s="35"/>
      <c r="O250" s="56"/>
      <c r="P250" s="99"/>
      <c r="Q250" s="56"/>
      <c r="R250" s="35"/>
      <c r="S250" s="56"/>
      <c r="T250" s="57"/>
      <c r="U250" s="58"/>
    </row>
    <row r="251" spans="1:21" ht="15.75" thickTop="1">
      <c r="A251" s="12"/>
      <c r="B251" s="30"/>
      <c r="C251" s="30"/>
      <c r="D251" s="30"/>
      <c r="E251" s="30"/>
      <c r="F251" s="30"/>
      <c r="G251" s="30"/>
      <c r="H251" s="30"/>
      <c r="I251" s="30"/>
      <c r="J251" s="30"/>
      <c r="K251" s="30"/>
      <c r="L251" s="30"/>
      <c r="M251" s="30"/>
      <c r="N251" s="30"/>
      <c r="O251" s="30"/>
      <c r="P251" s="30"/>
      <c r="Q251" s="30"/>
      <c r="R251" s="30"/>
      <c r="S251" s="30"/>
      <c r="T251" s="30"/>
      <c r="U251" s="30"/>
    </row>
    <row r="252" spans="1:21">
      <c r="A252" s="12"/>
      <c r="B252" s="16"/>
      <c r="C252" s="16"/>
      <c r="D252" s="16"/>
      <c r="E252" s="16"/>
      <c r="F252" s="16"/>
      <c r="G252" s="16"/>
      <c r="H252" s="16"/>
      <c r="I252" s="16"/>
      <c r="J252" s="16"/>
      <c r="K252" s="16"/>
      <c r="L252" s="16"/>
      <c r="M252" s="16"/>
      <c r="N252" s="16"/>
      <c r="O252" s="16"/>
      <c r="P252" s="16"/>
      <c r="Q252" s="16"/>
      <c r="R252" s="16"/>
      <c r="S252" s="16"/>
      <c r="T252" s="16"/>
      <c r="U252" s="16"/>
    </row>
    <row r="253" spans="1:21" ht="15.75" thickBot="1">
      <c r="A253" s="12"/>
      <c r="B253" s="15"/>
      <c r="C253" s="31" t="s">
        <v>427</v>
      </c>
      <c r="D253" s="31"/>
      <c r="E253" s="31"/>
      <c r="F253" s="31"/>
      <c r="G253" s="31"/>
      <c r="H253" s="31"/>
      <c r="I253" s="31"/>
      <c r="J253" s="31"/>
      <c r="K253" s="31"/>
      <c r="L253" s="31"/>
      <c r="M253" s="31"/>
      <c r="N253" s="31"/>
      <c r="O253" s="31"/>
      <c r="P253" s="31"/>
      <c r="Q253" s="31"/>
      <c r="R253" s="31"/>
      <c r="S253" s="31"/>
      <c r="T253" s="31"/>
      <c r="U253" s="31"/>
    </row>
    <row r="254" spans="1:21" ht="25.5" thickBot="1">
      <c r="A254" s="12"/>
      <c r="B254" s="19" t="s">
        <v>1328</v>
      </c>
      <c r="C254" s="89" t="s">
        <v>1293</v>
      </c>
      <c r="D254" s="89"/>
      <c r="E254" s="89"/>
      <c r="F254" s="15"/>
      <c r="G254" s="89" t="s">
        <v>1294</v>
      </c>
      <c r="H254" s="89"/>
      <c r="I254" s="89"/>
      <c r="J254" s="15"/>
      <c r="K254" s="89" t="s">
        <v>1295</v>
      </c>
      <c r="L254" s="89"/>
      <c r="M254" s="89"/>
      <c r="N254" s="15"/>
      <c r="O254" s="89" t="s">
        <v>1296</v>
      </c>
      <c r="P254" s="89"/>
      <c r="Q254" s="89"/>
      <c r="R254" s="15"/>
      <c r="S254" s="89" t="s">
        <v>1297</v>
      </c>
      <c r="T254" s="89"/>
      <c r="U254" s="89"/>
    </row>
    <row r="255" spans="1:21">
      <c r="A255" s="12"/>
      <c r="B255" s="19" t="s">
        <v>93</v>
      </c>
      <c r="C255" s="33"/>
      <c r="D255" s="33"/>
      <c r="E255" s="33"/>
      <c r="F255" s="15"/>
      <c r="G255" s="33"/>
      <c r="H255" s="33"/>
      <c r="I255" s="33"/>
      <c r="J255" s="15"/>
      <c r="K255" s="33"/>
      <c r="L255" s="33"/>
      <c r="M255" s="33"/>
      <c r="N255" s="15"/>
      <c r="O255" s="33"/>
      <c r="P255" s="33"/>
      <c r="Q255" s="33"/>
      <c r="R255" s="15"/>
      <c r="S255" s="33"/>
      <c r="T255" s="33"/>
      <c r="U255" s="33"/>
    </row>
    <row r="256" spans="1:21">
      <c r="A256" s="12"/>
      <c r="B256" s="49" t="s">
        <v>96</v>
      </c>
      <c r="C256" s="49" t="s">
        <v>219</v>
      </c>
      <c r="D256" s="79" t="s">
        <v>319</v>
      </c>
      <c r="E256" s="32"/>
      <c r="F256" s="32"/>
      <c r="G256" s="49" t="s">
        <v>219</v>
      </c>
      <c r="H256" s="79" t="s">
        <v>319</v>
      </c>
      <c r="I256" s="32"/>
      <c r="J256" s="32"/>
      <c r="K256" s="49" t="s">
        <v>219</v>
      </c>
      <c r="L256" s="39">
        <v>2935140</v>
      </c>
      <c r="M256" s="32"/>
      <c r="N256" s="32"/>
      <c r="O256" s="49" t="s">
        <v>219</v>
      </c>
      <c r="P256" s="79" t="s">
        <v>319</v>
      </c>
      <c r="Q256" s="32"/>
      <c r="R256" s="32"/>
      <c r="S256" s="49" t="s">
        <v>219</v>
      </c>
      <c r="T256" s="39">
        <v>2935140</v>
      </c>
      <c r="U256" s="32"/>
    </row>
    <row r="257" spans="1:21">
      <c r="A257" s="12"/>
      <c r="B257" s="49"/>
      <c r="C257" s="49"/>
      <c r="D257" s="79"/>
      <c r="E257" s="32"/>
      <c r="F257" s="32"/>
      <c r="G257" s="49"/>
      <c r="H257" s="79"/>
      <c r="I257" s="32"/>
      <c r="J257" s="32"/>
      <c r="K257" s="49"/>
      <c r="L257" s="39"/>
      <c r="M257" s="32"/>
      <c r="N257" s="32"/>
      <c r="O257" s="49"/>
      <c r="P257" s="79"/>
      <c r="Q257" s="32"/>
      <c r="R257" s="32"/>
      <c r="S257" s="49"/>
      <c r="T257" s="39"/>
      <c r="U257" s="32"/>
    </row>
    <row r="258" spans="1:21">
      <c r="A258" s="12"/>
      <c r="B258" s="36" t="s">
        <v>97</v>
      </c>
      <c r="C258" s="92">
        <v>4</v>
      </c>
      <c r="D258" s="92"/>
      <c r="E258" s="35"/>
      <c r="F258" s="35"/>
      <c r="G258" s="92">
        <v>8</v>
      </c>
      <c r="H258" s="92"/>
      <c r="I258" s="35"/>
      <c r="J258" s="35"/>
      <c r="K258" s="37">
        <v>321805</v>
      </c>
      <c r="L258" s="37"/>
      <c r="M258" s="35"/>
      <c r="N258" s="35"/>
      <c r="O258" s="92" t="s">
        <v>1360</v>
      </c>
      <c r="P258" s="92"/>
      <c r="Q258" s="36" t="s">
        <v>322</v>
      </c>
      <c r="R258" s="35"/>
      <c r="S258" s="37">
        <v>294895</v>
      </c>
      <c r="T258" s="37"/>
      <c r="U258" s="35"/>
    </row>
    <row r="259" spans="1:21">
      <c r="A259" s="12"/>
      <c r="B259" s="36"/>
      <c r="C259" s="92"/>
      <c r="D259" s="92"/>
      <c r="E259" s="35"/>
      <c r="F259" s="35"/>
      <c r="G259" s="92"/>
      <c r="H259" s="92"/>
      <c r="I259" s="35"/>
      <c r="J259" s="35"/>
      <c r="K259" s="37"/>
      <c r="L259" s="37"/>
      <c r="M259" s="35"/>
      <c r="N259" s="35"/>
      <c r="O259" s="92"/>
      <c r="P259" s="92"/>
      <c r="Q259" s="36"/>
      <c r="R259" s="35"/>
      <c r="S259" s="37"/>
      <c r="T259" s="37"/>
      <c r="U259" s="35"/>
    </row>
    <row r="260" spans="1:21">
      <c r="A260" s="12"/>
      <c r="B260" s="49" t="s">
        <v>98</v>
      </c>
      <c r="C260" s="79" t="s">
        <v>319</v>
      </c>
      <c r="D260" s="79"/>
      <c r="E260" s="32"/>
      <c r="F260" s="32"/>
      <c r="G260" s="79" t="s">
        <v>319</v>
      </c>
      <c r="H260" s="79"/>
      <c r="I260" s="32"/>
      <c r="J260" s="32"/>
      <c r="K260" s="39">
        <v>194228</v>
      </c>
      <c r="L260" s="39"/>
      <c r="M260" s="32"/>
      <c r="N260" s="32"/>
      <c r="O260" s="79" t="s">
        <v>319</v>
      </c>
      <c r="P260" s="79"/>
      <c r="Q260" s="32"/>
      <c r="R260" s="32"/>
      <c r="S260" s="39">
        <v>194228</v>
      </c>
      <c r="T260" s="39"/>
      <c r="U260" s="32"/>
    </row>
    <row r="261" spans="1:21">
      <c r="A261" s="12"/>
      <c r="B261" s="49"/>
      <c r="C261" s="79"/>
      <c r="D261" s="79"/>
      <c r="E261" s="32"/>
      <c r="F261" s="32"/>
      <c r="G261" s="79"/>
      <c r="H261" s="79"/>
      <c r="I261" s="32"/>
      <c r="J261" s="32"/>
      <c r="K261" s="39"/>
      <c r="L261" s="39"/>
      <c r="M261" s="32"/>
      <c r="N261" s="32"/>
      <c r="O261" s="79"/>
      <c r="P261" s="79"/>
      <c r="Q261" s="32"/>
      <c r="R261" s="32"/>
      <c r="S261" s="39"/>
      <c r="T261" s="39"/>
      <c r="U261" s="32"/>
    </row>
    <row r="262" spans="1:21">
      <c r="A262" s="12"/>
      <c r="B262" s="36" t="s">
        <v>101</v>
      </c>
      <c r="C262" s="92" t="s">
        <v>319</v>
      </c>
      <c r="D262" s="92"/>
      <c r="E262" s="35"/>
      <c r="F262" s="35"/>
      <c r="G262" s="92" t="s">
        <v>319</v>
      </c>
      <c r="H262" s="92"/>
      <c r="I262" s="35"/>
      <c r="J262" s="35"/>
      <c r="K262" s="92" t="s">
        <v>448</v>
      </c>
      <c r="L262" s="92"/>
      <c r="M262" s="36" t="s">
        <v>322</v>
      </c>
      <c r="N262" s="35"/>
      <c r="O262" s="92" t="s">
        <v>319</v>
      </c>
      <c r="P262" s="92"/>
      <c r="Q262" s="35"/>
      <c r="R262" s="35"/>
      <c r="S262" s="92" t="s">
        <v>448</v>
      </c>
      <c r="T262" s="92"/>
      <c r="U262" s="36" t="s">
        <v>322</v>
      </c>
    </row>
    <row r="263" spans="1:21">
      <c r="A263" s="12"/>
      <c r="B263" s="36"/>
      <c r="C263" s="92"/>
      <c r="D263" s="92"/>
      <c r="E263" s="35"/>
      <c r="F263" s="35"/>
      <c r="G263" s="92"/>
      <c r="H263" s="92"/>
      <c r="I263" s="35"/>
      <c r="J263" s="35"/>
      <c r="K263" s="92"/>
      <c r="L263" s="92"/>
      <c r="M263" s="36"/>
      <c r="N263" s="35"/>
      <c r="O263" s="92"/>
      <c r="P263" s="92"/>
      <c r="Q263" s="35"/>
      <c r="R263" s="35"/>
      <c r="S263" s="92"/>
      <c r="T263" s="92"/>
      <c r="U263" s="36"/>
    </row>
    <row r="264" spans="1:21">
      <c r="A264" s="12"/>
      <c r="B264" s="49" t="s">
        <v>102</v>
      </c>
      <c r="C264" s="79" t="s">
        <v>319</v>
      </c>
      <c r="D264" s="79"/>
      <c r="E264" s="32"/>
      <c r="F264" s="32"/>
      <c r="G264" s="79" t="s">
        <v>319</v>
      </c>
      <c r="H264" s="79"/>
      <c r="I264" s="32"/>
      <c r="J264" s="32"/>
      <c r="K264" s="39">
        <v>8090</v>
      </c>
      <c r="L264" s="39"/>
      <c r="M264" s="32"/>
      <c r="N264" s="32"/>
      <c r="O264" s="79" t="s">
        <v>319</v>
      </c>
      <c r="P264" s="79"/>
      <c r="Q264" s="32"/>
      <c r="R264" s="32"/>
      <c r="S264" s="39">
        <v>8090</v>
      </c>
      <c r="T264" s="39"/>
      <c r="U264" s="32"/>
    </row>
    <row r="265" spans="1:21">
      <c r="A265" s="12"/>
      <c r="B265" s="49"/>
      <c r="C265" s="79"/>
      <c r="D265" s="79"/>
      <c r="E265" s="32"/>
      <c r="F265" s="32"/>
      <c r="G265" s="79"/>
      <c r="H265" s="79"/>
      <c r="I265" s="32"/>
      <c r="J265" s="32"/>
      <c r="K265" s="39"/>
      <c r="L265" s="39"/>
      <c r="M265" s="32"/>
      <c r="N265" s="32"/>
      <c r="O265" s="79"/>
      <c r="P265" s="79"/>
      <c r="Q265" s="32"/>
      <c r="R265" s="32"/>
      <c r="S265" s="39"/>
      <c r="T265" s="39"/>
      <c r="U265" s="32"/>
    </row>
    <row r="266" spans="1:21">
      <c r="A266" s="12"/>
      <c r="B266" s="36" t="s">
        <v>103</v>
      </c>
      <c r="C266" s="92" t="s">
        <v>319</v>
      </c>
      <c r="D266" s="92"/>
      <c r="E266" s="35"/>
      <c r="F266" s="35"/>
      <c r="G266" s="92" t="s">
        <v>319</v>
      </c>
      <c r="H266" s="92"/>
      <c r="I266" s="35"/>
      <c r="J266" s="35"/>
      <c r="K266" s="37">
        <v>73510</v>
      </c>
      <c r="L266" s="37"/>
      <c r="M266" s="35"/>
      <c r="N266" s="35"/>
      <c r="O266" s="92" t="s">
        <v>319</v>
      </c>
      <c r="P266" s="92"/>
      <c r="Q266" s="35"/>
      <c r="R266" s="35"/>
      <c r="S266" s="37">
        <v>73510</v>
      </c>
      <c r="T266" s="37"/>
      <c r="U266" s="35"/>
    </row>
    <row r="267" spans="1:21">
      <c r="A267" s="12"/>
      <c r="B267" s="36"/>
      <c r="C267" s="92"/>
      <c r="D267" s="92"/>
      <c r="E267" s="35"/>
      <c r="F267" s="35"/>
      <c r="G267" s="92"/>
      <c r="H267" s="92"/>
      <c r="I267" s="35"/>
      <c r="J267" s="35"/>
      <c r="K267" s="37"/>
      <c r="L267" s="37"/>
      <c r="M267" s="35"/>
      <c r="N267" s="35"/>
      <c r="O267" s="92"/>
      <c r="P267" s="92"/>
      <c r="Q267" s="35"/>
      <c r="R267" s="35"/>
      <c r="S267" s="37"/>
      <c r="T267" s="37"/>
      <c r="U267" s="35"/>
    </row>
    <row r="268" spans="1:21">
      <c r="A268" s="12"/>
      <c r="B268" s="49" t="s">
        <v>104</v>
      </c>
      <c r="C268" s="79" t="s">
        <v>319</v>
      </c>
      <c r="D268" s="79"/>
      <c r="E268" s="32"/>
      <c r="F268" s="32"/>
      <c r="G268" s="79" t="s">
        <v>319</v>
      </c>
      <c r="H268" s="79"/>
      <c r="I268" s="32"/>
      <c r="J268" s="32"/>
      <c r="K268" s="79" t="s">
        <v>449</v>
      </c>
      <c r="L268" s="79"/>
      <c r="M268" s="49" t="s">
        <v>322</v>
      </c>
      <c r="N268" s="32"/>
      <c r="O268" s="79" t="s">
        <v>319</v>
      </c>
      <c r="P268" s="79"/>
      <c r="Q268" s="32"/>
      <c r="R268" s="32"/>
      <c r="S268" s="79" t="s">
        <v>449</v>
      </c>
      <c r="T268" s="79"/>
      <c r="U268" s="49" t="s">
        <v>322</v>
      </c>
    </row>
    <row r="269" spans="1:21" ht="15.75" thickBot="1">
      <c r="A269" s="12"/>
      <c r="B269" s="49"/>
      <c r="C269" s="80"/>
      <c r="D269" s="80"/>
      <c r="E269" s="41"/>
      <c r="F269" s="32"/>
      <c r="G269" s="80"/>
      <c r="H269" s="80"/>
      <c r="I269" s="41"/>
      <c r="J269" s="32"/>
      <c r="K269" s="80"/>
      <c r="L269" s="80"/>
      <c r="M269" s="91"/>
      <c r="N269" s="32"/>
      <c r="O269" s="80"/>
      <c r="P269" s="80"/>
      <c r="Q269" s="41"/>
      <c r="R269" s="32"/>
      <c r="S269" s="80"/>
      <c r="T269" s="80"/>
      <c r="U269" s="91"/>
    </row>
    <row r="270" spans="1:21">
      <c r="A270" s="12"/>
      <c r="B270" s="34" t="s">
        <v>105</v>
      </c>
      <c r="C270" s="98">
        <v>4</v>
      </c>
      <c r="D270" s="98"/>
      <c r="E270" s="47"/>
      <c r="F270" s="35"/>
      <c r="G270" s="98">
        <v>8</v>
      </c>
      <c r="H270" s="98"/>
      <c r="I270" s="47"/>
      <c r="J270" s="35"/>
      <c r="K270" s="45">
        <v>3509291</v>
      </c>
      <c r="L270" s="45"/>
      <c r="M270" s="47"/>
      <c r="N270" s="35"/>
      <c r="O270" s="98" t="s">
        <v>1360</v>
      </c>
      <c r="P270" s="98"/>
      <c r="Q270" s="43" t="s">
        <v>322</v>
      </c>
      <c r="R270" s="35"/>
      <c r="S270" s="45">
        <v>3482381</v>
      </c>
      <c r="T270" s="45"/>
      <c r="U270" s="47"/>
    </row>
    <row r="271" spans="1:21" ht="15.75" thickBot="1">
      <c r="A271" s="12"/>
      <c r="B271" s="34"/>
      <c r="C271" s="93"/>
      <c r="D271" s="93"/>
      <c r="E271" s="48"/>
      <c r="F271" s="35"/>
      <c r="G271" s="93"/>
      <c r="H271" s="93"/>
      <c r="I271" s="48"/>
      <c r="J271" s="35"/>
      <c r="K271" s="46"/>
      <c r="L271" s="46"/>
      <c r="M271" s="48"/>
      <c r="N271" s="35"/>
      <c r="O271" s="93"/>
      <c r="P271" s="93"/>
      <c r="Q271" s="44"/>
      <c r="R271" s="35"/>
      <c r="S271" s="46"/>
      <c r="T271" s="46"/>
      <c r="U271" s="48"/>
    </row>
    <row r="272" spans="1:21">
      <c r="A272" s="12"/>
      <c r="B272" s="15"/>
      <c r="C272" s="33"/>
      <c r="D272" s="33"/>
      <c r="E272" s="33"/>
      <c r="F272" s="15"/>
      <c r="G272" s="33"/>
      <c r="H272" s="33"/>
      <c r="I272" s="33"/>
      <c r="J272" s="15"/>
      <c r="K272" s="33"/>
      <c r="L272" s="33"/>
      <c r="M272" s="33"/>
      <c r="N272" s="15"/>
      <c r="O272" s="33"/>
      <c r="P272" s="33"/>
      <c r="Q272" s="33"/>
      <c r="R272" s="15"/>
      <c r="S272" s="33"/>
      <c r="T272" s="33"/>
      <c r="U272" s="33"/>
    </row>
    <row r="273" spans="1:21">
      <c r="A273" s="12"/>
      <c r="B273" s="26" t="s">
        <v>106</v>
      </c>
      <c r="C273" s="35"/>
      <c r="D273" s="35"/>
      <c r="E273" s="35"/>
      <c r="F273" s="21"/>
      <c r="G273" s="35"/>
      <c r="H273" s="35"/>
      <c r="I273" s="35"/>
      <c r="J273" s="21"/>
      <c r="K273" s="35"/>
      <c r="L273" s="35"/>
      <c r="M273" s="35"/>
      <c r="N273" s="21"/>
      <c r="O273" s="35"/>
      <c r="P273" s="35"/>
      <c r="Q273" s="35"/>
      <c r="R273" s="21"/>
      <c r="S273" s="35"/>
      <c r="T273" s="35"/>
      <c r="U273" s="35"/>
    </row>
    <row r="274" spans="1:21">
      <c r="A274" s="12"/>
      <c r="B274" s="49" t="s">
        <v>107</v>
      </c>
      <c r="C274" s="79" t="s">
        <v>319</v>
      </c>
      <c r="D274" s="79"/>
      <c r="E274" s="32"/>
      <c r="F274" s="32"/>
      <c r="G274" s="79" t="s">
        <v>319</v>
      </c>
      <c r="H274" s="79"/>
      <c r="I274" s="32"/>
      <c r="J274" s="32"/>
      <c r="K274" s="39">
        <v>1861277</v>
      </c>
      <c r="L274" s="39"/>
      <c r="M274" s="32"/>
      <c r="N274" s="32"/>
      <c r="O274" s="79" t="s">
        <v>319</v>
      </c>
      <c r="P274" s="79"/>
      <c r="Q274" s="32"/>
      <c r="R274" s="32"/>
      <c r="S274" s="39">
        <v>1861277</v>
      </c>
      <c r="T274" s="39"/>
      <c r="U274" s="32"/>
    </row>
    <row r="275" spans="1:21">
      <c r="A275" s="12"/>
      <c r="B275" s="49"/>
      <c r="C275" s="79"/>
      <c r="D275" s="79"/>
      <c r="E275" s="32"/>
      <c r="F275" s="32"/>
      <c r="G275" s="79"/>
      <c r="H275" s="79"/>
      <c r="I275" s="32"/>
      <c r="J275" s="32"/>
      <c r="K275" s="39"/>
      <c r="L275" s="39"/>
      <c r="M275" s="32"/>
      <c r="N275" s="32"/>
      <c r="O275" s="79"/>
      <c r="P275" s="79"/>
      <c r="Q275" s="32"/>
      <c r="R275" s="32"/>
      <c r="S275" s="39"/>
      <c r="T275" s="39"/>
      <c r="U275" s="32"/>
    </row>
    <row r="276" spans="1:21">
      <c r="A276" s="12"/>
      <c r="B276" s="36" t="s">
        <v>108</v>
      </c>
      <c r="C276" s="92" t="s">
        <v>319</v>
      </c>
      <c r="D276" s="92"/>
      <c r="E276" s="35"/>
      <c r="F276" s="35"/>
      <c r="G276" s="92" t="s">
        <v>319</v>
      </c>
      <c r="H276" s="92"/>
      <c r="I276" s="35"/>
      <c r="J276" s="35"/>
      <c r="K276" s="37">
        <v>508884</v>
      </c>
      <c r="L276" s="37"/>
      <c r="M276" s="35"/>
      <c r="N276" s="35"/>
      <c r="O276" s="92" t="s">
        <v>319</v>
      </c>
      <c r="P276" s="92"/>
      <c r="Q276" s="35"/>
      <c r="R276" s="35"/>
      <c r="S276" s="37">
        <v>508884</v>
      </c>
      <c r="T276" s="37"/>
      <c r="U276" s="35"/>
    </row>
    <row r="277" spans="1:21">
      <c r="A277" s="12"/>
      <c r="B277" s="36"/>
      <c r="C277" s="92"/>
      <c r="D277" s="92"/>
      <c r="E277" s="35"/>
      <c r="F277" s="35"/>
      <c r="G277" s="92"/>
      <c r="H277" s="92"/>
      <c r="I277" s="35"/>
      <c r="J277" s="35"/>
      <c r="K277" s="37"/>
      <c r="L277" s="37"/>
      <c r="M277" s="35"/>
      <c r="N277" s="35"/>
      <c r="O277" s="92"/>
      <c r="P277" s="92"/>
      <c r="Q277" s="35"/>
      <c r="R277" s="35"/>
      <c r="S277" s="37"/>
      <c r="T277" s="37"/>
      <c r="U277" s="35"/>
    </row>
    <row r="278" spans="1:21">
      <c r="A278" s="12"/>
      <c r="B278" s="49" t="s">
        <v>109</v>
      </c>
      <c r="C278" s="39">
        <v>35570</v>
      </c>
      <c r="D278" s="39"/>
      <c r="E278" s="32"/>
      <c r="F278" s="32"/>
      <c r="G278" s="39">
        <v>1218</v>
      </c>
      <c r="H278" s="39"/>
      <c r="I278" s="32"/>
      <c r="J278" s="32"/>
      <c r="K278" s="39">
        <v>428565</v>
      </c>
      <c r="L278" s="39"/>
      <c r="M278" s="32"/>
      <c r="N278" s="32"/>
      <c r="O278" s="79" t="s">
        <v>319</v>
      </c>
      <c r="P278" s="79"/>
      <c r="Q278" s="32"/>
      <c r="R278" s="32"/>
      <c r="S278" s="39">
        <v>465353</v>
      </c>
      <c r="T278" s="39"/>
      <c r="U278" s="32"/>
    </row>
    <row r="279" spans="1:21">
      <c r="A279" s="12"/>
      <c r="B279" s="49"/>
      <c r="C279" s="39"/>
      <c r="D279" s="39"/>
      <c r="E279" s="32"/>
      <c r="F279" s="32"/>
      <c r="G279" s="39"/>
      <c r="H279" s="39"/>
      <c r="I279" s="32"/>
      <c r="J279" s="32"/>
      <c r="K279" s="39"/>
      <c r="L279" s="39"/>
      <c r="M279" s="32"/>
      <c r="N279" s="32"/>
      <c r="O279" s="79"/>
      <c r="P279" s="79"/>
      <c r="Q279" s="32"/>
      <c r="R279" s="32"/>
      <c r="S279" s="39"/>
      <c r="T279" s="39"/>
      <c r="U279" s="32"/>
    </row>
    <row r="280" spans="1:21">
      <c r="A280" s="12"/>
      <c r="B280" s="36" t="s">
        <v>110</v>
      </c>
      <c r="C280" s="37">
        <v>23496</v>
      </c>
      <c r="D280" s="37"/>
      <c r="E280" s="35"/>
      <c r="F280" s="35"/>
      <c r="G280" s="92" t="s">
        <v>319</v>
      </c>
      <c r="H280" s="92"/>
      <c r="I280" s="35"/>
      <c r="J280" s="35"/>
      <c r="K280" s="37">
        <v>31951</v>
      </c>
      <c r="L280" s="37"/>
      <c r="M280" s="35"/>
      <c r="N280" s="35"/>
      <c r="O280" s="92" t="s">
        <v>1360</v>
      </c>
      <c r="P280" s="92"/>
      <c r="Q280" s="36" t="s">
        <v>322</v>
      </c>
      <c r="R280" s="35"/>
      <c r="S280" s="37">
        <v>28525</v>
      </c>
      <c r="T280" s="37"/>
      <c r="U280" s="35"/>
    </row>
    <row r="281" spans="1:21">
      <c r="A281" s="12"/>
      <c r="B281" s="36"/>
      <c r="C281" s="37"/>
      <c r="D281" s="37"/>
      <c r="E281" s="35"/>
      <c r="F281" s="35"/>
      <c r="G281" s="92"/>
      <c r="H281" s="92"/>
      <c r="I281" s="35"/>
      <c r="J281" s="35"/>
      <c r="K281" s="37"/>
      <c r="L281" s="37"/>
      <c r="M281" s="35"/>
      <c r="N281" s="35"/>
      <c r="O281" s="92"/>
      <c r="P281" s="92"/>
      <c r="Q281" s="36"/>
      <c r="R281" s="35"/>
      <c r="S281" s="37"/>
      <c r="T281" s="37"/>
      <c r="U281" s="35"/>
    </row>
    <row r="282" spans="1:21">
      <c r="A282" s="12"/>
      <c r="B282" s="49" t="s">
        <v>1348</v>
      </c>
      <c r="C282" s="79" t="s">
        <v>319</v>
      </c>
      <c r="D282" s="79"/>
      <c r="E282" s="32"/>
      <c r="F282" s="32"/>
      <c r="G282" s="79" t="s">
        <v>319</v>
      </c>
      <c r="H282" s="79"/>
      <c r="I282" s="32"/>
      <c r="J282" s="32"/>
      <c r="K282" s="39">
        <v>21787</v>
      </c>
      <c r="L282" s="39"/>
      <c r="M282" s="32"/>
      <c r="N282" s="32"/>
      <c r="O282" s="39">
        <v>7168</v>
      </c>
      <c r="P282" s="39"/>
      <c r="Q282" s="32"/>
      <c r="R282" s="32"/>
      <c r="S282" s="39">
        <v>28955</v>
      </c>
      <c r="T282" s="39"/>
      <c r="U282" s="32"/>
    </row>
    <row r="283" spans="1:21" ht="15.75" thickBot="1">
      <c r="A283" s="12"/>
      <c r="B283" s="49"/>
      <c r="C283" s="80"/>
      <c r="D283" s="80"/>
      <c r="E283" s="41"/>
      <c r="F283" s="32"/>
      <c r="G283" s="80"/>
      <c r="H283" s="80"/>
      <c r="I283" s="41"/>
      <c r="J283" s="32"/>
      <c r="K283" s="40"/>
      <c r="L283" s="40"/>
      <c r="M283" s="41"/>
      <c r="N283" s="32"/>
      <c r="O283" s="40"/>
      <c r="P283" s="40"/>
      <c r="Q283" s="41"/>
      <c r="R283" s="32"/>
      <c r="S283" s="40"/>
      <c r="T283" s="40"/>
      <c r="U283" s="41"/>
    </row>
    <row r="284" spans="1:21">
      <c r="A284" s="12"/>
      <c r="B284" s="34" t="s">
        <v>112</v>
      </c>
      <c r="C284" s="45">
        <v>59066</v>
      </c>
      <c r="D284" s="45"/>
      <c r="E284" s="47"/>
      <c r="F284" s="35"/>
      <c r="G284" s="45">
        <v>1218</v>
      </c>
      <c r="H284" s="45"/>
      <c r="I284" s="47"/>
      <c r="J284" s="35"/>
      <c r="K284" s="45">
        <v>2852464</v>
      </c>
      <c r="L284" s="45"/>
      <c r="M284" s="47"/>
      <c r="N284" s="35"/>
      <c r="O284" s="98" t="s">
        <v>1361</v>
      </c>
      <c r="P284" s="98"/>
      <c r="Q284" s="43" t="s">
        <v>322</v>
      </c>
      <c r="R284" s="35"/>
      <c r="S284" s="45">
        <v>2892994</v>
      </c>
      <c r="T284" s="45"/>
      <c r="U284" s="47"/>
    </row>
    <row r="285" spans="1:21" ht="15.75" thickBot="1">
      <c r="A285" s="12"/>
      <c r="B285" s="34"/>
      <c r="C285" s="46"/>
      <c r="D285" s="46"/>
      <c r="E285" s="48"/>
      <c r="F285" s="35"/>
      <c r="G285" s="46"/>
      <c r="H285" s="46"/>
      <c r="I285" s="48"/>
      <c r="J285" s="35"/>
      <c r="K285" s="46"/>
      <c r="L285" s="46"/>
      <c r="M285" s="48"/>
      <c r="N285" s="35"/>
      <c r="O285" s="93"/>
      <c r="P285" s="93"/>
      <c r="Q285" s="44"/>
      <c r="R285" s="35"/>
      <c r="S285" s="46"/>
      <c r="T285" s="46"/>
      <c r="U285" s="48"/>
    </row>
    <row r="286" spans="1:21">
      <c r="A286" s="12"/>
      <c r="B286" s="15"/>
      <c r="C286" s="33"/>
      <c r="D286" s="33"/>
      <c r="E286" s="33"/>
      <c r="F286" s="15"/>
      <c r="G286" s="33"/>
      <c r="H286" s="33"/>
      <c r="I286" s="33"/>
      <c r="J286" s="15"/>
      <c r="K286" s="33"/>
      <c r="L286" s="33"/>
      <c r="M286" s="33"/>
      <c r="N286" s="15"/>
      <c r="O286" s="33"/>
      <c r="P286" s="33"/>
      <c r="Q286" s="33"/>
      <c r="R286" s="15"/>
      <c r="S286" s="33"/>
      <c r="T286" s="33"/>
      <c r="U286" s="33"/>
    </row>
    <row r="287" spans="1:21">
      <c r="A287" s="12"/>
      <c r="B287" s="97" t="s">
        <v>1335</v>
      </c>
      <c r="C287" s="92" t="s">
        <v>1362</v>
      </c>
      <c r="D287" s="92"/>
      <c r="E287" s="36" t="s">
        <v>322</v>
      </c>
      <c r="F287" s="35"/>
      <c r="G287" s="92" t="s">
        <v>1363</v>
      </c>
      <c r="H287" s="92"/>
      <c r="I287" s="36" t="s">
        <v>322</v>
      </c>
      <c r="J287" s="35"/>
      <c r="K287" s="37">
        <v>656827</v>
      </c>
      <c r="L287" s="37"/>
      <c r="M287" s="35"/>
      <c r="N287" s="35"/>
      <c r="O287" s="92" t="s">
        <v>1364</v>
      </c>
      <c r="P287" s="92"/>
      <c r="Q287" s="36" t="s">
        <v>322</v>
      </c>
      <c r="R287" s="35"/>
      <c r="S287" s="37">
        <v>589387</v>
      </c>
      <c r="T287" s="37"/>
      <c r="U287" s="35"/>
    </row>
    <row r="288" spans="1:21">
      <c r="A288" s="12"/>
      <c r="B288" s="97"/>
      <c r="C288" s="92"/>
      <c r="D288" s="92"/>
      <c r="E288" s="36"/>
      <c r="F288" s="35"/>
      <c r="G288" s="92"/>
      <c r="H288" s="92"/>
      <c r="I288" s="36"/>
      <c r="J288" s="35"/>
      <c r="K288" s="37"/>
      <c r="L288" s="37"/>
      <c r="M288" s="35"/>
      <c r="N288" s="35"/>
      <c r="O288" s="92"/>
      <c r="P288" s="92"/>
      <c r="Q288" s="36"/>
      <c r="R288" s="35"/>
      <c r="S288" s="37"/>
      <c r="T288" s="37"/>
      <c r="U288" s="35"/>
    </row>
    <row r="289" spans="1:21">
      <c r="A289" s="12"/>
      <c r="B289" s="49" t="s">
        <v>453</v>
      </c>
      <c r="C289" s="79" t="s">
        <v>319</v>
      </c>
      <c r="D289" s="79"/>
      <c r="E289" s="32"/>
      <c r="F289" s="32"/>
      <c r="G289" s="79">
        <v>424</v>
      </c>
      <c r="H289" s="79"/>
      <c r="I289" s="32"/>
      <c r="J289" s="32"/>
      <c r="K289" s="39">
        <v>3586</v>
      </c>
      <c r="L289" s="39"/>
      <c r="M289" s="32"/>
      <c r="N289" s="32"/>
      <c r="O289" s="79" t="s">
        <v>319</v>
      </c>
      <c r="P289" s="79"/>
      <c r="Q289" s="32"/>
      <c r="R289" s="32"/>
      <c r="S289" s="39">
        <v>4010</v>
      </c>
      <c r="T289" s="39"/>
      <c r="U289" s="32"/>
    </row>
    <row r="290" spans="1:21" ht="15.75" thickBot="1">
      <c r="A290" s="12"/>
      <c r="B290" s="49"/>
      <c r="C290" s="80"/>
      <c r="D290" s="80"/>
      <c r="E290" s="41"/>
      <c r="F290" s="32"/>
      <c r="G290" s="80"/>
      <c r="H290" s="80"/>
      <c r="I290" s="41"/>
      <c r="J290" s="32"/>
      <c r="K290" s="40"/>
      <c r="L290" s="40"/>
      <c r="M290" s="41"/>
      <c r="N290" s="32"/>
      <c r="O290" s="80"/>
      <c r="P290" s="80"/>
      <c r="Q290" s="41"/>
      <c r="R290" s="32"/>
      <c r="S290" s="40"/>
      <c r="T290" s="40"/>
      <c r="U290" s="41"/>
    </row>
    <row r="291" spans="1:21">
      <c r="A291" s="12"/>
      <c r="B291" s="97" t="s">
        <v>1340</v>
      </c>
      <c r="C291" s="98" t="s">
        <v>1362</v>
      </c>
      <c r="D291" s="98"/>
      <c r="E291" s="43" t="s">
        <v>322</v>
      </c>
      <c r="F291" s="35"/>
      <c r="G291" s="98" t="s">
        <v>1365</v>
      </c>
      <c r="H291" s="98"/>
      <c r="I291" s="43" t="s">
        <v>322</v>
      </c>
      <c r="J291" s="35"/>
      <c r="K291" s="45">
        <v>660413</v>
      </c>
      <c r="L291" s="45"/>
      <c r="M291" s="47"/>
      <c r="N291" s="35"/>
      <c r="O291" s="98" t="s">
        <v>1364</v>
      </c>
      <c r="P291" s="98"/>
      <c r="Q291" s="43" t="s">
        <v>322</v>
      </c>
      <c r="R291" s="35"/>
      <c r="S291" s="45">
        <v>593397</v>
      </c>
      <c r="T291" s="45"/>
      <c r="U291" s="47"/>
    </row>
    <row r="292" spans="1:21">
      <c r="A292" s="12"/>
      <c r="B292" s="97"/>
      <c r="C292" s="92"/>
      <c r="D292" s="92"/>
      <c r="E292" s="36"/>
      <c r="F292" s="35"/>
      <c r="G292" s="92"/>
      <c r="H292" s="92"/>
      <c r="I292" s="36"/>
      <c r="J292" s="35"/>
      <c r="K292" s="37"/>
      <c r="L292" s="37"/>
      <c r="M292" s="35"/>
      <c r="N292" s="35"/>
      <c r="O292" s="92"/>
      <c r="P292" s="92"/>
      <c r="Q292" s="36"/>
      <c r="R292" s="35"/>
      <c r="S292" s="37"/>
      <c r="T292" s="37"/>
      <c r="U292" s="35"/>
    </row>
    <row r="293" spans="1:21">
      <c r="A293" s="12"/>
      <c r="B293" s="49" t="s">
        <v>1342</v>
      </c>
      <c r="C293" s="39">
        <v>652459</v>
      </c>
      <c r="D293" s="39"/>
      <c r="E293" s="32"/>
      <c r="F293" s="32"/>
      <c r="G293" s="39">
        <v>9738</v>
      </c>
      <c r="H293" s="39"/>
      <c r="I293" s="32"/>
      <c r="J293" s="32"/>
      <c r="K293" s="79" t="s">
        <v>319</v>
      </c>
      <c r="L293" s="79"/>
      <c r="M293" s="32"/>
      <c r="N293" s="32"/>
      <c r="O293" s="79" t="s">
        <v>1366</v>
      </c>
      <c r="P293" s="79"/>
      <c r="Q293" s="49" t="s">
        <v>322</v>
      </c>
      <c r="R293" s="32"/>
      <c r="S293" s="79" t="s">
        <v>319</v>
      </c>
      <c r="T293" s="79"/>
      <c r="U293" s="32"/>
    </row>
    <row r="294" spans="1:21" ht="15.75" thickBot="1">
      <c r="A294" s="12"/>
      <c r="B294" s="49"/>
      <c r="C294" s="40"/>
      <c r="D294" s="40"/>
      <c r="E294" s="41"/>
      <c r="F294" s="32"/>
      <c r="G294" s="40"/>
      <c r="H294" s="40"/>
      <c r="I294" s="41"/>
      <c r="J294" s="32"/>
      <c r="K294" s="80"/>
      <c r="L294" s="80"/>
      <c r="M294" s="41"/>
      <c r="N294" s="32"/>
      <c r="O294" s="80"/>
      <c r="P294" s="80"/>
      <c r="Q294" s="91"/>
      <c r="R294" s="32"/>
      <c r="S294" s="80"/>
      <c r="T294" s="80"/>
      <c r="U294" s="41"/>
    </row>
    <row r="295" spans="1:21">
      <c r="A295" s="12"/>
      <c r="B295" s="97" t="s">
        <v>117</v>
      </c>
      <c r="C295" s="45">
        <v>593397</v>
      </c>
      <c r="D295" s="45"/>
      <c r="E295" s="47"/>
      <c r="F295" s="35"/>
      <c r="G295" s="45">
        <v>8952</v>
      </c>
      <c r="H295" s="45"/>
      <c r="I295" s="47"/>
      <c r="J295" s="35"/>
      <c r="K295" s="45">
        <v>660413</v>
      </c>
      <c r="L295" s="45"/>
      <c r="M295" s="47"/>
      <c r="N295" s="35"/>
      <c r="O295" s="98" t="s">
        <v>1367</v>
      </c>
      <c r="P295" s="98"/>
      <c r="Q295" s="43" t="s">
        <v>322</v>
      </c>
      <c r="R295" s="35"/>
      <c r="S295" s="45">
        <v>593397</v>
      </c>
      <c r="T295" s="45"/>
      <c r="U295" s="47"/>
    </row>
    <row r="296" spans="1:21">
      <c r="A296" s="12"/>
      <c r="B296" s="97"/>
      <c r="C296" s="37"/>
      <c r="D296" s="37"/>
      <c r="E296" s="35"/>
      <c r="F296" s="35"/>
      <c r="G296" s="37"/>
      <c r="H296" s="37"/>
      <c r="I296" s="35"/>
      <c r="J296" s="35"/>
      <c r="K296" s="37"/>
      <c r="L296" s="37"/>
      <c r="M296" s="35"/>
      <c r="N296" s="35"/>
      <c r="O296" s="92"/>
      <c r="P296" s="92"/>
      <c r="Q296" s="36"/>
      <c r="R296" s="35"/>
      <c r="S296" s="37"/>
      <c r="T296" s="37"/>
      <c r="U296" s="35"/>
    </row>
    <row r="297" spans="1:21">
      <c r="A297" s="12"/>
      <c r="B297" s="49" t="s">
        <v>118</v>
      </c>
      <c r="C297" s="79" t="s">
        <v>319</v>
      </c>
      <c r="D297" s="79"/>
      <c r="E297" s="32"/>
      <c r="F297" s="32"/>
      <c r="G297" s="79" t="s">
        <v>319</v>
      </c>
      <c r="H297" s="79"/>
      <c r="I297" s="32"/>
      <c r="J297" s="32"/>
      <c r="K297" s="79" t="s">
        <v>319</v>
      </c>
      <c r="L297" s="79"/>
      <c r="M297" s="32"/>
      <c r="N297" s="32"/>
      <c r="O297" s="79" t="s">
        <v>319</v>
      </c>
      <c r="P297" s="79"/>
      <c r="Q297" s="32"/>
      <c r="R297" s="32"/>
      <c r="S297" s="79" t="s">
        <v>319</v>
      </c>
      <c r="T297" s="79"/>
      <c r="U297" s="32"/>
    </row>
    <row r="298" spans="1:21" ht="15.75" thickBot="1">
      <c r="A298" s="12"/>
      <c r="B298" s="49"/>
      <c r="C298" s="80"/>
      <c r="D298" s="80"/>
      <c r="E298" s="41"/>
      <c r="F298" s="32"/>
      <c r="G298" s="80"/>
      <c r="H298" s="80"/>
      <c r="I298" s="41"/>
      <c r="J298" s="32"/>
      <c r="K298" s="80"/>
      <c r="L298" s="80"/>
      <c r="M298" s="41"/>
      <c r="N298" s="32"/>
      <c r="O298" s="80"/>
      <c r="P298" s="80"/>
      <c r="Q298" s="41"/>
      <c r="R298" s="32"/>
      <c r="S298" s="80"/>
      <c r="T298" s="80"/>
      <c r="U298" s="41"/>
    </row>
    <row r="299" spans="1:21">
      <c r="A299" s="12"/>
      <c r="B299" s="97" t="s">
        <v>119</v>
      </c>
      <c r="C299" s="45">
        <v>593397</v>
      </c>
      <c r="D299" s="45"/>
      <c r="E299" s="47"/>
      <c r="F299" s="35"/>
      <c r="G299" s="45">
        <v>8952</v>
      </c>
      <c r="H299" s="45"/>
      <c r="I299" s="47"/>
      <c r="J299" s="35"/>
      <c r="K299" s="45">
        <v>660413</v>
      </c>
      <c r="L299" s="45"/>
      <c r="M299" s="47"/>
      <c r="N299" s="35"/>
      <c r="O299" s="98" t="s">
        <v>1367</v>
      </c>
      <c r="P299" s="98"/>
      <c r="Q299" s="43" t="s">
        <v>322</v>
      </c>
      <c r="R299" s="35"/>
      <c r="S299" s="45">
        <v>593397</v>
      </c>
      <c r="T299" s="45"/>
      <c r="U299" s="47"/>
    </row>
    <row r="300" spans="1:21">
      <c r="A300" s="12"/>
      <c r="B300" s="97"/>
      <c r="C300" s="37"/>
      <c r="D300" s="37"/>
      <c r="E300" s="35"/>
      <c r="F300" s="35"/>
      <c r="G300" s="37"/>
      <c r="H300" s="37"/>
      <c r="I300" s="35"/>
      <c r="J300" s="35"/>
      <c r="K300" s="37"/>
      <c r="L300" s="37"/>
      <c r="M300" s="35"/>
      <c r="N300" s="35"/>
      <c r="O300" s="92"/>
      <c r="P300" s="92"/>
      <c r="Q300" s="36"/>
      <c r="R300" s="35"/>
      <c r="S300" s="37"/>
      <c r="T300" s="37"/>
      <c r="U300" s="35"/>
    </row>
    <row r="301" spans="1:21">
      <c r="A301" s="12"/>
      <c r="B301" s="49" t="s">
        <v>120</v>
      </c>
      <c r="C301" s="79" t="s">
        <v>454</v>
      </c>
      <c r="D301" s="79"/>
      <c r="E301" s="49" t="s">
        <v>322</v>
      </c>
      <c r="F301" s="32"/>
      <c r="G301" s="79" t="s">
        <v>319</v>
      </c>
      <c r="H301" s="79"/>
      <c r="I301" s="32"/>
      <c r="J301" s="32"/>
      <c r="K301" s="79" t="s">
        <v>319</v>
      </c>
      <c r="L301" s="79"/>
      <c r="M301" s="32"/>
      <c r="N301" s="32"/>
      <c r="O301" s="79" t="s">
        <v>319</v>
      </c>
      <c r="P301" s="79"/>
      <c r="Q301" s="32"/>
      <c r="R301" s="32"/>
      <c r="S301" s="79" t="s">
        <v>454</v>
      </c>
      <c r="T301" s="79"/>
      <c r="U301" s="49" t="s">
        <v>322</v>
      </c>
    </row>
    <row r="302" spans="1:21">
      <c r="A302" s="12"/>
      <c r="B302" s="49"/>
      <c r="C302" s="79"/>
      <c r="D302" s="79"/>
      <c r="E302" s="49"/>
      <c r="F302" s="32"/>
      <c r="G302" s="79"/>
      <c r="H302" s="79"/>
      <c r="I302" s="32"/>
      <c r="J302" s="32"/>
      <c r="K302" s="79"/>
      <c r="L302" s="79"/>
      <c r="M302" s="32"/>
      <c r="N302" s="32"/>
      <c r="O302" s="79"/>
      <c r="P302" s="79"/>
      <c r="Q302" s="32"/>
      <c r="R302" s="32"/>
      <c r="S302" s="79"/>
      <c r="T302" s="79"/>
      <c r="U302" s="49"/>
    </row>
    <row r="303" spans="1:21">
      <c r="A303" s="12"/>
      <c r="B303" s="36" t="s">
        <v>121</v>
      </c>
      <c r="C303" s="92" t="s">
        <v>455</v>
      </c>
      <c r="D303" s="92"/>
      <c r="E303" s="36" t="s">
        <v>322</v>
      </c>
      <c r="F303" s="35"/>
      <c r="G303" s="92" t="s">
        <v>319</v>
      </c>
      <c r="H303" s="92"/>
      <c r="I303" s="35"/>
      <c r="J303" s="35"/>
      <c r="K303" s="92" t="s">
        <v>319</v>
      </c>
      <c r="L303" s="92"/>
      <c r="M303" s="35"/>
      <c r="N303" s="35"/>
      <c r="O303" s="92" t="s">
        <v>319</v>
      </c>
      <c r="P303" s="92"/>
      <c r="Q303" s="35"/>
      <c r="R303" s="35"/>
      <c r="S303" s="92" t="s">
        <v>455</v>
      </c>
      <c r="T303" s="92"/>
      <c r="U303" s="36" t="s">
        <v>322</v>
      </c>
    </row>
    <row r="304" spans="1:21" ht="15.75" thickBot="1">
      <c r="A304" s="12"/>
      <c r="B304" s="36"/>
      <c r="C304" s="93"/>
      <c r="D304" s="93"/>
      <c r="E304" s="44"/>
      <c r="F304" s="35"/>
      <c r="G304" s="93"/>
      <c r="H304" s="93"/>
      <c r="I304" s="48"/>
      <c r="J304" s="35"/>
      <c r="K304" s="93"/>
      <c r="L304" s="93"/>
      <c r="M304" s="48"/>
      <c r="N304" s="35"/>
      <c r="O304" s="93"/>
      <c r="P304" s="93"/>
      <c r="Q304" s="48"/>
      <c r="R304" s="35"/>
      <c r="S304" s="93"/>
      <c r="T304" s="93"/>
      <c r="U304" s="44"/>
    </row>
    <row r="305" spans="1:21">
      <c r="A305" s="12"/>
      <c r="B305" s="96" t="s">
        <v>122</v>
      </c>
      <c r="C305" s="74" t="s">
        <v>219</v>
      </c>
      <c r="D305" s="55">
        <v>557706</v>
      </c>
      <c r="E305" s="33"/>
      <c r="F305" s="32"/>
      <c r="G305" s="74" t="s">
        <v>219</v>
      </c>
      <c r="H305" s="55">
        <v>8952</v>
      </c>
      <c r="I305" s="33"/>
      <c r="J305" s="32"/>
      <c r="K305" s="74" t="s">
        <v>219</v>
      </c>
      <c r="L305" s="55">
        <v>660413</v>
      </c>
      <c r="M305" s="33"/>
      <c r="N305" s="32"/>
      <c r="O305" s="74" t="s">
        <v>219</v>
      </c>
      <c r="P305" s="76" t="s">
        <v>1367</v>
      </c>
      <c r="Q305" s="74" t="s">
        <v>322</v>
      </c>
      <c r="R305" s="32"/>
      <c r="S305" s="74" t="s">
        <v>219</v>
      </c>
      <c r="T305" s="55">
        <v>557706</v>
      </c>
      <c r="U305" s="33"/>
    </row>
    <row r="306" spans="1:21" ht="15.75" thickBot="1">
      <c r="A306" s="12"/>
      <c r="B306" s="96"/>
      <c r="C306" s="60"/>
      <c r="D306" s="62"/>
      <c r="E306" s="64"/>
      <c r="F306" s="32"/>
      <c r="G306" s="60"/>
      <c r="H306" s="62"/>
      <c r="I306" s="64"/>
      <c r="J306" s="32"/>
      <c r="K306" s="60"/>
      <c r="L306" s="62"/>
      <c r="M306" s="64"/>
      <c r="N306" s="32"/>
      <c r="O306" s="60"/>
      <c r="P306" s="105"/>
      <c r="Q306" s="60"/>
      <c r="R306" s="32"/>
      <c r="S306" s="60"/>
      <c r="T306" s="62"/>
      <c r="U306" s="64"/>
    </row>
    <row r="307" spans="1:21" ht="15.75" thickTop="1">
      <c r="A307" s="12"/>
      <c r="B307" s="21"/>
      <c r="C307" s="95"/>
      <c r="D307" s="95"/>
      <c r="E307" s="95"/>
      <c r="F307" s="21"/>
      <c r="G307" s="95"/>
      <c r="H307" s="95"/>
      <c r="I307" s="95"/>
      <c r="J307" s="21"/>
      <c r="K307" s="95"/>
      <c r="L307" s="95"/>
      <c r="M307" s="95"/>
      <c r="N307" s="21"/>
      <c r="O307" s="95"/>
      <c r="P307" s="95"/>
      <c r="Q307" s="95"/>
      <c r="R307" s="21"/>
      <c r="S307" s="95"/>
      <c r="T307" s="95"/>
      <c r="U307" s="95"/>
    </row>
    <row r="308" spans="1:21">
      <c r="A308" s="12"/>
      <c r="B308" s="96" t="s">
        <v>137</v>
      </c>
      <c r="C308" s="49" t="s">
        <v>219</v>
      </c>
      <c r="D308" s="39">
        <v>726491</v>
      </c>
      <c r="E308" s="32"/>
      <c r="F308" s="32"/>
      <c r="G308" s="49" t="s">
        <v>219</v>
      </c>
      <c r="H308" s="39">
        <v>2796</v>
      </c>
      <c r="I308" s="32"/>
      <c r="J308" s="32"/>
      <c r="K308" s="49" t="s">
        <v>219</v>
      </c>
      <c r="L308" s="39">
        <v>786338</v>
      </c>
      <c r="M308" s="32"/>
      <c r="N308" s="32"/>
      <c r="O308" s="49" t="s">
        <v>219</v>
      </c>
      <c r="P308" s="79" t="s">
        <v>1368</v>
      </c>
      <c r="Q308" s="49" t="s">
        <v>322</v>
      </c>
      <c r="R308" s="32"/>
      <c r="S308" s="49" t="s">
        <v>219</v>
      </c>
      <c r="T308" s="39">
        <v>726491</v>
      </c>
      <c r="U308" s="32"/>
    </row>
    <row r="309" spans="1:21" ht="15.75" thickBot="1">
      <c r="A309" s="12"/>
      <c r="B309" s="96"/>
      <c r="C309" s="60"/>
      <c r="D309" s="62"/>
      <c r="E309" s="64"/>
      <c r="F309" s="32"/>
      <c r="G309" s="60"/>
      <c r="H309" s="62"/>
      <c r="I309" s="64"/>
      <c r="J309" s="32"/>
      <c r="K309" s="60"/>
      <c r="L309" s="62"/>
      <c r="M309" s="64"/>
      <c r="N309" s="32"/>
      <c r="O309" s="60"/>
      <c r="P309" s="105"/>
      <c r="Q309" s="60"/>
      <c r="R309" s="32"/>
      <c r="S309" s="60"/>
      <c r="T309" s="62"/>
      <c r="U309" s="64"/>
    </row>
    <row r="310" spans="1:21" ht="15.75" thickTop="1">
      <c r="A310" s="12"/>
      <c r="B310" s="30"/>
      <c r="C310" s="30"/>
      <c r="D310" s="30"/>
      <c r="E310" s="30"/>
      <c r="F310" s="30"/>
      <c r="G310" s="30"/>
      <c r="H310" s="30"/>
      <c r="I310" s="30"/>
      <c r="J310" s="30"/>
      <c r="K310" s="30"/>
      <c r="L310" s="30"/>
      <c r="M310" s="30"/>
      <c r="N310" s="30"/>
      <c r="O310" s="30"/>
      <c r="P310" s="30"/>
      <c r="Q310" s="30"/>
      <c r="R310" s="30"/>
      <c r="S310" s="30"/>
      <c r="T310" s="30"/>
      <c r="U310" s="30"/>
    </row>
    <row r="311" spans="1:21">
      <c r="A311" s="12"/>
      <c r="B311" s="16"/>
      <c r="C311" s="16"/>
      <c r="D311" s="16"/>
      <c r="E311" s="16"/>
      <c r="F311" s="16"/>
      <c r="G311" s="16"/>
      <c r="H311" s="16"/>
      <c r="I311" s="16"/>
      <c r="J311" s="16"/>
      <c r="K311" s="16"/>
      <c r="L311" s="16"/>
      <c r="M311" s="16"/>
      <c r="N311" s="16"/>
      <c r="O311" s="16"/>
      <c r="P311" s="16"/>
      <c r="Q311" s="16"/>
      <c r="R311" s="16"/>
      <c r="S311" s="16"/>
      <c r="T311" s="16"/>
      <c r="U311" s="16"/>
    </row>
    <row r="312" spans="1:21" ht="15.75" thickBot="1">
      <c r="A312" s="12"/>
      <c r="B312" s="15"/>
      <c r="C312" s="31" t="s">
        <v>317</v>
      </c>
      <c r="D312" s="31"/>
      <c r="E312" s="31"/>
      <c r="F312" s="31"/>
      <c r="G312" s="31"/>
      <c r="H312" s="31"/>
      <c r="I312" s="31"/>
      <c r="J312" s="31"/>
      <c r="K312" s="31"/>
      <c r="L312" s="31"/>
      <c r="M312" s="31"/>
      <c r="N312" s="31"/>
      <c r="O312" s="31"/>
      <c r="P312" s="31"/>
      <c r="Q312" s="31"/>
      <c r="R312" s="31"/>
      <c r="S312" s="31"/>
      <c r="T312" s="31"/>
      <c r="U312" s="31"/>
    </row>
    <row r="313" spans="1:21">
      <c r="A313" s="12"/>
      <c r="B313" s="19" t="s">
        <v>1369</v>
      </c>
      <c r="C313" s="117" t="s">
        <v>1293</v>
      </c>
      <c r="D313" s="117"/>
      <c r="E313" s="117"/>
      <c r="F313" s="33"/>
      <c r="G313" s="117" t="s">
        <v>1294</v>
      </c>
      <c r="H313" s="117"/>
      <c r="I313" s="117"/>
      <c r="J313" s="33"/>
      <c r="K313" s="117" t="s">
        <v>1295</v>
      </c>
      <c r="L313" s="117"/>
      <c r="M313" s="117"/>
      <c r="N313" s="33"/>
      <c r="O313" s="117" t="s">
        <v>1296</v>
      </c>
      <c r="P313" s="117"/>
      <c r="Q313" s="117"/>
      <c r="R313" s="33"/>
      <c r="S313" s="117" t="s">
        <v>1297</v>
      </c>
      <c r="T313" s="117"/>
      <c r="U313" s="117"/>
    </row>
    <row r="314" spans="1:21" ht="15.75" thickBot="1">
      <c r="A314" s="12"/>
      <c r="B314" s="19" t="s">
        <v>1370</v>
      </c>
      <c r="C314" s="31"/>
      <c r="D314" s="31"/>
      <c r="E314" s="31"/>
      <c r="F314" s="32"/>
      <c r="G314" s="31"/>
      <c r="H314" s="31"/>
      <c r="I314" s="31"/>
      <c r="J314" s="32"/>
      <c r="K314" s="31"/>
      <c r="L314" s="31"/>
      <c r="M314" s="31"/>
      <c r="N314" s="32"/>
      <c r="O314" s="31"/>
      <c r="P314" s="31"/>
      <c r="Q314" s="31"/>
      <c r="R314" s="32"/>
      <c r="S314" s="31"/>
      <c r="T314" s="31"/>
      <c r="U314" s="31"/>
    </row>
    <row r="315" spans="1:21">
      <c r="A315" s="12"/>
      <c r="B315" s="19" t="s">
        <v>161</v>
      </c>
      <c r="C315" s="33"/>
      <c r="D315" s="33"/>
      <c r="E315" s="33"/>
      <c r="F315" s="15"/>
      <c r="G315" s="33"/>
      <c r="H315" s="33"/>
      <c r="I315" s="33"/>
      <c r="J315" s="15"/>
      <c r="K315" s="33"/>
      <c r="L315" s="33"/>
      <c r="M315" s="33"/>
      <c r="N315" s="15"/>
      <c r="O315" s="33"/>
      <c r="P315" s="33"/>
      <c r="Q315" s="33"/>
      <c r="R315" s="15"/>
      <c r="S315" s="33"/>
      <c r="T315" s="33"/>
      <c r="U315" s="33"/>
    </row>
    <row r="316" spans="1:21">
      <c r="A316" s="12"/>
      <c r="B316" s="23" t="s">
        <v>1371</v>
      </c>
      <c r="C316" s="49" t="s">
        <v>219</v>
      </c>
      <c r="D316" s="39">
        <v>467091</v>
      </c>
      <c r="E316" s="32"/>
      <c r="F316" s="32"/>
      <c r="G316" s="49" t="s">
        <v>219</v>
      </c>
      <c r="H316" s="39">
        <v>8142</v>
      </c>
      <c r="I316" s="32"/>
      <c r="J316" s="32"/>
      <c r="K316" s="49" t="s">
        <v>219</v>
      </c>
      <c r="L316" s="39">
        <v>1077597</v>
      </c>
      <c r="M316" s="32"/>
      <c r="N316" s="32"/>
      <c r="O316" s="49" t="s">
        <v>219</v>
      </c>
      <c r="P316" s="79" t="s">
        <v>1372</v>
      </c>
      <c r="Q316" s="49" t="s">
        <v>322</v>
      </c>
      <c r="R316" s="32"/>
      <c r="S316" s="49" t="s">
        <v>219</v>
      </c>
      <c r="T316" s="39">
        <v>1037130</v>
      </c>
      <c r="U316" s="32"/>
    </row>
    <row r="317" spans="1:21" ht="15.75" thickBot="1">
      <c r="A317" s="12"/>
      <c r="B317" s="23" t="s">
        <v>161</v>
      </c>
      <c r="C317" s="91"/>
      <c r="D317" s="40"/>
      <c r="E317" s="41"/>
      <c r="F317" s="32"/>
      <c r="G317" s="91"/>
      <c r="H317" s="40"/>
      <c r="I317" s="41"/>
      <c r="J317" s="32"/>
      <c r="K317" s="91"/>
      <c r="L317" s="40"/>
      <c r="M317" s="41"/>
      <c r="N317" s="32"/>
      <c r="O317" s="91"/>
      <c r="P317" s="80"/>
      <c r="Q317" s="91"/>
      <c r="R317" s="32"/>
      <c r="S317" s="91"/>
      <c r="T317" s="40"/>
      <c r="U317" s="41"/>
    </row>
    <row r="318" spans="1:21">
      <c r="A318" s="12"/>
      <c r="B318" s="26" t="s">
        <v>171</v>
      </c>
      <c r="C318" s="47"/>
      <c r="D318" s="47"/>
      <c r="E318" s="47"/>
      <c r="F318" s="21"/>
      <c r="G318" s="47"/>
      <c r="H318" s="47"/>
      <c r="I318" s="47"/>
      <c r="J318" s="21"/>
      <c r="K318" s="47"/>
      <c r="L318" s="47"/>
      <c r="M318" s="47"/>
      <c r="N318" s="21"/>
      <c r="O318" s="47"/>
      <c r="P318" s="47"/>
      <c r="Q318" s="47"/>
      <c r="R318" s="21"/>
      <c r="S318" s="47"/>
      <c r="T318" s="47"/>
      <c r="U318" s="47"/>
    </row>
    <row r="319" spans="1:21">
      <c r="A319" s="12"/>
      <c r="B319" s="49" t="s">
        <v>172</v>
      </c>
      <c r="C319" s="79" t="s">
        <v>319</v>
      </c>
      <c r="D319" s="79"/>
      <c r="E319" s="32"/>
      <c r="F319" s="32"/>
      <c r="G319" s="79" t="s">
        <v>1373</v>
      </c>
      <c r="H319" s="79"/>
      <c r="I319" s="49" t="s">
        <v>322</v>
      </c>
      <c r="J319" s="32"/>
      <c r="K319" s="79" t="s">
        <v>1374</v>
      </c>
      <c r="L319" s="79"/>
      <c r="M319" s="49" t="s">
        <v>322</v>
      </c>
      <c r="N319" s="32"/>
      <c r="O319" s="79" t="s">
        <v>319</v>
      </c>
      <c r="P319" s="79"/>
      <c r="Q319" s="32"/>
      <c r="R319" s="32"/>
      <c r="S319" s="79" t="s">
        <v>1375</v>
      </c>
      <c r="T319" s="79"/>
      <c r="U319" s="49" t="s">
        <v>322</v>
      </c>
    </row>
    <row r="320" spans="1:21">
      <c r="A320" s="12"/>
      <c r="B320" s="49"/>
      <c r="C320" s="79"/>
      <c r="D320" s="79"/>
      <c r="E320" s="32"/>
      <c r="F320" s="32"/>
      <c r="G320" s="79"/>
      <c r="H320" s="79"/>
      <c r="I320" s="49"/>
      <c r="J320" s="32"/>
      <c r="K320" s="79"/>
      <c r="L320" s="79"/>
      <c r="M320" s="49"/>
      <c r="N320" s="32"/>
      <c r="O320" s="79"/>
      <c r="P320" s="79"/>
      <c r="Q320" s="32"/>
      <c r="R320" s="32"/>
      <c r="S320" s="79"/>
      <c r="T320" s="79"/>
      <c r="U320" s="49"/>
    </row>
    <row r="321" spans="1:21">
      <c r="A321" s="12"/>
      <c r="B321" s="36" t="s">
        <v>173</v>
      </c>
      <c r="C321" s="92" t="s">
        <v>319</v>
      </c>
      <c r="D321" s="92"/>
      <c r="E321" s="35"/>
      <c r="F321" s="35"/>
      <c r="G321" s="92" t="s">
        <v>319</v>
      </c>
      <c r="H321" s="92"/>
      <c r="I321" s="35"/>
      <c r="J321" s="35"/>
      <c r="K321" s="92" t="s">
        <v>1376</v>
      </c>
      <c r="L321" s="92"/>
      <c r="M321" s="36" t="s">
        <v>322</v>
      </c>
      <c r="N321" s="35"/>
      <c r="O321" s="92" t="s">
        <v>319</v>
      </c>
      <c r="P321" s="92"/>
      <c r="Q321" s="35"/>
      <c r="R321" s="35"/>
      <c r="S321" s="92" t="s">
        <v>1376</v>
      </c>
      <c r="T321" s="92"/>
      <c r="U321" s="36" t="s">
        <v>322</v>
      </c>
    </row>
    <row r="322" spans="1:21">
      <c r="A322" s="12"/>
      <c r="B322" s="36"/>
      <c r="C322" s="92"/>
      <c r="D322" s="92"/>
      <c r="E322" s="35"/>
      <c r="F322" s="35"/>
      <c r="G322" s="92"/>
      <c r="H322" s="92"/>
      <c r="I322" s="35"/>
      <c r="J322" s="35"/>
      <c r="K322" s="92"/>
      <c r="L322" s="92"/>
      <c r="M322" s="36"/>
      <c r="N322" s="35"/>
      <c r="O322" s="92"/>
      <c r="P322" s="92"/>
      <c r="Q322" s="35"/>
      <c r="R322" s="35"/>
      <c r="S322" s="92"/>
      <c r="T322" s="92"/>
      <c r="U322" s="36"/>
    </row>
    <row r="323" spans="1:21">
      <c r="A323" s="12"/>
      <c r="B323" s="49" t="s">
        <v>174</v>
      </c>
      <c r="C323" s="79" t="s">
        <v>319</v>
      </c>
      <c r="D323" s="79"/>
      <c r="E323" s="32"/>
      <c r="F323" s="32"/>
      <c r="G323" s="79" t="s">
        <v>319</v>
      </c>
      <c r="H323" s="79"/>
      <c r="I323" s="32"/>
      <c r="J323" s="32"/>
      <c r="K323" s="79" t="s">
        <v>1377</v>
      </c>
      <c r="L323" s="79"/>
      <c r="M323" s="49" t="s">
        <v>322</v>
      </c>
      <c r="N323" s="32"/>
      <c r="O323" s="79" t="s">
        <v>319</v>
      </c>
      <c r="P323" s="79"/>
      <c r="Q323" s="32"/>
      <c r="R323" s="32"/>
      <c r="S323" s="79" t="s">
        <v>1377</v>
      </c>
      <c r="T323" s="79"/>
      <c r="U323" s="49" t="s">
        <v>322</v>
      </c>
    </row>
    <row r="324" spans="1:21">
      <c r="A324" s="12"/>
      <c r="B324" s="49"/>
      <c r="C324" s="79"/>
      <c r="D324" s="79"/>
      <c r="E324" s="32"/>
      <c r="F324" s="32"/>
      <c r="G324" s="79"/>
      <c r="H324" s="79"/>
      <c r="I324" s="32"/>
      <c r="J324" s="32"/>
      <c r="K324" s="79"/>
      <c r="L324" s="79"/>
      <c r="M324" s="49"/>
      <c r="N324" s="32"/>
      <c r="O324" s="79"/>
      <c r="P324" s="79"/>
      <c r="Q324" s="32"/>
      <c r="R324" s="32"/>
      <c r="S324" s="79"/>
      <c r="T324" s="79"/>
      <c r="U324" s="49"/>
    </row>
    <row r="325" spans="1:21">
      <c r="A325" s="12"/>
      <c r="B325" s="34" t="s">
        <v>1378</v>
      </c>
      <c r="C325" s="92" t="s">
        <v>319</v>
      </c>
      <c r="D325" s="92"/>
      <c r="E325" s="35"/>
      <c r="F325" s="35"/>
      <c r="G325" s="37">
        <v>16011</v>
      </c>
      <c r="H325" s="37"/>
      <c r="I325" s="35"/>
      <c r="J325" s="35"/>
      <c r="K325" s="37">
        <v>26807181</v>
      </c>
      <c r="L325" s="37"/>
      <c r="M325" s="35"/>
      <c r="N325" s="35"/>
      <c r="O325" s="92" t="s">
        <v>319</v>
      </c>
      <c r="P325" s="92"/>
      <c r="Q325" s="35"/>
      <c r="R325" s="35"/>
      <c r="S325" s="37">
        <v>26823192</v>
      </c>
      <c r="T325" s="37"/>
      <c r="U325" s="35"/>
    </row>
    <row r="326" spans="1:21">
      <c r="A326" s="12"/>
      <c r="B326" s="34"/>
      <c r="C326" s="92"/>
      <c r="D326" s="92"/>
      <c r="E326" s="35"/>
      <c r="F326" s="35"/>
      <c r="G326" s="37"/>
      <c r="H326" s="37"/>
      <c r="I326" s="35"/>
      <c r="J326" s="35"/>
      <c r="K326" s="37"/>
      <c r="L326" s="37"/>
      <c r="M326" s="35"/>
      <c r="N326" s="35"/>
      <c r="O326" s="92"/>
      <c r="P326" s="92"/>
      <c r="Q326" s="35"/>
      <c r="R326" s="35"/>
      <c r="S326" s="37"/>
      <c r="T326" s="37"/>
      <c r="U326" s="35"/>
    </row>
    <row r="327" spans="1:21">
      <c r="A327" s="12"/>
      <c r="B327" s="49" t="s">
        <v>1379</v>
      </c>
      <c r="C327" s="79" t="s">
        <v>319</v>
      </c>
      <c r="D327" s="79"/>
      <c r="E327" s="32"/>
      <c r="F327" s="32"/>
      <c r="G327" s="79" t="s">
        <v>319</v>
      </c>
      <c r="H327" s="79"/>
      <c r="I327" s="32"/>
      <c r="J327" s="32"/>
      <c r="K327" s="39">
        <v>411362</v>
      </c>
      <c r="L327" s="39"/>
      <c r="M327" s="32"/>
      <c r="N327" s="32"/>
      <c r="O327" s="79" t="s">
        <v>319</v>
      </c>
      <c r="P327" s="79"/>
      <c r="Q327" s="32"/>
      <c r="R327" s="32"/>
      <c r="S327" s="39">
        <v>411362</v>
      </c>
      <c r="T327" s="39"/>
      <c r="U327" s="32"/>
    </row>
    <row r="328" spans="1:21">
      <c r="A328" s="12"/>
      <c r="B328" s="49"/>
      <c r="C328" s="79"/>
      <c r="D328" s="79"/>
      <c r="E328" s="32"/>
      <c r="F328" s="32"/>
      <c r="G328" s="79"/>
      <c r="H328" s="79"/>
      <c r="I328" s="32"/>
      <c r="J328" s="32"/>
      <c r="K328" s="39"/>
      <c r="L328" s="39"/>
      <c r="M328" s="32"/>
      <c r="N328" s="32"/>
      <c r="O328" s="79"/>
      <c r="P328" s="79"/>
      <c r="Q328" s="32"/>
      <c r="R328" s="32"/>
      <c r="S328" s="39"/>
      <c r="T328" s="39"/>
      <c r="U328" s="32"/>
    </row>
    <row r="329" spans="1:21">
      <c r="A329" s="12"/>
      <c r="B329" s="36" t="s">
        <v>1380</v>
      </c>
      <c r="C329" s="92" t="s">
        <v>319</v>
      </c>
      <c r="D329" s="92"/>
      <c r="E329" s="35"/>
      <c r="F329" s="35"/>
      <c r="G329" s="92" t="s">
        <v>319</v>
      </c>
      <c r="H329" s="92"/>
      <c r="I329" s="35"/>
      <c r="J329" s="35"/>
      <c r="K329" s="37">
        <v>1643000</v>
      </c>
      <c r="L329" s="37"/>
      <c r="M329" s="35"/>
      <c r="N329" s="35"/>
      <c r="O329" s="92" t="s">
        <v>319</v>
      </c>
      <c r="P329" s="92"/>
      <c r="Q329" s="35"/>
      <c r="R329" s="35"/>
      <c r="S329" s="37">
        <v>1643000</v>
      </c>
      <c r="T329" s="37"/>
      <c r="U329" s="35"/>
    </row>
    <row r="330" spans="1:21">
      <c r="A330" s="12"/>
      <c r="B330" s="36"/>
      <c r="C330" s="92"/>
      <c r="D330" s="92"/>
      <c r="E330" s="35"/>
      <c r="F330" s="35"/>
      <c r="G330" s="92"/>
      <c r="H330" s="92"/>
      <c r="I330" s="35"/>
      <c r="J330" s="35"/>
      <c r="K330" s="37"/>
      <c r="L330" s="37"/>
      <c r="M330" s="35"/>
      <c r="N330" s="35"/>
      <c r="O330" s="92"/>
      <c r="P330" s="92"/>
      <c r="Q330" s="35"/>
      <c r="R330" s="35"/>
      <c r="S330" s="37"/>
      <c r="T330" s="37"/>
      <c r="U330" s="35"/>
    </row>
    <row r="331" spans="1:21">
      <c r="A331" s="12"/>
      <c r="B331" s="49" t="s">
        <v>178</v>
      </c>
      <c r="C331" s="79" t="s">
        <v>319</v>
      </c>
      <c r="D331" s="79"/>
      <c r="E331" s="32"/>
      <c r="F331" s="32"/>
      <c r="G331" s="79" t="s">
        <v>319</v>
      </c>
      <c r="H331" s="79"/>
      <c r="I331" s="32"/>
      <c r="J331" s="32"/>
      <c r="K331" s="39">
        <v>762995</v>
      </c>
      <c r="L331" s="39"/>
      <c r="M331" s="32"/>
      <c r="N331" s="32"/>
      <c r="O331" s="79" t="s">
        <v>319</v>
      </c>
      <c r="P331" s="79"/>
      <c r="Q331" s="32"/>
      <c r="R331" s="32"/>
      <c r="S331" s="39">
        <v>762995</v>
      </c>
      <c r="T331" s="39"/>
      <c r="U331" s="32"/>
    </row>
    <row r="332" spans="1:21">
      <c r="A332" s="12"/>
      <c r="B332" s="49"/>
      <c r="C332" s="79"/>
      <c r="D332" s="79"/>
      <c r="E332" s="32"/>
      <c r="F332" s="32"/>
      <c r="G332" s="79"/>
      <c r="H332" s="79"/>
      <c r="I332" s="32"/>
      <c r="J332" s="32"/>
      <c r="K332" s="39"/>
      <c r="L332" s="39"/>
      <c r="M332" s="32"/>
      <c r="N332" s="32"/>
      <c r="O332" s="79"/>
      <c r="P332" s="79"/>
      <c r="Q332" s="32"/>
      <c r="R332" s="32"/>
      <c r="S332" s="39"/>
      <c r="T332" s="39"/>
      <c r="U332" s="32"/>
    </row>
    <row r="333" spans="1:21">
      <c r="A333" s="12"/>
      <c r="B333" s="36" t="s">
        <v>1381</v>
      </c>
      <c r="C333" s="37">
        <v>2423</v>
      </c>
      <c r="D333" s="37"/>
      <c r="E333" s="35"/>
      <c r="F333" s="35"/>
      <c r="G333" s="37">
        <v>408591</v>
      </c>
      <c r="H333" s="37"/>
      <c r="I333" s="35"/>
      <c r="J333" s="35"/>
      <c r="K333" s="37">
        <v>166112</v>
      </c>
      <c r="L333" s="37"/>
      <c r="M333" s="35"/>
      <c r="N333" s="35"/>
      <c r="O333" s="92" t="s">
        <v>319</v>
      </c>
      <c r="P333" s="92"/>
      <c r="Q333" s="35"/>
      <c r="R333" s="35"/>
      <c r="S333" s="37">
        <v>577126</v>
      </c>
      <c r="T333" s="37"/>
      <c r="U333" s="35"/>
    </row>
    <row r="334" spans="1:21">
      <c r="A334" s="12"/>
      <c r="B334" s="36"/>
      <c r="C334" s="37"/>
      <c r="D334" s="37"/>
      <c r="E334" s="35"/>
      <c r="F334" s="35"/>
      <c r="G334" s="37"/>
      <c r="H334" s="37"/>
      <c r="I334" s="35"/>
      <c r="J334" s="35"/>
      <c r="K334" s="37"/>
      <c r="L334" s="37"/>
      <c r="M334" s="35"/>
      <c r="N334" s="35"/>
      <c r="O334" s="92"/>
      <c r="P334" s="92"/>
      <c r="Q334" s="35"/>
      <c r="R334" s="35"/>
      <c r="S334" s="37"/>
      <c r="T334" s="37"/>
      <c r="U334" s="35"/>
    </row>
    <row r="335" spans="1:21">
      <c r="A335" s="12"/>
      <c r="B335" s="49" t="s">
        <v>180</v>
      </c>
      <c r="C335" s="79" t="s">
        <v>319</v>
      </c>
      <c r="D335" s="79"/>
      <c r="E335" s="32"/>
      <c r="F335" s="32"/>
      <c r="G335" s="79" t="s">
        <v>319</v>
      </c>
      <c r="H335" s="79"/>
      <c r="I335" s="32"/>
      <c r="J335" s="32"/>
      <c r="K335" s="39">
        <v>57470</v>
      </c>
      <c r="L335" s="39"/>
      <c r="M335" s="32"/>
      <c r="N335" s="32"/>
      <c r="O335" s="79" t="s">
        <v>319</v>
      </c>
      <c r="P335" s="79"/>
      <c r="Q335" s="32"/>
      <c r="R335" s="32"/>
      <c r="S335" s="39">
        <v>57470</v>
      </c>
      <c r="T335" s="39"/>
      <c r="U335" s="32"/>
    </row>
    <row r="336" spans="1:21">
      <c r="A336" s="12"/>
      <c r="B336" s="49"/>
      <c r="C336" s="79"/>
      <c r="D336" s="79"/>
      <c r="E336" s="32"/>
      <c r="F336" s="32"/>
      <c r="G336" s="79"/>
      <c r="H336" s="79"/>
      <c r="I336" s="32"/>
      <c r="J336" s="32"/>
      <c r="K336" s="39"/>
      <c r="L336" s="39"/>
      <c r="M336" s="32"/>
      <c r="N336" s="32"/>
      <c r="O336" s="79"/>
      <c r="P336" s="79"/>
      <c r="Q336" s="32"/>
      <c r="R336" s="32"/>
      <c r="S336" s="39"/>
      <c r="T336" s="39"/>
      <c r="U336" s="32"/>
    </row>
    <row r="337" spans="1:21">
      <c r="A337" s="12"/>
      <c r="B337" s="36" t="s">
        <v>1382</v>
      </c>
      <c r="C337" s="92" t="s">
        <v>319</v>
      </c>
      <c r="D337" s="92"/>
      <c r="E337" s="35"/>
      <c r="F337" s="35"/>
      <c r="G337" s="92" t="s">
        <v>1383</v>
      </c>
      <c r="H337" s="92"/>
      <c r="I337" s="36" t="s">
        <v>322</v>
      </c>
      <c r="J337" s="35"/>
      <c r="K337" s="92" t="s">
        <v>1384</v>
      </c>
      <c r="L337" s="92"/>
      <c r="M337" s="36" t="s">
        <v>322</v>
      </c>
      <c r="N337" s="35"/>
      <c r="O337" s="37">
        <v>470532</v>
      </c>
      <c r="P337" s="37"/>
      <c r="Q337" s="35"/>
      <c r="R337" s="35"/>
      <c r="S337" s="92" t="s">
        <v>319</v>
      </c>
      <c r="T337" s="92"/>
      <c r="U337" s="35"/>
    </row>
    <row r="338" spans="1:21">
      <c r="A338" s="12"/>
      <c r="B338" s="36"/>
      <c r="C338" s="92"/>
      <c r="D338" s="92"/>
      <c r="E338" s="35"/>
      <c r="F338" s="35"/>
      <c r="G338" s="92"/>
      <c r="H338" s="92"/>
      <c r="I338" s="36"/>
      <c r="J338" s="35"/>
      <c r="K338" s="92"/>
      <c r="L338" s="92"/>
      <c r="M338" s="36"/>
      <c r="N338" s="35"/>
      <c r="O338" s="37"/>
      <c r="P338" s="37"/>
      <c r="Q338" s="35"/>
      <c r="R338" s="35"/>
      <c r="S338" s="92"/>
      <c r="T338" s="92"/>
      <c r="U338" s="35"/>
    </row>
    <row r="339" spans="1:21">
      <c r="A339" s="12"/>
      <c r="B339" s="49" t="s">
        <v>1385</v>
      </c>
      <c r="C339" s="79" t="s">
        <v>319</v>
      </c>
      <c r="D339" s="79"/>
      <c r="E339" s="32"/>
      <c r="F339" s="32"/>
      <c r="G339" s="79" t="s">
        <v>1386</v>
      </c>
      <c r="H339" s="79"/>
      <c r="I339" s="49" t="s">
        <v>322</v>
      </c>
      <c r="J339" s="32"/>
      <c r="K339" s="79" t="s">
        <v>1386</v>
      </c>
      <c r="L339" s="79"/>
      <c r="M339" s="49" t="s">
        <v>322</v>
      </c>
      <c r="N339" s="32"/>
      <c r="O339" s="39">
        <v>15000</v>
      </c>
      <c r="P339" s="39"/>
      <c r="Q339" s="32"/>
      <c r="R339" s="32"/>
      <c r="S339" s="79" t="s">
        <v>319</v>
      </c>
      <c r="T339" s="79"/>
      <c r="U339" s="32"/>
    </row>
    <row r="340" spans="1:21">
      <c r="A340" s="12"/>
      <c r="B340" s="49"/>
      <c r="C340" s="79"/>
      <c r="D340" s="79"/>
      <c r="E340" s="32"/>
      <c r="F340" s="32"/>
      <c r="G340" s="79"/>
      <c r="H340" s="79"/>
      <c r="I340" s="49"/>
      <c r="J340" s="32"/>
      <c r="K340" s="79"/>
      <c r="L340" s="79"/>
      <c r="M340" s="49"/>
      <c r="N340" s="32"/>
      <c r="O340" s="39"/>
      <c r="P340" s="39"/>
      <c r="Q340" s="32"/>
      <c r="R340" s="32"/>
      <c r="S340" s="79"/>
      <c r="T340" s="79"/>
      <c r="U340" s="32"/>
    </row>
    <row r="341" spans="1:21">
      <c r="A341" s="12"/>
      <c r="B341" s="36" t="s">
        <v>1387</v>
      </c>
      <c r="C341" s="92" t="s">
        <v>319</v>
      </c>
      <c r="D341" s="92"/>
      <c r="E341" s="35"/>
      <c r="F341" s="35"/>
      <c r="G341" s="92" t="s">
        <v>319</v>
      </c>
      <c r="H341" s="92"/>
      <c r="I341" s="35"/>
      <c r="J341" s="35"/>
      <c r="K341" s="37">
        <v>38964</v>
      </c>
      <c r="L341" s="37"/>
      <c r="M341" s="35"/>
      <c r="N341" s="35"/>
      <c r="O341" s="92" t="s">
        <v>1388</v>
      </c>
      <c r="P341" s="92"/>
      <c r="Q341" s="36" t="s">
        <v>322</v>
      </c>
      <c r="R341" s="35"/>
      <c r="S341" s="92" t="s">
        <v>319</v>
      </c>
      <c r="T341" s="92"/>
      <c r="U341" s="35"/>
    </row>
    <row r="342" spans="1:21">
      <c r="A342" s="12"/>
      <c r="B342" s="36"/>
      <c r="C342" s="92"/>
      <c r="D342" s="92"/>
      <c r="E342" s="35"/>
      <c r="F342" s="35"/>
      <c r="G342" s="92"/>
      <c r="H342" s="92"/>
      <c r="I342" s="35"/>
      <c r="J342" s="35"/>
      <c r="K342" s="37"/>
      <c r="L342" s="37"/>
      <c r="M342" s="35"/>
      <c r="N342" s="35"/>
      <c r="O342" s="92"/>
      <c r="P342" s="92"/>
      <c r="Q342" s="36"/>
      <c r="R342" s="35"/>
      <c r="S342" s="92"/>
      <c r="T342" s="92"/>
      <c r="U342" s="35"/>
    </row>
    <row r="343" spans="1:21">
      <c r="A343" s="12"/>
      <c r="B343" s="49" t="s">
        <v>181</v>
      </c>
      <c r="C343" s="79" t="s">
        <v>319</v>
      </c>
      <c r="D343" s="79"/>
      <c r="E343" s="32"/>
      <c r="F343" s="32"/>
      <c r="G343" s="79" t="s">
        <v>319</v>
      </c>
      <c r="H343" s="79"/>
      <c r="I343" s="32"/>
      <c r="J343" s="32"/>
      <c r="K343" s="79" t="s">
        <v>1389</v>
      </c>
      <c r="L343" s="79"/>
      <c r="M343" s="49" t="s">
        <v>322</v>
      </c>
      <c r="N343" s="32"/>
      <c r="O343" s="79" t="s">
        <v>319</v>
      </c>
      <c r="P343" s="79"/>
      <c r="Q343" s="32"/>
      <c r="R343" s="32"/>
      <c r="S343" s="79" t="s">
        <v>1389</v>
      </c>
      <c r="T343" s="79"/>
      <c r="U343" s="49" t="s">
        <v>322</v>
      </c>
    </row>
    <row r="344" spans="1:21">
      <c r="A344" s="12"/>
      <c r="B344" s="49"/>
      <c r="C344" s="79"/>
      <c r="D344" s="79"/>
      <c r="E344" s="32"/>
      <c r="F344" s="32"/>
      <c r="G344" s="79"/>
      <c r="H344" s="79"/>
      <c r="I344" s="32"/>
      <c r="J344" s="32"/>
      <c r="K344" s="79"/>
      <c r="L344" s="79"/>
      <c r="M344" s="49"/>
      <c r="N344" s="32"/>
      <c r="O344" s="79"/>
      <c r="P344" s="79"/>
      <c r="Q344" s="32"/>
      <c r="R344" s="32"/>
      <c r="S344" s="79"/>
      <c r="T344" s="79"/>
      <c r="U344" s="49"/>
    </row>
    <row r="345" spans="1:21">
      <c r="A345" s="12"/>
      <c r="B345" s="36" t="s">
        <v>182</v>
      </c>
      <c r="C345" s="92" t="s">
        <v>1390</v>
      </c>
      <c r="D345" s="92"/>
      <c r="E345" s="36" t="s">
        <v>322</v>
      </c>
      <c r="F345" s="35"/>
      <c r="G345" s="92" t="s">
        <v>319</v>
      </c>
      <c r="H345" s="92"/>
      <c r="I345" s="35"/>
      <c r="J345" s="35"/>
      <c r="K345" s="92" t="s">
        <v>1391</v>
      </c>
      <c r="L345" s="92"/>
      <c r="M345" s="36" t="s">
        <v>322</v>
      </c>
      <c r="N345" s="35"/>
      <c r="O345" s="92" t="s">
        <v>319</v>
      </c>
      <c r="P345" s="92"/>
      <c r="Q345" s="35"/>
      <c r="R345" s="35"/>
      <c r="S345" s="92" t="s">
        <v>1392</v>
      </c>
      <c r="T345" s="92"/>
      <c r="U345" s="36" t="s">
        <v>322</v>
      </c>
    </row>
    <row r="346" spans="1:21" ht="15.75" thickBot="1">
      <c r="A346" s="12"/>
      <c r="B346" s="36"/>
      <c r="C346" s="93"/>
      <c r="D346" s="93"/>
      <c r="E346" s="44"/>
      <c r="F346" s="35"/>
      <c r="G346" s="93"/>
      <c r="H346" s="93"/>
      <c r="I346" s="48"/>
      <c r="J346" s="35"/>
      <c r="K346" s="93"/>
      <c r="L346" s="93"/>
      <c r="M346" s="44"/>
      <c r="N346" s="35"/>
      <c r="O346" s="93"/>
      <c r="P346" s="93"/>
      <c r="Q346" s="48"/>
      <c r="R346" s="35"/>
      <c r="S346" s="93"/>
      <c r="T346" s="93"/>
      <c r="U346" s="44"/>
    </row>
    <row r="347" spans="1:21">
      <c r="A347" s="12"/>
      <c r="B347" s="23" t="s">
        <v>1371</v>
      </c>
      <c r="C347" s="55">
        <v>2152</v>
      </c>
      <c r="D347" s="55"/>
      <c r="E347" s="33"/>
      <c r="F347" s="32"/>
      <c r="G347" s="76" t="s">
        <v>1393</v>
      </c>
      <c r="H347" s="76"/>
      <c r="I347" s="74" t="s">
        <v>322</v>
      </c>
      <c r="J347" s="32"/>
      <c r="K347" s="76" t="s">
        <v>1394</v>
      </c>
      <c r="L347" s="76"/>
      <c r="M347" s="74" t="s">
        <v>322</v>
      </c>
      <c r="N347" s="32"/>
      <c r="O347" s="55">
        <v>446568</v>
      </c>
      <c r="P347" s="55"/>
      <c r="Q347" s="33"/>
      <c r="R347" s="32"/>
      <c r="S347" s="76" t="s">
        <v>1395</v>
      </c>
      <c r="T347" s="76"/>
      <c r="U347" s="74" t="s">
        <v>322</v>
      </c>
    </row>
    <row r="348" spans="1:21" ht="15.75" thickBot="1">
      <c r="A348" s="12"/>
      <c r="B348" s="23" t="s">
        <v>171</v>
      </c>
      <c r="C348" s="40"/>
      <c r="D348" s="40"/>
      <c r="E348" s="41"/>
      <c r="F348" s="32"/>
      <c r="G348" s="80"/>
      <c r="H348" s="80"/>
      <c r="I348" s="91"/>
      <c r="J348" s="32"/>
      <c r="K348" s="80"/>
      <c r="L348" s="80"/>
      <c r="M348" s="91"/>
      <c r="N348" s="32"/>
      <c r="O348" s="40"/>
      <c r="P348" s="40"/>
      <c r="Q348" s="41"/>
      <c r="R348" s="32"/>
      <c r="S348" s="80"/>
      <c r="T348" s="80"/>
      <c r="U348" s="91"/>
    </row>
    <row r="349" spans="1:21">
      <c r="A349" s="12"/>
      <c r="B349" s="26" t="s">
        <v>184</v>
      </c>
      <c r="C349" s="47"/>
      <c r="D349" s="47"/>
      <c r="E349" s="47"/>
      <c r="F349" s="21"/>
      <c r="G349" s="47"/>
      <c r="H349" s="47"/>
      <c r="I349" s="47"/>
      <c r="J349" s="21"/>
      <c r="K349" s="47"/>
      <c r="L349" s="47"/>
      <c r="M349" s="47"/>
      <c r="N349" s="21"/>
      <c r="O349" s="47"/>
      <c r="P349" s="47"/>
      <c r="Q349" s="47"/>
      <c r="R349" s="21"/>
      <c r="S349" s="47"/>
      <c r="T349" s="47"/>
      <c r="U349" s="47"/>
    </row>
    <row r="350" spans="1:21">
      <c r="A350" s="12"/>
      <c r="B350" s="38" t="s">
        <v>187</v>
      </c>
      <c r="C350" s="79" t="s">
        <v>1396</v>
      </c>
      <c r="D350" s="79"/>
      <c r="E350" s="49" t="s">
        <v>322</v>
      </c>
      <c r="F350" s="32"/>
      <c r="G350" s="79" t="s">
        <v>319</v>
      </c>
      <c r="H350" s="79"/>
      <c r="I350" s="32"/>
      <c r="J350" s="32"/>
      <c r="K350" s="79" t="s">
        <v>319</v>
      </c>
      <c r="L350" s="79"/>
      <c r="M350" s="32"/>
      <c r="N350" s="32"/>
      <c r="O350" s="79" t="s">
        <v>319</v>
      </c>
      <c r="P350" s="79"/>
      <c r="Q350" s="32"/>
      <c r="R350" s="32"/>
      <c r="S350" s="79" t="s">
        <v>1396</v>
      </c>
      <c r="T350" s="79"/>
      <c r="U350" s="49" t="s">
        <v>322</v>
      </c>
    </row>
    <row r="351" spans="1:21">
      <c r="A351" s="12"/>
      <c r="B351" s="38"/>
      <c r="C351" s="79"/>
      <c r="D351" s="79"/>
      <c r="E351" s="49"/>
      <c r="F351" s="32"/>
      <c r="G351" s="79"/>
      <c r="H351" s="79"/>
      <c r="I351" s="32"/>
      <c r="J351" s="32"/>
      <c r="K351" s="79"/>
      <c r="L351" s="79"/>
      <c r="M351" s="32"/>
      <c r="N351" s="32"/>
      <c r="O351" s="79"/>
      <c r="P351" s="79"/>
      <c r="Q351" s="32"/>
      <c r="R351" s="32"/>
      <c r="S351" s="79"/>
      <c r="T351" s="79"/>
      <c r="U351" s="49"/>
    </row>
    <row r="352" spans="1:21">
      <c r="A352" s="12"/>
      <c r="B352" s="36" t="s">
        <v>188</v>
      </c>
      <c r="C352" s="37">
        <v>6827</v>
      </c>
      <c r="D352" s="37"/>
      <c r="E352" s="35"/>
      <c r="F352" s="35"/>
      <c r="G352" s="92" t="s">
        <v>319</v>
      </c>
      <c r="H352" s="92"/>
      <c r="I352" s="35"/>
      <c r="J352" s="35"/>
      <c r="K352" s="37">
        <v>470532</v>
      </c>
      <c r="L352" s="37"/>
      <c r="M352" s="35"/>
      <c r="N352" s="35"/>
      <c r="O352" s="92" t="s">
        <v>1397</v>
      </c>
      <c r="P352" s="92"/>
      <c r="Q352" s="36" t="s">
        <v>322</v>
      </c>
      <c r="R352" s="35"/>
      <c r="S352" s="37">
        <v>6827</v>
      </c>
      <c r="T352" s="37"/>
      <c r="U352" s="35"/>
    </row>
    <row r="353" spans="1:21">
      <c r="A353" s="12"/>
      <c r="B353" s="36"/>
      <c r="C353" s="37"/>
      <c r="D353" s="37"/>
      <c r="E353" s="35"/>
      <c r="F353" s="35"/>
      <c r="G353" s="92"/>
      <c r="H353" s="92"/>
      <c r="I353" s="35"/>
      <c r="J353" s="35"/>
      <c r="K353" s="37"/>
      <c r="L353" s="37"/>
      <c r="M353" s="35"/>
      <c r="N353" s="35"/>
      <c r="O353" s="92"/>
      <c r="P353" s="92"/>
      <c r="Q353" s="36"/>
      <c r="R353" s="35"/>
      <c r="S353" s="37"/>
      <c r="T353" s="37"/>
      <c r="U353" s="35"/>
    </row>
    <row r="354" spans="1:21">
      <c r="A354" s="12"/>
      <c r="B354" s="49" t="s">
        <v>1398</v>
      </c>
      <c r="C354" s="79" t="s">
        <v>319</v>
      </c>
      <c r="D354" s="79"/>
      <c r="E354" s="32"/>
      <c r="F354" s="32"/>
      <c r="G354" s="39">
        <v>7500</v>
      </c>
      <c r="H354" s="39"/>
      <c r="I354" s="32"/>
      <c r="J354" s="32"/>
      <c r="K354" s="39">
        <v>7500</v>
      </c>
      <c r="L354" s="39"/>
      <c r="M354" s="32"/>
      <c r="N354" s="32"/>
      <c r="O354" s="79" t="s">
        <v>1399</v>
      </c>
      <c r="P354" s="79"/>
      <c r="Q354" s="49" t="s">
        <v>322</v>
      </c>
      <c r="R354" s="32"/>
      <c r="S354" s="79" t="s">
        <v>319</v>
      </c>
      <c r="T354" s="79"/>
      <c r="U354" s="32"/>
    </row>
    <row r="355" spans="1:21">
      <c r="A355" s="12"/>
      <c r="B355" s="49"/>
      <c r="C355" s="79"/>
      <c r="D355" s="79"/>
      <c r="E355" s="32"/>
      <c r="F355" s="32"/>
      <c r="G355" s="39"/>
      <c r="H355" s="39"/>
      <c r="I355" s="32"/>
      <c r="J355" s="32"/>
      <c r="K355" s="39"/>
      <c r="L355" s="39"/>
      <c r="M355" s="32"/>
      <c r="N355" s="32"/>
      <c r="O355" s="79"/>
      <c r="P355" s="79"/>
      <c r="Q355" s="49"/>
      <c r="R355" s="32"/>
      <c r="S355" s="79"/>
      <c r="T355" s="79"/>
      <c r="U355" s="32"/>
    </row>
    <row r="356" spans="1:21">
      <c r="A356" s="12"/>
      <c r="B356" s="36" t="s">
        <v>1387</v>
      </c>
      <c r="C356" s="92" t="s">
        <v>319</v>
      </c>
      <c r="D356" s="92"/>
      <c r="E356" s="35"/>
      <c r="F356" s="35"/>
      <c r="G356" s="92" t="s">
        <v>1400</v>
      </c>
      <c r="H356" s="92"/>
      <c r="I356" s="36" t="s">
        <v>322</v>
      </c>
      <c r="J356" s="35"/>
      <c r="K356" s="92" t="s">
        <v>1401</v>
      </c>
      <c r="L356" s="92"/>
      <c r="M356" s="36" t="s">
        <v>322</v>
      </c>
      <c r="N356" s="35"/>
      <c r="O356" s="37">
        <v>38964</v>
      </c>
      <c r="P356" s="37"/>
      <c r="Q356" s="35"/>
      <c r="R356" s="35"/>
      <c r="S356" s="92" t="s">
        <v>319</v>
      </c>
      <c r="T356" s="92"/>
      <c r="U356" s="35"/>
    </row>
    <row r="357" spans="1:21">
      <c r="A357" s="12"/>
      <c r="B357" s="36"/>
      <c r="C357" s="92"/>
      <c r="D357" s="92"/>
      <c r="E357" s="35"/>
      <c r="F357" s="35"/>
      <c r="G357" s="92"/>
      <c r="H357" s="92"/>
      <c r="I357" s="36"/>
      <c r="J357" s="35"/>
      <c r="K357" s="92"/>
      <c r="L357" s="92"/>
      <c r="M357" s="36"/>
      <c r="N357" s="35"/>
      <c r="O357" s="37"/>
      <c r="P357" s="37"/>
      <c r="Q357" s="35"/>
      <c r="R357" s="35"/>
      <c r="S357" s="92"/>
      <c r="T357" s="92"/>
      <c r="U357" s="35"/>
    </row>
    <row r="358" spans="1:21">
      <c r="A358" s="12"/>
      <c r="B358" s="49" t="s">
        <v>191</v>
      </c>
      <c r="C358" s="79" t="s">
        <v>319</v>
      </c>
      <c r="D358" s="79"/>
      <c r="E358" s="32"/>
      <c r="F358" s="32"/>
      <c r="G358" s="79" t="s">
        <v>319</v>
      </c>
      <c r="H358" s="79"/>
      <c r="I358" s="32"/>
      <c r="J358" s="32"/>
      <c r="K358" s="79" t="s">
        <v>1402</v>
      </c>
      <c r="L358" s="79"/>
      <c r="M358" s="49" t="s">
        <v>322</v>
      </c>
      <c r="N358" s="32"/>
      <c r="O358" s="79" t="s">
        <v>319</v>
      </c>
      <c r="P358" s="79"/>
      <c r="Q358" s="32"/>
      <c r="R358" s="32"/>
      <c r="S358" s="79" t="s">
        <v>1402</v>
      </c>
      <c r="T358" s="79"/>
      <c r="U358" s="49" t="s">
        <v>322</v>
      </c>
    </row>
    <row r="359" spans="1:21">
      <c r="A359" s="12"/>
      <c r="B359" s="49"/>
      <c r="C359" s="79"/>
      <c r="D359" s="79"/>
      <c r="E359" s="32"/>
      <c r="F359" s="32"/>
      <c r="G359" s="79"/>
      <c r="H359" s="79"/>
      <c r="I359" s="32"/>
      <c r="J359" s="32"/>
      <c r="K359" s="79"/>
      <c r="L359" s="79"/>
      <c r="M359" s="49"/>
      <c r="N359" s="32"/>
      <c r="O359" s="79"/>
      <c r="P359" s="79"/>
      <c r="Q359" s="32"/>
      <c r="R359" s="32"/>
      <c r="S359" s="79"/>
      <c r="T359" s="79"/>
      <c r="U359" s="49"/>
    </row>
    <row r="360" spans="1:21">
      <c r="A360" s="12"/>
      <c r="B360" s="36" t="s">
        <v>1403</v>
      </c>
      <c r="C360" s="92" t="s">
        <v>319</v>
      </c>
      <c r="D360" s="92"/>
      <c r="E360" s="35"/>
      <c r="F360" s="35"/>
      <c r="G360" s="92" t="s">
        <v>319</v>
      </c>
      <c r="H360" s="92"/>
      <c r="I360" s="35"/>
      <c r="J360" s="35"/>
      <c r="K360" s="37">
        <v>796903</v>
      </c>
      <c r="L360" s="37"/>
      <c r="M360" s="35"/>
      <c r="N360" s="35"/>
      <c r="O360" s="92" t="s">
        <v>319</v>
      </c>
      <c r="P360" s="92"/>
      <c r="Q360" s="35"/>
      <c r="R360" s="35"/>
      <c r="S360" s="37">
        <v>796903</v>
      </c>
      <c r="T360" s="37"/>
      <c r="U360" s="35"/>
    </row>
    <row r="361" spans="1:21">
      <c r="A361" s="12"/>
      <c r="B361" s="36"/>
      <c r="C361" s="92"/>
      <c r="D361" s="92"/>
      <c r="E361" s="35"/>
      <c r="F361" s="35"/>
      <c r="G361" s="92"/>
      <c r="H361" s="92"/>
      <c r="I361" s="35"/>
      <c r="J361" s="35"/>
      <c r="K361" s="37"/>
      <c r="L361" s="37"/>
      <c r="M361" s="35"/>
      <c r="N361" s="35"/>
      <c r="O361" s="92"/>
      <c r="P361" s="92"/>
      <c r="Q361" s="35"/>
      <c r="R361" s="35"/>
      <c r="S361" s="37"/>
      <c r="T361" s="37"/>
      <c r="U361" s="35"/>
    </row>
    <row r="362" spans="1:21">
      <c r="A362" s="12"/>
      <c r="B362" s="49" t="s">
        <v>1404</v>
      </c>
      <c r="C362" s="79" t="s">
        <v>319</v>
      </c>
      <c r="D362" s="79"/>
      <c r="E362" s="32"/>
      <c r="F362" s="32"/>
      <c r="G362" s="79" t="s">
        <v>319</v>
      </c>
      <c r="H362" s="79"/>
      <c r="I362" s="32"/>
      <c r="J362" s="32"/>
      <c r="K362" s="39">
        <v>219233</v>
      </c>
      <c r="L362" s="39"/>
      <c r="M362" s="32"/>
      <c r="N362" s="32"/>
      <c r="O362" s="79" t="s">
        <v>319</v>
      </c>
      <c r="P362" s="79"/>
      <c r="Q362" s="32"/>
      <c r="R362" s="32"/>
      <c r="S362" s="39">
        <v>219233</v>
      </c>
      <c r="T362" s="39"/>
      <c r="U362" s="32"/>
    </row>
    <row r="363" spans="1:21">
      <c r="A363" s="12"/>
      <c r="B363" s="49"/>
      <c r="C363" s="79"/>
      <c r="D363" s="79"/>
      <c r="E363" s="32"/>
      <c r="F363" s="32"/>
      <c r="G363" s="79"/>
      <c r="H363" s="79"/>
      <c r="I363" s="32"/>
      <c r="J363" s="32"/>
      <c r="K363" s="39"/>
      <c r="L363" s="39"/>
      <c r="M363" s="32"/>
      <c r="N363" s="32"/>
      <c r="O363" s="79"/>
      <c r="P363" s="79"/>
      <c r="Q363" s="32"/>
      <c r="R363" s="32"/>
      <c r="S363" s="39"/>
      <c r="T363" s="39"/>
      <c r="U363" s="32"/>
    </row>
    <row r="364" spans="1:21">
      <c r="A364" s="12"/>
      <c r="B364" s="36" t="s">
        <v>1405</v>
      </c>
      <c r="C364" s="92" t="s">
        <v>319</v>
      </c>
      <c r="D364" s="92"/>
      <c r="E364" s="35"/>
      <c r="F364" s="35"/>
      <c r="G364" s="92" t="s">
        <v>319</v>
      </c>
      <c r="H364" s="92"/>
      <c r="I364" s="35"/>
      <c r="J364" s="35"/>
      <c r="K364" s="92" t="s">
        <v>1406</v>
      </c>
      <c r="L364" s="92"/>
      <c r="M364" s="36" t="s">
        <v>322</v>
      </c>
      <c r="N364" s="35"/>
      <c r="O364" s="92" t="s">
        <v>319</v>
      </c>
      <c r="P364" s="92"/>
      <c r="Q364" s="35"/>
      <c r="R364" s="35"/>
      <c r="S364" s="92" t="s">
        <v>1406</v>
      </c>
      <c r="T364" s="92"/>
      <c r="U364" s="36" t="s">
        <v>322</v>
      </c>
    </row>
    <row r="365" spans="1:21">
      <c r="A365" s="12"/>
      <c r="B365" s="36"/>
      <c r="C365" s="92"/>
      <c r="D365" s="92"/>
      <c r="E365" s="35"/>
      <c r="F365" s="35"/>
      <c r="G365" s="92"/>
      <c r="H365" s="92"/>
      <c r="I365" s="35"/>
      <c r="J365" s="35"/>
      <c r="K365" s="92"/>
      <c r="L365" s="92"/>
      <c r="M365" s="36"/>
      <c r="N365" s="35"/>
      <c r="O365" s="92"/>
      <c r="P365" s="92"/>
      <c r="Q365" s="35"/>
      <c r="R365" s="35"/>
      <c r="S365" s="92"/>
      <c r="T365" s="92"/>
      <c r="U365" s="36"/>
    </row>
    <row r="366" spans="1:21">
      <c r="A366" s="12"/>
      <c r="B366" s="49" t="s">
        <v>1407</v>
      </c>
      <c r="C366" s="79" t="s">
        <v>319</v>
      </c>
      <c r="D366" s="79"/>
      <c r="E366" s="32"/>
      <c r="F366" s="32"/>
      <c r="G366" s="79" t="s">
        <v>319</v>
      </c>
      <c r="H366" s="79"/>
      <c r="I366" s="32"/>
      <c r="J366" s="32"/>
      <c r="K366" s="79" t="s">
        <v>1372</v>
      </c>
      <c r="L366" s="79"/>
      <c r="M366" s="49" t="s">
        <v>322</v>
      </c>
      <c r="N366" s="32"/>
      <c r="O366" s="39">
        <v>515700</v>
      </c>
      <c r="P366" s="39"/>
      <c r="Q366" s="32"/>
      <c r="R366" s="32"/>
      <c r="S366" s="79" t="s">
        <v>319</v>
      </c>
      <c r="T366" s="79"/>
      <c r="U366" s="32"/>
    </row>
    <row r="367" spans="1:21">
      <c r="A367" s="12"/>
      <c r="B367" s="49"/>
      <c r="C367" s="79"/>
      <c r="D367" s="79"/>
      <c r="E367" s="32"/>
      <c r="F367" s="32"/>
      <c r="G367" s="79"/>
      <c r="H367" s="79"/>
      <c r="I367" s="32"/>
      <c r="J367" s="32"/>
      <c r="K367" s="79"/>
      <c r="L367" s="79"/>
      <c r="M367" s="49"/>
      <c r="N367" s="32"/>
      <c r="O367" s="39"/>
      <c r="P367" s="39"/>
      <c r="Q367" s="32"/>
      <c r="R367" s="32"/>
      <c r="S367" s="79"/>
      <c r="T367" s="79"/>
      <c r="U367" s="32"/>
    </row>
    <row r="368" spans="1:21">
      <c r="A368" s="12"/>
      <c r="B368" s="36" t="s">
        <v>153</v>
      </c>
      <c r="C368" s="92" t="s">
        <v>319</v>
      </c>
      <c r="D368" s="92"/>
      <c r="E368" s="35"/>
      <c r="F368" s="35"/>
      <c r="G368" s="92" t="s">
        <v>319</v>
      </c>
      <c r="H368" s="92"/>
      <c r="I368" s="35"/>
      <c r="J368" s="35"/>
      <c r="K368" s="37">
        <v>64973</v>
      </c>
      <c r="L368" s="37"/>
      <c r="M368" s="35"/>
      <c r="N368" s="35"/>
      <c r="O368" s="92" t="s">
        <v>319</v>
      </c>
      <c r="P368" s="92"/>
      <c r="Q368" s="35"/>
      <c r="R368" s="35"/>
      <c r="S368" s="37">
        <v>64973</v>
      </c>
      <c r="T368" s="37"/>
      <c r="U368" s="35"/>
    </row>
    <row r="369" spans="1:21">
      <c r="A369" s="12"/>
      <c r="B369" s="36"/>
      <c r="C369" s="92"/>
      <c r="D369" s="92"/>
      <c r="E369" s="35"/>
      <c r="F369" s="35"/>
      <c r="G369" s="92"/>
      <c r="H369" s="92"/>
      <c r="I369" s="35"/>
      <c r="J369" s="35"/>
      <c r="K369" s="37"/>
      <c r="L369" s="37"/>
      <c r="M369" s="35"/>
      <c r="N369" s="35"/>
      <c r="O369" s="92"/>
      <c r="P369" s="92"/>
      <c r="Q369" s="35"/>
      <c r="R369" s="35"/>
      <c r="S369" s="37"/>
      <c r="T369" s="37"/>
      <c r="U369" s="35"/>
    </row>
    <row r="370" spans="1:21">
      <c r="A370" s="12"/>
      <c r="B370" s="49" t="s">
        <v>195</v>
      </c>
      <c r="C370" s="79" t="s">
        <v>390</v>
      </c>
      <c r="D370" s="79"/>
      <c r="E370" s="49" t="s">
        <v>322</v>
      </c>
      <c r="F370" s="32"/>
      <c r="G370" s="79" t="s">
        <v>319</v>
      </c>
      <c r="H370" s="79"/>
      <c r="I370" s="32"/>
      <c r="J370" s="32"/>
      <c r="K370" s="79" t="s">
        <v>319</v>
      </c>
      <c r="L370" s="79"/>
      <c r="M370" s="32"/>
      <c r="N370" s="32"/>
      <c r="O370" s="79" t="s">
        <v>319</v>
      </c>
      <c r="P370" s="79"/>
      <c r="Q370" s="32"/>
      <c r="R370" s="32"/>
      <c r="S370" s="79" t="s">
        <v>390</v>
      </c>
      <c r="T370" s="79"/>
      <c r="U370" s="49" t="s">
        <v>322</v>
      </c>
    </row>
    <row r="371" spans="1:21" ht="15.75" thickBot="1">
      <c r="A371" s="12"/>
      <c r="B371" s="49"/>
      <c r="C371" s="80"/>
      <c r="D371" s="80"/>
      <c r="E371" s="91"/>
      <c r="F371" s="32"/>
      <c r="G371" s="80"/>
      <c r="H371" s="80"/>
      <c r="I371" s="41"/>
      <c r="J371" s="32"/>
      <c r="K371" s="80"/>
      <c r="L371" s="80"/>
      <c r="M371" s="41"/>
      <c r="N371" s="32"/>
      <c r="O371" s="80"/>
      <c r="P371" s="80"/>
      <c r="Q371" s="41"/>
      <c r="R371" s="32"/>
      <c r="S371" s="80"/>
      <c r="T371" s="80"/>
      <c r="U371" s="91"/>
    </row>
    <row r="372" spans="1:21">
      <c r="A372" s="12"/>
      <c r="B372" s="20" t="s">
        <v>1371</v>
      </c>
      <c r="C372" s="98" t="s">
        <v>1408</v>
      </c>
      <c r="D372" s="98"/>
      <c r="E372" s="43" t="s">
        <v>322</v>
      </c>
      <c r="F372" s="35"/>
      <c r="G372" s="98" t="s">
        <v>1409</v>
      </c>
      <c r="H372" s="98"/>
      <c r="I372" s="43" t="s">
        <v>322</v>
      </c>
      <c r="J372" s="35"/>
      <c r="K372" s="45">
        <v>942809</v>
      </c>
      <c r="L372" s="45"/>
      <c r="M372" s="47"/>
      <c r="N372" s="35"/>
      <c r="O372" s="45">
        <v>69132</v>
      </c>
      <c r="P372" s="45"/>
      <c r="Q372" s="47"/>
      <c r="R372" s="35"/>
      <c r="S372" s="45">
        <v>539943</v>
      </c>
      <c r="T372" s="45"/>
      <c r="U372" s="47"/>
    </row>
    <row r="373" spans="1:21" ht="15.75" thickBot="1">
      <c r="A373" s="12"/>
      <c r="B373" s="20" t="s">
        <v>184</v>
      </c>
      <c r="C373" s="93"/>
      <c r="D373" s="93"/>
      <c r="E373" s="44"/>
      <c r="F373" s="35"/>
      <c r="G373" s="93"/>
      <c r="H373" s="93"/>
      <c r="I373" s="44"/>
      <c r="J373" s="35"/>
      <c r="K373" s="46"/>
      <c r="L373" s="46"/>
      <c r="M373" s="48"/>
      <c r="N373" s="35"/>
      <c r="O373" s="46"/>
      <c r="P373" s="46"/>
      <c r="Q373" s="48"/>
      <c r="R373" s="35"/>
      <c r="S373" s="46"/>
      <c r="T373" s="46"/>
      <c r="U373" s="48"/>
    </row>
    <row r="374" spans="1:21">
      <c r="A374" s="12"/>
      <c r="B374" s="49" t="s">
        <v>1410</v>
      </c>
      <c r="C374" s="76" t="s">
        <v>319</v>
      </c>
      <c r="D374" s="76"/>
      <c r="E374" s="33"/>
      <c r="F374" s="32"/>
      <c r="G374" s="76" t="s">
        <v>319</v>
      </c>
      <c r="H374" s="76"/>
      <c r="I374" s="33"/>
      <c r="J374" s="32"/>
      <c r="K374" s="76" t="s">
        <v>1411</v>
      </c>
      <c r="L374" s="76"/>
      <c r="M374" s="74" t="s">
        <v>322</v>
      </c>
      <c r="N374" s="32"/>
      <c r="O374" s="76" t="s">
        <v>319</v>
      </c>
      <c r="P374" s="76"/>
      <c r="Q374" s="33"/>
      <c r="R374" s="32"/>
      <c r="S374" s="76" t="s">
        <v>1411</v>
      </c>
      <c r="T374" s="76"/>
      <c r="U374" s="74" t="s">
        <v>322</v>
      </c>
    </row>
    <row r="375" spans="1:21">
      <c r="A375" s="12"/>
      <c r="B375" s="49"/>
      <c r="C375" s="77"/>
      <c r="D375" s="77"/>
      <c r="E375" s="78"/>
      <c r="F375" s="32"/>
      <c r="G375" s="77"/>
      <c r="H375" s="77"/>
      <c r="I375" s="78"/>
      <c r="J375" s="32"/>
      <c r="K375" s="77"/>
      <c r="L375" s="77"/>
      <c r="M375" s="75"/>
      <c r="N375" s="32"/>
      <c r="O375" s="77"/>
      <c r="P375" s="77"/>
      <c r="Q375" s="78"/>
      <c r="R375" s="32"/>
      <c r="S375" s="77"/>
      <c r="T375" s="77"/>
      <c r="U375" s="75"/>
    </row>
    <row r="376" spans="1:21">
      <c r="A376" s="12"/>
      <c r="B376" s="36" t="s">
        <v>1412</v>
      </c>
      <c r="C376" s="92" t="s">
        <v>1413</v>
      </c>
      <c r="D376" s="92"/>
      <c r="E376" s="36" t="s">
        <v>322</v>
      </c>
      <c r="F376" s="35"/>
      <c r="G376" s="37">
        <v>2278</v>
      </c>
      <c r="H376" s="37"/>
      <c r="I376" s="35"/>
      <c r="J376" s="35"/>
      <c r="K376" s="37">
        <v>49372</v>
      </c>
      <c r="L376" s="37"/>
      <c r="M376" s="35"/>
      <c r="N376" s="35"/>
      <c r="O376" s="92" t="s">
        <v>319</v>
      </c>
      <c r="P376" s="92"/>
      <c r="Q376" s="35"/>
      <c r="R376" s="35"/>
      <c r="S376" s="37">
        <v>51645</v>
      </c>
      <c r="T376" s="37"/>
      <c r="U376" s="35"/>
    </row>
    <row r="377" spans="1:21">
      <c r="A377" s="12"/>
      <c r="B377" s="36"/>
      <c r="C377" s="92"/>
      <c r="D377" s="92"/>
      <c r="E377" s="36"/>
      <c r="F377" s="35"/>
      <c r="G377" s="37"/>
      <c r="H377" s="37"/>
      <c r="I377" s="35"/>
      <c r="J377" s="35"/>
      <c r="K377" s="37"/>
      <c r="L377" s="37"/>
      <c r="M377" s="35"/>
      <c r="N377" s="35"/>
      <c r="O377" s="92"/>
      <c r="P377" s="92"/>
      <c r="Q377" s="35"/>
      <c r="R377" s="35"/>
      <c r="S377" s="37"/>
      <c r="T377" s="37"/>
      <c r="U377" s="35"/>
    </row>
    <row r="378" spans="1:21">
      <c r="A378" s="12"/>
      <c r="B378" s="49" t="s">
        <v>199</v>
      </c>
      <c r="C378" s="39">
        <v>3223</v>
      </c>
      <c r="D378" s="39"/>
      <c r="E378" s="32"/>
      <c r="F378" s="32"/>
      <c r="G378" s="79">
        <v>509</v>
      </c>
      <c r="H378" s="79"/>
      <c r="I378" s="32"/>
      <c r="J378" s="32"/>
      <c r="K378" s="39">
        <v>430325</v>
      </c>
      <c r="L378" s="39"/>
      <c r="M378" s="32"/>
      <c r="N378" s="32"/>
      <c r="O378" s="79" t="s">
        <v>319</v>
      </c>
      <c r="P378" s="79"/>
      <c r="Q378" s="32"/>
      <c r="R378" s="32"/>
      <c r="S378" s="39">
        <v>434057</v>
      </c>
      <c r="T378" s="39"/>
      <c r="U378" s="32"/>
    </row>
    <row r="379" spans="1:21" ht="15.75" thickBot="1">
      <c r="A379" s="12"/>
      <c r="B379" s="49"/>
      <c r="C379" s="40"/>
      <c r="D379" s="40"/>
      <c r="E379" s="41"/>
      <c r="F379" s="32"/>
      <c r="G379" s="80"/>
      <c r="H379" s="80"/>
      <c r="I379" s="41"/>
      <c r="J379" s="32"/>
      <c r="K379" s="40"/>
      <c r="L379" s="40"/>
      <c r="M379" s="41"/>
      <c r="N379" s="32"/>
      <c r="O379" s="80"/>
      <c r="P379" s="80"/>
      <c r="Q379" s="41"/>
      <c r="R379" s="32"/>
      <c r="S379" s="40"/>
      <c r="T379" s="40"/>
      <c r="U379" s="41"/>
    </row>
    <row r="380" spans="1:21">
      <c r="A380" s="12"/>
      <c r="B380" s="36" t="s">
        <v>1414</v>
      </c>
      <c r="C380" s="43" t="s">
        <v>219</v>
      </c>
      <c r="D380" s="45">
        <v>3218</v>
      </c>
      <c r="E380" s="47"/>
      <c r="F380" s="35"/>
      <c r="G380" s="43" t="s">
        <v>219</v>
      </c>
      <c r="H380" s="45">
        <v>2787</v>
      </c>
      <c r="I380" s="47"/>
      <c r="J380" s="35"/>
      <c r="K380" s="43" t="s">
        <v>219</v>
      </c>
      <c r="L380" s="45">
        <v>479697</v>
      </c>
      <c r="M380" s="47"/>
      <c r="N380" s="35"/>
      <c r="O380" s="43" t="s">
        <v>219</v>
      </c>
      <c r="P380" s="98" t="s">
        <v>319</v>
      </c>
      <c r="Q380" s="47"/>
      <c r="R380" s="35"/>
      <c r="S380" s="43" t="s">
        <v>219</v>
      </c>
      <c r="T380" s="45">
        <v>485702</v>
      </c>
      <c r="U380" s="47"/>
    </row>
    <row r="381" spans="1:21" ht="15.75" thickBot="1">
      <c r="A381" s="12"/>
      <c r="B381" s="36"/>
      <c r="C381" s="56"/>
      <c r="D381" s="57"/>
      <c r="E381" s="58"/>
      <c r="F381" s="35"/>
      <c r="G381" s="56"/>
      <c r="H381" s="57"/>
      <c r="I381" s="58"/>
      <c r="J381" s="35"/>
      <c r="K381" s="56"/>
      <c r="L381" s="57"/>
      <c r="M381" s="58"/>
      <c r="N381" s="35"/>
      <c r="O381" s="56"/>
      <c r="P381" s="99"/>
      <c r="Q381" s="58"/>
      <c r="R381" s="35"/>
      <c r="S381" s="56"/>
      <c r="T381" s="57"/>
      <c r="U381" s="58"/>
    </row>
    <row r="382" spans="1:21" ht="15.75" thickTop="1">
      <c r="A382" s="12"/>
      <c r="B382" s="155" t="s">
        <v>1315</v>
      </c>
      <c r="C382" s="155"/>
      <c r="D382" s="155"/>
      <c r="E382" s="155"/>
      <c r="F382" s="155"/>
      <c r="G382" s="155"/>
      <c r="H382" s="155"/>
      <c r="I382" s="155"/>
      <c r="J382" s="155"/>
      <c r="K382" s="155"/>
      <c r="L382" s="155"/>
      <c r="M382" s="155"/>
      <c r="N382" s="155"/>
      <c r="O382" s="155"/>
      <c r="P382" s="155"/>
      <c r="Q382" s="155"/>
      <c r="R382" s="155"/>
      <c r="S382" s="155"/>
      <c r="T382" s="155"/>
      <c r="U382" s="155"/>
    </row>
    <row r="383" spans="1:21">
      <c r="A383" s="12"/>
      <c r="B383" s="121" t="s">
        <v>1415</v>
      </c>
      <c r="C383" s="121"/>
      <c r="D383" s="121"/>
      <c r="E383" s="121"/>
      <c r="F383" s="121"/>
      <c r="G383" s="121"/>
      <c r="H383" s="121"/>
      <c r="I383" s="121"/>
      <c r="J383" s="121"/>
      <c r="K383" s="121"/>
      <c r="L383" s="121"/>
      <c r="M383" s="121"/>
      <c r="N383" s="121"/>
      <c r="O383" s="121"/>
      <c r="P383" s="121"/>
      <c r="Q383" s="121"/>
      <c r="R383" s="121"/>
      <c r="S383" s="121"/>
      <c r="T383" s="121"/>
      <c r="U383" s="121"/>
    </row>
    <row r="384" spans="1:21">
      <c r="A384" s="12"/>
      <c r="B384" s="30"/>
      <c r="C384" s="30"/>
      <c r="D384" s="30"/>
      <c r="E384" s="30"/>
      <c r="F384" s="30"/>
      <c r="G384" s="30"/>
      <c r="H384" s="30"/>
      <c r="I384" s="30"/>
      <c r="J384" s="30"/>
      <c r="K384" s="30"/>
      <c r="L384" s="30"/>
      <c r="M384" s="30"/>
      <c r="N384" s="30"/>
      <c r="O384" s="30"/>
      <c r="P384" s="30"/>
      <c r="Q384" s="30"/>
      <c r="R384" s="30"/>
      <c r="S384" s="30"/>
      <c r="T384" s="30"/>
      <c r="U384" s="30"/>
    </row>
    <row r="385" spans="1:21">
      <c r="A385" s="12"/>
      <c r="B385" s="16"/>
      <c r="C385" s="16"/>
      <c r="D385" s="16"/>
      <c r="E385" s="16"/>
      <c r="F385" s="16"/>
      <c r="G385" s="16"/>
      <c r="H385" s="16"/>
      <c r="I385" s="16"/>
      <c r="J385" s="16"/>
      <c r="K385" s="16"/>
      <c r="L385" s="16"/>
      <c r="M385" s="16"/>
      <c r="N385" s="16"/>
      <c r="O385" s="16"/>
      <c r="P385" s="16"/>
      <c r="Q385" s="16"/>
      <c r="R385" s="16"/>
      <c r="S385" s="16"/>
      <c r="T385" s="16"/>
      <c r="U385" s="16"/>
    </row>
    <row r="386" spans="1:21" ht="15.75" thickBot="1">
      <c r="A386" s="12"/>
      <c r="B386" s="15"/>
      <c r="C386" s="31" t="s">
        <v>399</v>
      </c>
      <c r="D386" s="31"/>
      <c r="E386" s="31"/>
      <c r="F386" s="31"/>
      <c r="G386" s="31"/>
      <c r="H386" s="31"/>
      <c r="I386" s="31"/>
      <c r="J386" s="31"/>
      <c r="K386" s="31"/>
      <c r="L386" s="31"/>
      <c r="M386" s="31"/>
      <c r="N386" s="31"/>
      <c r="O386" s="31"/>
      <c r="P386" s="31"/>
      <c r="Q386" s="31"/>
      <c r="R386" s="31"/>
      <c r="S386" s="31"/>
      <c r="T386" s="31"/>
      <c r="U386" s="31"/>
    </row>
    <row r="387" spans="1:21">
      <c r="A387" s="12"/>
      <c r="B387" s="19" t="s">
        <v>1369</v>
      </c>
      <c r="C387" s="117" t="s">
        <v>1293</v>
      </c>
      <c r="D387" s="117"/>
      <c r="E387" s="117"/>
      <c r="F387" s="33"/>
      <c r="G387" s="117" t="s">
        <v>1294</v>
      </c>
      <c r="H387" s="117"/>
      <c r="I387" s="117"/>
      <c r="J387" s="33"/>
      <c r="K387" s="117" t="s">
        <v>1295</v>
      </c>
      <c r="L387" s="117"/>
      <c r="M387" s="117"/>
      <c r="N387" s="33"/>
      <c r="O387" s="117" t="s">
        <v>1296</v>
      </c>
      <c r="P387" s="117"/>
      <c r="Q387" s="117"/>
      <c r="R387" s="33"/>
      <c r="S387" s="117" t="s">
        <v>1297</v>
      </c>
      <c r="T387" s="117"/>
      <c r="U387" s="117"/>
    </row>
    <row r="388" spans="1:21" ht="15.75" thickBot="1">
      <c r="A388" s="12"/>
      <c r="B388" s="19" t="s">
        <v>1370</v>
      </c>
      <c r="C388" s="31"/>
      <c r="D388" s="31"/>
      <c r="E388" s="31"/>
      <c r="F388" s="32"/>
      <c r="G388" s="31"/>
      <c r="H388" s="31"/>
      <c r="I388" s="31"/>
      <c r="J388" s="32"/>
      <c r="K388" s="31"/>
      <c r="L388" s="31"/>
      <c r="M388" s="31"/>
      <c r="N388" s="32"/>
      <c r="O388" s="31"/>
      <c r="P388" s="31"/>
      <c r="Q388" s="31"/>
      <c r="R388" s="32"/>
      <c r="S388" s="31"/>
      <c r="T388" s="31"/>
      <c r="U388" s="31"/>
    </row>
    <row r="389" spans="1:21">
      <c r="A389" s="12"/>
      <c r="B389" s="19" t="s">
        <v>161</v>
      </c>
      <c r="C389" s="33"/>
      <c r="D389" s="33"/>
      <c r="E389" s="33"/>
      <c r="F389" s="15"/>
      <c r="G389" s="33"/>
      <c r="H389" s="33"/>
      <c r="I389" s="33"/>
      <c r="J389" s="15"/>
      <c r="K389" s="33"/>
      <c r="L389" s="33"/>
      <c r="M389" s="33"/>
      <c r="N389" s="15"/>
      <c r="O389" s="33"/>
      <c r="P389" s="33"/>
      <c r="Q389" s="33"/>
      <c r="R389" s="15"/>
      <c r="S389" s="33"/>
      <c r="T389" s="33"/>
      <c r="U389" s="33"/>
    </row>
    <row r="390" spans="1:21">
      <c r="A390" s="12"/>
      <c r="B390" s="28" t="s">
        <v>1371</v>
      </c>
      <c r="C390" s="49" t="s">
        <v>219</v>
      </c>
      <c r="D390" s="39">
        <v>68562</v>
      </c>
      <c r="E390" s="32"/>
      <c r="F390" s="32"/>
      <c r="G390" s="49" t="s">
        <v>219</v>
      </c>
      <c r="H390" s="79" t="s">
        <v>1416</v>
      </c>
      <c r="I390" s="49" t="s">
        <v>322</v>
      </c>
      <c r="J390" s="32"/>
      <c r="K390" s="49" t="s">
        <v>219</v>
      </c>
      <c r="L390" s="39">
        <v>908375</v>
      </c>
      <c r="M390" s="32"/>
      <c r="N390" s="32"/>
      <c r="O390" s="49" t="s">
        <v>219</v>
      </c>
      <c r="P390" s="79" t="s">
        <v>1417</v>
      </c>
      <c r="Q390" s="49" t="s">
        <v>322</v>
      </c>
      <c r="R390" s="32"/>
      <c r="S390" s="49" t="s">
        <v>219</v>
      </c>
      <c r="T390" s="39">
        <v>850868</v>
      </c>
      <c r="U390" s="32"/>
    </row>
    <row r="391" spans="1:21" ht="15.75" thickBot="1">
      <c r="A391" s="12"/>
      <c r="B391" s="23" t="s">
        <v>161</v>
      </c>
      <c r="C391" s="91"/>
      <c r="D391" s="40"/>
      <c r="E391" s="41"/>
      <c r="F391" s="32"/>
      <c r="G391" s="91"/>
      <c r="H391" s="80"/>
      <c r="I391" s="91"/>
      <c r="J391" s="32"/>
      <c r="K391" s="91"/>
      <c r="L391" s="40"/>
      <c r="M391" s="41"/>
      <c r="N391" s="32"/>
      <c r="O391" s="91"/>
      <c r="P391" s="80"/>
      <c r="Q391" s="91"/>
      <c r="R391" s="32"/>
      <c r="S391" s="91"/>
      <c r="T391" s="40"/>
      <c r="U391" s="41"/>
    </row>
    <row r="392" spans="1:21">
      <c r="A392" s="12"/>
      <c r="B392" s="26" t="s">
        <v>171</v>
      </c>
      <c r="C392" s="47"/>
      <c r="D392" s="47"/>
      <c r="E392" s="47"/>
      <c r="F392" s="21"/>
      <c r="G392" s="47"/>
      <c r="H392" s="47"/>
      <c r="I392" s="47"/>
      <c r="J392" s="21"/>
      <c r="K392" s="47"/>
      <c r="L392" s="47"/>
      <c r="M392" s="47"/>
      <c r="N392" s="21"/>
      <c r="O392" s="47"/>
      <c r="P392" s="47"/>
      <c r="Q392" s="47"/>
      <c r="R392" s="21"/>
      <c r="S392" s="47"/>
      <c r="T392" s="47"/>
      <c r="U392" s="47"/>
    </row>
    <row r="393" spans="1:21">
      <c r="A393" s="12"/>
      <c r="B393" s="49" t="s">
        <v>172</v>
      </c>
      <c r="C393" s="79" t="s">
        <v>319</v>
      </c>
      <c r="D393" s="79"/>
      <c r="E393" s="32"/>
      <c r="F393" s="32"/>
      <c r="G393" s="79" t="s">
        <v>319</v>
      </c>
      <c r="H393" s="79"/>
      <c r="I393" s="32"/>
      <c r="J393" s="32"/>
      <c r="K393" s="79" t="s">
        <v>1418</v>
      </c>
      <c r="L393" s="79"/>
      <c r="M393" s="49" t="s">
        <v>322</v>
      </c>
      <c r="N393" s="32"/>
      <c r="O393" s="79" t="s">
        <v>319</v>
      </c>
      <c r="P393" s="79"/>
      <c r="Q393" s="32"/>
      <c r="R393" s="32"/>
      <c r="S393" s="79" t="s">
        <v>1418</v>
      </c>
      <c r="T393" s="79"/>
      <c r="U393" s="49" t="s">
        <v>322</v>
      </c>
    </row>
    <row r="394" spans="1:21">
      <c r="A394" s="12"/>
      <c r="B394" s="49"/>
      <c r="C394" s="79"/>
      <c r="D394" s="79"/>
      <c r="E394" s="32"/>
      <c r="F394" s="32"/>
      <c r="G394" s="79"/>
      <c r="H394" s="79"/>
      <c r="I394" s="32"/>
      <c r="J394" s="32"/>
      <c r="K394" s="79"/>
      <c r="L394" s="79"/>
      <c r="M394" s="49"/>
      <c r="N394" s="32"/>
      <c r="O394" s="79"/>
      <c r="P394" s="79"/>
      <c r="Q394" s="32"/>
      <c r="R394" s="32"/>
      <c r="S394" s="79"/>
      <c r="T394" s="79"/>
      <c r="U394" s="49"/>
    </row>
    <row r="395" spans="1:21">
      <c r="A395" s="12"/>
      <c r="B395" s="36" t="s">
        <v>173</v>
      </c>
      <c r="C395" s="92" t="s">
        <v>319</v>
      </c>
      <c r="D395" s="92"/>
      <c r="E395" s="35"/>
      <c r="F395" s="35"/>
      <c r="G395" s="92" t="s">
        <v>319</v>
      </c>
      <c r="H395" s="92"/>
      <c r="I395" s="35"/>
      <c r="J395" s="35"/>
      <c r="K395" s="92" t="s">
        <v>1419</v>
      </c>
      <c r="L395" s="92"/>
      <c r="M395" s="36" t="s">
        <v>322</v>
      </c>
      <c r="N395" s="35"/>
      <c r="O395" s="92" t="s">
        <v>319</v>
      </c>
      <c r="P395" s="92"/>
      <c r="Q395" s="35"/>
      <c r="R395" s="35"/>
      <c r="S395" s="92" t="s">
        <v>1419</v>
      </c>
      <c r="T395" s="92"/>
      <c r="U395" s="36" t="s">
        <v>322</v>
      </c>
    </row>
    <row r="396" spans="1:21">
      <c r="A396" s="12"/>
      <c r="B396" s="36"/>
      <c r="C396" s="92"/>
      <c r="D396" s="92"/>
      <c r="E396" s="35"/>
      <c r="F396" s="35"/>
      <c r="G396" s="92"/>
      <c r="H396" s="92"/>
      <c r="I396" s="35"/>
      <c r="J396" s="35"/>
      <c r="K396" s="92"/>
      <c r="L396" s="92"/>
      <c r="M396" s="36"/>
      <c r="N396" s="35"/>
      <c r="O396" s="92"/>
      <c r="P396" s="92"/>
      <c r="Q396" s="35"/>
      <c r="R396" s="35"/>
      <c r="S396" s="92"/>
      <c r="T396" s="92"/>
      <c r="U396" s="36"/>
    </row>
    <row r="397" spans="1:21">
      <c r="A397" s="12"/>
      <c r="B397" s="49" t="s">
        <v>174</v>
      </c>
      <c r="C397" s="79" t="s">
        <v>319</v>
      </c>
      <c r="D397" s="79"/>
      <c r="E397" s="32"/>
      <c r="F397" s="32"/>
      <c r="G397" s="79" t="s">
        <v>319</v>
      </c>
      <c r="H397" s="79"/>
      <c r="I397" s="32"/>
      <c r="J397" s="32"/>
      <c r="K397" s="79" t="s">
        <v>1420</v>
      </c>
      <c r="L397" s="79"/>
      <c r="M397" s="49" t="s">
        <v>322</v>
      </c>
      <c r="N397" s="32"/>
      <c r="O397" s="79" t="s">
        <v>319</v>
      </c>
      <c r="P397" s="79"/>
      <c r="Q397" s="32"/>
      <c r="R397" s="32"/>
      <c r="S397" s="79" t="s">
        <v>1420</v>
      </c>
      <c r="T397" s="79"/>
      <c r="U397" s="49" t="s">
        <v>322</v>
      </c>
    </row>
    <row r="398" spans="1:21">
      <c r="A398" s="12"/>
      <c r="B398" s="49"/>
      <c r="C398" s="79"/>
      <c r="D398" s="79"/>
      <c r="E398" s="32"/>
      <c r="F398" s="32"/>
      <c r="G398" s="79"/>
      <c r="H398" s="79"/>
      <c r="I398" s="32"/>
      <c r="J398" s="32"/>
      <c r="K398" s="79"/>
      <c r="L398" s="79"/>
      <c r="M398" s="49"/>
      <c r="N398" s="32"/>
      <c r="O398" s="79"/>
      <c r="P398" s="79"/>
      <c r="Q398" s="32"/>
      <c r="R398" s="32"/>
      <c r="S398" s="79"/>
      <c r="T398" s="79"/>
      <c r="U398" s="49"/>
    </row>
    <row r="399" spans="1:21">
      <c r="A399" s="12"/>
      <c r="B399" s="34" t="s">
        <v>1378</v>
      </c>
      <c r="C399" s="92" t="s">
        <v>319</v>
      </c>
      <c r="D399" s="92"/>
      <c r="E399" s="35"/>
      <c r="F399" s="35"/>
      <c r="G399" s="92" t="s">
        <v>319</v>
      </c>
      <c r="H399" s="92"/>
      <c r="I399" s="35"/>
      <c r="J399" s="35"/>
      <c r="K399" s="37">
        <v>17196614</v>
      </c>
      <c r="L399" s="37"/>
      <c r="M399" s="35"/>
      <c r="N399" s="35"/>
      <c r="O399" s="92" t="s">
        <v>319</v>
      </c>
      <c r="P399" s="92"/>
      <c r="Q399" s="35"/>
      <c r="R399" s="35"/>
      <c r="S399" s="37">
        <v>17196614</v>
      </c>
      <c r="T399" s="37"/>
      <c r="U399" s="35"/>
    </row>
    <row r="400" spans="1:21">
      <c r="A400" s="12"/>
      <c r="B400" s="34"/>
      <c r="C400" s="92"/>
      <c r="D400" s="92"/>
      <c r="E400" s="35"/>
      <c r="F400" s="35"/>
      <c r="G400" s="92"/>
      <c r="H400" s="92"/>
      <c r="I400" s="35"/>
      <c r="J400" s="35"/>
      <c r="K400" s="37"/>
      <c r="L400" s="37"/>
      <c r="M400" s="35"/>
      <c r="N400" s="35"/>
      <c r="O400" s="92"/>
      <c r="P400" s="92"/>
      <c r="Q400" s="35"/>
      <c r="R400" s="35"/>
      <c r="S400" s="37"/>
      <c r="T400" s="37"/>
      <c r="U400" s="35"/>
    </row>
    <row r="401" spans="1:21">
      <c r="A401" s="12"/>
      <c r="B401" s="49" t="s">
        <v>1379</v>
      </c>
      <c r="C401" s="79" t="s">
        <v>319</v>
      </c>
      <c r="D401" s="79"/>
      <c r="E401" s="32"/>
      <c r="F401" s="32"/>
      <c r="G401" s="79" t="s">
        <v>319</v>
      </c>
      <c r="H401" s="79"/>
      <c r="I401" s="32"/>
      <c r="J401" s="32"/>
      <c r="K401" s="39">
        <v>462787</v>
      </c>
      <c r="L401" s="39"/>
      <c r="M401" s="32"/>
      <c r="N401" s="32"/>
      <c r="O401" s="79" t="s">
        <v>319</v>
      </c>
      <c r="P401" s="79"/>
      <c r="Q401" s="32"/>
      <c r="R401" s="32"/>
      <c r="S401" s="39">
        <v>462787</v>
      </c>
      <c r="T401" s="39"/>
      <c r="U401" s="32"/>
    </row>
    <row r="402" spans="1:21">
      <c r="A402" s="12"/>
      <c r="B402" s="49"/>
      <c r="C402" s="79"/>
      <c r="D402" s="79"/>
      <c r="E402" s="32"/>
      <c r="F402" s="32"/>
      <c r="G402" s="79"/>
      <c r="H402" s="79"/>
      <c r="I402" s="32"/>
      <c r="J402" s="32"/>
      <c r="K402" s="39"/>
      <c r="L402" s="39"/>
      <c r="M402" s="32"/>
      <c r="N402" s="32"/>
      <c r="O402" s="79"/>
      <c r="P402" s="79"/>
      <c r="Q402" s="32"/>
      <c r="R402" s="32"/>
      <c r="S402" s="39"/>
      <c r="T402" s="39"/>
      <c r="U402" s="32"/>
    </row>
    <row r="403" spans="1:21">
      <c r="A403" s="12"/>
      <c r="B403" s="36" t="s">
        <v>1380</v>
      </c>
      <c r="C403" s="92" t="s">
        <v>319</v>
      </c>
      <c r="D403" s="92"/>
      <c r="E403" s="35"/>
      <c r="F403" s="35"/>
      <c r="G403" s="92" t="s">
        <v>319</v>
      </c>
      <c r="H403" s="92"/>
      <c r="I403" s="35"/>
      <c r="J403" s="35"/>
      <c r="K403" s="37">
        <v>1162707</v>
      </c>
      <c r="L403" s="37"/>
      <c r="M403" s="35"/>
      <c r="N403" s="35"/>
      <c r="O403" s="92" t="s">
        <v>319</v>
      </c>
      <c r="P403" s="92"/>
      <c r="Q403" s="35"/>
      <c r="R403" s="35"/>
      <c r="S403" s="37">
        <v>1162707</v>
      </c>
      <c r="T403" s="37"/>
      <c r="U403" s="35"/>
    </row>
    <row r="404" spans="1:21">
      <c r="A404" s="12"/>
      <c r="B404" s="36"/>
      <c r="C404" s="92"/>
      <c r="D404" s="92"/>
      <c r="E404" s="35"/>
      <c r="F404" s="35"/>
      <c r="G404" s="92"/>
      <c r="H404" s="92"/>
      <c r="I404" s="35"/>
      <c r="J404" s="35"/>
      <c r="K404" s="37"/>
      <c r="L404" s="37"/>
      <c r="M404" s="35"/>
      <c r="N404" s="35"/>
      <c r="O404" s="92"/>
      <c r="P404" s="92"/>
      <c r="Q404" s="35"/>
      <c r="R404" s="35"/>
      <c r="S404" s="37"/>
      <c r="T404" s="37"/>
      <c r="U404" s="35"/>
    </row>
    <row r="405" spans="1:21">
      <c r="A405" s="12"/>
      <c r="B405" s="38" t="s">
        <v>178</v>
      </c>
      <c r="C405" s="79" t="s">
        <v>319</v>
      </c>
      <c r="D405" s="79"/>
      <c r="E405" s="32"/>
      <c r="F405" s="32"/>
      <c r="G405" s="79" t="s">
        <v>319</v>
      </c>
      <c r="H405" s="79"/>
      <c r="I405" s="32"/>
      <c r="J405" s="32"/>
      <c r="K405" s="39">
        <v>731708</v>
      </c>
      <c r="L405" s="39"/>
      <c r="M405" s="32"/>
      <c r="N405" s="32"/>
      <c r="O405" s="79" t="s">
        <v>319</v>
      </c>
      <c r="P405" s="79"/>
      <c r="Q405" s="32"/>
      <c r="R405" s="32"/>
      <c r="S405" s="39">
        <v>731708</v>
      </c>
      <c r="T405" s="39"/>
      <c r="U405" s="32"/>
    </row>
    <row r="406" spans="1:21">
      <c r="A406" s="12"/>
      <c r="B406" s="38"/>
      <c r="C406" s="79"/>
      <c r="D406" s="79"/>
      <c r="E406" s="32"/>
      <c r="F406" s="32"/>
      <c r="G406" s="79"/>
      <c r="H406" s="79"/>
      <c r="I406" s="32"/>
      <c r="J406" s="32"/>
      <c r="K406" s="39"/>
      <c r="L406" s="39"/>
      <c r="M406" s="32"/>
      <c r="N406" s="32"/>
      <c r="O406" s="79"/>
      <c r="P406" s="79"/>
      <c r="Q406" s="32"/>
      <c r="R406" s="32"/>
      <c r="S406" s="39"/>
      <c r="T406" s="39"/>
      <c r="U406" s="32"/>
    </row>
    <row r="407" spans="1:21">
      <c r="A407" s="12"/>
      <c r="B407" s="36" t="s">
        <v>1381</v>
      </c>
      <c r="C407" s="37">
        <v>5799</v>
      </c>
      <c r="D407" s="37"/>
      <c r="E407" s="35"/>
      <c r="F407" s="35"/>
      <c r="G407" s="92" t="s">
        <v>1421</v>
      </c>
      <c r="H407" s="92"/>
      <c r="I407" s="36" t="s">
        <v>322</v>
      </c>
      <c r="J407" s="35"/>
      <c r="K407" s="92" t="s">
        <v>1422</v>
      </c>
      <c r="L407" s="92"/>
      <c r="M407" s="36" t="s">
        <v>322</v>
      </c>
      <c r="N407" s="35"/>
      <c r="O407" s="92" t="s">
        <v>319</v>
      </c>
      <c r="P407" s="92"/>
      <c r="Q407" s="35"/>
      <c r="R407" s="35"/>
      <c r="S407" s="92" t="s">
        <v>1423</v>
      </c>
      <c r="T407" s="92"/>
      <c r="U407" s="36" t="s">
        <v>322</v>
      </c>
    </row>
    <row r="408" spans="1:21">
      <c r="A408" s="12"/>
      <c r="B408" s="36"/>
      <c r="C408" s="37"/>
      <c r="D408" s="37"/>
      <c r="E408" s="35"/>
      <c r="F408" s="35"/>
      <c r="G408" s="92"/>
      <c r="H408" s="92"/>
      <c r="I408" s="36"/>
      <c r="J408" s="35"/>
      <c r="K408" s="92"/>
      <c r="L408" s="92"/>
      <c r="M408" s="36"/>
      <c r="N408" s="35"/>
      <c r="O408" s="92"/>
      <c r="P408" s="92"/>
      <c r="Q408" s="35"/>
      <c r="R408" s="35"/>
      <c r="S408" s="92"/>
      <c r="T408" s="92"/>
      <c r="U408" s="36"/>
    </row>
    <row r="409" spans="1:21">
      <c r="A409" s="12"/>
      <c r="B409" s="38" t="s">
        <v>180</v>
      </c>
      <c r="C409" s="79" t="s">
        <v>319</v>
      </c>
      <c r="D409" s="79"/>
      <c r="E409" s="32"/>
      <c r="F409" s="32"/>
      <c r="G409" s="79" t="s">
        <v>319</v>
      </c>
      <c r="H409" s="79"/>
      <c r="I409" s="32"/>
      <c r="J409" s="32"/>
      <c r="K409" s="79" t="s">
        <v>1424</v>
      </c>
      <c r="L409" s="79"/>
      <c r="M409" s="49" t="s">
        <v>322</v>
      </c>
      <c r="N409" s="32"/>
      <c r="O409" s="79" t="s">
        <v>319</v>
      </c>
      <c r="P409" s="79"/>
      <c r="Q409" s="32"/>
      <c r="R409" s="32"/>
      <c r="S409" s="79" t="s">
        <v>1424</v>
      </c>
      <c r="T409" s="79"/>
      <c r="U409" s="49" t="s">
        <v>322</v>
      </c>
    </row>
    <row r="410" spans="1:21">
      <c r="A410" s="12"/>
      <c r="B410" s="38"/>
      <c r="C410" s="79"/>
      <c r="D410" s="79"/>
      <c r="E410" s="32"/>
      <c r="F410" s="32"/>
      <c r="G410" s="79"/>
      <c r="H410" s="79"/>
      <c r="I410" s="32"/>
      <c r="J410" s="32"/>
      <c r="K410" s="79"/>
      <c r="L410" s="79"/>
      <c r="M410" s="49"/>
      <c r="N410" s="32"/>
      <c r="O410" s="79"/>
      <c r="P410" s="79"/>
      <c r="Q410" s="32"/>
      <c r="R410" s="32"/>
      <c r="S410" s="79"/>
      <c r="T410" s="79"/>
      <c r="U410" s="49"/>
    </row>
    <row r="411" spans="1:21">
      <c r="A411" s="12"/>
      <c r="B411" s="36" t="s">
        <v>1382</v>
      </c>
      <c r="C411" s="92" t="s">
        <v>1425</v>
      </c>
      <c r="D411" s="92"/>
      <c r="E411" s="36" t="s">
        <v>322</v>
      </c>
      <c r="F411" s="35"/>
      <c r="G411" s="92" t="s">
        <v>1426</v>
      </c>
      <c r="H411" s="92"/>
      <c r="I411" s="36" t="s">
        <v>322</v>
      </c>
      <c r="J411" s="35"/>
      <c r="K411" s="92" t="s">
        <v>1427</v>
      </c>
      <c r="L411" s="92"/>
      <c r="M411" s="36" t="s">
        <v>322</v>
      </c>
      <c r="N411" s="35"/>
      <c r="O411" s="37">
        <v>118260</v>
      </c>
      <c r="P411" s="37"/>
      <c r="Q411" s="35"/>
      <c r="R411" s="35"/>
      <c r="S411" s="92" t="s">
        <v>319</v>
      </c>
      <c r="T411" s="92"/>
      <c r="U411" s="35"/>
    </row>
    <row r="412" spans="1:21">
      <c r="A412" s="12"/>
      <c r="B412" s="36"/>
      <c r="C412" s="92"/>
      <c r="D412" s="92"/>
      <c r="E412" s="36"/>
      <c r="F412" s="35"/>
      <c r="G412" s="92"/>
      <c r="H412" s="92"/>
      <c r="I412" s="36"/>
      <c r="J412" s="35"/>
      <c r="K412" s="92"/>
      <c r="L412" s="92"/>
      <c r="M412" s="36"/>
      <c r="N412" s="35"/>
      <c r="O412" s="37"/>
      <c r="P412" s="37"/>
      <c r="Q412" s="35"/>
      <c r="R412" s="35"/>
      <c r="S412" s="92"/>
      <c r="T412" s="92"/>
      <c r="U412" s="35"/>
    </row>
    <row r="413" spans="1:21">
      <c r="A413" s="12"/>
      <c r="B413" s="49" t="s">
        <v>1385</v>
      </c>
      <c r="C413" s="79" t="s">
        <v>319</v>
      </c>
      <c r="D413" s="79"/>
      <c r="E413" s="32"/>
      <c r="F413" s="32"/>
      <c r="G413" s="79" t="s">
        <v>319</v>
      </c>
      <c r="H413" s="79"/>
      <c r="I413" s="32"/>
      <c r="J413" s="32"/>
      <c r="K413" s="79" t="s">
        <v>1400</v>
      </c>
      <c r="L413" s="79"/>
      <c r="M413" s="49" t="s">
        <v>322</v>
      </c>
      <c r="N413" s="32"/>
      <c r="O413" s="39">
        <v>10250</v>
      </c>
      <c r="P413" s="39"/>
      <c r="Q413" s="32"/>
      <c r="R413" s="32"/>
      <c r="S413" s="79" t="s">
        <v>319</v>
      </c>
      <c r="T413" s="79"/>
      <c r="U413" s="32"/>
    </row>
    <row r="414" spans="1:21">
      <c r="A414" s="12"/>
      <c r="B414" s="49"/>
      <c r="C414" s="79"/>
      <c r="D414" s="79"/>
      <c r="E414" s="32"/>
      <c r="F414" s="32"/>
      <c r="G414" s="79"/>
      <c r="H414" s="79"/>
      <c r="I414" s="32"/>
      <c r="J414" s="32"/>
      <c r="K414" s="79"/>
      <c r="L414" s="79"/>
      <c r="M414" s="49"/>
      <c r="N414" s="32"/>
      <c r="O414" s="39"/>
      <c r="P414" s="39"/>
      <c r="Q414" s="32"/>
      <c r="R414" s="32"/>
      <c r="S414" s="79"/>
      <c r="T414" s="79"/>
      <c r="U414" s="32"/>
    </row>
    <row r="415" spans="1:21">
      <c r="A415" s="12"/>
      <c r="B415" s="36" t="s">
        <v>182</v>
      </c>
      <c r="C415" s="92" t="s">
        <v>1428</v>
      </c>
      <c r="D415" s="92"/>
      <c r="E415" s="36" t="s">
        <v>322</v>
      </c>
      <c r="F415" s="35"/>
      <c r="G415" s="92" t="s">
        <v>319</v>
      </c>
      <c r="H415" s="92"/>
      <c r="I415" s="35"/>
      <c r="J415" s="35"/>
      <c r="K415" s="92" t="s">
        <v>1429</v>
      </c>
      <c r="L415" s="92"/>
      <c r="M415" s="36" t="s">
        <v>322</v>
      </c>
      <c r="N415" s="35"/>
      <c r="O415" s="92" t="s">
        <v>319</v>
      </c>
      <c r="P415" s="92"/>
      <c r="Q415" s="35"/>
      <c r="R415" s="35"/>
      <c r="S415" s="92" t="s">
        <v>1430</v>
      </c>
      <c r="T415" s="92"/>
      <c r="U415" s="36" t="s">
        <v>322</v>
      </c>
    </row>
    <row r="416" spans="1:21" ht="15.75" thickBot="1">
      <c r="A416" s="12"/>
      <c r="B416" s="36"/>
      <c r="C416" s="93"/>
      <c r="D416" s="93"/>
      <c r="E416" s="44"/>
      <c r="F416" s="35"/>
      <c r="G416" s="93"/>
      <c r="H416" s="93"/>
      <c r="I416" s="48"/>
      <c r="J416" s="35"/>
      <c r="K416" s="93"/>
      <c r="L416" s="93"/>
      <c r="M416" s="44"/>
      <c r="N416" s="35"/>
      <c r="O416" s="93"/>
      <c r="P416" s="93"/>
      <c r="Q416" s="48"/>
      <c r="R416" s="35"/>
      <c r="S416" s="93"/>
      <c r="T416" s="93"/>
      <c r="U416" s="44"/>
    </row>
    <row r="417" spans="1:21">
      <c r="A417" s="12"/>
      <c r="B417" s="28" t="s">
        <v>1371</v>
      </c>
      <c r="C417" s="55">
        <v>4927</v>
      </c>
      <c r="D417" s="55"/>
      <c r="E417" s="33"/>
      <c r="F417" s="32"/>
      <c r="G417" s="76" t="s">
        <v>1431</v>
      </c>
      <c r="H417" s="76"/>
      <c r="I417" s="74" t="s">
        <v>322</v>
      </c>
      <c r="J417" s="32"/>
      <c r="K417" s="76" t="s">
        <v>1432</v>
      </c>
      <c r="L417" s="76"/>
      <c r="M417" s="74" t="s">
        <v>322</v>
      </c>
      <c r="N417" s="32"/>
      <c r="O417" s="55">
        <v>128510</v>
      </c>
      <c r="P417" s="55"/>
      <c r="Q417" s="33"/>
      <c r="R417" s="32"/>
      <c r="S417" s="76" t="s">
        <v>1433</v>
      </c>
      <c r="T417" s="76"/>
      <c r="U417" s="74" t="s">
        <v>322</v>
      </c>
    </row>
    <row r="418" spans="1:21" ht="15.75" thickBot="1">
      <c r="A418" s="12"/>
      <c r="B418" s="23" t="s">
        <v>171</v>
      </c>
      <c r="C418" s="40"/>
      <c r="D418" s="40"/>
      <c r="E418" s="41"/>
      <c r="F418" s="32"/>
      <c r="G418" s="80"/>
      <c r="H418" s="80"/>
      <c r="I418" s="91"/>
      <c r="J418" s="32"/>
      <c r="K418" s="80"/>
      <c r="L418" s="80"/>
      <c r="M418" s="91"/>
      <c r="N418" s="32"/>
      <c r="O418" s="40"/>
      <c r="P418" s="40"/>
      <c r="Q418" s="41"/>
      <c r="R418" s="32"/>
      <c r="S418" s="80"/>
      <c r="T418" s="80"/>
      <c r="U418" s="91"/>
    </row>
    <row r="419" spans="1:21">
      <c r="A419" s="12"/>
      <c r="B419" s="26" t="s">
        <v>184</v>
      </c>
      <c r="C419" s="47"/>
      <c r="D419" s="47"/>
      <c r="E419" s="47"/>
      <c r="F419" s="21"/>
      <c r="G419" s="47"/>
      <c r="H419" s="47"/>
      <c r="I419" s="47"/>
      <c r="J419" s="21"/>
      <c r="K419" s="47"/>
      <c r="L419" s="47"/>
      <c r="M419" s="47"/>
      <c r="N419" s="21"/>
      <c r="O419" s="47"/>
      <c r="P419" s="47"/>
      <c r="Q419" s="47"/>
      <c r="R419" s="21"/>
      <c r="S419" s="47"/>
      <c r="T419" s="47"/>
      <c r="U419" s="47"/>
    </row>
    <row r="420" spans="1:21">
      <c r="A420" s="12"/>
      <c r="B420" s="38" t="s">
        <v>187</v>
      </c>
      <c r="C420" s="79" t="s">
        <v>1434</v>
      </c>
      <c r="D420" s="79"/>
      <c r="E420" s="49" t="s">
        <v>322</v>
      </c>
      <c r="F420" s="32"/>
      <c r="G420" s="79" t="s">
        <v>319</v>
      </c>
      <c r="H420" s="79"/>
      <c r="I420" s="32"/>
      <c r="J420" s="32"/>
      <c r="K420" s="79" t="s">
        <v>319</v>
      </c>
      <c r="L420" s="79"/>
      <c r="M420" s="32"/>
      <c r="N420" s="32"/>
      <c r="O420" s="79" t="s">
        <v>319</v>
      </c>
      <c r="P420" s="79"/>
      <c r="Q420" s="32"/>
      <c r="R420" s="32"/>
      <c r="S420" s="79" t="s">
        <v>1434</v>
      </c>
      <c r="T420" s="79"/>
      <c r="U420" s="49" t="s">
        <v>322</v>
      </c>
    </row>
    <row r="421" spans="1:21">
      <c r="A421" s="12"/>
      <c r="B421" s="38"/>
      <c r="C421" s="79"/>
      <c r="D421" s="79"/>
      <c r="E421" s="49"/>
      <c r="F421" s="32"/>
      <c r="G421" s="79"/>
      <c r="H421" s="79"/>
      <c r="I421" s="32"/>
      <c r="J421" s="32"/>
      <c r="K421" s="79"/>
      <c r="L421" s="79"/>
      <c r="M421" s="32"/>
      <c r="N421" s="32"/>
      <c r="O421" s="79"/>
      <c r="P421" s="79"/>
      <c r="Q421" s="32"/>
      <c r="R421" s="32"/>
      <c r="S421" s="79"/>
      <c r="T421" s="79"/>
      <c r="U421" s="49"/>
    </row>
    <row r="422" spans="1:21">
      <c r="A422" s="12"/>
      <c r="B422" s="36" t="s">
        <v>188</v>
      </c>
      <c r="C422" s="37">
        <v>3051</v>
      </c>
      <c r="D422" s="37"/>
      <c r="E422" s="35"/>
      <c r="F422" s="35"/>
      <c r="G422" s="92" t="s">
        <v>319</v>
      </c>
      <c r="H422" s="92"/>
      <c r="I422" s="35"/>
      <c r="J422" s="35"/>
      <c r="K422" s="37">
        <v>118260</v>
      </c>
      <c r="L422" s="37"/>
      <c r="M422" s="35"/>
      <c r="N422" s="35"/>
      <c r="O422" s="92" t="s">
        <v>1435</v>
      </c>
      <c r="P422" s="92"/>
      <c r="Q422" s="36" t="s">
        <v>322</v>
      </c>
      <c r="R422" s="35"/>
      <c r="S422" s="37">
        <v>3051</v>
      </c>
      <c r="T422" s="37"/>
      <c r="U422" s="35"/>
    </row>
    <row r="423" spans="1:21">
      <c r="A423" s="12"/>
      <c r="B423" s="36"/>
      <c r="C423" s="37"/>
      <c r="D423" s="37"/>
      <c r="E423" s="35"/>
      <c r="F423" s="35"/>
      <c r="G423" s="92"/>
      <c r="H423" s="92"/>
      <c r="I423" s="35"/>
      <c r="J423" s="35"/>
      <c r="K423" s="37"/>
      <c r="L423" s="37"/>
      <c r="M423" s="35"/>
      <c r="N423" s="35"/>
      <c r="O423" s="92"/>
      <c r="P423" s="92"/>
      <c r="Q423" s="36"/>
      <c r="R423" s="35"/>
      <c r="S423" s="37"/>
      <c r="T423" s="37"/>
      <c r="U423" s="35"/>
    </row>
    <row r="424" spans="1:21">
      <c r="A424" s="12"/>
      <c r="B424" s="49" t="s">
        <v>1398</v>
      </c>
      <c r="C424" s="79" t="s">
        <v>319</v>
      </c>
      <c r="D424" s="79"/>
      <c r="E424" s="32"/>
      <c r="F424" s="32"/>
      <c r="G424" s="39">
        <v>10250</v>
      </c>
      <c r="H424" s="39"/>
      <c r="I424" s="32"/>
      <c r="J424" s="32"/>
      <c r="K424" s="79" t="s">
        <v>319</v>
      </c>
      <c r="L424" s="79"/>
      <c r="M424" s="32"/>
      <c r="N424" s="32"/>
      <c r="O424" s="79" t="s">
        <v>1400</v>
      </c>
      <c r="P424" s="79"/>
      <c r="Q424" s="49" t="s">
        <v>322</v>
      </c>
      <c r="R424" s="32"/>
      <c r="S424" s="79" t="s">
        <v>319</v>
      </c>
      <c r="T424" s="79"/>
      <c r="U424" s="32"/>
    </row>
    <row r="425" spans="1:21">
      <c r="A425" s="12"/>
      <c r="B425" s="49"/>
      <c r="C425" s="79"/>
      <c r="D425" s="79"/>
      <c r="E425" s="32"/>
      <c r="F425" s="32"/>
      <c r="G425" s="39"/>
      <c r="H425" s="39"/>
      <c r="I425" s="32"/>
      <c r="J425" s="32"/>
      <c r="K425" s="79"/>
      <c r="L425" s="79"/>
      <c r="M425" s="32"/>
      <c r="N425" s="32"/>
      <c r="O425" s="79"/>
      <c r="P425" s="79"/>
      <c r="Q425" s="49"/>
      <c r="R425" s="32"/>
      <c r="S425" s="79"/>
      <c r="T425" s="79"/>
      <c r="U425" s="32"/>
    </row>
    <row r="426" spans="1:21">
      <c r="A426" s="12"/>
      <c r="B426" s="36" t="s">
        <v>189</v>
      </c>
      <c r="C426" s="92" t="s">
        <v>319</v>
      </c>
      <c r="D426" s="92"/>
      <c r="E426" s="35"/>
      <c r="F426" s="35"/>
      <c r="G426" s="37">
        <v>494228</v>
      </c>
      <c r="H426" s="37"/>
      <c r="I426" s="35"/>
      <c r="J426" s="35"/>
      <c r="K426" s="92" t="s">
        <v>319</v>
      </c>
      <c r="L426" s="92"/>
      <c r="M426" s="35"/>
      <c r="N426" s="35"/>
      <c r="O426" s="92" t="s">
        <v>319</v>
      </c>
      <c r="P426" s="92"/>
      <c r="Q426" s="35"/>
      <c r="R426" s="35"/>
      <c r="S426" s="37">
        <v>494228</v>
      </c>
      <c r="T426" s="37"/>
      <c r="U426" s="35"/>
    </row>
    <row r="427" spans="1:21">
      <c r="A427" s="12"/>
      <c r="B427" s="36"/>
      <c r="C427" s="92"/>
      <c r="D427" s="92"/>
      <c r="E427" s="35"/>
      <c r="F427" s="35"/>
      <c r="G427" s="37"/>
      <c r="H427" s="37"/>
      <c r="I427" s="35"/>
      <c r="J427" s="35"/>
      <c r="K427" s="92"/>
      <c r="L427" s="92"/>
      <c r="M427" s="35"/>
      <c r="N427" s="35"/>
      <c r="O427" s="92"/>
      <c r="P427" s="92"/>
      <c r="Q427" s="35"/>
      <c r="R427" s="35"/>
      <c r="S427" s="37"/>
      <c r="T427" s="37"/>
      <c r="U427" s="35"/>
    </row>
    <row r="428" spans="1:21">
      <c r="A428" s="12"/>
      <c r="B428" s="49" t="s">
        <v>191</v>
      </c>
      <c r="C428" s="79" t="s">
        <v>319</v>
      </c>
      <c r="D428" s="79"/>
      <c r="E428" s="32"/>
      <c r="F428" s="32"/>
      <c r="G428" s="79" t="s">
        <v>319</v>
      </c>
      <c r="H428" s="79"/>
      <c r="I428" s="32"/>
      <c r="J428" s="32"/>
      <c r="K428" s="39">
        <v>55643</v>
      </c>
      <c r="L428" s="39"/>
      <c r="M428" s="32"/>
      <c r="N428" s="32"/>
      <c r="O428" s="79" t="s">
        <v>319</v>
      </c>
      <c r="P428" s="79"/>
      <c r="Q428" s="32"/>
      <c r="R428" s="32"/>
      <c r="S428" s="39">
        <v>55643</v>
      </c>
      <c r="T428" s="39"/>
      <c r="U428" s="32"/>
    </row>
    <row r="429" spans="1:21">
      <c r="A429" s="12"/>
      <c r="B429" s="49"/>
      <c r="C429" s="79"/>
      <c r="D429" s="79"/>
      <c r="E429" s="32"/>
      <c r="F429" s="32"/>
      <c r="G429" s="79"/>
      <c r="H429" s="79"/>
      <c r="I429" s="32"/>
      <c r="J429" s="32"/>
      <c r="K429" s="39"/>
      <c r="L429" s="39"/>
      <c r="M429" s="32"/>
      <c r="N429" s="32"/>
      <c r="O429" s="79"/>
      <c r="P429" s="79"/>
      <c r="Q429" s="32"/>
      <c r="R429" s="32"/>
      <c r="S429" s="39"/>
      <c r="T429" s="39"/>
      <c r="U429" s="32"/>
    </row>
    <row r="430" spans="1:21">
      <c r="A430" s="12"/>
      <c r="B430" s="36" t="s">
        <v>1436</v>
      </c>
      <c r="C430" s="92" t="s">
        <v>319</v>
      </c>
      <c r="D430" s="92"/>
      <c r="E430" s="35"/>
      <c r="F430" s="35"/>
      <c r="G430" s="92" t="s">
        <v>319</v>
      </c>
      <c r="H430" s="92"/>
      <c r="I430" s="35"/>
      <c r="J430" s="35"/>
      <c r="K430" s="92" t="s">
        <v>1417</v>
      </c>
      <c r="L430" s="92"/>
      <c r="M430" s="36" t="s">
        <v>322</v>
      </c>
      <c r="N430" s="35"/>
      <c r="O430" s="37">
        <v>119500</v>
      </c>
      <c r="P430" s="37"/>
      <c r="Q430" s="35"/>
      <c r="R430" s="35"/>
      <c r="S430" s="92" t="s">
        <v>319</v>
      </c>
      <c r="T430" s="92"/>
      <c r="U430" s="35"/>
    </row>
    <row r="431" spans="1:21">
      <c r="A431" s="12"/>
      <c r="B431" s="36"/>
      <c r="C431" s="92"/>
      <c r="D431" s="92"/>
      <c r="E431" s="35"/>
      <c r="F431" s="35"/>
      <c r="G431" s="92"/>
      <c r="H431" s="92"/>
      <c r="I431" s="35"/>
      <c r="J431" s="35"/>
      <c r="K431" s="92"/>
      <c r="L431" s="92"/>
      <c r="M431" s="36"/>
      <c r="N431" s="35"/>
      <c r="O431" s="37"/>
      <c r="P431" s="37"/>
      <c r="Q431" s="35"/>
      <c r="R431" s="35"/>
      <c r="S431" s="92"/>
      <c r="T431" s="92"/>
      <c r="U431" s="35"/>
    </row>
    <row r="432" spans="1:21">
      <c r="A432" s="12"/>
      <c r="B432" s="49" t="s">
        <v>153</v>
      </c>
      <c r="C432" s="79" t="s">
        <v>319</v>
      </c>
      <c r="D432" s="79"/>
      <c r="E432" s="32"/>
      <c r="F432" s="32"/>
      <c r="G432" s="79" t="s">
        <v>319</v>
      </c>
      <c r="H432" s="79"/>
      <c r="I432" s="32"/>
      <c r="J432" s="32"/>
      <c r="K432" s="39">
        <v>50830</v>
      </c>
      <c r="L432" s="39"/>
      <c r="M432" s="32"/>
      <c r="N432" s="32"/>
      <c r="O432" s="79" t="s">
        <v>319</v>
      </c>
      <c r="P432" s="79"/>
      <c r="Q432" s="32"/>
      <c r="R432" s="32"/>
      <c r="S432" s="39">
        <v>50830</v>
      </c>
      <c r="T432" s="39"/>
      <c r="U432" s="32"/>
    </row>
    <row r="433" spans="1:21">
      <c r="A433" s="12"/>
      <c r="B433" s="49"/>
      <c r="C433" s="79"/>
      <c r="D433" s="79"/>
      <c r="E433" s="32"/>
      <c r="F433" s="32"/>
      <c r="G433" s="79"/>
      <c r="H433" s="79"/>
      <c r="I433" s="32"/>
      <c r="J433" s="32"/>
      <c r="K433" s="39"/>
      <c r="L433" s="39"/>
      <c r="M433" s="32"/>
      <c r="N433" s="32"/>
      <c r="O433" s="79"/>
      <c r="P433" s="79"/>
      <c r="Q433" s="32"/>
      <c r="R433" s="32"/>
      <c r="S433" s="39"/>
      <c r="T433" s="39"/>
      <c r="U433" s="32"/>
    </row>
    <row r="434" spans="1:21">
      <c r="A434" s="12"/>
      <c r="B434" s="36" t="s">
        <v>195</v>
      </c>
      <c r="C434" s="92" t="s">
        <v>390</v>
      </c>
      <c r="D434" s="92"/>
      <c r="E434" s="36" t="s">
        <v>322</v>
      </c>
      <c r="F434" s="35"/>
      <c r="G434" s="92" t="s">
        <v>319</v>
      </c>
      <c r="H434" s="92"/>
      <c r="I434" s="35"/>
      <c r="J434" s="35"/>
      <c r="K434" s="92" t="s">
        <v>319</v>
      </c>
      <c r="L434" s="92"/>
      <c r="M434" s="35"/>
      <c r="N434" s="35"/>
      <c r="O434" s="92" t="s">
        <v>319</v>
      </c>
      <c r="P434" s="92"/>
      <c r="Q434" s="35"/>
      <c r="R434" s="35"/>
      <c r="S434" s="92" t="s">
        <v>390</v>
      </c>
      <c r="T434" s="92"/>
      <c r="U434" s="36" t="s">
        <v>322</v>
      </c>
    </row>
    <row r="435" spans="1:21" ht="15.75" thickBot="1">
      <c r="A435" s="12"/>
      <c r="B435" s="36"/>
      <c r="C435" s="93"/>
      <c r="D435" s="93"/>
      <c r="E435" s="44"/>
      <c r="F435" s="35"/>
      <c r="G435" s="93"/>
      <c r="H435" s="93"/>
      <c r="I435" s="48"/>
      <c r="J435" s="35"/>
      <c r="K435" s="93"/>
      <c r="L435" s="93"/>
      <c r="M435" s="48"/>
      <c r="N435" s="35"/>
      <c r="O435" s="93"/>
      <c r="P435" s="93"/>
      <c r="Q435" s="48"/>
      <c r="R435" s="35"/>
      <c r="S435" s="93"/>
      <c r="T435" s="93"/>
      <c r="U435" s="44"/>
    </row>
    <row r="436" spans="1:21">
      <c r="A436" s="12"/>
      <c r="B436" s="28" t="s">
        <v>1371</v>
      </c>
      <c r="C436" s="76" t="s">
        <v>1437</v>
      </c>
      <c r="D436" s="76"/>
      <c r="E436" s="74" t="s">
        <v>322</v>
      </c>
      <c r="F436" s="32"/>
      <c r="G436" s="55">
        <v>504478</v>
      </c>
      <c r="H436" s="55"/>
      <c r="I436" s="33"/>
      <c r="J436" s="32"/>
      <c r="K436" s="55">
        <v>105233</v>
      </c>
      <c r="L436" s="55"/>
      <c r="M436" s="33"/>
      <c r="N436" s="32"/>
      <c r="O436" s="76" t="s">
        <v>1438</v>
      </c>
      <c r="P436" s="76"/>
      <c r="Q436" s="74" t="s">
        <v>322</v>
      </c>
      <c r="R436" s="32"/>
      <c r="S436" s="55">
        <v>524018</v>
      </c>
      <c r="T436" s="55"/>
      <c r="U436" s="33"/>
    </row>
    <row r="437" spans="1:21" ht="15.75" thickBot="1">
      <c r="A437" s="12"/>
      <c r="B437" s="23" t="s">
        <v>184</v>
      </c>
      <c r="C437" s="80"/>
      <c r="D437" s="80"/>
      <c r="E437" s="91"/>
      <c r="F437" s="32"/>
      <c r="G437" s="40"/>
      <c r="H437" s="40"/>
      <c r="I437" s="41"/>
      <c r="J437" s="32"/>
      <c r="K437" s="40"/>
      <c r="L437" s="40"/>
      <c r="M437" s="41"/>
      <c r="N437" s="32"/>
      <c r="O437" s="80"/>
      <c r="P437" s="80"/>
      <c r="Q437" s="91"/>
      <c r="R437" s="32"/>
      <c r="S437" s="40"/>
      <c r="T437" s="40"/>
      <c r="U437" s="41"/>
    </row>
    <row r="438" spans="1:21">
      <c r="A438" s="12"/>
      <c r="B438" s="34" t="s">
        <v>1410</v>
      </c>
      <c r="C438" s="98" t="s">
        <v>319</v>
      </c>
      <c r="D438" s="98"/>
      <c r="E438" s="47"/>
      <c r="F438" s="35"/>
      <c r="G438" s="98" t="s">
        <v>319</v>
      </c>
      <c r="H438" s="98"/>
      <c r="I438" s="47"/>
      <c r="J438" s="35"/>
      <c r="K438" s="98" t="s">
        <v>1439</v>
      </c>
      <c r="L438" s="98"/>
      <c r="M438" s="43" t="s">
        <v>322</v>
      </c>
      <c r="N438" s="35"/>
      <c r="O438" s="98" t="s">
        <v>319</v>
      </c>
      <c r="P438" s="98"/>
      <c r="Q438" s="47"/>
      <c r="R438" s="35"/>
      <c r="S438" s="98" t="s">
        <v>1439</v>
      </c>
      <c r="T438" s="98"/>
      <c r="U438" s="43" t="s">
        <v>322</v>
      </c>
    </row>
    <row r="439" spans="1:21">
      <c r="A439" s="12"/>
      <c r="B439" s="34"/>
      <c r="C439" s="103"/>
      <c r="D439" s="103"/>
      <c r="E439" s="53"/>
      <c r="F439" s="35"/>
      <c r="G439" s="103"/>
      <c r="H439" s="103"/>
      <c r="I439" s="53"/>
      <c r="J439" s="35"/>
      <c r="K439" s="103"/>
      <c r="L439" s="103"/>
      <c r="M439" s="90"/>
      <c r="N439" s="35"/>
      <c r="O439" s="103"/>
      <c r="P439" s="103"/>
      <c r="Q439" s="53"/>
      <c r="R439" s="35"/>
      <c r="S439" s="103"/>
      <c r="T439" s="103"/>
      <c r="U439" s="90"/>
    </row>
    <row r="440" spans="1:21">
      <c r="A440" s="12"/>
      <c r="B440" s="38" t="s">
        <v>1412</v>
      </c>
      <c r="C440" s="79" t="s">
        <v>1440</v>
      </c>
      <c r="D440" s="79"/>
      <c r="E440" s="49" t="s">
        <v>322</v>
      </c>
      <c r="F440" s="32"/>
      <c r="G440" s="79" t="s">
        <v>1441</v>
      </c>
      <c r="H440" s="79"/>
      <c r="I440" s="49" t="s">
        <v>322</v>
      </c>
      <c r="J440" s="32"/>
      <c r="K440" s="39">
        <v>66313</v>
      </c>
      <c r="L440" s="39"/>
      <c r="M440" s="32"/>
      <c r="N440" s="32"/>
      <c r="O440" s="79" t="s">
        <v>319</v>
      </c>
      <c r="P440" s="79"/>
      <c r="Q440" s="32"/>
      <c r="R440" s="32"/>
      <c r="S440" s="39">
        <v>63016</v>
      </c>
      <c r="T440" s="39"/>
      <c r="U440" s="32"/>
    </row>
    <row r="441" spans="1:21">
      <c r="A441" s="12"/>
      <c r="B441" s="38"/>
      <c r="C441" s="79"/>
      <c r="D441" s="79"/>
      <c r="E441" s="49"/>
      <c r="F441" s="32"/>
      <c r="G441" s="79"/>
      <c r="H441" s="79"/>
      <c r="I441" s="49"/>
      <c r="J441" s="32"/>
      <c r="K441" s="39"/>
      <c r="L441" s="39"/>
      <c r="M441" s="32"/>
      <c r="N441" s="32"/>
      <c r="O441" s="79"/>
      <c r="P441" s="79"/>
      <c r="Q441" s="32"/>
      <c r="R441" s="32"/>
      <c r="S441" s="39"/>
      <c r="T441" s="39"/>
      <c r="U441" s="32"/>
    </row>
    <row r="442" spans="1:21">
      <c r="A442" s="12"/>
      <c r="B442" s="36" t="s">
        <v>199</v>
      </c>
      <c r="C442" s="37">
        <v>6417</v>
      </c>
      <c r="D442" s="37"/>
      <c r="E442" s="35"/>
      <c r="F442" s="35"/>
      <c r="G442" s="92">
        <v>612</v>
      </c>
      <c r="H442" s="92"/>
      <c r="I442" s="35"/>
      <c r="J442" s="35"/>
      <c r="K442" s="37">
        <v>364012</v>
      </c>
      <c r="L442" s="37"/>
      <c r="M442" s="35"/>
      <c r="N442" s="35"/>
      <c r="O442" s="92" t="s">
        <v>319</v>
      </c>
      <c r="P442" s="92"/>
      <c r="Q442" s="35"/>
      <c r="R442" s="35"/>
      <c r="S442" s="37">
        <v>371041</v>
      </c>
      <c r="T442" s="37"/>
      <c r="U442" s="35"/>
    </row>
    <row r="443" spans="1:21" ht="15.75" thickBot="1">
      <c r="A443" s="12"/>
      <c r="B443" s="36"/>
      <c r="C443" s="46"/>
      <c r="D443" s="46"/>
      <c r="E443" s="48"/>
      <c r="F443" s="35"/>
      <c r="G443" s="93"/>
      <c r="H443" s="93"/>
      <c r="I443" s="48"/>
      <c r="J443" s="35"/>
      <c r="K443" s="46"/>
      <c r="L443" s="46"/>
      <c r="M443" s="48"/>
      <c r="N443" s="35"/>
      <c r="O443" s="93"/>
      <c r="P443" s="93"/>
      <c r="Q443" s="48"/>
      <c r="R443" s="35"/>
      <c r="S443" s="46"/>
      <c r="T443" s="46"/>
      <c r="U443" s="48"/>
    </row>
    <row r="444" spans="1:21">
      <c r="A444" s="12"/>
      <c r="B444" s="38" t="s">
        <v>1414</v>
      </c>
      <c r="C444" s="74" t="s">
        <v>219</v>
      </c>
      <c r="D444" s="55">
        <v>3223</v>
      </c>
      <c r="E444" s="33"/>
      <c r="F444" s="32"/>
      <c r="G444" s="74" t="s">
        <v>219</v>
      </c>
      <c r="H444" s="76">
        <v>509</v>
      </c>
      <c r="I444" s="33"/>
      <c r="J444" s="32"/>
      <c r="K444" s="74" t="s">
        <v>219</v>
      </c>
      <c r="L444" s="55">
        <v>430325</v>
      </c>
      <c r="M444" s="33"/>
      <c r="N444" s="32"/>
      <c r="O444" s="74" t="s">
        <v>219</v>
      </c>
      <c r="P444" s="76" t="s">
        <v>319</v>
      </c>
      <c r="Q444" s="33"/>
      <c r="R444" s="32"/>
      <c r="S444" s="74" t="s">
        <v>219</v>
      </c>
      <c r="T444" s="55">
        <v>434057</v>
      </c>
      <c r="U444" s="33"/>
    </row>
    <row r="445" spans="1:21" ht="15.75" thickBot="1">
      <c r="A445" s="12"/>
      <c r="B445" s="38"/>
      <c r="C445" s="60"/>
      <c r="D445" s="62"/>
      <c r="E445" s="64"/>
      <c r="F445" s="32"/>
      <c r="G445" s="60"/>
      <c r="H445" s="105"/>
      <c r="I445" s="64"/>
      <c r="J445" s="32"/>
      <c r="K445" s="60"/>
      <c r="L445" s="62"/>
      <c r="M445" s="64"/>
      <c r="N445" s="32"/>
      <c r="O445" s="60"/>
      <c r="P445" s="105"/>
      <c r="Q445" s="64"/>
      <c r="R445" s="32"/>
      <c r="S445" s="60"/>
      <c r="T445" s="62"/>
      <c r="U445" s="64"/>
    </row>
    <row r="446" spans="1:21" ht="15.75" thickTop="1">
      <c r="A446" s="12"/>
      <c r="B446" s="121" t="s">
        <v>1442</v>
      </c>
      <c r="C446" s="121"/>
      <c r="D446" s="121"/>
      <c r="E446" s="121"/>
      <c r="F446" s="121"/>
      <c r="G446" s="121"/>
      <c r="H446" s="121"/>
      <c r="I446" s="121"/>
      <c r="J446" s="121"/>
      <c r="K446" s="121"/>
      <c r="L446" s="121"/>
      <c r="M446" s="121"/>
      <c r="N446" s="121"/>
      <c r="O446" s="121"/>
      <c r="P446" s="121"/>
      <c r="Q446" s="121"/>
      <c r="R446" s="121"/>
      <c r="S446" s="121"/>
      <c r="T446" s="121"/>
      <c r="U446" s="121"/>
    </row>
    <row r="447" spans="1:21">
      <c r="A447" s="12"/>
      <c r="B447" s="30"/>
      <c r="C447" s="30"/>
      <c r="D447" s="30"/>
      <c r="E447" s="30"/>
      <c r="F447" s="30"/>
      <c r="G447" s="30"/>
      <c r="H447" s="30"/>
      <c r="I447" s="30"/>
      <c r="J447" s="30"/>
      <c r="K447" s="30"/>
      <c r="L447" s="30"/>
      <c r="M447" s="30"/>
      <c r="N447" s="30"/>
      <c r="O447" s="30"/>
      <c r="P447" s="30"/>
      <c r="Q447" s="30"/>
      <c r="R447" s="30"/>
      <c r="S447" s="30"/>
      <c r="T447" s="30"/>
      <c r="U447" s="30"/>
    </row>
    <row r="448" spans="1:21">
      <c r="A448" s="12"/>
      <c r="B448" s="16"/>
      <c r="C448" s="16"/>
      <c r="D448" s="16"/>
      <c r="E448" s="16"/>
      <c r="F448" s="16"/>
      <c r="G448" s="16"/>
      <c r="H448" s="16"/>
      <c r="I448" s="16"/>
      <c r="J448" s="16"/>
      <c r="K448" s="16"/>
      <c r="L448" s="16"/>
      <c r="M448" s="16"/>
      <c r="N448" s="16"/>
      <c r="O448" s="16"/>
      <c r="P448" s="16"/>
      <c r="Q448" s="16"/>
      <c r="R448" s="16"/>
      <c r="S448" s="16"/>
      <c r="T448" s="16"/>
      <c r="U448" s="16"/>
    </row>
    <row r="449" spans="1:21" ht="15.75" thickBot="1">
      <c r="A449" s="12"/>
      <c r="B449" s="15"/>
      <c r="C449" s="31" t="s">
        <v>427</v>
      </c>
      <c r="D449" s="31"/>
      <c r="E449" s="31"/>
      <c r="F449" s="31"/>
      <c r="G449" s="31"/>
      <c r="H449" s="31"/>
      <c r="I449" s="31"/>
      <c r="J449" s="31"/>
      <c r="K449" s="31"/>
      <c r="L449" s="31"/>
      <c r="M449" s="31"/>
      <c r="N449" s="31"/>
      <c r="O449" s="31"/>
      <c r="P449" s="31"/>
      <c r="Q449" s="31"/>
      <c r="R449" s="31"/>
      <c r="S449" s="31"/>
      <c r="T449" s="31"/>
      <c r="U449" s="31"/>
    </row>
    <row r="450" spans="1:21">
      <c r="A450" s="12"/>
      <c r="B450" s="19" t="s">
        <v>1443</v>
      </c>
      <c r="C450" s="117" t="s">
        <v>1293</v>
      </c>
      <c r="D450" s="117"/>
      <c r="E450" s="117"/>
      <c r="F450" s="33"/>
      <c r="G450" s="117" t="s">
        <v>1294</v>
      </c>
      <c r="H450" s="117"/>
      <c r="I450" s="117"/>
      <c r="J450" s="33"/>
      <c r="K450" s="117" t="s">
        <v>1295</v>
      </c>
      <c r="L450" s="117"/>
      <c r="M450" s="117"/>
      <c r="N450" s="33"/>
      <c r="O450" s="117" t="s">
        <v>1296</v>
      </c>
      <c r="P450" s="117"/>
      <c r="Q450" s="117"/>
      <c r="R450" s="33"/>
      <c r="S450" s="117" t="s">
        <v>1297</v>
      </c>
      <c r="T450" s="117"/>
      <c r="U450" s="117"/>
    </row>
    <row r="451" spans="1:21" ht="15.75" thickBot="1">
      <c r="A451" s="12"/>
      <c r="B451" s="19" t="s">
        <v>1370</v>
      </c>
      <c r="C451" s="31"/>
      <c r="D451" s="31"/>
      <c r="E451" s="31"/>
      <c r="F451" s="32"/>
      <c r="G451" s="31"/>
      <c r="H451" s="31"/>
      <c r="I451" s="31"/>
      <c r="J451" s="32"/>
      <c r="K451" s="31"/>
      <c r="L451" s="31"/>
      <c r="M451" s="31"/>
      <c r="N451" s="32"/>
      <c r="O451" s="31"/>
      <c r="P451" s="31"/>
      <c r="Q451" s="31"/>
      <c r="R451" s="32"/>
      <c r="S451" s="31"/>
      <c r="T451" s="31"/>
      <c r="U451" s="31"/>
    </row>
    <row r="452" spans="1:21">
      <c r="A452" s="12"/>
      <c r="B452" s="19" t="s">
        <v>161</v>
      </c>
      <c r="C452" s="33"/>
      <c r="D452" s="33"/>
      <c r="E452" s="33"/>
      <c r="F452" s="15"/>
      <c r="G452" s="33"/>
      <c r="H452" s="33"/>
      <c r="I452" s="33"/>
      <c r="J452" s="15"/>
      <c r="K452" s="33"/>
      <c r="L452" s="33"/>
      <c r="M452" s="33"/>
      <c r="N452" s="15"/>
      <c r="O452" s="33"/>
      <c r="P452" s="33"/>
      <c r="Q452" s="33"/>
      <c r="R452" s="15"/>
      <c r="S452" s="33"/>
      <c r="T452" s="33"/>
      <c r="U452" s="33"/>
    </row>
    <row r="453" spans="1:21">
      <c r="A453" s="12"/>
      <c r="B453" s="28" t="s">
        <v>1371</v>
      </c>
      <c r="C453" s="49" t="s">
        <v>219</v>
      </c>
      <c r="D453" s="39">
        <v>209500</v>
      </c>
      <c r="E453" s="32"/>
      <c r="F453" s="32"/>
      <c r="G453" s="49" t="s">
        <v>219</v>
      </c>
      <c r="H453" s="79" t="s">
        <v>1444</v>
      </c>
      <c r="I453" s="49" t="s">
        <v>322</v>
      </c>
      <c r="J453" s="32"/>
      <c r="K453" s="49" t="s">
        <v>219</v>
      </c>
      <c r="L453" s="39">
        <v>978679</v>
      </c>
      <c r="M453" s="32"/>
      <c r="N453" s="32"/>
      <c r="O453" s="49" t="s">
        <v>219</v>
      </c>
      <c r="P453" s="79" t="s">
        <v>1445</v>
      </c>
      <c r="Q453" s="49" t="s">
        <v>322</v>
      </c>
      <c r="R453" s="32"/>
      <c r="S453" s="49" t="s">
        <v>219</v>
      </c>
      <c r="T453" s="39">
        <v>921603</v>
      </c>
      <c r="U453" s="32"/>
    </row>
    <row r="454" spans="1:21" ht="15.75" thickBot="1">
      <c r="A454" s="12"/>
      <c r="B454" s="23" t="s">
        <v>161</v>
      </c>
      <c r="C454" s="91"/>
      <c r="D454" s="40"/>
      <c r="E454" s="41"/>
      <c r="F454" s="32"/>
      <c r="G454" s="91"/>
      <c r="H454" s="80"/>
      <c r="I454" s="91"/>
      <c r="J454" s="32"/>
      <c r="K454" s="91"/>
      <c r="L454" s="40"/>
      <c r="M454" s="41"/>
      <c r="N454" s="32"/>
      <c r="O454" s="91"/>
      <c r="P454" s="80"/>
      <c r="Q454" s="91"/>
      <c r="R454" s="32"/>
      <c r="S454" s="91"/>
      <c r="T454" s="40"/>
      <c r="U454" s="41"/>
    </row>
    <row r="455" spans="1:21">
      <c r="A455" s="12"/>
      <c r="B455" s="26" t="s">
        <v>171</v>
      </c>
      <c r="C455" s="47"/>
      <c r="D455" s="47"/>
      <c r="E455" s="47"/>
      <c r="F455" s="21"/>
      <c r="G455" s="47"/>
      <c r="H455" s="47"/>
      <c r="I455" s="47"/>
      <c r="J455" s="21"/>
      <c r="K455" s="47"/>
      <c r="L455" s="47"/>
      <c r="M455" s="47"/>
      <c r="N455" s="21"/>
      <c r="O455" s="47"/>
      <c r="P455" s="47"/>
      <c r="Q455" s="47"/>
      <c r="R455" s="21"/>
      <c r="S455" s="47"/>
      <c r="T455" s="47"/>
      <c r="U455" s="47"/>
    </row>
    <row r="456" spans="1:21">
      <c r="A456" s="12"/>
      <c r="B456" s="49" t="s">
        <v>172</v>
      </c>
      <c r="C456" s="79" t="s">
        <v>319</v>
      </c>
      <c r="D456" s="79"/>
      <c r="E456" s="32"/>
      <c r="F456" s="32"/>
      <c r="G456" s="79" t="s">
        <v>319</v>
      </c>
      <c r="H456" s="79"/>
      <c r="I456" s="32"/>
      <c r="J456" s="32"/>
      <c r="K456" s="79" t="s">
        <v>1446</v>
      </c>
      <c r="L456" s="79"/>
      <c r="M456" s="49" t="s">
        <v>322</v>
      </c>
      <c r="N456" s="32"/>
      <c r="O456" s="79" t="s">
        <v>319</v>
      </c>
      <c r="P456" s="79"/>
      <c r="Q456" s="32"/>
      <c r="R456" s="32"/>
      <c r="S456" s="79" t="s">
        <v>1446</v>
      </c>
      <c r="T456" s="79"/>
      <c r="U456" s="49" t="s">
        <v>322</v>
      </c>
    </row>
    <row r="457" spans="1:21">
      <c r="A457" s="12"/>
      <c r="B457" s="49"/>
      <c r="C457" s="79"/>
      <c r="D457" s="79"/>
      <c r="E457" s="32"/>
      <c r="F457" s="32"/>
      <c r="G457" s="79"/>
      <c r="H457" s="79"/>
      <c r="I457" s="32"/>
      <c r="J457" s="32"/>
      <c r="K457" s="79"/>
      <c r="L457" s="79"/>
      <c r="M457" s="49"/>
      <c r="N457" s="32"/>
      <c r="O457" s="79"/>
      <c r="P457" s="79"/>
      <c r="Q457" s="32"/>
      <c r="R457" s="32"/>
      <c r="S457" s="79"/>
      <c r="T457" s="79"/>
      <c r="U457" s="49"/>
    </row>
    <row r="458" spans="1:21">
      <c r="A458" s="12"/>
      <c r="B458" s="36" t="s">
        <v>173</v>
      </c>
      <c r="C458" s="92" t="s">
        <v>319</v>
      </c>
      <c r="D458" s="92"/>
      <c r="E458" s="35"/>
      <c r="F458" s="35"/>
      <c r="G458" s="92" t="s">
        <v>319</v>
      </c>
      <c r="H458" s="92"/>
      <c r="I458" s="35"/>
      <c r="J458" s="35"/>
      <c r="K458" s="92" t="s">
        <v>1447</v>
      </c>
      <c r="L458" s="92"/>
      <c r="M458" s="36" t="s">
        <v>322</v>
      </c>
      <c r="N458" s="35"/>
      <c r="O458" s="92" t="s">
        <v>319</v>
      </c>
      <c r="P458" s="92"/>
      <c r="Q458" s="35"/>
      <c r="R458" s="35"/>
      <c r="S458" s="92" t="s">
        <v>1447</v>
      </c>
      <c r="T458" s="92"/>
      <c r="U458" s="36" t="s">
        <v>322</v>
      </c>
    </row>
    <row r="459" spans="1:21">
      <c r="A459" s="12"/>
      <c r="B459" s="36"/>
      <c r="C459" s="92"/>
      <c r="D459" s="92"/>
      <c r="E459" s="35"/>
      <c r="F459" s="35"/>
      <c r="G459" s="92"/>
      <c r="H459" s="92"/>
      <c r="I459" s="35"/>
      <c r="J459" s="35"/>
      <c r="K459" s="92"/>
      <c r="L459" s="92"/>
      <c r="M459" s="36"/>
      <c r="N459" s="35"/>
      <c r="O459" s="92"/>
      <c r="P459" s="92"/>
      <c r="Q459" s="35"/>
      <c r="R459" s="35"/>
      <c r="S459" s="92"/>
      <c r="T459" s="92"/>
      <c r="U459" s="36"/>
    </row>
    <row r="460" spans="1:21">
      <c r="A460" s="12"/>
      <c r="B460" s="49" t="s">
        <v>174</v>
      </c>
      <c r="C460" s="79" t="s">
        <v>319</v>
      </c>
      <c r="D460" s="79"/>
      <c r="E460" s="32"/>
      <c r="F460" s="32"/>
      <c r="G460" s="79" t="s">
        <v>319</v>
      </c>
      <c r="H460" s="79"/>
      <c r="I460" s="32"/>
      <c r="J460" s="32"/>
      <c r="K460" s="79" t="s">
        <v>1448</v>
      </c>
      <c r="L460" s="79"/>
      <c r="M460" s="49" t="s">
        <v>322</v>
      </c>
      <c r="N460" s="32"/>
      <c r="O460" s="79" t="s">
        <v>319</v>
      </c>
      <c r="P460" s="79"/>
      <c r="Q460" s="32"/>
      <c r="R460" s="32"/>
      <c r="S460" s="79" t="s">
        <v>1448</v>
      </c>
      <c r="T460" s="79"/>
      <c r="U460" s="49" t="s">
        <v>322</v>
      </c>
    </row>
    <row r="461" spans="1:21">
      <c r="A461" s="12"/>
      <c r="B461" s="49"/>
      <c r="C461" s="79"/>
      <c r="D461" s="79"/>
      <c r="E461" s="32"/>
      <c r="F461" s="32"/>
      <c r="G461" s="79"/>
      <c r="H461" s="79"/>
      <c r="I461" s="32"/>
      <c r="J461" s="32"/>
      <c r="K461" s="79"/>
      <c r="L461" s="79"/>
      <c r="M461" s="49"/>
      <c r="N461" s="32"/>
      <c r="O461" s="79"/>
      <c r="P461" s="79"/>
      <c r="Q461" s="32"/>
      <c r="R461" s="32"/>
      <c r="S461" s="79"/>
      <c r="T461" s="79"/>
      <c r="U461" s="49"/>
    </row>
    <row r="462" spans="1:21">
      <c r="A462" s="12"/>
      <c r="B462" s="34" t="s">
        <v>1378</v>
      </c>
      <c r="C462" s="92" t="s">
        <v>319</v>
      </c>
      <c r="D462" s="92"/>
      <c r="E462" s="35"/>
      <c r="F462" s="35"/>
      <c r="G462" s="92" t="s">
        <v>319</v>
      </c>
      <c r="H462" s="92"/>
      <c r="I462" s="35"/>
      <c r="J462" s="35"/>
      <c r="K462" s="37">
        <v>16366306</v>
      </c>
      <c r="L462" s="37"/>
      <c r="M462" s="35"/>
      <c r="N462" s="35"/>
      <c r="O462" s="92" t="s">
        <v>319</v>
      </c>
      <c r="P462" s="92"/>
      <c r="Q462" s="35"/>
      <c r="R462" s="35"/>
      <c r="S462" s="37">
        <v>16366306</v>
      </c>
      <c r="T462" s="37"/>
      <c r="U462" s="35"/>
    </row>
    <row r="463" spans="1:21">
      <c r="A463" s="12"/>
      <c r="B463" s="34"/>
      <c r="C463" s="92"/>
      <c r="D463" s="92"/>
      <c r="E463" s="35"/>
      <c r="F463" s="35"/>
      <c r="G463" s="92"/>
      <c r="H463" s="92"/>
      <c r="I463" s="35"/>
      <c r="J463" s="35"/>
      <c r="K463" s="37"/>
      <c r="L463" s="37"/>
      <c r="M463" s="35"/>
      <c r="N463" s="35"/>
      <c r="O463" s="92"/>
      <c r="P463" s="92"/>
      <c r="Q463" s="35"/>
      <c r="R463" s="35"/>
      <c r="S463" s="37"/>
      <c r="T463" s="37"/>
      <c r="U463" s="35"/>
    </row>
    <row r="464" spans="1:21">
      <c r="A464" s="12"/>
      <c r="B464" s="49" t="s">
        <v>1379</v>
      </c>
      <c r="C464" s="79" t="s">
        <v>319</v>
      </c>
      <c r="D464" s="79"/>
      <c r="E464" s="32"/>
      <c r="F464" s="32"/>
      <c r="G464" s="79" t="s">
        <v>319</v>
      </c>
      <c r="H464" s="79"/>
      <c r="I464" s="32"/>
      <c r="J464" s="32"/>
      <c r="K464" s="39">
        <v>313617</v>
      </c>
      <c r="L464" s="39"/>
      <c r="M464" s="32"/>
      <c r="N464" s="32"/>
      <c r="O464" s="79" t="s">
        <v>319</v>
      </c>
      <c r="P464" s="79"/>
      <c r="Q464" s="32"/>
      <c r="R464" s="32"/>
      <c r="S464" s="39">
        <v>313617</v>
      </c>
      <c r="T464" s="39"/>
      <c r="U464" s="32"/>
    </row>
    <row r="465" spans="1:21">
      <c r="A465" s="12"/>
      <c r="B465" s="49"/>
      <c r="C465" s="79"/>
      <c r="D465" s="79"/>
      <c r="E465" s="32"/>
      <c r="F465" s="32"/>
      <c r="G465" s="79"/>
      <c r="H465" s="79"/>
      <c r="I465" s="32"/>
      <c r="J465" s="32"/>
      <c r="K465" s="39"/>
      <c r="L465" s="39"/>
      <c r="M465" s="32"/>
      <c r="N465" s="32"/>
      <c r="O465" s="79"/>
      <c r="P465" s="79"/>
      <c r="Q465" s="32"/>
      <c r="R465" s="32"/>
      <c r="S465" s="39"/>
      <c r="T465" s="39"/>
      <c r="U465" s="32"/>
    </row>
    <row r="466" spans="1:21">
      <c r="A466" s="12"/>
      <c r="B466" s="36" t="s">
        <v>1380</v>
      </c>
      <c r="C466" s="92" t="s">
        <v>319</v>
      </c>
      <c r="D466" s="92"/>
      <c r="E466" s="35"/>
      <c r="F466" s="35"/>
      <c r="G466" s="92" t="s">
        <v>319</v>
      </c>
      <c r="H466" s="92"/>
      <c r="I466" s="35"/>
      <c r="J466" s="35"/>
      <c r="K466" s="37">
        <v>443630</v>
      </c>
      <c r="L466" s="37"/>
      <c r="M466" s="35"/>
      <c r="N466" s="35"/>
      <c r="O466" s="92" t="s">
        <v>319</v>
      </c>
      <c r="P466" s="92"/>
      <c r="Q466" s="35"/>
      <c r="R466" s="35"/>
      <c r="S466" s="37">
        <v>443630</v>
      </c>
      <c r="T466" s="37"/>
      <c r="U466" s="35"/>
    </row>
    <row r="467" spans="1:21">
      <c r="A467" s="12"/>
      <c r="B467" s="36"/>
      <c r="C467" s="92"/>
      <c r="D467" s="92"/>
      <c r="E467" s="35"/>
      <c r="F467" s="35"/>
      <c r="G467" s="92"/>
      <c r="H467" s="92"/>
      <c r="I467" s="35"/>
      <c r="J467" s="35"/>
      <c r="K467" s="37"/>
      <c r="L467" s="37"/>
      <c r="M467" s="35"/>
      <c r="N467" s="35"/>
      <c r="O467" s="92"/>
      <c r="P467" s="92"/>
      <c r="Q467" s="35"/>
      <c r="R467" s="35"/>
      <c r="S467" s="37"/>
      <c r="T467" s="37"/>
      <c r="U467" s="35"/>
    </row>
    <row r="468" spans="1:21">
      <c r="A468" s="12"/>
      <c r="B468" s="38" t="s">
        <v>178</v>
      </c>
      <c r="C468" s="79" t="s">
        <v>319</v>
      </c>
      <c r="D468" s="79"/>
      <c r="E468" s="32"/>
      <c r="F468" s="32"/>
      <c r="G468" s="79" t="s">
        <v>319</v>
      </c>
      <c r="H468" s="79"/>
      <c r="I468" s="32"/>
      <c r="J468" s="32"/>
      <c r="K468" s="39">
        <v>1115594</v>
      </c>
      <c r="L468" s="39"/>
      <c r="M468" s="32"/>
      <c r="N468" s="32"/>
      <c r="O468" s="79" t="s">
        <v>319</v>
      </c>
      <c r="P468" s="79"/>
      <c r="Q468" s="32"/>
      <c r="R468" s="32"/>
      <c r="S468" s="39">
        <v>1115594</v>
      </c>
      <c r="T468" s="39"/>
      <c r="U468" s="32"/>
    </row>
    <row r="469" spans="1:21">
      <c r="A469" s="12"/>
      <c r="B469" s="38"/>
      <c r="C469" s="79"/>
      <c r="D469" s="79"/>
      <c r="E469" s="32"/>
      <c r="F469" s="32"/>
      <c r="G469" s="79"/>
      <c r="H469" s="79"/>
      <c r="I469" s="32"/>
      <c r="J469" s="32"/>
      <c r="K469" s="39"/>
      <c r="L469" s="39"/>
      <c r="M469" s="32"/>
      <c r="N469" s="32"/>
      <c r="O469" s="79"/>
      <c r="P469" s="79"/>
      <c r="Q469" s="32"/>
      <c r="R469" s="32"/>
      <c r="S469" s="39"/>
      <c r="T469" s="39"/>
      <c r="U469" s="32"/>
    </row>
    <row r="470" spans="1:21">
      <c r="A470" s="12"/>
      <c r="B470" s="36" t="s">
        <v>1381</v>
      </c>
      <c r="C470" s="92" t="s">
        <v>1449</v>
      </c>
      <c r="D470" s="92"/>
      <c r="E470" s="36" t="s">
        <v>322</v>
      </c>
      <c r="F470" s="35"/>
      <c r="G470" s="37">
        <v>1986</v>
      </c>
      <c r="H470" s="37"/>
      <c r="I470" s="35"/>
      <c r="J470" s="35"/>
      <c r="K470" s="37">
        <v>189027</v>
      </c>
      <c r="L470" s="37"/>
      <c r="M470" s="35"/>
      <c r="N470" s="35"/>
      <c r="O470" s="92" t="s">
        <v>319</v>
      </c>
      <c r="P470" s="92"/>
      <c r="Q470" s="35"/>
      <c r="R470" s="35"/>
      <c r="S470" s="37">
        <v>185919</v>
      </c>
      <c r="T470" s="37"/>
      <c r="U470" s="35"/>
    </row>
    <row r="471" spans="1:21">
      <c r="A471" s="12"/>
      <c r="B471" s="36"/>
      <c r="C471" s="92"/>
      <c r="D471" s="92"/>
      <c r="E471" s="36"/>
      <c r="F471" s="35"/>
      <c r="G471" s="37"/>
      <c r="H471" s="37"/>
      <c r="I471" s="35"/>
      <c r="J471" s="35"/>
      <c r="K471" s="37"/>
      <c r="L471" s="37"/>
      <c r="M471" s="35"/>
      <c r="N471" s="35"/>
      <c r="O471" s="92"/>
      <c r="P471" s="92"/>
      <c r="Q471" s="35"/>
      <c r="R471" s="35"/>
      <c r="S471" s="37"/>
      <c r="T471" s="37"/>
      <c r="U471" s="35"/>
    </row>
    <row r="472" spans="1:21">
      <c r="A472" s="12"/>
      <c r="B472" s="38" t="s">
        <v>180</v>
      </c>
      <c r="C472" s="79" t="s">
        <v>319</v>
      </c>
      <c r="D472" s="79"/>
      <c r="E472" s="32"/>
      <c r="F472" s="32"/>
      <c r="G472" s="79" t="s">
        <v>319</v>
      </c>
      <c r="H472" s="79"/>
      <c r="I472" s="32"/>
      <c r="J472" s="32"/>
      <c r="K472" s="39">
        <v>6190</v>
      </c>
      <c r="L472" s="39"/>
      <c r="M472" s="32"/>
      <c r="N472" s="32"/>
      <c r="O472" s="79" t="s">
        <v>319</v>
      </c>
      <c r="P472" s="79"/>
      <c r="Q472" s="32"/>
      <c r="R472" s="32"/>
      <c r="S472" s="39">
        <v>6190</v>
      </c>
      <c r="T472" s="39"/>
      <c r="U472" s="32"/>
    </row>
    <row r="473" spans="1:21">
      <c r="A473" s="12"/>
      <c r="B473" s="38"/>
      <c r="C473" s="79"/>
      <c r="D473" s="79"/>
      <c r="E473" s="32"/>
      <c r="F473" s="32"/>
      <c r="G473" s="79"/>
      <c r="H473" s="79"/>
      <c r="I473" s="32"/>
      <c r="J473" s="32"/>
      <c r="K473" s="39"/>
      <c r="L473" s="39"/>
      <c r="M473" s="32"/>
      <c r="N473" s="32"/>
      <c r="O473" s="79"/>
      <c r="P473" s="79"/>
      <c r="Q473" s="32"/>
      <c r="R473" s="32"/>
      <c r="S473" s="39"/>
      <c r="T473" s="39"/>
      <c r="U473" s="32"/>
    </row>
    <row r="474" spans="1:21">
      <c r="A474" s="12"/>
      <c r="B474" s="36" t="s">
        <v>1382</v>
      </c>
      <c r="C474" s="92" t="s">
        <v>319</v>
      </c>
      <c r="D474" s="92"/>
      <c r="E474" s="35"/>
      <c r="F474" s="35"/>
      <c r="G474" s="92" t="s">
        <v>319</v>
      </c>
      <c r="H474" s="92"/>
      <c r="I474" s="35"/>
      <c r="J474" s="35"/>
      <c r="K474" s="92" t="s">
        <v>1450</v>
      </c>
      <c r="L474" s="92"/>
      <c r="M474" s="36" t="s">
        <v>322</v>
      </c>
      <c r="N474" s="35"/>
      <c r="O474" s="37">
        <v>38576</v>
      </c>
      <c r="P474" s="37"/>
      <c r="Q474" s="35"/>
      <c r="R474" s="35"/>
      <c r="S474" s="92" t="s">
        <v>319</v>
      </c>
      <c r="T474" s="92"/>
      <c r="U474" s="35"/>
    </row>
    <row r="475" spans="1:21">
      <c r="A475" s="12"/>
      <c r="B475" s="36"/>
      <c r="C475" s="92"/>
      <c r="D475" s="92"/>
      <c r="E475" s="35"/>
      <c r="F475" s="35"/>
      <c r="G475" s="92"/>
      <c r="H475" s="92"/>
      <c r="I475" s="35"/>
      <c r="J475" s="35"/>
      <c r="K475" s="92"/>
      <c r="L475" s="92"/>
      <c r="M475" s="36"/>
      <c r="N475" s="35"/>
      <c r="O475" s="37"/>
      <c r="P475" s="37"/>
      <c r="Q475" s="35"/>
      <c r="R475" s="35"/>
      <c r="S475" s="92"/>
      <c r="T475" s="92"/>
      <c r="U475" s="35"/>
    </row>
    <row r="476" spans="1:21">
      <c r="A476" s="12"/>
      <c r="B476" s="49" t="s">
        <v>181</v>
      </c>
      <c r="C476" s="79" t="s">
        <v>319</v>
      </c>
      <c r="D476" s="79"/>
      <c r="E476" s="32"/>
      <c r="F476" s="32"/>
      <c r="G476" s="79" t="s">
        <v>319</v>
      </c>
      <c r="H476" s="79"/>
      <c r="I476" s="32"/>
      <c r="J476" s="32"/>
      <c r="K476" s="39">
        <v>28948</v>
      </c>
      <c r="L476" s="39"/>
      <c r="M476" s="32"/>
      <c r="N476" s="32"/>
      <c r="O476" s="79" t="s">
        <v>319</v>
      </c>
      <c r="P476" s="79"/>
      <c r="Q476" s="32"/>
      <c r="R476" s="32"/>
      <c r="S476" s="39">
        <v>28948</v>
      </c>
      <c r="T476" s="39"/>
      <c r="U476" s="32"/>
    </row>
    <row r="477" spans="1:21">
      <c r="A477" s="12"/>
      <c r="B477" s="49"/>
      <c r="C477" s="79"/>
      <c r="D477" s="79"/>
      <c r="E477" s="32"/>
      <c r="F477" s="32"/>
      <c r="G477" s="79"/>
      <c r="H477" s="79"/>
      <c r="I477" s="32"/>
      <c r="J477" s="32"/>
      <c r="K477" s="39"/>
      <c r="L477" s="39"/>
      <c r="M477" s="32"/>
      <c r="N477" s="32"/>
      <c r="O477" s="79"/>
      <c r="P477" s="79"/>
      <c r="Q477" s="32"/>
      <c r="R477" s="32"/>
      <c r="S477" s="39"/>
      <c r="T477" s="39"/>
      <c r="U477" s="32"/>
    </row>
    <row r="478" spans="1:21">
      <c r="A478" s="12"/>
      <c r="B478" s="36" t="s">
        <v>182</v>
      </c>
      <c r="C478" s="92" t="s">
        <v>1451</v>
      </c>
      <c r="D478" s="92"/>
      <c r="E478" s="36" t="s">
        <v>322</v>
      </c>
      <c r="F478" s="35"/>
      <c r="G478" s="92" t="s">
        <v>319</v>
      </c>
      <c r="H478" s="92"/>
      <c r="I478" s="35"/>
      <c r="J478" s="35"/>
      <c r="K478" s="92" t="s">
        <v>1452</v>
      </c>
      <c r="L478" s="92"/>
      <c r="M478" s="36" t="s">
        <v>322</v>
      </c>
      <c r="N478" s="35"/>
      <c r="O478" s="92" t="s">
        <v>319</v>
      </c>
      <c r="P478" s="92"/>
      <c r="Q478" s="35"/>
      <c r="R478" s="35"/>
      <c r="S478" s="92" t="s">
        <v>1453</v>
      </c>
      <c r="T478" s="92"/>
      <c r="U478" s="36" t="s">
        <v>322</v>
      </c>
    </row>
    <row r="479" spans="1:21" ht="15.75" thickBot="1">
      <c r="A479" s="12"/>
      <c r="B479" s="36"/>
      <c r="C479" s="93"/>
      <c r="D479" s="93"/>
      <c r="E479" s="44"/>
      <c r="F479" s="35"/>
      <c r="G479" s="93"/>
      <c r="H479" s="93"/>
      <c r="I479" s="48"/>
      <c r="J479" s="35"/>
      <c r="K479" s="93"/>
      <c r="L479" s="93"/>
      <c r="M479" s="44"/>
      <c r="N479" s="35"/>
      <c r="O479" s="93"/>
      <c r="P479" s="93"/>
      <c r="Q479" s="48"/>
      <c r="R479" s="35"/>
      <c r="S479" s="93"/>
      <c r="T479" s="93"/>
      <c r="U479" s="44"/>
    </row>
    <row r="480" spans="1:21">
      <c r="A480" s="12"/>
      <c r="B480" s="28" t="s">
        <v>1371</v>
      </c>
      <c r="C480" s="76" t="s">
        <v>1454</v>
      </c>
      <c r="D480" s="76"/>
      <c r="E480" s="74" t="s">
        <v>322</v>
      </c>
      <c r="F480" s="32"/>
      <c r="G480" s="55">
        <v>1986</v>
      </c>
      <c r="H480" s="55"/>
      <c r="I480" s="33"/>
      <c r="J480" s="32"/>
      <c r="K480" s="76" t="s">
        <v>1455</v>
      </c>
      <c r="L480" s="76"/>
      <c r="M480" s="74" t="s">
        <v>322</v>
      </c>
      <c r="N480" s="32"/>
      <c r="O480" s="55">
        <v>38576</v>
      </c>
      <c r="P480" s="55"/>
      <c r="Q480" s="33"/>
      <c r="R480" s="32"/>
      <c r="S480" s="76" t="s">
        <v>1456</v>
      </c>
      <c r="T480" s="76"/>
      <c r="U480" s="74" t="s">
        <v>322</v>
      </c>
    </row>
    <row r="481" spans="1:21" ht="15.75" thickBot="1">
      <c r="A481" s="12"/>
      <c r="B481" s="23" t="s">
        <v>171</v>
      </c>
      <c r="C481" s="80"/>
      <c r="D481" s="80"/>
      <c r="E481" s="91"/>
      <c r="F481" s="32"/>
      <c r="G481" s="40"/>
      <c r="H481" s="40"/>
      <c r="I481" s="41"/>
      <c r="J481" s="32"/>
      <c r="K481" s="80"/>
      <c r="L481" s="80"/>
      <c r="M481" s="91"/>
      <c r="N481" s="32"/>
      <c r="O481" s="40"/>
      <c r="P481" s="40"/>
      <c r="Q481" s="41"/>
      <c r="R481" s="32"/>
      <c r="S481" s="80"/>
      <c r="T481" s="80"/>
      <c r="U481" s="91"/>
    </row>
    <row r="482" spans="1:21">
      <c r="A482" s="12"/>
      <c r="B482" s="26" t="s">
        <v>184</v>
      </c>
      <c r="C482" s="47"/>
      <c r="D482" s="47"/>
      <c r="E482" s="47"/>
      <c r="F482" s="21"/>
      <c r="G482" s="47"/>
      <c r="H482" s="47"/>
      <c r="I482" s="47"/>
      <c r="J482" s="21"/>
      <c r="K482" s="47"/>
      <c r="L482" s="47"/>
      <c r="M482" s="47"/>
      <c r="N482" s="21"/>
      <c r="O482" s="47"/>
      <c r="P482" s="47"/>
      <c r="Q482" s="47"/>
      <c r="R482" s="21"/>
      <c r="S482" s="47"/>
      <c r="T482" s="47"/>
      <c r="U482" s="47"/>
    </row>
    <row r="483" spans="1:21">
      <c r="A483" s="12"/>
      <c r="B483" s="38" t="s">
        <v>1457</v>
      </c>
      <c r="C483" s="39">
        <v>315763</v>
      </c>
      <c r="D483" s="39"/>
      <c r="E483" s="32"/>
      <c r="F483" s="32"/>
      <c r="G483" s="79" t="s">
        <v>319</v>
      </c>
      <c r="H483" s="79"/>
      <c r="I483" s="32"/>
      <c r="J483" s="32"/>
      <c r="K483" s="79" t="s">
        <v>319</v>
      </c>
      <c r="L483" s="79"/>
      <c r="M483" s="32"/>
      <c r="N483" s="32"/>
      <c r="O483" s="79" t="s">
        <v>319</v>
      </c>
      <c r="P483" s="79"/>
      <c r="Q483" s="32"/>
      <c r="R483" s="32"/>
      <c r="S483" s="39">
        <v>315763</v>
      </c>
      <c r="T483" s="39"/>
      <c r="U483" s="32"/>
    </row>
    <row r="484" spans="1:21">
      <c r="A484" s="12"/>
      <c r="B484" s="38"/>
      <c r="C484" s="39"/>
      <c r="D484" s="39"/>
      <c r="E484" s="32"/>
      <c r="F484" s="32"/>
      <c r="G484" s="79"/>
      <c r="H484" s="79"/>
      <c r="I484" s="32"/>
      <c r="J484" s="32"/>
      <c r="K484" s="79"/>
      <c r="L484" s="79"/>
      <c r="M484" s="32"/>
      <c r="N484" s="32"/>
      <c r="O484" s="79"/>
      <c r="P484" s="79"/>
      <c r="Q484" s="32"/>
      <c r="R484" s="32"/>
      <c r="S484" s="39"/>
      <c r="T484" s="39"/>
      <c r="U484" s="32"/>
    </row>
    <row r="485" spans="1:21">
      <c r="A485" s="12"/>
      <c r="B485" s="34" t="s">
        <v>186</v>
      </c>
      <c r="C485" s="92" t="s">
        <v>1458</v>
      </c>
      <c r="D485" s="92"/>
      <c r="E485" s="36" t="s">
        <v>322</v>
      </c>
      <c r="F485" s="35"/>
      <c r="G485" s="92" t="s">
        <v>319</v>
      </c>
      <c r="H485" s="92"/>
      <c r="I485" s="35"/>
      <c r="J485" s="35"/>
      <c r="K485" s="92" t="s">
        <v>319</v>
      </c>
      <c r="L485" s="92"/>
      <c r="M485" s="35"/>
      <c r="N485" s="35"/>
      <c r="O485" s="92" t="s">
        <v>319</v>
      </c>
      <c r="P485" s="92"/>
      <c r="Q485" s="35"/>
      <c r="R485" s="35"/>
      <c r="S485" s="92" t="s">
        <v>1458</v>
      </c>
      <c r="T485" s="92"/>
      <c r="U485" s="36" t="s">
        <v>322</v>
      </c>
    </row>
    <row r="486" spans="1:21">
      <c r="A486" s="12"/>
      <c r="B486" s="34"/>
      <c r="C486" s="92"/>
      <c r="D486" s="92"/>
      <c r="E486" s="36"/>
      <c r="F486" s="35"/>
      <c r="G486" s="92"/>
      <c r="H486" s="92"/>
      <c r="I486" s="35"/>
      <c r="J486" s="35"/>
      <c r="K486" s="92"/>
      <c r="L486" s="92"/>
      <c r="M486" s="35"/>
      <c r="N486" s="35"/>
      <c r="O486" s="92"/>
      <c r="P486" s="92"/>
      <c r="Q486" s="35"/>
      <c r="R486" s="35"/>
      <c r="S486" s="92"/>
      <c r="T486" s="92"/>
      <c r="U486" s="36"/>
    </row>
    <row r="487" spans="1:21">
      <c r="A487" s="12"/>
      <c r="B487" s="38" t="s">
        <v>187</v>
      </c>
      <c r="C487" s="79" t="s">
        <v>1459</v>
      </c>
      <c r="D487" s="79"/>
      <c r="E487" s="49" t="s">
        <v>322</v>
      </c>
      <c r="F487" s="32"/>
      <c r="G487" s="79" t="s">
        <v>319</v>
      </c>
      <c r="H487" s="79"/>
      <c r="I487" s="32"/>
      <c r="J487" s="32"/>
      <c r="K487" s="79" t="s">
        <v>319</v>
      </c>
      <c r="L487" s="79"/>
      <c r="M487" s="32"/>
      <c r="N487" s="32"/>
      <c r="O487" s="79" t="s">
        <v>319</v>
      </c>
      <c r="P487" s="79"/>
      <c r="Q487" s="32"/>
      <c r="R487" s="32"/>
      <c r="S487" s="79" t="s">
        <v>1459</v>
      </c>
      <c r="T487" s="79"/>
      <c r="U487" s="49" t="s">
        <v>322</v>
      </c>
    </row>
    <row r="488" spans="1:21">
      <c r="A488" s="12"/>
      <c r="B488" s="38"/>
      <c r="C488" s="79"/>
      <c r="D488" s="79"/>
      <c r="E488" s="49"/>
      <c r="F488" s="32"/>
      <c r="G488" s="79"/>
      <c r="H488" s="79"/>
      <c r="I488" s="32"/>
      <c r="J488" s="32"/>
      <c r="K488" s="79"/>
      <c r="L488" s="79"/>
      <c r="M488" s="32"/>
      <c r="N488" s="32"/>
      <c r="O488" s="79"/>
      <c r="P488" s="79"/>
      <c r="Q488" s="32"/>
      <c r="R488" s="32"/>
      <c r="S488" s="79"/>
      <c r="T488" s="79"/>
      <c r="U488" s="49"/>
    </row>
    <row r="489" spans="1:21">
      <c r="A489" s="12"/>
      <c r="B489" s="36" t="s">
        <v>188</v>
      </c>
      <c r="C489" s="37">
        <v>7033</v>
      </c>
      <c r="D489" s="37"/>
      <c r="E489" s="35"/>
      <c r="F489" s="35"/>
      <c r="G489" s="92" t="s">
        <v>319</v>
      </c>
      <c r="H489" s="92"/>
      <c r="I489" s="35"/>
      <c r="J489" s="35"/>
      <c r="K489" s="37">
        <v>38576</v>
      </c>
      <c r="L489" s="37"/>
      <c r="M489" s="35"/>
      <c r="N489" s="35"/>
      <c r="O489" s="92" t="s">
        <v>1450</v>
      </c>
      <c r="P489" s="92"/>
      <c r="Q489" s="36" t="s">
        <v>322</v>
      </c>
      <c r="R489" s="35"/>
      <c r="S489" s="37">
        <v>7033</v>
      </c>
      <c r="T489" s="37"/>
      <c r="U489" s="35"/>
    </row>
    <row r="490" spans="1:21">
      <c r="A490" s="12"/>
      <c r="B490" s="36"/>
      <c r="C490" s="37"/>
      <c r="D490" s="37"/>
      <c r="E490" s="35"/>
      <c r="F490" s="35"/>
      <c r="G490" s="92"/>
      <c r="H490" s="92"/>
      <c r="I490" s="35"/>
      <c r="J490" s="35"/>
      <c r="K490" s="37"/>
      <c r="L490" s="37"/>
      <c r="M490" s="35"/>
      <c r="N490" s="35"/>
      <c r="O490" s="92"/>
      <c r="P490" s="92"/>
      <c r="Q490" s="36"/>
      <c r="R490" s="35"/>
      <c r="S490" s="37"/>
      <c r="T490" s="37"/>
      <c r="U490" s="35"/>
    </row>
    <row r="491" spans="1:21">
      <c r="A491" s="12"/>
      <c r="B491" s="49" t="s">
        <v>190</v>
      </c>
      <c r="C491" s="79" t="s">
        <v>319</v>
      </c>
      <c r="D491" s="79"/>
      <c r="E491" s="32"/>
      <c r="F491" s="32"/>
      <c r="G491" s="79" t="s">
        <v>319</v>
      </c>
      <c r="H491" s="79"/>
      <c r="I491" s="32"/>
      <c r="J491" s="32"/>
      <c r="K491" s="79" t="s">
        <v>1460</v>
      </c>
      <c r="L491" s="79"/>
      <c r="M491" s="49" t="s">
        <v>322</v>
      </c>
      <c r="N491" s="32"/>
      <c r="O491" s="79" t="s">
        <v>319</v>
      </c>
      <c r="P491" s="79"/>
      <c r="Q491" s="32"/>
      <c r="R491" s="32"/>
      <c r="S491" s="79" t="s">
        <v>1460</v>
      </c>
      <c r="T491" s="79"/>
      <c r="U491" s="49" t="s">
        <v>322</v>
      </c>
    </row>
    <row r="492" spans="1:21">
      <c r="A492" s="12"/>
      <c r="B492" s="49"/>
      <c r="C492" s="79"/>
      <c r="D492" s="79"/>
      <c r="E492" s="32"/>
      <c r="F492" s="32"/>
      <c r="G492" s="79"/>
      <c r="H492" s="79"/>
      <c r="I492" s="32"/>
      <c r="J492" s="32"/>
      <c r="K492" s="79"/>
      <c r="L492" s="79"/>
      <c r="M492" s="49"/>
      <c r="N492" s="32"/>
      <c r="O492" s="79"/>
      <c r="P492" s="79"/>
      <c r="Q492" s="32"/>
      <c r="R492" s="32"/>
      <c r="S492" s="79"/>
      <c r="T492" s="79"/>
      <c r="U492" s="49"/>
    </row>
    <row r="493" spans="1:21">
      <c r="A493" s="12"/>
      <c r="B493" s="36" t="s">
        <v>191</v>
      </c>
      <c r="C493" s="92" t="s">
        <v>319</v>
      </c>
      <c r="D493" s="92"/>
      <c r="E493" s="35"/>
      <c r="F493" s="35"/>
      <c r="G493" s="92" t="s">
        <v>319</v>
      </c>
      <c r="H493" s="92"/>
      <c r="I493" s="35"/>
      <c r="J493" s="35"/>
      <c r="K493" s="92" t="s">
        <v>1461</v>
      </c>
      <c r="L493" s="92"/>
      <c r="M493" s="36" t="s">
        <v>322</v>
      </c>
      <c r="N493" s="35"/>
      <c r="O493" s="92" t="s">
        <v>319</v>
      </c>
      <c r="P493" s="92"/>
      <c r="Q493" s="35"/>
      <c r="R493" s="35"/>
      <c r="S493" s="92" t="s">
        <v>1461</v>
      </c>
      <c r="T493" s="92"/>
      <c r="U493" s="36" t="s">
        <v>322</v>
      </c>
    </row>
    <row r="494" spans="1:21">
      <c r="A494" s="12"/>
      <c r="B494" s="36"/>
      <c r="C494" s="92"/>
      <c r="D494" s="92"/>
      <c r="E494" s="35"/>
      <c r="F494" s="35"/>
      <c r="G494" s="92"/>
      <c r="H494" s="92"/>
      <c r="I494" s="35"/>
      <c r="J494" s="35"/>
      <c r="K494" s="92"/>
      <c r="L494" s="92"/>
      <c r="M494" s="36"/>
      <c r="N494" s="35"/>
      <c r="O494" s="92"/>
      <c r="P494" s="92"/>
      <c r="Q494" s="35"/>
      <c r="R494" s="35"/>
      <c r="S494" s="92"/>
      <c r="T494" s="92"/>
      <c r="U494" s="36"/>
    </row>
    <row r="495" spans="1:21">
      <c r="A495" s="12"/>
      <c r="B495" s="49" t="s">
        <v>1436</v>
      </c>
      <c r="C495" s="79" t="s">
        <v>319</v>
      </c>
      <c r="D495" s="79"/>
      <c r="E495" s="32"/>
      <c r="F495" s="32"/>
      <c r="G495" s="79" t="s">
        <v>319</v>
      </c>
      <c r="H495" s="79"/>
      <c r="I495" s="32"/>
      <c r="J495" s="32"/>
      <c r="K495" s="79" t="s">
        <v>1445</v>
      </c>
      <c r="L495" s="79"/>
      <c r="M495" s="49" t="s">
        <v>322</v>
      </c>
      <c r="N495" s="32"/>
      <c r="O495" s="39">
        <v>258490</v>
      </c>
      <c r="P495" s="39"/>
      <c r="Q495" s="32"/>
      <c r="R495" s="32"/>
      <c r="S495" s="79" t="s">
        <v>319</v>
      </c>
      <c r="T495" s="79"/>
      <c r="U495" s="32"/>
    </row>
    <row r="496" spans="1:21">
      <c r="A496" s="12"/>
      <c r="B496" s="49"/>
      <c r="C496" s="79"/>
      <c r="D496" s="79"/>
      <c r="E496" s="32"/>
      <c r="F496" s="32"/>
      <c r="G496" s="79"/>
      <c r="H496" s="79"/>
      <c r="I496" s="32"/>
      <c r="J496" s="32"/>
      <c r="K496" s="79"/>
      <c r="L496" s="79"/>
      <c r="M496" s="49"/>
      <c r="N496" s="32"/>
      <c r="O496" s="39"/>
      <c r="P496" s="39"/>
      <c r="Q496" s="32"/>
      <c r="R496" s="32"/>
      <c r="S496" s="79"/>
      <c r="T496" s="79"/>
      <c r="U496" s="32"/>
    </row>
    <row r="497" spans="1:21">
      <c r="A497" s="12"/>
      <c r="B497" s="36" t="s">
        <v>153</v>
      </c>
      <c r="C497" s="92" t="s">
        <v>319</v>
      </c>
      <c r="D497" s="92"/>
      <c r="E497" s="35"/>
      <c r="F497" s="35"/>
      <c r="G497" s="92" t="s">
        <v>319</v>
      </c>
      <c r="H497" s="92"/>
      <c r="I497" s="35"/>
      <c r="J497" s="35"/>
      <c r="K497" s="37">
        <v>6664</v>
      </c>
      <c r="L497" s="37"/>
      <c r="M497" s="35"/>
      <c r="N497" s="35"/>
      <c r="O497" s="92" t="s">
        <v>319</v>
      </c>
      <c r="P497" s="92"/>
      <c r="Q497" s="35"/>
      <c r="R497" s="35"/>
      <c r="S497" s="37">
        <v>6664</v>
      </c>
      <c r="T497" s="37"/>
      <c r="U497" s="35"/>
    </row>
    <row r="498" spans="1:21">
      <c r="A498" s="12"/>
      <c r="B498" s="36"/>
      <c r="C498" s="92"/>
      <c r="D498" s="92"/>
      <c r="E498" s="35"/>
      <c r="F498" s="35"/>
      <c r="G498" s="92"/>
      <c r="H498" s="92"/>
      <c r="I498" s="35"/>
      <c r="J498" s="35"/>
      <c r="K498" s="37"/>
      <c r="L498" s="37"/>
      <c r="M498" s="35"/>
      <c r="N498" s="35"/>
      <c r="O498" s="92"/>
      <c r="P498" s="92"/>
      <c r="Q498" s="35"/>
      <c r="R498" s="35"/>
      <c r="S498" s="37"/>
      <c r="T498" s="37"/>
      <c r="U498" s="35"/>
    </row>
    <row r="499" spans="1:21">
      <c r="A499" s="12"/>
      <c r="B499" s="49" t="s">
        <v>195</v>
      </c>
      <c r="C499" s="79" t="s">
        <v>1462</v>
      </c>
      <c r="D499" s="79"/>
      <c r="E499" s="49" t="s">
        <v>322</v>
      </c>
      <c r="F499" s="32"/>
      <c r="G499" s="79" t="s">
        <v>319</v>
      </c>
      <c r="H499" s="79"/>
      <c r="I499" s="32"/>
      <c r="J499" s="32"/>
      <c r="K499" s="79" t="s">
        <v>319</v>
      </c>
      <c r="L499" s="79"/>
      <c r="M499" s="32"/>
      <c r="N499" s="32"/>
      <c r="O499" s="79" t="s">
        <v>319</v>
      </c>
      <c r="P499" s="79"/>
      <c r="Q499" s="32"/>
      <c r="R499" s="32"/>
      <c r="S499" s="79" t="s">
        <v>1462</v>
      </c>
      <c r="T499" s="79"/>
      <c r="U499" s="49" t="s">
        <v>322</v>
      </c>
    </row>
    <row r="500" spans="1:21" ht="15.75" thickBot="1">
      <c r="A500" s="12"/>
      <c r="B500" s="49"/>
      <c r="C500" s="80"/>
      <c r="D500" s="80"/>
      <c r="E500" s="91"/>
      <c r="F500" s="32"/>
      <c r="G500" s="80"/>
      <c r="H500" s="80"/>
      <c r="I500" s="41"/>
      <c r="J500" s="32"/>
      <c r="K500" s="80"/>
      <c r="L500" s="80"/>
      <c r="M500" s="41"/>
      <c r="N500" s="32"/>
      <c r="O500" s="80"/>
      <c r="P500" s="80"/>
      <c r="Q500" s="41"/>
      <c r="R500" s="32"/>
      <c r="S500" s="80"/>
      <c r="T500" s="80"/>
      <c r="U500" s="91"/>
    </row>
    <row r="501" spans="1:21">
      <c r="A501" s="12"/>
      <c r="B501" s="25" t="s">
        <v>1371</v>
      </c>
      <c r="C501" s="98" t="s">
        <v>1463</v>
      </c>
      <c r="D501" s="98"/>
      <c r="E501" s="43" t="s">
        <v>322</v>
      </c>
      <c r="F501" s="35"/>
      <c r="G501" s="98" t="s">
        <v>319</v>
      </c>
      <c r="H501" s="98"/>
      <c r="I501" s="47"/>
      <c r="J501" s="35"/>
      <c r="K501" s="98" t="s">
        <v>1464</v>
      </c>
      <c r="L501" s="98"/>
      <c r="M501" s="43" t="s">
        <v>322</v>
      </c>
      <c r="N501" s="35"/>
      <c r="O501" s="45">
        <v>219914</v>
      </c>
      <c r="P501" s="45"/>
      <c r="Q501" s="47"/>
      <c r="R501" s="35"/>
      <c r="S501" s="98" t="s">
        <v>1465</v>
      </c>
      <c r="T501" s="98"/>
      <c r="U501" s="43" t="s">
        <v>322</v>
      </c>
    </row>
    <row r="502" spans="1:21" ht="15.75" thickBot="1">
      <c r="A502" s="12"/>
      <c r="B502" s="20" t="s">
        <v>184</v>
      </c>
      <c r="C502" s="93"/>
      <c r="D502" s="93"/>
      <c r="E502" s="44"/>
      <c r="F502" s="35"/>
      <c r="G502" s="93"/>
      <c r="H502" s="93"/>
      <c r="I502" s="48"/>
      <c r="J502" s="35"/>
      <c r="K502" s="93"/>
      <c r="L502" s="93"/>
      <c r="M502" s="44"/>
      <c r="N502" s="35"/>
      <c r="O502" s="46"/>
      <c r="P502" s="46"/>
      <c r="Q502" s="48"/>
      <c r="R502" s="35"/>
      <c r="S502" s="93"/>
      <c r="T502" s="93"/>
      <c r="U502" s="44"/>
    </row>
    <row r="503" spans="1:21">
      <c r="A503" s="12"/>
      <c r="B503" s="38" t="s">
        <v>1410</v>
      </c>
      <c r="C503" s="76" t="s">
        <v>319</v>
      </c>
      <c r="D503" s="76"/>
      <c r="E503" s="33"/>
      <c r="F503" s="32"/>
      <c r="G503" s="76" t="s">
        <v>319</v>
      </c>
      <c r="H503" s="76"/>
      <c r="I503" s="33"/>
      <c r="J503" s="32"/>
      <c r="K503" s="55">
        <v>6742</v>
      </c>
      <c r="L503" s="55"/>
      <c r="M503" s="33"/>
      <c r="N503" s="32"/>
      <c r="O503" s="76" t="s">
        <v>319</v>
      </c>
      <c r="P503" s="76"/>
      <c r="Q503" s="33"/>
      <c r="R503" s="32"/>
      <c r="S503" s="55">
        <v>6742</v>
      </c>
      <c r="T503" s="55"/>
      <c r="U503" s="33"/>
    </row>
    <row r="504" spans="1:21">
      <c r="A504" s="12"/>
      <c r="B504" s="38"/>
      <c r="C504" s="77"/>
      <c r="D504" s="77"/>
      <c r="E504" s="78"/>
      <c r="F504" s="32"/>
      <c r="G504" s="77"/>
      <c r="H504" s="77"/>
      <c r="I504" s="78"/>
      <c r="J504" s="32"/>
      <c r="K504" s="94"/>
      <c r="L504" s="94"/>
      <c r="M504" s="78"/>
      <c r="N504" s="32"/>
      <c r="O504" s="77"/>
      <c r="P504" s="77"/>
      <c r="Q504" s="78"/>
      <c r="R504" s="32"/>
      <c r="S504" s="94"/>
      <c r="T504" s="94"/>
      <c r="U504" s="78"/>
    </row>
    <row r="505" spans="1:21">
      <c r="A505" s="12"/>
      <c r="B505" s="21"/>
      <c r="C505" s="35"/>
      <c r="D505" s="35"/>
      <c r="E505" s="35"/>
      <c r="F505" s="21"/>
      <c r="G505" s="35"/>
      <c r="H505" s="35"/>
      <c r="I505" s="35"/>
      <c r="J505" s="21"/>
      <c r="K505" s="35"/>
      <c r="L505" s="35"/>
      <c r="M505" s="35"/>
      <c r="N505" s="21"/>
      <c r="O505" s="35"/>
      <c r="P505" s="35"/>
      <c r="Q505" s="35"/>
      <c r="R505" s="21"/>
      <c r="S505" s="35"/>
      <c r="T505" s="35"/>
      <c r="U505" s="35"/>
    </row>
    <row r="506" spans="1:21">
      <c r="A506" s="12"/>
      <c r="B506" s="49" t="s">
        <v>1412</v>
      </c>
      <c r="C506" s="39">
        <v>1700</v>
      </c>
      <c r="D506" s="39"/>
      <c r="E506" s="32"/>
      <c r="F506" s="32"/>
      <c r="G506" s="79" t="s">
        <v>1466</v>
      </c>
      <c r="H506" s="79"/>
      <c r="I506" s="49" t="s">
        <v>322</v>
      </c>
      <c r="J506" s="32"/>
      <c r="K506" s="39">
        <v>23742</v>
      </c>
      <c r="L506" s="39"/>
      <c r="M506" s="32"/>
      <c r="N506" s="32"/>
      <c r="O506" s="79" t="s">
        <v>319</v>
      </c>
      <c r="P506" s="79"/>
      <c r="Q506" s="32"/>
      <c r="R506" s="32"/>
      <c r="S506" s="39">
        <v>19342</v>
      </c>
      <c r="T506" s="39"/>
      <c r="U506" s="32"/>
    </row>
    <row r="507" spans="1:21">
      <c r="A507" s="12"/>
      <c r="B507" s="49"/>
      <c r="C507" s="39"/>
      <c r="D507" s="39"/>
      <c r="E507" s="32"/>
      <c r="F507" s="32"/>
      <c r="G507" s="79"/>
      <c r="H507" s="79"/>
      <c r="I507" s="49"/>
      <c r="J507" s="32"/>
      <c r="K507" s="39"/>
      <c r="L507" s="39"/>
      <c r="M507" s="32"/>
      <c r="N507" s="32"/>
      <c r="O507" s="79"/>
      <c r="P507" s="79"/>
      <c r="Q507" s="32"/>
      <c r="R507" s="32"/>
      <c r="S507" s="39"/>
      <c r="T507" s="39"/>
      <c r="U507" s="32"/>
    </row>
    <row r="508" spans="1:21">
      <c r="A508" s="12"/>
      <c r="B508" s="36" t="s">
        <v>199</v>
      </c>
      <c r="C508" s="37">
        <v>4717</v>
      </c>
      <c r="D508" s="37"/>
      <c r="E508" s="35"/>
      <c r="F508" s="35"/>
      <c r="G508" s="37">
        <v>6712</v>
      </c>
      <c r="H508" s="37"/>
      <c r="I508" s="35"/>
      <c r="J508" s="35"/>
      <c r="K508" s="37">
        <v>340270</v>
      </c>
      <c r="L508" s="37"/>
      <c r="M508" s="35"/>
      <c r="N508" s="35"/>
      <c r="O508" s="92" t="s">
        <v>319</v>
      </c>
      <c r="P508" s="92"/>
      <c r="Q508" s="35"/>
      <c r="R508" s="35"/>
      <c r="S508" s="37">
        <v>351699</v>
      </c>
      <c r="T508" s="37"/>
      <c r="U508" s="35"/>
    </row>
    <row r="509" spans="1:21" ht="15.75" thickBot="1">
      <c r="A509" s="12"/>
      <c r="B509" s="36"/>
      <c r="C509" s="46"/>
      <c r="D509" s="46"/>
      <c r="E509" s="48"/>
      <c r="F509" s="35"/>
      <c r="G509" s="46"/>
      <c r="H509" s="46"/>
      <c r="I509" s="48"/>
      <c r="J509" s="35"/>
      <c r="K509" s="46"/>
      <c r="L509" s="46"/>
      <c r="M509" s="48"/>
      <c r="N509" s="35"/>
      <c r="O509" s="93"/>
      <c r="P509" s="93"/>
      <c r="Q509" s="48"/>
      <c r="R509" s="35"/>
      <c r="S509" s="46"/>
      <c r="T509" s="46"/>
      <c r="U509" s="48"/>
    </row>
    <row r="510" spans="1:21">
      <c r="A510" s="12"/>
      <c r="B510" s="49" t="s">
        <v>1414</v>
      </c>
      <c r="C510" s="74" t="s">
        <v>219</v>
      </c>
      <c r="D510" s="55">
        <v>6417</v>
      </c>
      <c r="E510" s="33"/>
      <c r="F510" s="32"/>
      <c r="G510" s="74" t="s">
        <v>219</v>
      </c>
      <c r="H510" s="76">
        <v>612</v>
      </c>
      <c r="I510" s="33"/>
      <c r="J510" s="32"/>
      <c r="K510" s="74" t="s">
        <v>219</v>
      </c>
      <c r="L510" s="55">
        <v>364012</v>
      </c>
      <c r="M510" s="33"/>
      <c r="N510" s="32"/>
      <c r="O510" s="74" t="s">
        <v>219</v>
      </c>
      <c r="P510" s="76" t="s">
        <v>319</v>
      </c>
      <c r="Q510" s="33"/>
      <c r="R510" s="32"/>
      <c r="S510" s="74" t="s">
        <v>219</v>
      </c>
      <c r="T510" s="55">
        <v>371041</v>
      </c>
      <c r="U510" s="33"/>
    </row>
    <row r="511" spans="1:21" ht="15.75" thickBot="1">
      <c r="A511" s="12"/>
      <c r="B511" s="49"/>
      <c r="C511" s="60"/>
      <c r="D511" s="62"/>
      <c r="E511" s="64"/>
      <c r="F511" s="32"/>
      <c r="G511" s="60"/>
      <c r="H511" s="105"/>
      <c r="I511" s="64"/>
      <c r="J511" s="32"/>
      <c r="K511" s="60"/>
      <c r="L511" s="62"/>
      <c r="M511" s="64"/>
      <c r="N511" s="32"/>
      <c r="O511" s="60"/>
      <c r="P511" s="105"/>
      <c r="Q511" s="64"/>
      <c r="R511" s="32"/>
      <c r="S511" s="60"/>
      <c r="T511" s="62"/>
      <c r="U511" s="64"/>
    </row>
    <row r="512" spans="1:21" ht="15.75" thickTop="1">
      <c r="A512" s="12"/>
      <c r="B512" s="121" t="s">
        <v>1442</v>
      </c>
      <c r="C512" s="121"/>
      <c r="D512" s="121"/>
      <c r="E512" s="121"/>
      <c r="F512" s="121"/>
      <c r="G512" s="121"/>
      <c r="H512" s="121"/>
      <c r="I512" s="121"/>
      <c r="J512" s="121"/>
      <c r="K512" s="121"/>
      <c r="L512" s="121"/>
      <c r="M512" s="121"/>
      <c r="N512" s="121"/>
      <c r="O512" s="121"/>
      <c r="P512" s="121"/>
      <c r="Q512" s="121"/>
      <c r="R512" s="121"/>
      <c r="S512" s="121"/>
      <c r="T512" s="121"/>
      <c r="U512" s="121"/>
    </row>
  </sheetData>
  <mergeCells count="3565">
    <mergeCell ref="B135:U135"/>
    <mergeCell ref="B193:U193"/>
    <mergeCell ref="B382:U382"/>
    <mergeCell ref="B383:U383"/>
    <mergeCell ref="B446:U446"/>
    <mergeCell ref="B512:U512"/>
    <mergeCell ref="U510:U511"/>
    <mergeCell ref="A1:A2"/>
    <mergeCell ref="B1:U1"/>
    <mergeCell ref="B2:U2"/>
    <mergeCell ref="B3:U3"/>
    <mergeCell ref="A4:A512"/>
    <mergeCell ref="B4:U4"/>
    <mergeCell ref="B5:U5"/>
    <mergeCell ref="B69:U69"/>
    <mergeCell ref="B70:U70"/>
    <mergeCell ref="O510:O511"/>
    <mergeCell ref="P510:P511"/>
    <mergeCell ref="Q510:Q511"/>
    <mergeCell ref="R510:R511"/>
    <mergeCell ref="S510:S511"/>
    <mergeCell ref="T510:T511"/>
    <mergeCell ref="I510:I511"/>
    <mergeCell ref="J510:J511"/>
    <mergeCell ref="K510:K511"/>
    <mergeCell ref="L510:L511"/>
    <mergeCell ref="M510:M511"/>
    <mergeCell ref="N510:N511"/>
    <mergeCell ref="R508:R509"/>
    <mergeCell ref="S508:T509"/>
    <mergeCell ref="U508:U509"/>
    <mergeCell ref="B510:B511"/>
    <mergeCell ref="C510:C511"/>
    <mergeCell ref="D510:D511"/>
    <mergeCell ref="E510:E511"/>
    <mergeCell ref="F510:F511"/>
    <mergeCell ref="G510:G511"/>
    <mergeCell ref="H510:H511"/>
    <mergeCell ref="J508:J509"/>
    <mergeCell ref="K508:L509"/>
    <mergeCell ref="M508:M509"/>
    <mergeCell ref="N508:N509"/>
    <mergeCell ref="O508:P509"/>
    <mergeCell ref="Q508:Q509"/>
    <mergeCell ref="Q506:Q507"/>
    <mergeCell ref="R506:R507"/>
    <mergeCell ref="S506:T507"/>
    <mergeCell ref="U506:U507"/>
    <mergeCell ref="B508:B509"/>
    <mergeCell ref="C508:D509"/>
    <mergeCell ref="E508:E509"/>
    <mergeCell ref="F508:F509"/>
    <mergeCell ref="G508:H509"/>
    <mergeCell ref="I508:I509"/>
    <mergeCell ref="I506:I507"/>
    <mergeCell ref="J506:J507"/>
    <mergeCell ref="K506:L507"/>
    <mergeCell ref="M506:M507"/>
    <mergeCell ref="N506:N507"/>
    <mergeCell ref="O506:P507"/>
    <mergeCell ref="C505:E505"/>
    <mergeCell ref="G505:I505"/>
    <mergeCell ref="K505:M505"/>
    <mergeCell ref="O505:Q505"/>
    <mergeCell ref="S505:U505"/>
    <mergeCell ref="B506:B507"/>
    <mergeCell ref="C506:D507"/>
    <mergeCell ref="E506:E507"/>
    <mergeCell ref="F506:F507"/>
    <mergeCell ref="G506:H507"/>
    <mergeCell ref="N503:N504"/>
    <mergeCell ref="O503:P504"/>
    <mergeCell ref="Q503:Q504"/>
    <mergeCell ref="R503:R504"/>
    <mergeCell ref="S503:T504"/>
    <mergeCell ref="U503:U504"/>
    <mergeCell ref="U501:U502"/>
    <mergeCell ref="B503:B504"/>
    <mergeCell ref="C503:D504"/>
    <mergeCell ref="E503:E504"/>
    <mergeCell ref="F503:F504"/>
    <mergeCell ref="G503:H504"/>
    <mergeCell ref="I503:I504"/>
    <mergeCell ref="J503:J504"/>
    <mergeCell ref="K503:L504"/>
    <mergeCell ref="M503:M504"/>
    <mergeCell ref="M501:M502"/>
    <mergeCell ref="N501:N502"/>
    <mergeCell ref="O501:P502"/>
    <mergeCell ref="Q501:Q502"/>
    <mergeCell ref="R501:R502"/>
    <mergeCell ref="S501:T502"/>
    <mergeCell ref="R499:R500"/>
    <mergeCell ref="S499:T500"/>
    <mergeCell ref="U499:U500"/>
    <mergeCell ref="C501:D502"/>
    <mergeCell ref="E501:E502"/>
    <mergeCell ref="F501:F502"/>
    <mergeCell ref="G501:H502"/>
    <mergeCell ref="I501:I502"/>
    <mergeCell ref="J501:J502"/>
    <mergeCell ref="K501:L502"/>
    <mergeCell ref="J499:J500"/>
    <mergeCell ref="K499:L500"/>
    <mergeCell ref="M499:M500"/>
    <mergeCell ref="N499:N500"/>
    <mergeCell ref="O499:P500"/>
    <mergeCell ref="Q499:Q500"/>
    <mergeCell ref="B499:B500"/>
    <mergeCell ref="C499:D500"/>
    <mergeCell ref="E499:E500"/>
    <mergeCell ref="F499:F500"/>
    <mergeCell ref="G499:H500"/>
    <mergeCell ref="I499:I500"/>
    <mergeCell ref="N497:N498"/>
    <mergeCell ref="O497:P498"/>
    <mergeCell ref="Q497:Q498"/>
    <mergeCell ref="R497:R498"/>
    <mergeCell ref="S497:T498"/>
    <mergeCell ref="U497:U498"/>
    <mergeCell ref="U495:U496"/>
    <mergeCell ref="B497:B498"/>
    <mergeCell ref="C497:D498"/>
    <mergeCell ref="E497:E498"/>
    <mergeCell ref="F497:F498"/>
    <mergeCell ref="G497:H498"/>
    <mergeCell ref="I497:I498"/>
    <mergeCell ref="J497:J498"/>
    <mergeCell ref="K497:L498"/>
    <mergeCell ref="M497:M498"/>
    <mergeCell ref="M495:M496"/>
    <mergeCell ref="N495:N496"/>
    <mergeCell ref="O495:P496"/>
    <mergeCell ref="Q495:Q496"/>
    <mergeCell ref="R495:R496"/>
    <mergeCell ref="S495:T496"/>
    <mergeCell ref="S493:T494"/>
    <mergeCell ref="U493:U494"/>
    <mergeCell ref="B495:B496"/>
    <mergeCell ref="C495:D496"/>
    <mergeCell ref="E495:E496"/>
    <mergeCell ref="F495:F496"/>
    <mergeCell ref="G495:H496"/>
    <mergeCell ref="I495:I496"/>
    <mergeCell ref="J495:J496"/>
    <mergeCell ref="K495:L496"/>
    <mergeCell ref="K493:L494"/>
    <mergeCell ref="M493:M494"/>
    <mergeCell ref="N493:N494"/>
    <mergeCell ref="O493:P494"/>
    <mergeCell ref="Q493:Q494"/>
    <mergeCell ref="R493:R494"/>
    <mergeCell ref="R491:R492"/>
    <mergeCell ref="S491:T492"/>
    <mergeCell ref="U491:U492"/>
    <mergeCell ref="B493:B494"/>
    <mergeCell ref="C493:D494"/>
    <mergeCell ref="E493:E494"/>
    <mergeCell ref="F493:F494"/>
    <mergeCell ref="G493:H494"/>
    <mergeCell ref="I493:I494"/>
    <mergeCell ref="J493:J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S480:T481"/>
    <mergeCell ref="U480:U481"/>
    <mergeCell ref="C482:E482"/>
    <mergeCell ref="G482:I482"/>
    <mergeCell ref="K482:M482"/>
    <mergeCell ref="O482:Q482"/>
    <mergeCell ref="S482:U482"/>
    <mergeCell ref="K480:L481"/>
    <mergeCell ref="M480:M481"/>
    <mergeCell ref="N480:N481"/>
    <mergeCell ref="O480:P481"/>
    <mergeCell ref="Q480:Q481"/>
    <mergeCell ref="R480:R481"/>
    <mergeCell ref="C480:D481"/>
    <mergeCell ref="E480:E481"/>
    <mergeCell ref="F480:F481"/>
    <mergeCell ref="G480:H481"/>
    <mergeCell ref="I480:I481"/>
    <mergeCell ref="J480:J481"/>
    <mergeCell ref="N478:N479"/>
    <mergeCell ref="O478:P479"/>
    <mergeCell ref="Q478:Q479"/>
    <mergeCell ref="R478:R479"/>
    <mergeCell ref="S478:T479"/>
    <mergeCell ref="U478:U479"/>
    <mergeCell ref="U476:U477"/>
    <mergeCell ref="B478:B479"/>
    <mergeCell ref="C478:D479"/>
    <mergeCell ref="E478:E479"/>
    <mergeCell ref="F478:F479"/>
    <mergeCell ref="G478:H479"/>
    <mergeCell ref="I478:I479"/>
    <mergeCell ref="J478:J479"/>
    <mergeCell ref="K478:L479"/>
    <mergeCell ref="M478:M479"/>
    <mergeCell ref="M476:M477"/>
    <mergeCell ref="N476:N477"/>
    <mergeCell ref="O476:P477"/>
    <mergeCell ref="Q476:Q477"/>
    <mergeCell ref="R476:R477"/>
    <mergeCell ref="S476:T477"/>
    <mergeCell ref="S474:T475"/>
    <mergeCell ref="U474:U475"/>
    <mergeCell ref="B476:B477"/>
    <mergeCell ref="C476:D477"/>
    <mergeCell ref="E476:E477"/>
    <mergeCell ref="F476:F477"/>
    <mergeCell ref="G476:H477"/>
    <mergeCell ref="I476:I477"/>
    <mergeCell ref="J476:J477"/>
    <mergeCell ref="K476:L477"/>
    <mergeCell ref="K474:L475"/>
    <mergeCell ref="M474:M475"/>
    <mergeCell ref="N474:N475"/>
    <mergeCell ref="O474:P475"/>
    <mergeCell ref="Q474:Q475"/>
    <mergeCell ref="R474:R475"/>
    <mergeCell ref="R472:R473"/>
    <mergeCell ref="S472:T473"/>
    <mergeCell ref="U472:U473"/>
    <mergeCell ref="B474:B475"/>
    <mergeCell ref="C474:D475"/>
    <mergeCell ref="E474:E475"/>
    <mergeCell ref="F474:F475"/>
    <mergeCell ref="G474:H475"/>
    <mergeCell ref="I474:I475"/>
    <mergeCell ref="J474:J475"/>
    <mergeCell ref="J472:J473"/>
    <mergeCell ref="K472:L473"/>
    <mergeCell ref="M472:M473"/>
    <mergeCell ref="N472:N473"/>
    <mergeCell ref="O472:P473"/>
    <mergeCell ref="Q472:Q473"/>
    <mergeCell ref="B472:B473"/>
    <mergeCell ref="C472:D473"/>
    <mergeCell ref="E472:E473"/>
    <mergeCell ref="F472:F473"/>
    <mergeCell ref="G472:H473"/>
    <mergeCell ref="I472:I473"/>
    <mergeCell ref="N470:N471"/>
    <mergeCell ref="O470:P471"/>
    <mergeCell ref="Q470:Q471"/>
    <mergeCell ref="R470:R471"/>
    <mergeCell ref="S470:T471"/>
    <mergeCell ref="U470:U471"/>
    <mergeCell ref="U468:U469"/>
    <mergeCell ref="B470:B471"/>
    <mergeCell ref="C470:D471"/>
    <mergeCell ref="E470:E471"/>
    <mergeCell ref="F470:F471"/>
    <mergeCell ref="G470:H471"/>
    <mergeCell ref="I470:I471"/>
    <mergeCell ref="J470:J471"/>
    <mergeCell ref="K470:L471"/>
    <mergeCell ref="M470:M471"/>
    <mergeCell ref="M468:M469"/>
    <mergeCell ref="N468:N469"/>
    <mergeCell ref="O468:P469"/>
    <mergeCell ref="Q468:Q469"/>
    <mergeCell ref="R468:R469"/>
    <mergeCell ref="S468:T469"/>
    <mergeCell ref="S466:T467"/>
    <mergeCell ref="U466:U467"/>
    <mergeCell ref="B468:B469"/>
    <mergeCell ref="C468:D469"/>
    <mergeCell ref="E468:E469"/>
    <mergeCell ref="F468:F469"/>
    <mergeCell ref="G468:H469"/>
    <mergeCell ref="I468:I469"/>
    <mergeCell ref="J468:J469"/>
    <mergeCell ref="K468:L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U453:U454"/>
    <mergeCell ref="C455:E455"/>
    <mergeCell ref="G455:I455"/>
    <mergeCell ref="K455:M455"/>
    <mergeCell ref="O455:Q455"/>
    <mergeCell ref="S455:U455"/>
    <mergeCell ref="O453:O454"/>
    <mergeCell ref="P453:P454"/>
    <mergeCell ref="Q453:Q454"/>
    <mergeCell ref="R453:R454"/>
    <mergeCell ref="S453:S454"/>
    <mergeCell ref="T453:T454"/>
    <mergeCell ref="I453:I454"/>
    <mergeCell ref="J453:J454"/>
    <mergeCell ref="K453:K454"/>
    <mergeCell ref="L453:L454"/>
    <mergeCell ref="M453:M454"/>
    <mergeCell ref="N453:N454"/>
    <mergeCell ref="C453:C454"/>
    <mergeCell ref="D453:D454"/>
    <mergeCell ref="E453:E454"/>
    <mergeCell ref="F453:F454"/>
    <mergeCell ref="G453:G454"/>
    <mergeCell ref="H453:H454"/>
    <mergeCell ref="R450:R451"/>
    <mergeCell ref="S450:U451"/>
    <mergeCell ref="C452:E452"/>
    <mergeCell ref="G452:I452"/>
    <mergeCell ref="K452:M452"/>
    <mergeCell ref="O452:Q452"/>
    <mergeCell ref="S452:U452"/>
    <mergeCell ref="U444:U445"/>
    <mergeCell ref="B447:U447"/>
    <mergeCell ref="C449:U449"/>
    <mergeCell ref="C450:E451"/>
    <mergeCell ref="F450:F451"/>
    <mergeCell ref="G450:I451"/>
    <mergeCell ref="J450:J451"/>
    <mergeCell ref="K450:M451"/>
    <mergeCell ref="N450:N451"/>
    <mergeCell ref="O450:Q451"/>
    <mergeCell ref="O444:O445"/>
    <mergeCell ref="P444:P445"/>
    <mergeCell ref="Q444:Q445"/>
    <mergeCell ref="R444:R445"/>
    <mergeCell ref="S444:S445"/>
    <mergeCell ref="T444:T445"/>
    <mergeCell ref="I444:I445"/>
    <mergeCell ref="J444:J445"/>
    <mergeCell ref="K444:K445"/>
    <mergeCell ref="L444:L445"/>
    <mergeCell ref="M444:M445"/>
    <mergeCell ref="N444:N445"/>
    <mergeCell ref="R442:R443"/>
    <mergeCell ref="S442:T443"/>
    <mergeCell ref="U442:U443"/>
    <mergeCell ref="B444:B445"/>
    <mergeCell ref="C444:C445"/>
    <mergeCell ref="D444:D445"/>
    <mergeCell ref="E444:E445"/>
    <mergeCell ref="F444:F445"/>
    <mergeCell ref="G444:G445"/>
    <mergeCell ref="H444:H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C436:D437"/>
    <mergeCell ref="E436:E437"/>
    <mergeCell ref="F436:F437"/>
    <mergeCell ref="G436:H437"/>
    <mergeCell ref="I436:I437"/>
    <mergeCell ref="J436:J437"/>
    <mergeCell ref="N434:N435"/>
    <mergeCell ref="O434:P435"/>
    <mergeCell ref="Q434:Q435"/>
    <mergeCell ref="R434:R435"/>
    <mergeCell ref="S434:T435"/>
    <mergeCell ref="U434:U435"/>
    <mergeCell ref="U432:U433"/>
    <mergeCell ref="B434:B435"/>
    <mergeCell ref="C434:D435"/>
    <mergeCell ref="E434:E435"/>
    <mergeCell ref="F434:F435"/>
    <mergeCell ref="G434:H435"/>
    <mergeCell ref="I434:I435"/>
    <mergeCell ref="J434:J435"/>
    <mergeCell ref="K434:L435"/>
    <mergeCell ref="M434:M435"/>
    <mergeCell ref="M432:M433"/>
    <mergeCell ref="N432:N433"/>
    <mergeCell ref="O432:P433"/>
    <mergeCell ref="Q432:Q433"/>
    <mergeCell ref="R432:R433"/>
    <mergeCell ref="S432:T433"/>
    <mergeCell ref="S430:T431"/>
    <mergeCell ref="U430:U431"/>
    <mergeCell ref="B432:B433"/>
    <mergeCell ref="C432:D433"/>
    <mergeCell ref="E432:E433"/>
    <mergeCell ref="F432:F433"/>
    <mergeCell ref="G432:H433"/>
    <mergeCell ref="I432:I433"/>
    <mergeCell ref="J432:J433"/>
    <mergeCell ref="K432:L433"/>
    <mergeCell ref="K430:L431"/>
    <mergeCell ref="M430:M431"/>
    <mergeCell ref="N430:N431"/>
    <mergeCell ref="O430:P431"/>
    <mergeCell ref="Q430:Q431"/>
    <mergeCell ref="R430:R431"/>
    <mergeCell ref="R428:R429"/>
    <mergeCell ref="S428:T429"/>
    <mergeCell ref="U428:U429"/>
    <mergeCell ref="B430:B431"/>
    <mergeCell ref="C430:D431"/>
    <mergeCell ref="E430:E431"/>
    <mergeCell ref="F430:F431"/>
    <mergeCell ref="G430:H431"/>
    <mergeCell ref="I430:I431"/>
    <mergeCell ref="J430:J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S417:T418"/>
    <mergeCell ref="U417:U418"/>
    <mergeCell ref="C419:E419"/>
    <mergeCell ref="G419:I419"/>
    <mergeCell ref="K419:M419"/>
    <mergeCell ref="O419:Q419"/>
    <mergeCell ref="S419:U419"/>
    <mergeCell ref="K417:L418"/>
    <mergeCell ref="M417:M418"/>
    <mergeCell ref="N417:N418"/>
    <mergeCell ref="O417:P418"/>
    <mergeCell ref="Q417:Q418"/>
    <mergeCell ref="R417:R418"/>
    <mergeCell ref="C417:D418"/>
    <mergeCell ref="E417:E418"/>
    <mergeCell ref="F417:F418"/>
    <mergeCell ref="G417:H418"/>
    <mergeCell ref="I417:I418"/>
    <mergeCell ref="J417:J418"/>
    <mergeCell ref="N415:N416"/>
    <mergeCell ref="O415:P416"/>
    <mergeCell ref="Q415:Q416"/>
    <mergeCell ref="R415:R416"/>
    <mergeCell ref="S415:T416"/>
    <mergeCell ref="U415:U416"/>
    <mergeCell ref="U413:U414"/>
    <mergeCell ref="B415:B416"/>
    <mergeCell ref="C415:D416"/>
    <mergeCell ref="E415:E416"/>
    <mergeCell ref="F415:F416"/>
    <mergeCell ref="G415:H416"/>
    <mergeCell ref="I415:I416"/>
    <mergeCell ref="J415:J416"/>
    <mergeCell ref="K415:L416"/>
    <mergeCell ref="M415:M416"/>
    <mergeCell ref="M413:M414"/>
    <mergeCell ref="N413:N414"/>
    <mergeCell ref="O413:P414"/>
    <mergeCell ref="Q413:Q414"/>
    <mergeCell ref="R413:R414"/>
    <mergeCell ref="S413:T414"/>
    <mergeCell ref="S411:T412"/>
    <mergeCell ref="U411:U412"/>
    <mergeCell ref="B413:B414"/>
    <mergeCell ref="C413:D414"/>
    <mergeCell ref="E413:E414"/>
    <mergeCell ref="F413:F414"/>
    <mergeCell ref="G413:H414"/>
    <mergeCell ref="I413:I414"/>
    <mergeCell ref="J413:J414"/>
    <mergeCell ref="K413:L414"/>
    <mergeCell ref="K411:L412"/>
    <mergeCell ref="M411:M412"/>
    <mergeCell ref="N411:N412"/>
    <mergeCell ref="O411:P412"/>
    <mergeCell ref="Q411:Q412"/>
    <mergeCell ref="R411:R412"/>
    <mergeCell ref="R409:R410"/>
    <mergeCell ref="S409:T410"/>
    <mergeCell ref="U409:U410"/>
    <mergeCell ref="B411:B412"/>
    <mergeCell ref="C411:D412"/>
    <mergeCell ref="E411:E412"/>
    <mergeCell ref="F411:F412"/>
    <mergeCell ref="G411:H412"/>
    <mergeCell ref="I411:I412"/>
    <mergeCell ref="J411:J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N407:N408"/>
    <mergeCell ref="O407:P408"/>
    <mergeCell ref="Q407:Q408"/>
    <mergeCell ref="R407:R408"/>
    <mergeCell ref="S407:T408"/>
    <mergeCell ref="U407:U408"/>
    <mergeCell ref="U405:U406"/>
    <mergeCell ref="B407:B408"/>
    <mergeCell ref="C407:D408"/>
    <mergeCell ref="E407:E408"/>
    <mergeCell ref="F407:F408"/>
    <mergeCell ref="G407:H408"/>
    <mergeCell ref="I407:I408"/>
    <mergeCell ref="J407:J408"/>
    <mergeCell ref="K407:L408"/>
    <mergeCell ref="M407:M408"/>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T390:T391"/>
    <mergeCell ref="U390:U391"/>
    <mergeCell ref="C392:E392"/>
    <mergeCell ref="G392:I392"/>
    <mergeCell ref="K392:M392"/>
    <mergeCell ref="O392:Q392"/>
    <mergeCell ref="S392:U392"/>
    <mergeCell ref="N390:N391"/>
    <mergeCell ref="O390:O391"/>
    <mergeCell ref="P390:P391"/>
    <mergeCell ref="Q390:Q391"/>
    <mergeCell ref="R390:R391"/>
    <mergeCell ref="S390:S391"/>
    <mergeCell ref="H390:H391"/>
    <mergeCell ref="I390:I391"/>
    <mergeCell ref="J390:J391"/>
    <mergeCell ref="K390:K391"/>
    <mergeCell ref="L390:L391"/>
    <mergeCell ref="M390:M391"/>
    <mergeCell ref="C389:E389"/>
    <mergeCell ref="G389:I389"/>
    <mergeCell ref="K389:M389"/>
    <mergeCell ref="O389:Q389"/>
    <mergeCell ref="S389:U389"/>
    <mergeCell ref="C390:C391"/>
    <mergeCell ref="D390:D391"/>
    <mergeCell ref="E390:E391"/>
    <mergeCell ref="F390:F391"/>
    <mergeCell ref="G390:G391"/>
    <mergeCell ref="C386:U386"/>
    <mergeCell ref="C387:E388"/>
    <mergeCell ref="F387:F388"/>
    <mergeCell ref="G387:I388"/>
    <mergeCell ref="J387:J388"/>
    <mergeCell ref="K387:M388"/>
    <mergeCell ref="N387:N388"/>
    <mergeCell ref="O387:Q388"/>
    <mergeCell ref="R387:R388"/>
    <mergeCell ref="S387:U388"/>
    <mergeCell ref="Q380:Q381"/>
    <mergeCell ref="R380:R381"/>
    <mergeCell ref="S380:S381"/>
    <mergeCell ref="T380:T381"/>
    <mergeCell ref="U380:U381"/>
    <mergeCell ref="B384:U384"/>
    <mergeCell ref="K380:K381"/>
    <mergeCell ref="L380:L381"/>
    <mergeCell ref="M380:M381"/>
    <mergeCell ref="N380:N381"/>
    <mergeCell ref="O380:O381"/>
    <mergeCell ref="P380:P381"/>
    <mergeCell ref="U378:U379"/>
    <mergeCell ref="B380:B381"/>
    <mergeCell ref="C380:C381"/>
    <mergeCell ref="D380:D381"/>
    <mergeCell ref="E380:E381"/>
    <mergeCell ref="F380:F381"/>
    <mergeCell ref="G380:G381"/>
    <mergeCell ref="H380:H381"/>
    <mergeCell ref="I380:I381"/>
    <mergeCell ref="J380:J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S370:T371"/>
    <mergeCell ref="U370:U371"/>
    <mergeCell ref="C372:D373"/>
    <mergeCell ref="E372:E373"/>
    <mergeCell ref="F372:F373"/>
    <mergeCell ref="G372:H373"/>
    <mergeCell ref="I372:I373"/>
    <mergeCell ref="J372:J373"/>
    <mergeCell ref="K372:L373"/>
    <mergeCell ref="M372:M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Q350:Q351"/>
    <mergeCell ref="R350:R351"/>
    <mergeCell ref="S350:T351"/>
    <mergeCell ref="U350:U351"/>
    <mergeCell ref="B352:B353"/>
    <mergeCell ref="C352:D353"/>
    <mergeCell ref="E352:E353"/>
    <mergeCell ref="F352:F353"/>
    <mergeCell ref="G352:H353"/>
    <mergeCell ref="I352:I353"/>
    <mergeCell ref="I350:I351"/>
    <mergeCell ref="J350:J351"/>
    <mergeCell ref="K350:L351"/>
    <mergeCell ref="M350:M351"/>
    <mergeCell ref="N350:N351"/>
    <mergeCell ref="O350:P351"/>
    <mergeCell ref="C349:E349"/>
    <mergeCell ref="G349:I349"/>
    <mergeCell ref="K349:M349"/>
    <mergeCell ref="O349:Q349"/>
    <mergeCell ref="S349:U349"/>
    <mergeCell ref="B350:B351"/>
    <mergeCell ref="C350:D351"/>
    <mergeCell ref="E350:E351"/>
    <mergeCell ref="F350:F351"/>
    <mergeCell ref="G350:H351"/>
    <mergeCell ref="N347:N348"/>
    <mergeCell ref="O347:P348"/>
    <mergeCell ref="Q347:Q348"/>
    <mergeCell ref="R347:R348"/>
    <mergeCell ref="S347:T348"/>
    <mergeCell ref="U347:U348"/>
    <mergeCell ref="S345:T346"/>
    <mergeCell ref="U345:U346"/>
    <mergeCell ref="C347:D348"/>
    <mergeCell ref="E347:E348"/>
    <mergeCell ref="F347:F348"/>
    <mergeCell ref="G347:H348"/>
    <mergeCell ref="I347:I348"/>
    <mergeCell ref="J347:J348"/>
    <mergeCell ref="K347:L348"/>
    <mergeCell ref="M347:M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U316:U317"/>
    <mergeCell ref="C318:E318"/>
    <mergeCell ref="G318:I318"/>
    <mergeCell ref="K318:M318"/>
    <mergeCell ref="O318:Q318"/>
    <mergeCell ref="S318:U318"/>
    <mergeCell ref="O316:O317"/>
    <mergeCell ref="P316:P317"/>
    <mergeCell ref="Q316:Q317"/>
    <mergeCell ref="R316:R317"/>
    <mergeCell ref="S316:S317"/>
    <mergeCell ref="T316:T317"/>
    <mergeCell ref="I316:I317"/>
    <mergeCell ref="J316:J317"/>
    <mergeCell ref="K316:K317"/>
    <mergeCell ref="L316:L317"/>
    <mergeCell ref="M316:M317"/>
    <mergeCell ref="N316:N317"/>
    <mergeCell ref="C316:C317"/>
    <mergeCell ref="D316:D317"/>
    <mergeCell ref="E316:E317"/>
    <mergeCell ref="F316:F317"/>
    <mergeCell ref="G316:G317"/>
    <mergeCell ref="H316:H317"/>
    <mergeCell ref="O313:Q314"/>
    <mergeCell ref="R313:R314"/>
    <mergeCell ref="S313:U314"/>
    <mergeCell ref="C315:E315"/>
    <mergeCell ref="G315:I315"/>
    <mergeCell ref="K315:M315"/>
    <mergeCell ref="O315:Q315"/>
    <mergeCell ref="S315:U315"/>
    <mergeCell ref="T308:T309"/>
    <mergeCell ref="U308:U309"/>
    <mergeCell ref="B310:U310"/>
    <mergeCell ref="C312:U312"/>
    <mergeCell ref="C313:E314"/>
    <mergeCell ref="F313:F314"/>
    <mergeCell ref="G313:I314"/>
    <mergeCell ref="J313:J314"/>
    <mergeCell ref="K313:M314"/>
    <mergeCell ref="N313:N314"/>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U305:U306"/>
    <mergeCell ref="C307:E307"/>
    <mergeCell ref="G307:I307"/>
    <mergeCell ref="K307:M307"/>
    <mergeCell ref="O307:Q307"/>
    <mergeCell ref="S307:U307"/>
    <mergeCell ref="O305:O306"/>
    <mergeCell ref="P305:P306"/>
    <mergeCell ref="Q305:Q306"/>
    <mergeCell ref="R305:R306"/>
    <mergeCell ref="S305:S306"/>
    <mergeCell ref="T305:T306"/>
    <mergeCell ref="I305:I306"/>
    <mergeCell ref="J305:J306"/>
    <mergeCell ref="K305:K306"/>
    <mergeCell ref="L305:L306"/>
    <mergeCell ref="M305:M306"/>
    <mergeCell ref="N305:N306"/>
    <mergeCell ref="R303:R304"/>
    <mergeCell ref="S303:T304"/>
    <mergeCell ref="U303:U304"/>
    <mergeCell ref="B305:B306"/>
    <mergeCell ref="C305:C306"/>
    <mergeCell ref="D305:D306"/>
    <mergeCell ref="E305:E306"/>
    <mergeCell ref="F305:F306"/>
    <mergeCell ref="G305:G306"/>
    <mergeCell ref="H305:H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S284:T285"/>
    <mergeCell ref="U284:U285"/>
    <mergeCell ref="C286:E286"/>
    <mergeCell ref="G286:I286"/>
    <mergeCell ref="K286:M286"/>
    <mergeCell ref="O286:Q286"/>
    <mergeCell ref="S286:U286"/>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S276:T277"/>
    <mergeCell ref="U276:U277"/>
    <mergeCell ref="B278:B279"/>
    <mergeCell ref="C278:D279"/>
    <mergeCell ref="E278:E279"/>
    <mergeCell ref="F278:F279"/>
    <mergeCell ref="G278:H279"/>
    <mergeCell ref="I278:I279"/>
    <mergeCell ref="J278:J279"/>
    <mergeCell ref="K278:L279"/>
    <mergeCell ref="K276:L277"/>
    <mergeCell ref="M276:M277"/>
    <mergeCell ref="N276:N277"/>
    <mergeCell ref="O276:P277"/>
    <mergeCell ref="Q276:Q277"/>
    <mergeCell ref="R276:R277"/>
    <mergeCell ref="R274:R275"/>
    <mergeCell ref="S274:T275"/>
    <mergeCell ref="U274:U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C272:E272"/>
    <mergeCell ref="G272:I272"/>
    <mergeCell ref="K272:M272"/>
    <mergeCell ref="O272:Q272"/>
    <mergeCell ref="S272:U272"/>
    <mergeCell ref="C273:E273"/>
    <mergeCell ref="G273:I273"/>
    <mergeCell ref="K273:M273"/>
    <mergeCell ref="O273:Q273"/>
    <mergeCell ref="S273:U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S256:S257"/>
    <mergeCell ref="T256:T257"/>
    <mergeCell ref="U256:U257"/>
    <mergeCell ref="B258:B259"/>
    <mergeCell ref="C258:D259"/>
    <mergeCell ref="E258:E259"/>
    <mergeCell ref="F258:F259"/>
    <mergeCell ref="G258:H259"/>
    <mergeCell ref="I258:I259"/>
    <mergeCell ref="J258:J259"/>
    <mergeCell ref="M256:M257"/>
    <mergeCell ref="N256:N257"/>
    <mergeCell ref="O256:O257"/>
    <mergeCell ref="P256:P257"/>
    <mergeCell ref="Q256:Q257"/>
    <mergeCell ref="R256:R257"/>
    <mergeCell ref="G256:G257"/>
    <mergeCell ref="H256:H257"/>
    <mergeCell ref="I256:I257"/>
    <mergeCell ref="J256:J257"/>
    <mergeCell ref="K256:K257"/>
    <mergeCell ref="L256:L257"/>
    <mergeCell ref="C255:E255"/>
    <mergeCell ref="G255:I255"/>
    <mergeCell ref="K255:M255"/>
    <mergeCell ref="O255:Q255"/>
    <mergeCell ref="S255:U255"/>
    <mergeCell ref="B256:B257"/>
    <mergeCell ref="C256:C257"/>
    <mergeCell ref="D256:D257"/>
    <mergeCell ref="E256:E257"/>
    <mergeCell ref="F256:F257"/>
    <mergeCell ref="T249:T250"/>
    <mergeCell ref="U249:U250"/>
    <mergeCell ref="B251:U251"/>
    <mergeCell ref="C253:U253"/>
    <mergeCell ref="C254:E254"/>
    <mergeCell ref="G254:I254"/>
    <mergeCell ref="K254:M254"/>
    <mergeCell ref="O254:Q254"/>
    <mergeCell ref="S254:U254"/>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T246:T247"/>
    <mergeCell ref="U246:U247"/>
    <mergeCell ref="C248:E248"/>
    <mergeCell ref="G248:I248"/>
    <mergeCell ref="K248:M248"/>
    <mergeCell ref="O248:Q248"/>
    <mergeCell ref="S248:U248"/>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S240:T241"/>
    <mergeCell ref="U240:U241"/>
    <mergeCell ref="B242:B243"/>
    <mergeCell ref="C242:D243"/>
    <mergeCell ref="E242:E243"/>
    <mergeCell ref="F242:F243"/>
    <mergeCell ref="G242:H243"/>
    <mergeCell ref="I242:I243"/>
    <mergeCell ref="J242:J243"/>
    <mergeCell ref="K242:L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S227:T228"/>
    <mergeCell ref="U227:U228"/>
    <mergeCell ref="C229:E229"/>
    <mergeCell ref="G229:I229"/>
    <mergeCell ref="K229:M229"/>
    <mergeCell ref="O229:Q229"/>
    <mergeCell ref="S229:U229"/>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C215:E215"/>
    <mergeCell ref="G215:I215"/>
    <mergeCell ref="K215:M215"/>
    <mergeCell ref="O215:Q215"/>
    <mergeCell ref="S215:U215"/>
    <mergeCell ref="C216:E216"/>
    <mergeCell ref="G216:I216"/>
    <mergeCell ref="K216:M216"/>
    <mergeCell ref="O216:Q216"/>
    <mergeCell ref="S216:U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S199:S200"/>
    <mergeCell ref="T199:T200"/>
    <mergeCell ref="U199:U200"/>
    <mergeCell ref="B201:B202"/>
    <mergeCell ref="C201:D202"/>
    <mergeCell ref="E201:E202"/>
    <mergeCell ref="F201:F202"/>
    <mergeCell ref="G201:H202"/>
    <mergeCell ref="I201:I202"/>
    <mergeCell ref="J201:J202"/>
    <mergeCell ref="M199:M200"/>
    <mergeCell ref="N199:N200"/>
    <mergeCell ref="O199:O200"/>
    <mergeCell ref="P199:P200"/>
    <mergeCell ref="Q199:Q200"/>
    <mergeCell ref="R199:R200"/>
    <mergeCell ref="G199:G200"/>
    <mergeCell ref="H199:H200"/>
    <mergeCell ref="I199:I200"/>
    <mergeCell ref="J199:J200"/>
    <mergeCell ref="K199:K200"/>
    <mergeCell ref="L199:L200"/>
    <mergeCell ref="C198:E198"/>
    <mergeCell ref="G198:I198"/>
    <mergeCell ref="K198:M198"/>
    <mergeCell ref="O198:Q198"/>
    <mergeCell ref="S198:U198"/>
    <mergeCell ref="B199:B200"/>
    <mergeCell ref="C199:C200"/>
    <mergeCell ref="D199:D200"/>
    <mergeCell ref="E199:E200"/>
    <mergeCell ref="F199:F200"/>
    <mergeCell ref="T191:T192"/>
    <mergeCell ref="U191:U192"/>
    <mergeCell ref="B194:U194"/>
    <mergeCell ref="C196:U196"/>
    <mergeCell ref="C197:E197"/>
    <mergeCell ref="G197:I197"/>
    <mergeCell ref="K197:M197"/>
    <mergeCell ref="O197:Q197"/>
    <mergeCell ref="S197:U197"/>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T188:T189"/>
    <mergeCell ref="U188:U189"/>
    <mergeCell ref="C190:E190"/>
    <mergeCell ref="G190:I190"/>
    <mergeCell ref="K190:M190"/>
    <mergeCell ref="O190:Q190"/>
    <mergeCell ref="S190:U190"/>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S169:T170"/>
    <mergeCell ref="U169:U170"/>
    <mergeCell ref="C171:E171"/>
    <mergeCell ref="G171:I171"/>
    <mergeCell ref="K171:M171"/>
    <mergeCell ref="O171:Q171"/>
    <mergeCell ref="S171:U171"/>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C157:E157"/>
    <mergeCell ref="G157:I157"/>
    <mergeCell ref="K157:M157"/>
    <mergeCell ref="O157:Q157"/>
    <mergeCell ref="S157:U157"/>
    <mergeCell ref="C158:E158"/>
    <mergeCell ref="G158:I158"/>
    <mergeCell ref="K158:M158"/>
    <mergeCell ref="O158:Q158"/>
    <mergeCell ref="S158:U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S141:S142"/>
    <mergeCell ref="T141:T142"/>
    <mergeCell ref="U141:U142"/>
    <mergeCell ref="B143:B144"/>
    <mergeCell ref="C143:D144"/>
    <mergeCell ref="E143:E144"/>
    <mergeCell ref="F143:F144"/>
    <mergeCell ref="G143:H144"/>
    <mergeCell ref="I143:I144"/>
    <mergeCell ref="J143:J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C140:E140"/>
    <mergeCell ref="G140:I140"/>
    <mergeCell ref="K140:M140"/>
    <mergeCell ref="O140:Q140"/>
    <mergeCell ref="S140:U140"/>
    <mergeCell ref="B141:B142"/>
    <mergeCell ref="C141:C142"/>
    <mergeCell ref="D141:D142"/>
    <mergeCell ref="E141:E142"/>
    <mergeCell ref="F141:F142"/>
    <mergeCell ref="T132:T133"/>
    <mergeCell ref="U132:U133"/>
    <mergeCell ref="B136:U136"/>
    <mergeCell ref="C138:U138"/>
    <mergeCell ref="C139:E139"/>
    <mergeCell ref="G139:I139"/>
    <mergeCell ref="K139:M139"/>
    <mergeCell ref="O139:Q139"/>
    <mergeCell ref="S139:U139"/>
    <mergeCell ref="B134:U134"/>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S129:T130"/>
    <mergeCell ref="U129:U130"/>
    <mergeCell ref="C131:E131"/>
    <mergeCell ref="G131:I131"/>
    <mergeCell ref="K131:M131"/>
    <mergeCell ref="O131:Q131"/>
    <mergeCell ref="S131:U131"/>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Q125:Q126"/>
    <mergeCell ref="R125:R126"/>
    <mergeCell ref="S125:T126"/>
    <mergeCell ref="U125:U126"/>
    <mergeCell ref="B127:B128"/>
    <mergeCell ref="C127:D128"/>
    <mergeCell ref="E127:E128"/>
    <mergeCell ref="F127:F128"/>
    <mergeCell ref="G127:H128"/>
    <mergeCell ref="I127:I128"/>
    <mergeCell ref="I125:I126"/>
    <mergeCell ref="J125:J126"/>
    <mergeCell ref="K125:L126"/>
    <mergeCell ref="M125:M126"/>
    <mergeCell ref="N125:N126"/>
    <mergeCell ref="O125:P126"/>
    <mergeCell ref="C124:E124"/>
    <mergeCell ref="G124:I124"/>
    <mergeCell ref="K124:M124"/>
    <mergeCell ref="O124:Q124"/>
    <mergeCell ref="S124:U124"/>
    <mergeCell ref="B125:B126"/>
    <mergeCell ref="C125:D126"/>
    <mergeCell ref="E125:E126"/>
    <mergeCell ref="F125:F126"/>
    <mergeCell ref="G125:H126"/>
    <mergeCell ref="R121:R122"/>
    <mergeCell ref="S121:T122"/>
    <mergeCell ref="U121:U122"/>
    <mergeCell ref="C123:E123"/>
    <mergeCell ref="G123:I123"/>
    <mergeCell ref="K123:M123"/>
    <mergeCell ref="O123:Q123"/>
    <mergeCell ref="S123:U123"/>
    <mergeCell ref="J121:J122"/>
    <mergeCell ref="K121:L122"/>
    <mergeCell ref="M121:M122"/>
    <mergeCell ref="N121:N122"/>
    <mergeCell ref="O121:P122"/>
    <mergeCell ref="Q121:Q122"/>
    <mergeCell ref="B121:B122"/>
    <mergeCell ref="C121:D122"/>
    <mergeCell ref="E121:E122"/>
    <mergeCell ref="F121:F122"/>
    <mergeCell ref="G121:H122"/>
    <mergeCell ref="I121:I122"/>
    <mergeCell ref="U118:U119"/>
    <mergeCell ref="C120:E120"/>
    <mergeCell ref="G120:I120"/>
    <mergeCell ref="K120:M120"/>
    <mergeCell ref="O120:Q120"/>
    <mergeCell ref="S120:U120"/>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T100:T101"/>
    <mergeCell ref="U100:U101"/>
    <mergeCell ref="B102:B103"/>
    <mergeCell ref="C102:D103"/>
    <mergeCell ref="E102:E103"/>
    <mergeCell ref="F102:F103"/>
    <mergeCell ref="G102:H103"/>
    <mergeCell ref="I102:I103"/>
    <mergeCell ref="J102:J103"/>
    <mergeCell ref="K102:L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O98:Q98"/>
    <mergeCell ref="S98:U98"/>
    <mergeCell ref="C99:E99"/>
    <mergeCell ref="G99:I99"/>
    <mergeCell ref="K99:M99"/>
    <mergeCell ref="O99:Q99"/>
    <mergeCell ref="S99:U99"/>
    <mergeCell ref="P96:P97"/>
    <mergeCell ref="Q96:Q97"/>
    <mergeCell ref="R96:R97"/>
    <mergeCell ref="S96:S97"/>
    <mergeCell ref="T96:T97"/>
    <mergeCell ref="U96:U97"/>
    <mergeCell ref="J96:J97"/>
    <mergeCell ref="K96:K97"/>
    <mergeCell ref="L96:L97"/>
    <mergeCell ref="M96:M97"/>
    <mergeCell ref="N96:N97"/>
    <mergeCell ref="O96:O97"/>
    <mergeCell ref="S94:T95"/>
    <mergeCell ref="U94:U95"/>
    <mergeCell ref="B96:B97"/>
    <mergeCell ref="C96:C97"/>
    <mergeCell ref="D96:D97"/>
    <mergeCell ref="E96:E97"/>
    <mergeCell ref="F96:F97"/>
    <mergeCell ref="G96:G97"/>
    <mergeCell ref="H96:H97"/>
    <mergeCell ref="I96:I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S76:S77"/>
    <mergeCell ref="T76:T77"/>
    <mergeCell ref="U76:U77"/>
    <mergeCell ref="B78:B79"/>
    <mergeCell ref="C78:D79"/>
    <mergeCell ref="E78:E79"/>
    <mergeCell ref="F78:F79"/>
    <mergeCell ref="G78:H79"/>
    <mergeCell ref="I78:I79"/>
    <mergeCell ref="J78:J79"/>
    <mergeCell ref="M76:M77"/>
    <mergeCell ref="N76:N77"/>
    <mergeCell ref="O76:O77"/>
    <mergeCell ref="P76:P77"/>
    <mergeCell ref="Q76:Q77"/>
    <mergeCell ref="R76:R77"/>
    <mergeCell ref="G76:G77"/>
    <mergeCell ref="H76:H77"/>
    <mergeCell ref="I76:I77"/>
    <mergeCell ref="J76:J77"/>
    <mergeCell ref="K76:K77"/>
    <mergeCell ref="L76:L77"/>
    <mergeCell ref="C75:E75"/>
    <mergeCell ref="G75:I75"/>
    <mergeCell ref="K75:M75"/>
    <mergeCell ref="O75:Q75"/>
    <mergeCell ref="S75:U75"/>
    <mergeCell ref="B76:B77"/>
    <mergeCell ref="C76:C77"/>
    <mergeCell ref="D76:D77"/>
    <mergeCell ref="E76:E77"/>
    <mergeCell ref="F76:F77"/>
    <mergeCell ref="T67:T68"/>
    <mergeCell ref="U67:U68"/>
    <mergeCell ref="B71:U71"/>
    <mergeCell ref="C73:U73"/>
    <mergeCell ref="C74:E74"/>
    <mergeCell ref="G74:I74"/>
    <mergeCell ref="K74:M74"/>
    <mergeCell ref="O74:Q74"/>
    <mergeCell ref="S74:U74"/>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4:T65"/>
    <mergeCell ref="U64:U65"/>
    <mergeCell ref="C66:E66"/>
    <mergeCell ref="G66:I66"/>
    <mergeCell ref="K66:M66"/>
    <mergeCell ref="O66:Q66"/>
    <mergeCell ref="S66:U66"/>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Q60:Q61"/>
    <mergeCell ref="R60:R61"/>
    <mergeCell ref="S60:T61"/>
    <mergeCell ref="U60:U61"/>
    <mergeCell ref="B62:B63"/>
    <mergeCell ref="C62:D63"/>
    <mergeCell ref="E62:E63"/>
    <mergeCell ref="F62:F63"/>
    <mergeCell ref="G62:H63"/>
    <mergeCell ref="I62:I63"/>
    <mergeCell ref="I60:I61"/>
    <mergeCell ref="J60:J61"/>
    <mergeCell ref="K60:L61"/>
    <mergeCell ref="M60:M61"/>
    <mergeCell ref="N60:N61"/>
    <mergeCell ref="O60:P61"/>
    <mergeCell ref="C59:E59"/>
    <mergeCell ref="G59:I59"/>
    <mergeCell ref="K59:M59"/>
    <mergeCell ref="O59:Q59"/>
    <mergeCell ref="S59:U59"/>
    <mergeCell ref="B60:B61"/>
    <mergeCell ref="C60:D61"/>
    <mergeCell ref="E60:E61"/>
    <mergeCell ref="F60:F61"/>
    <mergeCell ref="G60:H61"/>
    <mergeCell ref="R56:R57"/>
    <mergeCell ref="S56:T57"/>
    <mergeCell ref="U56:U57"/>
    <mergeCell ref="C58:E58"/>
    <mergeCell ref="G58:I58"/>
    <mergeCell ref="K58:M58"/>
    <mergeCell ref="O58:Q58"/>
    <mergeCell ref="S58:U58"/>
    <mergeCell ref="J56:J57"/>
    <mergeCell ref="K56:L57"/>
    <mergeCell ref="M56:M57"/>
    <mergeCell ref="N56:N57"/>
    <mergeCell ref="O56:P57"/>
    <mergeCell ref="Q56:Q57"/>
    <mergeCell ref="B56:B57"/>
    <mergeCell ref="C56:D57"/>
    <mergeCell ref="E56:E57"/>
    <mergeCell ref="F56:F57"/>
    <mergeCell ref="G56:H57"/>
    <mergeCell ref="I56:I57"/>
    <mergeCell ref="U53:U54"/>
    <mergeCell ref="C55:E55"/>
    <mergeCell ref="G55:I55"/>
    <mergeCell ref="K55:M55"/>
    <mergeCell ref="O55:Q55"/>
    <mergeCell ref="S55:U55"/>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T35:T36"/>
    <mergeCell ref="U35:U36"/>
    <mergeCell ref="B37:B38"/>
    <mergeCell ref="C37:D38"/>
    <mergeCell ref="E37:E38"/>
    <mergeCell ref="F37:F38"/>
    <mergeCell ref="G37:H38"/>
    <mergeCell ref="I37:I38"/>
    <mergeCell ref="J37:J38"/>
    <mergeCell ref="K37:L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S33:U33"/>
    <mergeCell ref="C34:E34"/>
    <mergeCell ref="G34:I34"/>
    <mergeCell ref="K34:M34"/>
    <mergeCell ref="O34:Q34"/>
    <mergeCell ref="S34:U34"/>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U8"/>
    <mergeCell ref="C9:E9"/>
    <mergeCell ref="G9:I9"/>
    <mergeCell ref="K9:M9"/>
    <mergeCell ref="O9:Q9"/>
    <mergeCell ref="S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1" width="36.5703125" bestFit="1" customWidth="1"/>
    <col min="2" max="2" width="15.7109375" bestFit="1" customWidth="1"/>
    <col min="3" max="3" width="36.5703125" bestFit="1" customWidth="1"/>
    <col min="4" max="4" width="7.85546875" bestFit="1" customWidth="1"/>
    <col min="6" max="8" width="14.28515625" customWidth="1"/>
    <col min="15" max="15" width="21.85546875" bestFit="1" customWidth="1"/>
    <col min="16" max="18" width="14.28515625" customWidth="1"/>
    <col min="19" max="19" width="12.28515625" customWidth="1"/>
    <col min="20" max="20" width="10.5703125" customWidth="1"/>
    <col min="21" max="21" width="12.28515625" customWidth="1"/>
    <col min="23" max="23" width="7.85546875" bestFit="1" customWidth="1"/>
  </cols>
  <sheetData>
    <row r="1" spans="1:27" ht="15" customHeight="1">
      <c r="A1" s="10" t="s">
        <v>1467</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ht="30">
      <c r="A3" s="3" t="s">
        <v>1468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1469</v>
      </c>
      <c r="B4" s="182" t="s">
        <v>1470</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c r="A5" s="12"/>
      <c r="B5" s="183" t="s">
        <v>1471</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row>
    <row r="6" spans="1:27">
      <c r="A6" s="12"/>
      <c r="B6" s="183" t="s">
        <v>1472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row>
    <row r="7" spans="1:27">
      <c r="A7" s="12"/>
      <c r="B7" s="183" t="s">
        <v>1473</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row>
    <row r="8" spans="1:27">
      <c r="A8" s="12"/>
      <c r="B8" s="30"/>
      <c r="C8" s="30"/>
      <c r="D8" s="30"/>
      <c r="E8" s="30"/>
      <c r="F8" s="30"/>
      <c r="G8" s="30"/>
      <c r="H8" s="30"/>
      <c r="I8" s="30"/>
      <c r="J8" s="30"/>
      <c r="K8" s="30"/>
      <c r="L8" s="30"/>
      <c r="M8" s="30"/>
      <c r="N8" s="30"/>
      <c r="O8" s="30"/>
      <c r="P8" s="30"/>
      <c r="Q8" s="30"/>
      <c r="R8" s="30"/>
      <c r="S8" s="30"/>
      <c r="T8" s="30"/>
      <c r="U8" s="30"/>
      <c r="V8" s="30"/>
      <c r="W8" s="30"/>
      <c r="X8" s="30"/>
      <c r="Y8" s="30"/>
      <c r="Z8" s="30"/>
      <c r="AA8" s="30"/>
    </row>
    <row r="9" spans="1:27">
      <c r="A9" s="12"/>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c r="A10" s="12"/>
      <c r="B10" s="32"/>
      <c r="C10" s="116" t="s">
        <v>1474</v>
      </c>
      <c r="D10" s="116"/>
      <c r="E10" s="116"/>
      <c r="F10" s="116" t="s">
        <v>1475</v>
      </c>
      <c r="G10" s="116"/>
      <c r="H10" s="116"/>
      <c r="I10" s="116" t="s">
        <v>1476</v>
      </c>
      <c r="J10" s="116"/>
      <c r="K10" s="116"/>
      <c r="L10" s="116" t="s">
        <v>1477</v>
      </c>
      <c r="M10" s="116"/>
      <c r="N10" s="116"/>
      <c r="O10" s="116" t="s">
        <v>1478</v>
      </c>
      <c r="P10" s="116" t="s">
        <v>1479</v>
      </c>
      <c r="Q10" s="116"/>
      <c r="R10" s="116"/>
      <c r="S10" s="116" t="s">
        <v>1480</v>
      </c>
      <c r="T10" s="116"/>
      <c r="U10" s="116"/>
      <c r="V10" s="116" t="s">
        <v>1481</v>
      </c>
      <c r="W10" s="116"/>
      <c r="X10" s="116"/>
      <c r="Y10" s="116" t="s">
        <v>1482</v>
      </c>
      <c r="Z10" s="116"/>
      <c r="AA10" s="116"/>
    </row>
    <row r="11" spans="1:27" ht="15.75" thickBot="1">
      <c r="A11" s="12"/>
      <c r="B11" s="32"/>
      <c r="C11" s="31" t="s">
        <v>554</v>
      </c>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c r="A12" s="12"/>
      <c r="B12" s="156" t="s">
        <v>671</v>
      </c>
      <c r="C12" s="47"/>
      <c r="D12" s="47"/>
      <c r="E12" s="47"/>
      <c r="F12" s="47"/>
      <c r="G12" s="47"/>
      <c r="H12" s="47"/>
      <c r="I12" s="47"/>
      <c r="J12" s="47"/>
      <c r="K12" s="47"/>
      <c r="L12" s="47"/>
      <c r="M12" s="47"/>
      <c r="N12" s="47"/>
      <c r="O12" s="21"/>
      <c r="P12" s="47"/>
      <c r="Q12" s="47"/>
      <c r="R12" s="47"/>
      <c r="S12" s="47"/>
      <c r="T12" s="47"/>
      <c r="U12" s="47"/>
      <c r="V12" s="47"/>
      <c r="W12" s="47"/>
      <c r="X12" s="47"/>
      <c r="Y12" s="47"/>
      <c r="Z12" s="47"/>
      <c r="AA12" s="47"/>
    </row>
    <row r="13" spans="1:27">
      <c r="A13" s="12"/>
      <c r="B13" s="158" t="s">
        <v>336</v>
      </c>
      <c r="C13" s="32"/>
      <c r="D13" s="159">
        <v>178545</v>
      </c>
      <c r="E13" s="32"/>
      <c r="F13" s="32"/>
      <c r="G13" s="159">
        <v>6161500</v>
      </c>
      <c r="H13" s="32"/>
      <c r="I13" s="32"/>
      <c r="J13" s="159">
        <v>1237099</v>
      </c>
      <c r="K13" s="32"/>
      <c r="L13" s="32"/>
      <c r="M13" s="159">
        <v>2017370</v>
      </c>
      <c r="N13" s="32"/>
      <c r="O13" s="160" t="s">
        <v>1483</v>
      </c>
      <c r="P13" s="32"/>
      <c r="Q13" s="159">
        <v>1260953</v>
      </c>
      <c r="R13" s="32"/>
      <c r="S13" s="32"/>
      <c r="T13" s="159">
        <v>316308</v>
      </c>
      <c r="U13" s="32"/>
      <c r="V13" s="32"/>
      <c r="W13" s="159">
        <v>335157</v>
      </c>
      <c r="X13" s="32"/>
      <c r="Y13" s="32"/>
      <c r="Z13" s="159">
        <v>2146654</v>
      </c>
      <c r="AA13" s="32"/>
    </row>
    <row r="14" spans="1:27">
      <c r="A14" s="12"/>
      <c r="B14" s="158"/>
      <c r="C14" s="32"/>
      <c r="D14" s="159"/>
      <c r="E14" s="32"/>
      <c r="F14" s="32"/>
      <c r="G14" s="159"/>
      <c r="H14" s="32"/>
      <c r="I14" s="32"/>
      <c r="J14" s="159"/>
      <c r="K14" s="32"/>
      <c r="L14" s="32"/>
      <c r="M14" s="159"/>
      <c r="N14" s="32"/>
      <c r="O14" s="160"/>
      <c r="P14" s="32"/>
      <c r="Q14" s="159"/>
      <c r="R14" s="32"/>
      <c r="S14" s="32"/>
      <c r="T14" s="159"/>
      <c r="U14" s="32"/>
      <c r="V14" s="32"/>
      <c r="W14" s="159"/>
      <c r="X14" s="32"/>
      <c r="Y14" s="32"/>
      <c r="Z14" s="159"/>
      <c r="AA14" s="32"/>
    </row>
    <row r="15" spans="1:27">
      <c r="A15" s="12"/>
      <c r="B15" s="161" t="s">
        <v>337</v>
      </c>
      <c r="C15" s="162">
        <v>148130</v>
      </c>
      <c r="D15" s="162"/>
      <c r="E15" s="35"/>
      <c r="F15" s="162">
        <v>2690070</v>
      </c>
      <c r="G15" s="162"/>
      <c r="H15" s="35"/>
      <c r="I15" s="162">
        <v>666233</v>
      </c>
      <c r="J15" s="162"/>
      <c r="K15" s="35"/>
      <c r="L15" s="162">
        <v>1279328</v>
      </c>
      <c r="M15" s="162"/>
      <c r="N15" s="35"/>
      <c r="O15" s="163" t="s">
        <v>1483</v>
      </c>
      <c r="P15" s="162">
        <v>532450</v>
      </c>
      <c r="Q15" s="162"/>
      <c r="R15" s="35"/>
      <c r="S15" s="162">
        <v>261438</v>
      </c>
      <c r="T15" s="162"/>
      <c r="U15" s="35"/>
      <c r="V15" s="162">
        <v>147964</v>
      </c>
      <c r="W15" s="162"/>
      <c r="X15" s="35"/>
      <c r="Y15" s="162">
        <v>1265991</v>
      </c>
      <c r="Z15" s="162"/>
      <c r="AA15" s="35"/>
    </row>
    <row r="16" spans="1:27">
      <c r="A16" s="12"/>
      <c r="B16" s="161"/>
      <c r="C16" s="162"/>
      <c r="D16" s="162"/>
      <c r="E16" s="35"/>
      <c r="F16" s="162"/>
      <c r="G16" s="162"/>
      <c r="H16" s="35"/>
      <c r="I16" s="162"/>
      <c r="J16" s="162"/>
      <c r="K16" s="35"/>
      <c r="L16" s="162"/>
      <c r="M16" s="162"/>
      <c r="N16" s="35"/>
      <c r="O16" s="163"/>
      <c r="P16" s="162"/>
      <c r="Q16" s="162"/>
      <c r="R16" s="35"/>
      <c r="S16" s="162"/>
      <c r="T16" s="162"/>
      <c r="U16" s="35"/>
      <c r="V16" s="162"/>
      <c r="W16" s="162"/>
      <c r="X16" s="35"/>
      <c r="Y16" s="162"/>
      <c r="Z16" s="162"/>
      <c r="AA16" s="35"/>
    </row>
    <row r="17" spans="1:27">
      <c r="A17" s="12"/>
      <c r="B17" s="158" t="s">
        <v>338</v>
      </c>
      <c r="C17" s="164">
        <v>38321</v>
      </c>
      <c r="D17" s="164"/>
      <c r="E17" s="32"/>
      <c r="F17" s="164">
        <v>118550</v>
      </c>
      <c r="G17" s="164"/>
      <c r="H17" s="32"/>
      <c r="I17" s="164">
        <v>148232</v>
      </c>
      <c r="J17" s="164"/>
      <c r="K17" s="32"/>
      <c r="L17" s="164">
        <v>193573</v>
      </c>
      <c r="M17" s="164"/>
      <c r="N17" s="32"/>
      <c r="O17" s="160" t="s">
        <v>1483</v>
      </c>
      <c r="P17" s="164">
        <v>55674</v>
      </c>
      <c r="Q17" s="164"/>
      <c r="R17" s="32"/>
      <c r="S17" s="164">
        <v>49400</v>
      </c>
      <c r="T17" s="164"/>
      <c r="U17" s="32"/>
      <c r="V17" s="164">
        <v>66891</v>
      </c>
      <c r="W17" s="164"/>
      <c r="X17" s="32"/>
      <c r="Y17" s="164">
        <v>204837</v>
      </c>
      <c r="Z17" s="164"/>
      <c r="AA17" s="32"/>
    </row>
    <row r="18" spans="1:27">
      <c r="A18" s="12"/>
      <c r="B18" s="158"/>
      <c r="C18" s="164"/>
      <c r="D18" s="164"/>
      <c r="E18" s="32"/>
      <c r="F18" s="164"/>
      <c r="G18" s="164"/>
      <c r="H18" s="32"/>
      <c r="I18" s="164"/>
      <c r="J18" s="164"/>
      <c r="K18" s="32"/>
      <c r="L18" s="164"/>
      <c r="M18" s="164"/>
      <c r="N18" s="32"/>
      <c r="O18" s="160"/>
      <c r="P18" s="164"/>
      <c r="Q18" s="164"/>
      <c r="R18" s="32"/>
      <c r="S18" s="164"/>
      <c r="T18" s="164"/>
      <c r="U18" s="32"/>
      <c r="V18" s="164"/>
      <c r="W18" s="164"/>
      <c r="X18" s="32"/>
      <c r="Y18" s="164"/>
      <c r="Z18" s="164"/>
      <c r="AA18" s="32"/>
    </row>
    <row r="19" spans="1:27">
      <c r="A19" s="12"/>
      <c r="B19" s="161" t="s">
        <v>153</v>
      </c>
      <c r="C19" s="162">
        <v>49529</v>
      </c>
      <c r="D19" s="162"/>
      <c r="E19" s="35"/>
      <c r="F19" s="162">
        <v>66328</v>
      </c>
      <c r="G19" s="162"/>
      <c r="H19" s="35"/>
      <c r="I19" s="162">
        <v>180014</v>
      </c>
      <c r="J19" s="162"/>
      <c r="K19" s="35"/>
      <c r="L19" s="162">
        <v>103477</v>
      </c>
      <c r="M19" s="162"/>
      <c r="N19" s="35"/>
      <c r="O19" s="163" t="s">
        <v>1483</v>
      </c>
      <c r="P19" s="162">
        <v>70173</v>
      </c>
      <c r="Q19" s="162"/>
      <c r="R19" s="35"/>
      <c r="S19" s="162">
        <v>30116</v>
      </c>
      <c r="T19" s="162"/>
      <c r="U19" s="35"/>
      <c r="V19" s="162">
        <v>6268</v>
      </c>
      <c r="W19" s="162"/>
      <c r="X19" s="35"/>
      <c r="Y19" s="162">
        <v>274456</v>
      </c>
      <c r="Z19" s="162"/>
      <c r="AA19" s="35"/>
    </row>
    <row r="20" spans="1:27" ht="15.75" thickBot="1">
      <c r="A20" s="12"/>
      <c r="B20" s="161"/>
      <c r="C20" s="165"/>
      <c r="D20" s="165"/>
      <c r="E20" s="48"/>
      <c r="F20" s="165"/>
      <c r="G20" s="165"/>
      <c r="H20" s="48"/>
      <c r="I20" s="165"/>
      <c r="J20" s="165"/>
      <c r="K20" s="48"/>
      <c r="L20" s="165"/>
      <c r="M20" s="165"/>
      <c r="N20" s="48"/>
      <c r="O20" s="166"/>
      <c r="P20" s="165"/>
      <c r="Q20" s="165"/>
      <c r="R20" s="48"/>
      <c r="S20" s="165"/>
      <c r="T20" s="165"/>
      <c r="U20" s="48"/>
      <c r="V20" s="165"/>
      <c r="W20" s="165"/>
      <c r="X20" s="48"/>
      <c r="Y20" s="165"/>
      <c r="Z20" s="165"/>
      <c r="AA20" s="48"/>
    </row>
    <row r="21" spans="1:27">
      <c r="A21" s="12"/>
      <c r="B21" s="167" t="s">
        <v>140</v>
      </c>
      <c r="C21" s="33"/>
      <c r="D21" s="168">
        <v>414525</v>
      </c>
      <c r="E21" s="33"/>
      <c r="F21" s="33"/>
      <c r="G21" s="168">
        <v>9036448</v>
      </c>
      <c r="H21" s="33"/>
      <c r="I21" s="33"/>
      <c r="J21" s="168">
        <v>2231578</v>
      </c>
      <c r="K21" s="33"/>
      <c r="L21" s="33"/>
      <c r="M21" s="168">
        <v>3593748</v>
      </c>
      <c r="N21" s="33"/>
      <c r="O21" s="170" t="s">
        <v>1483</v>
      </c>
      <c r="P21" s="33"/>
      <c r="Q21" s="168">
        <v>1919250</v>
      </c>
      <c r="R21" s="33"/>
      <c r="S21" s="33"/>
      <c r="T21" s="168">
        <v>657262</v>
      </c>
      <c r="U21" s="33"/>
      <c r="V21" s="33"/>
      <c r="W21" s="168">
        <v>556280</v>
      </c>
      <c r="X21" s="33"/>
      <c r="Y21" s="33"/>
      <c r="Z21" s="168">
        <v>3891938</v>
      </c>
      <c r="AA21" s="33"/>
    </row>
    <row r="22" spans="1:27" ht="15.75" thickBot="1">
      <c r="A22" s="12"/>
      <c r="B22" s="167"/>
      <c r="C22" s="64"/>
      <c r="D22" s="169"/>
      <c r="E22" s="64"/>
      <c r="F22" s="64"/>
      <c r="G22" s="169"/>
      <c r="H22" s="64"/>
      <c r="I22" s="64"/>
      <c r="J22" s="169"/>
      <c r="K22" s="64"/>
      <c r="L22" s="64"/>
      <c r="M22" s="169"/>
      <c r="N22" s="64"/>
      <c r="O22" s="171"/>
      <c r="P22" s="64"/>
      <c r="Q22" s="169"/>
      <c r="R22" s="64"/>
      <c r="S22" s="64"/>
      <c r="T22" s="169"/>
      <c r="U22" s="64"/>
      <c r="V22" s="64"/>
      <c r="W22" s="169"/>
      <c r="X22" s="64"/>
      <c r="Y22" s="64"/>
      <c r="Z22" s="169"/>
      <c r="AA22" s="64"/>
    </row>
    <row r="23" spans="1:27" ht="15.75" thickTop="1">
      <c r="A23" s="12"/>
      <c r="B23" s="156" t="s">
        <v>672</v>
      </c>
      <c r="C23" s="95"/>
      <c r="D23" s="95"/>
      <c r="E23" s="95"/>
      <c r="F23" s="95"/>
      <c r="G23" s="95"/>
      <c r="H23" s="95"/>
      <c r="I23" s="95"/>
      <c r="J23" s="95"/>
      <c r="K23" s="95"/>
      <c r="L23" s="95"/>
      <c r="M23" s="95"/>
      <c r="N23" s="95"/>
      <c r="O23" s="21"/>
      <c r="P23" s="95"/>
      <c r="Q23" s="95"/>
      <c r="R23" s="95"/>
      <c r="S23" s="95"/>
      <c r="T23" s="95"/>
      <c r="U23" s="95"/>
      <c r="V23" s="95"/>
      <c r="W23" s="95"/>
      <c r="X23" s="95"/>
      <c r="Y23" s="95"/>
      <c r="Z23" s="95"/>
      <c r="AA23" s="95"/>
    </row>
    <row r="24" spans="1:27">
      <c r="A24" s="12"/>
      <c r="B24" s="158" t="s">
        <v>336</v>
      </c>
      <c r="C24" s="164">
        <v>158121</v>
      </c>
      <c r="D24" s="164"/>
      <c r="E24" s="32"/>
      <c r="F24" s="164">
        <v>6137121</v>
      </c>
      <c r="G24" s="164"/>
      <c r="H24" s="32"/>
      <c r="I24" s="164">
        <v>1192188</v>
      </c>
      <c r="J24" s="164"/>
      <c r="K24" s="32"/>
      <c r="L24" s="164">
        <v>1876014</v>
      </c>
      <c r="M24" s="164"/>
      <c r="N24" s="32"/>
      <c r="O24" s="160" t="s">
        <v>1483</v>
      </c>
      <c r="P24" s="164">
        <v>1188445</v>
      </c>
      <c r="Q24" s="164"/>
      <c r="R24" s="32"/>
      <c r="S24" s="164">
        <v>311904</v>
      </c>
      <c r="T24" s="164"/>
      <c r="U24" s="32"/>
      <c r="V24" s="164">
        <v>315387</v>
      </c>
      <c r="W24" s="164"/>
      <c r="X24" s="32"/>
      <c r="Y24" s="164">
        <v>1948796</v>
      </c>
      <c r="Z24" s="164"/>
      <c r="AA24" s="32"/>
    </row>
    <row r="25" spans="1:27">
      <c r="A25" s="12"/>
      <c r="B25" s="158"/>
      <c r="C25" s="164"/>
      <c r="D25" s="164"/>
      <c r="E25" s="32"/>
      <c r="F25" s="164"/>
      <c r="G25" s="164"/>
      <c r="H25" s="32"/>
      <c r="I25" s="164"/>
      <c r="J25" s="164"/>
      <c r="K25" s="32"/>
      <c r="L25" s="164"/>
      <c r="M25" s="164"/>
      <c r="N25" s="32"/>
      <c r="O25" s="160"/>
      <c r="P25" s="164"/>
      <c r="Q25" s="164"/>
      <c r="R25" s="32"/>
      <c r="S25" s="164"/>
      <c r="T25" s="164"/>
      <c r="U25" s="32"/>
      <c r="V25" s="164"/>
      <c r="W25" s="164"/>
      <c r="X25" s="32"/>
      <c r="Y25" s="164"/>
      <c r="Z25" s="164"/>
      <c r="AA25" s="32"/>
    </row>
    <row r="26" spans="1:27">
      <c r="A26" s="12"/>
      <c r="B26" s="161" t="s">
        <v>337</v>
      </c>
      <c r="C26" s="162">
        <v>167642</v>
      </c>
      <c r="D26" s="162"/>
      <c r="E26" s="35"/>
      <c r="F26" s="162">
        <v>2680288</v>
      </c>
      <c r="G26" s="162"/>
      <c r="H26" s="35"/>
      <c r="I26" s="162">
        <v>612725</v>
      </c>
      <c r="J26" s="162"/>
      <c r="K26" s="35"/>
      <c r="L26" s="162">
        <v>1218672</v>
      </c>
      <c r="M26" s="162"/>
      <c r="N26" s="35"/>
      <c r="O26" s="163" t="s">
        <v>1483</v>
      </c>
      <c r="P26" s="162">
        <v>486236</v>
      </c>
      <c r="Q26" s="162"/>
      <c r="R26" s="35"/>
      <c r="S26" s="162">
        <v>234373</v>
      </c>
      <c r="T26" s="162"/>
      <c r="U26" s="35"/>
      <c r="V26" s="162">
        <v>134563</v>
      </c>
      <c r="W26" s="162"/>
      <c r="X26" s="35"/>
      <c r="Y26" s="162">
        <v>1313001</v>
      </c>
      <c r="Z26" s="162"/>
      <c r="AA26" s="35"/>
    </row>
    <row r="27" spans="1:27">
      <c r="A27" s="12"/>
      <c r="B27" s="161"/>
      <c r="C27" s="162"/>
      <c r="D27" s="162"/>
      <c r="E27" s="35"/>
      <c r="F27" s="162"/>
      <c r="G27" s="162"/>
      <c r="H27" s="35"/>
      <c r="I27" s="162"/>
      <c r="J27" s="162"/>
      <c r="K27" s="35"/>
      <c r="L27" s="162"/>
      <c r="M27" s="162"/>
      <c r="N27" s="35"/>
      <c r="O27" s="163"/>
      <c r="P27" s="162"/>
      <c r="Q27" s="162"/>
      <c r="R27" s="35"/>
      <c r="S27" s="162"/>
      <c r="T27" s="162"/>
      <c r="U27" s="35"/>
      <c r="V27" s="162"/>
      <c r="W27" s="162"/>
      <c r="X27" s="35"/>
      <c r="Y27" s="162"/>
      <c r="Z27" s="162"/>
      <c r="AA27" s="35"/>
    </row>
    <row r="28" spans="1:27">
      <c r="A28" s="12"/>
      <c r="B28" s="158" t="s">
        <v>338</v>
      </c>
      <c r="C28" s="164">
        <v>16551</v>
      </c>
      <c r="D28" s="164"/>
      <c r="E28" s="32"/>
      <c r="F28" s="164">
        <v>7287</v>
      </c>
      <c r="G28" s="164"/>
      <c r="H28" s="32"/>
      <c r="I28" s="164">
        <v>91452</v>
      </c>
      <c r="J28" s="164"/>
      <c r="K28" s="32"/>
      <c r="L28" s="164">
        <v>51266</v>
      </c>
      <c r="M28" s="164"/>
      <c r="N28" s="32"/>
      <c r="O28" s="160" t="s">
        <v>1483</v>
      </c>
      <c r="P28" s="164">
        <v>4743</v>
      </c>
      <c r="Q28" s="164"/>
      <c r="R28" s="32"/>
      <c r="S28" s="164">
        <v>17826</v>
      </c>
      <c r="T28" s="164"/>
      <c r="U28" s="32"/>
      <c r="V28" s="164">
        <v>8377</v>
      </c>
      <c r="W28" s="164"/>
      <c r="X28" s="32"/>
      <c r="Y28" s="164">
        <v>89570</v>
      </c>
      <c r="Z28" s="164"/>
      <c r="AA28" s="32"/>
    </row>
    <row r="29" spans="1:27" ht="15.75" thickBot="1">
      <c r="A29" s="12"/>
      <c r="B29" s="158"/>
      <c r="C29" s="172"/>
      <c r="D29" s="172"/>
      <c r="E29" s="41"/>
      <c r="F29" s="172"/>
      <c r="G29" s="172"/>
      <c r="H29" s="41"/>
      <c r="I29" s="172"/>
      <c r="J29" s="172"/>
      <c r="K29" s="41"/>
      <c r="L29" s="172"/>
      <c r="M29" s="172"/>
      <c r="N29" s="41"/>
      <c r="O29" s="173"/>
      <c r="P29" s="172"/>
      <c r="Q29" s="172"/>
      <c r="R29" s="41"/>
      <c r="S29" s="172"/>
      <c r="T29" s="172"/>
      <c r="U29" s="41"/>
      <c r="V29" s="172"/>
      <c r="W29" s="172"/>
      <c r="X29" s="41"/>
      <c r="Y29" s="172"/>
      <c r="Z29" s="172"/>
      <c r="AA29" s="41"/>
    </row>
    <row r="30" spans="1:27">
      <c r="A30" s="12"/>
      <c r="B30" s="174" t="s">
        <v>140</v>
      </c>
      <c r="C30" s="47"/>
      <c r="D30" s="175">
        <v>342314</v>
      </c>
      <c r="E30" s="47"/>
      <c r="F30" s="47"/>
      <c r="G30" s="175">
        <v>8824696</v>
      </c>
      <c r="H30" s="47"/>
      <c r="I30" s="47"/>
      <c r="J30" s="175">
        <v>1896365</v>
      </c>
      <c r="K30" s="47"/>
      <c r="L30" s="47"/>
      <c r="M30" s="175">
        <v>3145952</v>
      </c>
      <c r="N30" s="47"/>
      <c r="O30" s="177" t="s">
        <v>1483</v>
      </c>
      <c r="P30" s="47"/>
      <c r="Q30" s="175">
        <v>1679424</v>
      </c>
      <c r="R30" s="47"/>
      <c r="S30" s="47"/>
      <c r="T30" s="175">
        <v>564103</v>
      </c>
      <c r="U30" s="47"/>
      <c r="V30" s="47"/>
      <c r="W30" s="175">
        <v>458327</v>
      </c>
      <c r="X30" s="47"/>
      <c r="Y30" s="47"/>
      <c r="Z30" s="175">
        <v>3351367</v>
      </c>
      <c r="AA30" s="47"/>
    </row>
    <row r="31" spans="1:27" ht="15.75" thickBot="1">
      <c r="A31" s="12"/>
      <c r="B31" s="174"/>
      <c r="C31" s="58"/>
      <c r="D31" s="176"/>
      <c r="E31" s="58"/>
      <c r="F31" s="58"/>
      <c r="G31" s="176"/>
      <c r="H31" s="58"/>
      <c r="I31" s="58"/>
      <c r="J31" s="176"/>
      <c r="K31" s="58"/>
      <c r="L31" s="58"/>
      <c r="M31" s="176"/>
      <c r="N31" s="58"/>
      <c r="O31" s="178"/>
      <c r="P31" s="58"/>
      <c r="Q31" s="176"/>
      <c r="R31" s="58"/>
      <c r="S31" s="58"/>
      <c r="T31" s="176"/>
      <c r="U31" s="58"/>
      <c r="V31" s="58"/>
      <c r="W31" s="176"/>
      <c r="X31" s="58"/>
      <c r="Y31" s="58"/>
      <c r="Z31" s="176"/>
      <c r="AA31" s="58"/>
    </row>
    <row r="32" spans="1:27" ht="15.75" thickTop="1">
      <c r="A32" s="12"/>
      <c r="B32" s="157">
        <v>41274</v>
      </c>
      <c r="C32" s="63"/>
      <c r="D32" s="63"/>
      <c r="E32" s="63"/>
      <c r="F32" s="63"/>
      <c r="G32" s="63"/>
      <c r="H32" s="63"/>
      <c r="I32" s="63"/>
      <c r="J32" s="63"/>
      <c r="K32" s="63"/>
      <c r="L32" s="63"/>
      <c r="M32" s="63"/>
      <c r="N32" s="63"/>
      <c r="O32" s="15"/>
      <c r="P32" s="63"/>
      <c r="Q32" s="63"/>
      <c r="R32" s="63"/>
      <c r="S32" s="63"/>
      <c r="T32" s="63"/>
      <c r="U32" s="63"/>
      <c r="V32" s="63"/>
      <c r="W32" s="63"/>
      <c r="X32" s="63"/>
      <c r="Y32" s="63"/>
      <c r="Z32" s="63"/>
      <c r="AA32" s="63"/>
    </row>
    <row r="33" spans="1:27">
      <c r="A33" s="12"/>
      <c r="B33" s="161" t="s">
        <v>336</v>
      </c>
      <c r="C33" s="35"/>
      <c r="D33" s="179">
        <v>141962</v>
      </c>
      <c r="E33" s="35"/>
      <c r="F33" s="35"/>
      <c r="G33" s="179">
        <v>6149247</v>
      </c>
      <c r="H33" s="35"/>
      <c r="I33" s="35"/>
      <c r="J33" s="179">
        <v>1077211</v>
      </c>
      <c r="K33" s="35"/>
      <c r="L33" s="35"/>
      <c r="M33" s="179">
        <v>1800343</v>
      </c>
      <c r="N33" s="35"/>
      <c r="O33" s="163" t="s">
        <v>1483</v>
      </c>
      <c r="P33" s="35"/>
      <c r="Q33" s="179">
        <v>1283841</v>
      </c>
      <c r="R33" s="35"/>
      <c r="S33" s="35"/>
      <c r="T33" s="179">
        <v>298983</v>
      </c>
      <c r="U33" s="35"/>
      <c r="V33" s="35"/>
      <c r="W33" s="179">
        <v>307489</v>
      </c>
      <c r="X33" s="35"/>
      <c r="Y33" s="35"/>
      <c r="Z33" s="179">
        <v>1825334</v>
      </c>
      <c r="AA33" s="35"/>
    </row>
    <row r="34" spans="1:27">
      <c r="A34" s="12"/>
      <c r="B34" s="161"/>
      <c r="C34" s="35"/>
      <c r="D34" s="179"/>
      <c r="E34" s="35"/>
      <c r="F34" s="35"/>
      <c r="G34" s="179"/>
      <c r="H34" s="35"/>
      <c r="I34" s="35"/>
      <c r="J34" s="179"/>
      <c r="K34" s="35"/>
      <c r="L34" s="35"/>
      <c r="M34" s="179"/>
      <c r="N34" s="35"/>
      <c r="O34" s="163"/>
      <c r="P34" s="35"/>
      <c r="Q34" s="179"/>
      <c r="R34" s="35"/>
      <c r="S34" s="35"/>
      <c r="T34" s="179"/>
      <c r="U34" s="35"/>
      <c r="V34" s="35"/>
      <c r="W34" s="179"/>
      <c r="X34" s="35"/>
      <c r="Y34" s="35"/>
      <c r="Z34" s="179"/>
      <c r="AA34" s="35"/>
    </row>
    <row r="35" spans="1:27">
      <c r="A35" s="12"/>
      <c r="B35" s="158" t="s">
        <v>337</v>
      </c>
      <c r="C35" s="164">
        <v>106677</v>
      </c>
      <c r="D35" s="164"/>
      <c r="E35" s="32"/>
      <c r="F35" s="164">
        <v>2781424</v>
      </c>
      <c r="G35" s="164"/>
      <c r="H35" s="32"/>
      <c r="I35" s="164">
        <v>517619</v>
      </c>
      <c r="J35" s="164"/>
      <c r="K35" s="32"/>
      <c r="L35" s="164">
        <v>1118127</v>
      </c>
      <c r="M35" s="164"/>
      <c r="N35" s="32"/>
      <c r="O35" s="160" t="s">
        <v>1483</v>
      </c>
      <c r="P35" s="164">
        <v>574821</v>
      </c>
      <c r="Q35" s="164"/>
      <c r="R35" s="32"/>
      <c r="S35" s="164">
        <v>204903</v>
      </c>
      <c r="T35" s="164"/>
      <c r="U35" s="32"/>
      <c r="V35" s="164">
        <v>118245</v>
      </c>
      <c r="W35" s="164"/>
      <c r="X35" s="32"/>
      <c r="Y35" s="164">
        <v>1158790</v>
      </c>
      <c r="Z35" s="164"/>
      <c r="AA35" s="32"/>
    </row>
    <row r="36" spans="1:27">
      <c r="A36" s="12"/>
      <c r="B36" s="158"/>
      <c r="C36" s="164"/>
      <c r="D36" s="164"/>
      <c r="E36" s="32"/>
      <c r="F36" s="164"/>
      <c r="G36" s="164"/>
      <c r="H36" s="32"/>
      <c r="I36" s="164"/>
      <c r="J36" s="164"/>
      <c r="K36" s="32"/>
      <c r="L36" s="164"/>
      <c r="M36" s="164"/>
      <c r="N36" s="32"/>
      <c r="O36" s="160"/>
      <c r="P36" s="164"/>
      <c r="Q36" s="164"/>
      <c r="R36" s="32"/>
      <c r="S36" s="164"/>
      <c r="T36" s="164"/>
      <c r="U36" s="32"/>
      <c r="V36" s="164"/>
      <c r="W36" s="164"/>
      <c r="X36" s="32"/>
      <c r="Y36" s="164"/>
      <c r="Z36" s="164"/>
      <c r="AA36" s="32"/>
    </row>
    <row r="37" spans="1:27">
      <c r="A37" s="12"/>
      <c r="B37" s="161" t="s">
        <v>338</v>
      </c>
      <c r="C37" s="162">
        <v>14183</v>
      </c>
      <c r="D37" s="162"/>
      <c r="E37" s="35"/>
      <c r="F37" s="162">
        <v>2621</v>
      </c>
      <c r="G37" s="162"/>
      <c r="H37" s="35"/>
      <c r="I37" s="162">
        <v>53148</v>
      </c>
      <c r="J37" s="162"/>
      <c r="K37" s="35"/>
      <c r="L37" s="162">
        <v>16670</v>
      </c>
      <c r="M37" s="162"/>
      <c r="N37" s="35"/>
      <c r="O37" s="163" t="s">
        <v>1483</v>
      </c>
      <c r="P37" s="162">
        <v>2615</v>
      </c>
      <c r="Q37" s="162"/>
      <c r="R37" s="35"/>
      <c r="S37" s="162">
        <v>4998</v>
      </c>
      <c r="T37" s="162"/>
      <c r="U37" s="35"/>
      <c r="V37" s="162">
        <v>4301</v>
      </c>
      <c r="W37" s="162"/>
      <c r="X37" s="35"/>
      <c r="Y37" s="162">
        <v>68111</v>
      </c>
      <c r="Z37" s="162"/>
      <c r="AA37" s="35"/>
    </row>
    <row r="38" spans="1:27" ht="15.75" thickBot="1">
      <c r="A38" s="12"/>
      <c r="B38" s="161"/>
      <c r="C38" s="165"/>
      <c r="D38" s="165"/>
      <c r="E38" s="48"/>
      <c r="F38" s="165"/>
      <c r="G38" s="165"/>
      <c r="H38" s="48"/>
      <c r="I38" s="165"/>
      <c r="J38" s="165"/>
      <c r="K38" s="48"/>
      <c r="L38" s="165"/>
      <c r="M38" s="165"/>
      <c r="N38" s="48"/>
      <c r="O38" s="166"/>
      <c r="P38" s="165"/>
      <c r="Q38" s="165"/>
      <c r="R38" s="48"/>
      <c r="S38" s="165"/>
      <c r="T38" s="165"/>
      <c r="U38" s="48"/>
      <c r="V38" s="165"/>
      <c r="W38" s="165"/>
      <c r="X38" s="48"/>
      <c r="Y38" s="165"/>
      <c r="Z38" s="165"/>
      <c r="AA38" s="48"/>
    </row>
    <row r="39" spans="1:27">
      <c r="A39" s="12"/>
      <c r="B39" s="167" t="s">
        <v>140</v>
      </c>
      <c r="C39" s="33"/>
      <c r="D39" s="168">
        <v>262822</v>
      </c>
      <c r="E39" s="33"/>
      <c r="F39" s="33"/>
      <c r="G39" s="168">
        <v>8933292</v>
      </c>
      <c r="H39" s="33"/>
      <c r="I39" s="33"/>
      <c r="J39" s="168">
        <v>1647978</v>
      </c>
      <c r="K39" s="33"/>
      <c r="L39" s="33"/>
      <c r="M39" s="168">
        <v>2935140</v>
      </c>
      <c r="N39" s="33"/>
      <c r="O39" s="170" t="s">
        <v>1483</v>
      </c>
      <c r="P39" s="33"/>
      <c r="Q39" s="168">
        <v>1861277</v>
      </c>
      <c r="R39" s="33"/>
      <c r="S39" s="33"/>
      <c r="T39" s="168">
        <v>508884</v>
      </c>
      <c r="U39" s="33"/>
      <c r="V39" s="33"/>
      <c r="W39" s="168">
        <v>430035</v>
      </c>
      <c r="X39" s="33"/>
      <c r="Y39" s="33"/>
      <c r="Z39" s="168">
        <v>3052235</v>
      </c>
      <c r="AA39" s="33"/>
    </row>
    <row r="40" spans="1:27" ht="15.75" thickBot="1">
      <c r="A40" s="12"/>
      <c r="B40" s="167"/>
      <c r="C40" s="64"/>
      <c r="D40" s="169"/>
      <c r="E40" s="64"/>
      <c r="F40" s="64"/>
      <c r="G40" s="169"/>
      <c r="H40" s="64"/>
      <c r="I40" s="64"/>
      <c r="J40" s="169"/>
      <c r="K40" s="64"/>
      <c r="L40" s="64"/>
      <c r="M40" s="169"/>
      <c r="N40" s="64"/>
      <c r="O40" s="171"/>
      <c r="P40" s="64"/>
      <c r="Q40" s="169"/>
      <c r="R40" s="64"/>
      <c r="S40" s="64"/>
      <c r="T40" s="169"/>
      <c r="U40" s="64"/>
      <c r="V40" s="64"/>
      <c r="W40" s="169"/>
      <c r="X40" s="64"/>
      <c r="Y40" s="64"/>
      <c r="Z40" s="169"/>
      <c r="AA40" s="64"/>
    </row>
    <row r="41" spans="1:27" ht="15.75" thickTop="1">
      <c r="A41" s="12"/>
      <c r="B41" s="16"/>
      <c r="C41" s="16"/>
    </row>
    <row r="42" spans="1:27" ht="56.25">
      <c r="A42" s="12"/>
      <c r="B42" s="180">
        <v>-1</v>
      </c>
      <c r="C42" s="181" t="s">
        <v>1484</v>
      </c>
    </row>
    <row r="43" spans="1:27">
      <c r="A43" s="12"/>
      <c r="B43" s="16"/>
      <c r="C43" s="16"/>
    </row>
    <row r="44" spans="1:27" ht="45">
      <c r="A44" s="12"/>
      <c r="B44" s="180">
        <v>-2</v>
      </c>
      <c r="C44" s="181" t="s">
        <v>1485</v>
      </c>
    </row>
  </sheetData>
  <mergeCells count="319">
    <mergeCell ref="B7:AA7"/>
    <mergeCell ref="Z39:Z40"/>
    <mergeCell ref="AA39:AA40"/>
    <mergeCell ref="A1:A2"/>
    <mergeCell ref="B1:AA1"/>
    <mergeCell ref="B2:AA2"/>
    <mergeCell ref="B3:AA3"/>
    <mergeCell ref="A4:A44"/>
    <mergeCell ref="B4:AA4"/>
    <mergeCell ref="B5:AA5"/>
    <mergeCell ref="B6:AA6"/>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7:T38"/>
    <mergeCell ref="U37:U38"/>
    <mergeCell ref="V37:W38"/>
    <mergeCell ref="X37:X38"/>
    <mergeCell ref="Y37:Z38"/>
    <mergeCell ref="AA37:AA38"/>
    <mergeCell ref="K37:K38"/>
    <mergeCell ref="L37:M38"/>
    <mergeCell ref="N37:N38"/>
    <mergeCell ref="O37:O38"/>
    <mergeCell ref="P37:Q38"/>
    <mergeCell ref="R37:R38"/>
    <mergeCell ref="V35:W36"/>
    <mergeCell ref="X35:X36"/>
    <mergeCell ref="Y35:Z36"/>
    <mergeCell ref="AA35:AA36"/>
    <mergeCell ref="B37:B38"/>
    <mergeCell ref="C37:D38"/>
    <mergeCell ref="E37:E38"/>
    <mergeCell ref="F37:G38"/>
    <mergeCell ref="H37:H38"/>
    <mergeCell ref="I37:J38"/>
    <mergeCell ref="N35:N36"/>
    <mergeCell ref="O35:O36"/>
    <mergeCell ref="P35:Q36"/>
    <mergeCell ref="R35:R36"/>
    <mergeCell ref="S35:T36"/>
    <mergeCell ref="U35:U36"/>
    <mergeCell ref="Z33:Z34"/>
    <mergeCell ref="AA33:AA34"/>
    <mergeCell ref="B35:B36"/>
    <mergeCell ref="C35:D36"/>
    <mergeCell ref="E35:E36"/>
    <mergeCell ref="F35:G36"/>
    <mergeCell ref="H35:H36"/>
    <mergeCell ref="I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Z30:Z31"/>
    <mergeCell ref="AA30:AA31"/>
    <mergeCell ref="C32:E32"/>
    <mergeCell ref="F32:H32"/>
    <mergeCell ref="I32:K32"/>
    <mergeCell ref="L32:N32"/>
    <mergeCell ref="P32:R32"/>
    <mergeCell ref="S32:U32"/>
    <mergeCell ref="V32:X32"/>
    <mergeCell ref="Y32:AA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8:T29"/>
    <mergeCell ref="U28:U29"/>
    <mergeCell ref="V28:W29"/>
    <mergeCell ref="X28:X29"/>
    <mergeCell ref="Y28:Z29"/>
    <mergeCell ref="AA28:AA29"/>
    <mergeCell ref="K28:K29"/>
    <mergeCell ref="L28:M29"/>
    <mergeCell ref="N28:N29"/>
    <mergeCell ref="O28:O29"/>
    <mergeCell ref="P28:Q29"/>
    <mergeCell ref="R28:R29"/>
    <mergeCell ref="B28:B29"/>
    <mergeCell ref="C28:D29"/>
    <mergeCell ref="E28:E29"/>
    <mergeCell ref="F28:G29"/>
    <mergeCell ref="H28:H29"/>
    <mergeCell ref="I28:J29"/>
    <mergeCell ref="S26:T27"/>
    <mergeCell ref="U26:U27"/>
    <mergeCell ref="V26:W27"/>
    <mergeCell ref="X26:X27"/>
    <mergeCell ref="Y26:Z27"/>
    <mergeCell ref="AA26:AA27"/>
    <mergeCell ref="K26:K27"/>
    <mergeCell ref="L26:M27"/>
    <mergeCell ref="N26:N27"/>
    <mergeCell ref="O26:O27"/>
    <mergeCell ref="P26:Q27"/>
    <mergeCell ref="R26:R27"/>
    <mergeCell ref="B26:B27"/>
    <mergeCell ref="C26:D27"/>
    <mergeCell ref="E26:E27"/>
    <mergeCell ref="F26:G27"/>
    <mergeCell ref="H26:H27"/>
    <mergeCell ref="I26:J27"/>
    <mergeCell ref="S24:T25"/>
    <mergeCell ref="U24:U25"/>
    <mergeCell ref="V24:W25"/>
    <mergeCell ref="X24:X25"/>
    <mergeCell ref="Y24:Z25"/>
    <mergeCell ref="AA24:AA25"/>
    <mergeCell ref="K24:K25"/>
    <mergeCell ref="L24:M25"/>
    <mergeCell ref="N24:N25"/>
    <mergeCell ref="O24:O25"/>
    <mergeCell ref="P24:Q25"/>
    <mergeCell ref="R24:R25"/>
    <mergeCell ref="B24:B25"/>
    <mergeCell ref="C24:D25"/>
    <mergeCell ref="E24:E25"/>
    <mergeCell ref="F24:G25"/>
    <mergeCell ref="H24:H25"/>
    <mergeCell ref="I24:J25"/>
    <mergeCell ref="Z21:Z22"/>
    <mergeCell ref="AA21:AA22"/>
    <mergeCell ref="C23:E23"/>
    <mergeCell ref="F23:H23"/>
    <mergeCell ref="I23:K23"/>
    <mergeCell ref="L23:N23"/>
    <mergeCell ref="P23:R23"/>
    <mergeCell ref="S23:U23"/>
    <mergeCell ref="V23:X23"/>
    <mergeCell ref="Y23:AA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9:T20"/>
    <mergeCell ref="U19:U20"/>
    <mergeCell ref="V19:W20"/>
    <mergeCell ref="X19:X20"/>
    <mergeCell ref="Y19:Z20"/>
    <mergeCell ref="AA19:AA20"/>
    <mergeCell ref="K19:K20"/>
    <mergeCell ref="L19:M20"/>
    <mergeCell ref="N19:N20"/>
    <mergeCell ref="O19:O20"/>
    <mergeCell ref="P19:Q20"/>
    <mergeCell ref="R19:R20"/>
    <mergeCell ref="B19:B20"/>
    <mergeCell ref="C19:D20"/>
    <mergeCell ref="E19:E20"/>
    <mergeCell ref="F19:G20"/>
    <mergeCell ref="H19:H20"/>
    <mergeCell ref="I19:J20"/>
    <mergeCell ref="S17:T18"/>
    <mergeCell ref="U17:U18"/>
    <mergeCell ref="V17:W18"/>
    <mergeCell ref="X17:X18"/>
    <mergeCell ref="Y17:Z18"/>
    <mergeCell ref="AA17:AA18"/>
    <mergeCell ref="K17:K18"/>
    <mergeCell ref="L17:M18"/>
    <mergeCell ref="N17:N18"/>
    <mergeCell ref="O17:O18"/>
    <mergeCell ref="P17:Q18"/>
    <mergeCell ref="R17:R18"/>
    <mergeCell ref="V15:W16"/>
    <mergeCell ref="X15:X16"/>
    <mergeCell ref="Y15:Z16"/>
    <mergeCell ref="AA15:AA16"/>
    <mergeCell ref="B17:B18"/>
    <mergeCell ref="C17:D18"/>
    <mergeCell ref="E17:E18"/>
    <mergeCell ref="F17:G18"/>
    <mergeCell ref="H17:H18"/>
    <mergeCell ref="I17:J18"/>
    <mergeCell ref="N15:N16"/>
    <mergeCell ref="O15:O16"/>
    <mergeCell ref="P15:Q16"/>
    <mergeCell ref="R15:R16"/>
    <mergeCell ref="S15:T16"/>
    <mergeCell ref="U15:U16"/>
    <mergeCell ref="Z13:Z14"/>
    <mergeCell ref="AA13:AA14"/>
    <mergeCell ref="B15:B16"/>
    <mergeCell ref="C15:D16"/>
    <mergeCell ref="E15:E16"/>
    <mergeCell ref="F15:G16"/>
    <mergeCell ref="H15:H16"/>
    <mergeCell ref="I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0:X11"/>
    <mergeCell ref="Y10:AA11"/>
    <mergeCell ref="C12:E12"/>
    <mergeCell ref="F12:H12"/>
    <mergeCell ref="I12:K12"/>
    <mergeCell ref="L12:N12"/>
    <mergeCell ref="P12:R12"/>
    <mergeCell ref="S12:U12"/>
    <mergeCell ref="V12:X12"/>
    <mergeCell ref="Y12:AA12"/>
    <mergeCell ref="B8:AA8"/>
    <mergeCell ref="B10:B11"/>
    <mergeCell ref="C10:E10"/>
    <mergeCell ref="C11:E11"/>
    <mergeCell ref="F10:H11"/>
    <mergeCell ref="I10:K11"/>
    <mergeCell ref="L10:N11"/>
    <mergeCell ref="O10:O11"/>
    <mergeCell ref="P10:R11"/>
    <mergeCell ref="S10:U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1" width="36.5703125" bestFit="1" customWidth="1"/>
    <col min="2" max="2" width="26.85546875" bestFit="1" customWidth="1"/>
    <col min="3" max="3" width="36.5703125" bestFit="1" customWidth="1"/>
    <col min="4" max="4" width="8.85546875" bestFit="1" customWidth="1"/>
    <col min="7" max="7" width="3.85546875" customWidth="1"/>
    <col min="8" max="8" width="15.42578125" customWidth="1"/>
    <col min="9" max="9" width="5.42578125" customWidth="1"/>
    <col min="11" max="11" width="2.85546875" customWidth="1"/>
    <col min="12" max="12" width="13" customWidth="1"/>
    <col min="13" max="13" width="13.42578125" customWidth="1"/>
    <col min="15" max="15" width="2" bestFit="1" customWidth="1"/>
    <col min="16" max="16" width="8.85546875" bestFit="1" customWidth="1"/>
    <col min="19" max="19" width="19.5703125" customWidth="1"/>
    <col min="20" max="20" width="12.5703125" customWidth="1"/>
  </cols>
  <sheetData>
    <row r="1" spans="1:20" ht="15" customHeight="1">
      <c r="A1" s="10" t="s">
        <v>1486</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1487</v>
      </c>
      <c r="B3" s="11"/>
      <c r="C3" s="11"/>
      <c r="D3" s="11"/>
      <c r="E3" s="11"/>
      <c r="F3" s="11"/>
      <c r="G3" s="11"/>
      <c r="H3" s="11"/>
      <c r="I3" s="11"/>
      <c r="J3" s="11"/>
      <c r="K3" s="11"/>
      <c r="L3" s="11"/>
      <c r="M3" s="11"/>
      <c r="N3" s="11"/>
      <c r="O3" s="11"/>
      <c r="P3" s="11"/>
      <c r="Q3" s="11"/>
      <c r="R3" s="11"/>
      <c r="S3" s="11"/>
      <c r="T3" s="11"/>
    </row>
    <row r="4" spans="1:20">
      <c r="A4" s="12" t="s">
        <v>337</v>
      </c>
      <c r="B4" s="182" t="s">
        <v>1488</v>
      </c>
      <c r="C4" s="182"/>
      <c r="D4" s="182"/>
      <c r="E4" s="182"/>
      <c r="F4" s="182"/>
      <c r="G4" s="182"/>
      <c r="H4" s="182"/>
      <c r="I4" s="182"/>
      <c r="J4" s="182"/>
      <c r="K4" s="182"/>
      <c r="L4" s="182"/>
      <c r="M4" s="182"/>
      <c r="N4" s="182"/>
      <c r="O4" s="182"/>
      <c r="P4" s="182"/>
      <c r="Q4" s="182"/>
      <c r="R4" s="182"/>
      <c r="S4" s="182"/>
      <c r="T4" s="182"/>
    </row>
    <row r="5" spans="1:20">
      <c r="A5" s="12"/>
      <c r="B5" s="183" t="s">
        <v>1471</v>
      </c>
      <c r="C5" s="183"/>
      <c r="D5" s="183"/>
      <c r="E5" s="183"/>
      <c r="F5" s="183"/>
      <c r="G5" s="183"/>
      <c r="H5" s="183"/>
      <c r="I5" s="183"/>
      <c r="J5" s="183"/>
      <c r="K5" s="183"/>
      <c r="L5" s="183"/>
      <c r="M5" s="183"/>
      <c r="N5" s="183"/>
      <c r="O5" s="183"/>
      <c r="P5" s="183"/>
      <c r="Q5" s="183"/>
      <c r="R5" s="183"/>
      <c r="S5" s="183"/>
      <c r="T5" s="183"/>
    </row>
    <row r="6" spans="1:20">
      <c r="A6" s="12"/>
      <c r="B6" s="183" t="s">
        <v>1489</v>
      </c>
      <c r="C6" s="183"/>
      <c r="D6" s="183"/>
      <c r="E6" s="183"/>
      <c r="F6" s="183"/>
      <c r="G6" s="183"/>
      <c r="H6" s="183"/>
      <c r="I6" s="183"/>
      <c r="J6" s="183"/>
      <c r="K6" s="183"/>
      <c r="L6" s="183"/>
      <c r="M6" s="183"/>
      <c r="N6" s="183"/>
      <c r="O6" s="183"/>
      <c r="P6" s="183"/>
      <c r="Q6" s="183"/>
      <c r="R6" s="183"/>
      <c r="S6" s="183"/>
      <c r="T6" s="183"/>
    </row>
    <row r="7" spans="1:20">
      <c r="A7" s="12"/>
      <c r="B7" s="183" t="s">
        <v>1473</v>
      </c>
      <c r="C7" s="183"/>
      <c r="D7" s="183"/>
      <c r="E7" s="183"/>
      <c r="F7" s="183"/>
      <c r="G7" s="183"/>
      <c r="H7" s="183"/>
      <c r="I7" s="183"/>
      <c r="J7" s="183"/>
      <c r="K7" s="183"/>
      <c r="L7" s="183"/>
      <c r="M7" s="183"/>
      <c r="N7" s="183"/>
      <c r="O7" s="183"/>
      <c r="P7" s="183"/>
      <c r="Q7" s="183"/>
      <c r="R7" s="183"/>
      <c r="S7" s="183"/>
      <c r="T7" s="183"/>
    </row>
    <row r="8" spans="1:20">
      <c r="A8" s="12"/>
      <c r="B8" s="30"/>
      <c r="C8" s="30"/>
      <c r="D8" s="30"/>
      <c r="E8" s="30"/>
      <c r="F8" s="30"/>
      <c r="G8" s="30"/>
      <c r="H8" s="30"/>
      <c r="I8" s="30"/>
      <c r="J8" s="30"/>
      <c r="K8" s="30"/>
      <c r="L8" s="30"/>
      <c r="M8" s="30"/>
      <c r="N8" s="30"/>
      <c r="O8" s="30"/>
      <c r="P8" s="30"/>
      <c r="Q8" s="30"/>
      <c r="R8" s="30"/>
      <c r="S8" s="30"/>
      <c r="T8" s="30"/>
    </row>
    <row r="9" spans="1:20">
      <c r="A9" s="12"/>
      <c r="B9" s="16"/>
      <c r="C9" s="16"/>
      <c r="D9" s="16"/>
      <c r="E9" s="16"/>
      <c r="F9" s="16"/>
      <c r="G9" s="16"/>
      <c r="H9" s="16"/>
      <c r="I9" s="16"/>
      <c r="J9" s="16"/>
      <c r="K9" s="16"/>
      <c r="L9" s="16"/>
      <c r="M9" s="16"/>
      <c r="N9" s="16"/>
      <c r="O9" s="16"/>
      <c r="P9" s="16"/>
      <c r="Q9" s="16"/>
      <c r="R9" s="16"/>
      <c r="S9" s="16"/>
      <c r="T9" s="16"/>
    </row>
    <row r="10" spans="1:20">
      <c r="A10" s="12"/>
      <c r="B10" s="32"/>
      <c r="C10" s="116" t="s">
        <v>1490</v>
      </c>
      <c r="D10" s="116"/>
      <c r="E10" s="116"/>
      <c r="F10" s="32"/>
      <c r="G10" s="116" t="s">
        <v>1491</v>
      </c>
      <c r="H10" s="116"/>
      <c r="I10" s="116"/>
      <c r="J10" s="32"/>
      <c r="K10" s="116" t="s">
        <v>1492</v>
      </c>
      <c r="L10" s="116"/>
      <c r="M10" s="116"/>
      <c r="N10" s="32"/>
      <c r="O10" s="116" t="s">
        <v>554</v>
      </c>
      <c r="P10" s="116"/>
      <c r="Q10" s="116"/>
      <c r="R10" s="32"/>
      <c r="S10" s="116" t="s">
        <v>1493</v>
      </c>
      <c r="T10" s="116"/>
    </row>
    <row r="11" spans="1:20" ht="15.75" thickBot="1">
      <c r="A11" s="12"/>
      <c r="B11" s="32"/>
      <c r="C11" s="31"/>
      <c r="D11" s="31"/>
      <c r="E11" s="31"/>
      <c r="F11" s="32"/>
      <c r="G11" s="31"/>
      <c r="H11" s="31"/>
      <c r="I11" s="31"/>
      <c r="J11" s="32"/>
      <c r="K11" s="31"/>
      <c r="L11" s="31"/>
      <c r="M11" s="31"/>
      <c r="N11" s="32"/>
      <c r="O11" s="31" t="s">
        <v>947</v>
      </c>
      <c r="P11" s="31"/>
      <c r="Q11" s="31"/>
      <c r="R11" s="32"/>
      <c r="S11" s="31"/>
      <c r="T11" s="31"/>
    </row>
    <row r="12" spans="1:20">
      <c r="A12" s="12"/>
      <c r="B12" s="26" t="s">
        <v>317</v>
      </c>
      <c r="C12" s="47"/>
      <c r="D12" s="47"/>
      <c r="E12" s="47"/>
      <c r="F12" s="21"/>
      <c r="G12" s="47"/>
      <c r="H12" s="47"/>
      <c r="I12" s="47"/>
      <c r="J12" s="21"/>
      <c r="K12" s="47"/>
      <c r="L12" s="47"/>
      <c r="M12" s="47"/>
      <c r="N12" s="21"/>
      <c r="O12" s="47"/>
      <c r="P12" s="47"/>
      <c r="Q12" s="47"/>
      <c r="R12" s="21"/>
      <c r="S12" s="47"/>
      <c r="T12" s="47"/>
    </row>
    <row r="13" spans="1:20">
      <c r="A13" s="12"/>
      <c r="B13" s="27" t="s">
        <v>1494</v>
      </c>
      <c r="C13" s="32"/>
      <c r="D13" s="32"/>
      <c r="E13" s="32"/>
      <c r="F13" s="15"/>
      <c r="G13" s="32"/>
      <c r="H13" s="32"/>
      <c r="I13" s="32"/>
      <c r="J13" s="15"/>
      <c r="K13" s="32"/>
      <c r="L13" s="32"/>
      <c r="M13" s="32"/>
      <c r="N13" s="15"/>
      <c r="O13" s="32"/>
      <c r="P13" s="32"/>
      <c r="Q13" s="32"/>
      <c r="R13" s="15"/>
      <c r="S13" s="32"/>
      <c r="T13" s="32"/>
    </row>
    <row r="14" spans="1:20">
      <c r="A14" s="12"/>
      <c r="B14" s="34" t="s">
        <v>336</v>
      </c>
      <c r="C14" s="36" t="s">
        <v>219</v>
      </c>
      <c r="D14" s="37">
        <v>2974996</v>
      </c>
      <c r="E14" s="35"/>
      <c r="F14" s="35"/>
      <c r="G14" s="36" t="s">
        <v>219</v>
      </c>
      <c r="H14" s="92" t="s">
        <v>342</v>
      </c>
      <c r="I14" s="34" t="s">
        <v>322</v>
      </c>
      <c r="J14" s="35"/>
      <c r="K14" s="36" t="s">
        <v>219</v>
      </c>
      <c r="L14" s="37">
        <v>33673</v>
      </c>
      <c r="M14" s="35"/>
      <c r="N14" s="35"/>
      <c r="O14" s="36" t="s">
        <v>219</v>
      </c>
      <c r="P14" s="37">
        <v>2146654</v>
      </c>
      <c r="Q14" s="35"/>
      <c r="R14" s="35"/>
      <c r="S14" s="92">
        <v>1.6</v>
      </c>
      <c r="T14" s="34" t="s">
        <v>393</v>
      </c>
    </row>
    <row r="15" spans="1:20">
      <c r="A15" s="12"/>
      <c r="B15" s="34"/>
      <c r="C15" s="36"/>
      <c r="D15" s="37"/>
      <c r="E15" s="35"/>
      <c r="F15" s="35"/>
      <c r="G15" s="36"/>
      <c r="H15" s="92"/>
      <c r="I15" s="34"/>
      <c r="J15" s="35"/>
      <c r="K15" s="36"/>
      <c r="L15" s="37"/>
      <c r="M15" s="35"/>
      <c r="N15" s="35"/>
      <c r="O15" s="36"/>
      <c r="P15" s="37"/>
      <c r="Q15" s="35"/>
      <c r="R15" s="35"/>
      <c r="S15" s="92"/>
      <c r="T15" s="34"/>
    </row>
    <row r="16" spans="1:20">
      <c r="A16" s="12"/>
      <c r="B16" s="38" t="s">
        <v>337</v>
      </c>
      <c r="C16" s="39">
        <v>22405</v>
      </c>
      <c r="D16" s="39"/>
      <c r="E16" s="32"/>
      <c r="F16" s="32"/>
      <c r="G16" s="79" t="s">
        <v>1495</v>
      </c>
      <c r="H16" s="79"/>
      <c r="I16" s="38" t="s">
        <v>322</v>
      </c>
      <c r="J16" s="32"/>
      <c r="K16" s="39">
        <v>1504841</v>
      </c>
      <c r="L16" s="39"/>
      <c r="M16" s="32"/>
      <c r="N16" s="32"/>
      <c r="O16" s="39">
        <v>1265991</v>
      </c>
      <c r="P16" s="39"/>
      <c r="Q16" s="32"/>
      <c r="R16" s="32"/>
      <c r="S16" s="79">
        <v>118.9</v>
      </c>
      <c r="T16" s="38" t="s">
        <v>393</v>
      </c>
    </row>
    <row r="17" spans="1:20">
      <c r="A17" s="12"/>
      <c r="B17" s="38"/>
      <c r="C17" s="39"/>
      <c r="D17" s="39"/>
      <c r="E17" s="32"/>
      <c r="F17" s="32"/>
      <c r="G17" s="79"/>
      <c r="H17" s="79"/>
      <c r="I17" s="38"/>
      <c r="J17" s="32"/>
      <c r="K17" s="39"/>
      <c r="L17" s="39"/>
      <c r="M17" s="32"/>
      <c r="N17" s="32"/>
      <c r="O17" s="39"/>
      <c r="P17" s="39"/>
      <c r="Q17" s="32"/>
      <c r="R17" s="32"/>
      <c r="S17" s="79"/>
      <c r="T17" s="38"/>
    </row>
    <row r="18" spans="1:20">
      <c r="A18" s="12"/>
      <c r="B18" s="34" t="s">
        <v>338</v>
      </c>
      <c r="C18" s="37">
        <v>103545</v>
      </c>
      <c r="D18" s="37"/>
      <c r="E18" s="35"/>
      <c r="F18" s="35"/>
      <c r="G18" s="92" t="s">
        <v>344</v>
      </c>
      <c r="H18" s="92"/>
      <c r="I18" s="34" t="s">
        <v>322</v>
      </c>
      <c r="J18" s="35"/>
      <c r="K18" s="37">
        <v>123811</v>
      </c>
      <c r="L18" s="37"/>
      <c r="M18" s="35"/>
      <c r="N18" s="35"/>
      <c r="O18" s="37">
        <v>204837</v>
      </c>
      <c r="P18" s="37"/>
      <c r="Q18" s="35"/>
      <c r="R18" s="35"/>
      <c r="S18" s="92">
        <v>60.4</v>
      </c>
      <c r="T18" s="34" t="s">
        <v>393</v>
      </c>
    </row>
    <row r="19" spans="1:20">
      <c r="A19" s="12"/>
      <c r="B19" s="34"/>
      <c r="C19" s="37"/>
      <c r="D19" s="37"/>
      <c r="E19" s="35"/>
      <c r="F19" s="35"/>
      <c r="G19" s="92"/>
      <c r="H19" s="92"/>
      <c r="I19" s="34"/>
      <c r="J19" s="35"/>
      <c r="K19" s="37"/>
      <c r="L19" s="37"/>
      <c r="M19" s="35"/>
      <c r="N19" s="35"/>
      <c r="O19" s="37"/>
      <c r="P19" s="37"/>
      <c r="Q19" s="35"/>
      <c r="R19" s="35"/>
      <c r="S19" s="92"/>
      <c r="T19" s="34"/>
    </row>
    <row r="20" spans="1:20">
      <c r="A20" s="12"/>
      <c r="B20" s="38" t="s">
        <v>153</v>
      </c>
      <c r="C20" s="184" t="s">
        <v>319</v>
      </c>
      <c r="D20" s="184"/>
      <c r="E20" s="32"/>
      <c r="F20" s="32"/>
      <c r="G20" s="79" t="s">
        <v>346</v>
      </c>
      <c r="H20" s="79"/>
      <c r="I20" s="38" t="s">
        <v>322</v>
      </c>
      <c r="J20" s="32"/>
      <c r="K20" s="39">
        <v>288627</v>
      </c>
      <c r="L20" s="39"/>
      <c r="M20" s="32"/>
      <c r="N20" s="32"/>
      <c r="O20" s="39">
        <v>274456</v>
      </c>
      <c r="P20" s="39"/>
      <c r="Q20" s="32"/>
      <c r="R20" s="32"/>
      <c r="S20" s="79">
        <v>105.2</v>
      </c>
      <c r="T20" s="38" t="s">
        <v>393</v>
      </c>
    </row>
    <row r="21" spans="1:20" ht="15.75" thickBot="1">
      <c r="A21" s="12"/>
      <c r="B21" s="38"/>
      <c r="C21" s="185"/>
      <c r="D21" s="185"/>
      <c r="E21" s="41"/>
      <c r="F21" s="32"/>
      <c r="G21" s="80"/>
      <c r="H21" s="80"/>
      <c r="I21" s="149"/>
      <c r="J21" s="32"/>
      <c r="K21" s="40"/>
      <c r="L21" s="40"/>
      <c r="M21" s="41"/>
      <c r="N21" s="32"/>
      <c r="O21" s="40"/>
      <c r="P21" s="40"/>
      <c r="Q21" s="41"/>
      <c r="R21" s="41"/>
      <c r="S21" s="80"/>
      <c r="T21" s="149"/>
    </row>
    <row r="22" spans="1:20">
      <c r="A22" s="12"/>
      <c r="B22" s="36" t="s">
        <v>1496</v>
      </c>
      <c r="C22" s="43" t="s">
        <v>219</v>
      </c>
      <c r="D22" s="45">
        <v>3100946</v>
      </c>
      <c r="E22" s="47"/>
      <c r="F22" s="35"/>
      <c r="G22" s="43" t="s">
        <v>219</v>
      </c>
      <c r="H22" s="98" t="s">
        <v>347</v>
      </c>
      <c r="I22" s="150" t="s">
        <v>322</v>
      </c>
      <c r="J22" s="35"/>
      <c r="K22" s="43" t="s">
        <v>219</v>
      </c>
      <c r="L22" s="45">
        <v>1739670</v>
      </c>
      <c r="M22" s="47"/>
      <c r="N22" s="35"/>
      <c r="O22" s="43" t="s">
        <v>219</v>
      </c>
      <c r="P22" s="45">
        <v>3891938</v>
      </c>
      <c r="Q22" s="47"/>
      <c r="R22" s="47"/>
      <c r="S22" s="98">
        <v>44.7</v>
      </c>
      <c r="T22" s="150" t="s">
        <v>393</v>
      </c>
    </row>
    <row r="23" spans="1:20" ht="15.75" thickBot="1">
      <c r="A23" s="12"/>
      <c r="B23" s="36"/>
      <c r="C23" s="56"/>
      <c r="D23" s="57"/>
      <c r="E23" s="58"/>
      <c r="F23" s="35"/>
      <c r="G23" s="56"/>
      <c r="H23" s="99"/>
      <c r="I23" s="151"/>
      <c r="J23" s="35"/>
      <c r="K23" s="56"/>
      <c r="L23" s="57"/>
      <c r="M23" s="58"/>
      <c r="N23" s="35"/>
      <c r="O23" s="56"/>
      <c r="P23" s="57"/>
      <c r="Q23" s="58"/>
      <c r="R23" s="35"/>
      <c r="S23" s="99"/>
      <c r="T23" s="151"/>
    </row>
    <row r="24" spans="1:20" ht="15.75" thickTop="1">
      <c r="A24" s="12"/>
      <c r="B24" s="19" t="s">
        <v>399</v>
      </c>
      <c r="C24" s="63"/>
      <c r="D24" s="63"/>
      <c r="E24" s="63"/>
      <c r="F24" s="15"/>
      <c r="G24" s="63"/>
      <c r="H24" s="63"/>
      <c r="I24" s="63"/>
      <c r="J24" s="15"/>
      <c r="K24" s="63"/>
      <c r="L24" s="63"/>
      <c r="M24" s="63"/>
      <c r="N24" s="15"/>
      <c r="O24" s="63"/>
      <c r="P24" s="63"/>
      <c r="Q24" s="63"/>
      <c r="R24" s="15"/>
      <c r="S24" s="63"/>
      <c r="T24" s="63"/>
    </row>
    <row r="25" spans="1:20">
      <c r="A25" s="12"/>
      <c r="B25" s="22" t="s">
        <v>1494</v>
      </c>
      <c r="C25" s="35"/>
      <c r="D25" s="35"/>
      <c r="E25" s="35"/>
      <c r="F25" s="21"/>
      <c r="G25" s="35"/>
      <c r="H25" s="35"/>
      <c r="I25" s="35"/>
      <c r="J25" s="21"/>
      <c r="K25" s="35"/>
      <c r="L25" s="35"/>
      <c r="M25" s="35"/>
      <c r="N25" s="21"/>
      <c r="O25" s="35"/>
      <c r="P25" s="35"/>
      <c r="Q25" s="35"/>
      <c r="R25" s="21"/>
      <c r="S25" s="35"/>
      <c r="T25" s="35"/>
    </row>
    <row r="26" spans="1:20">
      <c r="A26" s="12"/>
      <c r="B26" s="38" t="s">
        <v>336</v>
      </c>
      <c r="C26" s="49" t="s">
        <v>219</v>
      </c>
      <c r="D26" s="39">
        <v>2682446</v>
      </c>
      <c r="E26" s="32"/>
      <c r="F26" s="32"/>
      <c r="G26" s="49" t="s">
        <v>219</v>
      </c>
      <c r="H26" s="79" t="s">
        <v>400</v>
      </c>
      <c r="I26" s="38" t="s">
        <v>322</v>
      </c>
      <c r="J26" s="32"/>
      <c r="K26" s="49" t="s">
        <v>219</v>
      </c>
      <c r="L26" s="39">
        <v>30063</v>
      </c>
      <c r="M26" s="32"/>
      <c r="N26" s="32"/>
      <c r="O26" s="49" t="s">
        <v>219</v>
      </c>
      <c r="P26" s="39">
        <v>1948796</v>
      </c>
      <c r="Q26" s="32"/>
      <c r="R26" s="32"/>
      <c r="S26" s="79">
        <v>1.5</v>
      </c>
      <c r="T26" s="38" t="s">
        <v>393</v>
      </c>
    </row>
    <row r="27" spans="1:20">
      <c r="A27" s="12"/>
      <c r="B27" s="38"/>
      <c r="C27" s="49"/>
      <c r="D27" s="39"/>
      <c r="E27" s="32"/>
      <c r="F27" s="32"/>
      <c r="G27" s="49"/>
      <c r="H27" s="79"/>
      <c r="I27" s="38"/>
      <c r="J27" s="32"/>
      <c r="K27" s="49"/>
      <c r="L27" s="39"/>
      <c r="M27" s="32"/>
      <c r="N27" s="32"/>
      <c r="O27" s="49"/>
      <c r="P27" s="39"/>
      <c r="Q27" s="32"/>
      <c r="R27" s="32"/>
      <c r="S27" s="79"/>
      <c r="T27" s="38"/>
    </row>
    <row r="28" spans="1:20">
      <c r="A28" s="12"/>
      <c r="B28" s="34" t="s">
        <v>337</v>
      </c>
      <c r="C28" s="37">
        <v>72136</v>
      </c>
      <c r="D28" s="37"/>
      <c r="E28" s="35"/>
      <c r="F28" s="35"/>
      <c r="G28" s="92" t="s">
        <v>401</v>
      </c>
      <c r="H28" s="92"/>
      <c r="I28" s="34" t="s">
        <v>322</v>
      </c>
      <c r="J28" s="35"/>
      <c r="K28" s="37">
        <v>1327485</v>
      </c>
      <c r="L28" s="37"/>
      <c r="M28" s="35"/>
      <c r="N28" s="35"/>
      <c r="O28" s="37">
        <v>1313001</v>
      </c>
      <c r="P28" s="37"/>
      <c r="Q28" s="35"/>
      <c r="R28" s="35"/>
      <c r="S28" s="92">
        <v>101.1</v>
      </c>
      <c r="T28" s="34" t="s">
        <v>393</v>
      </c>
    </row>
    <row r="29" spans="1:20">
      <c r="A29" s="12"/>
      <c r="B29" s="34"/>
      <c r="C29" s="37"/>
      <c r="D29" s="37"/>
      <c r="E29" s="35"/>
      <c r="F29" s="35"/>
      <c r="G29" s="92"/>
      <c r="H29" s="92"/>
      <c r="I29" s="34"/>
      <c r="J29" s="35"/>
      <c r="K29" s="37"/>
      <c r="L29" s="37"/>
      <c r="M29" s="35"/>
      <c r="N29" s="35"/>
      <c r="O29" s="37"/>
      <c r="P29" s="37"/>
      <c r="Q29" s="35"/>
      <c r="R29" s="35"/>
      <c r="S29" s="92"/>
      <c r="T29" s="34"/>
    </row>
    <row r="30" spans="1:20">
      <c r="A30" s="12"/>
      <c r="B30" s="38" t="s">
        <v>338</v>
      </c>
      <c r="C30" s="184" t="s">
        <v>319</v>
      </c>
      <c r="D30" s="184"/>
      <c r="E30" s="32"/>
      <c r="F30" s="32"/>
      <c r="G30" s="184" t="s">
        <v>319</v>
      </c>
      <c r="H30" s="184"/>
      <c r="I30" s="32"/>
      <c r="J30" s="32"/>
      <c r="K30" s="39">
        <v>89570</v>
      </c>
      <c r="L30" s="39"/>
      <c r="M30" s="32"/>
      <c r="N30" s="32"/>
      <c r="O30" s="39">
        <v>89570</v>
      </c>
      <c r="P30" s="39"/>
      <c r="Q30" s="32"/>
      <c r="R30" s="32"/>
      <c r="S30" s="79">
        <v>100</v>
      </c>
      <c r="T30" s="38" t="s">
        <v>393</v>
      </c>
    </row>
    <row r="31" spans="1:20" ht="15.75" thickBot="1">
      <c r="A31" s="12"/>
      <c r="B31" s="38"/>
      <c r="C31" s="185"/>
      <c r="D31" s="185"/>
      <c r="E31" s="41"/>
      <c r="F31" s="32"/>
      <c r="G31" s="185"/>
      <c r="H31" s="185"/>
      <c r="I31" s="41"/>
      <c r="J31" s="32"/>
      <c r="K31" s="40"/>
      <c r="L31" s="40"/>
      <c r="M31" s="41"/>
      <c r="N31" s="32"/>
      <c r="O31" s="40"/>
      <c r="P31" s="40"/>
      <c r="Q31" s="41"/>
      <c r="R31" s="32"/>
      <c r="S31" s="80"/>
      <c r="T31" s="149"/>
    </row>
    <row r="32" spans="1:20">
      <c r="A32" s="12"/>
      <c r="B32" s="36" t="s">
        <v>1496</v>
      </c>
      <c r="C32" s="43" t="s">
        <v>219</v>
      </c>
      <c r="D32" s="45">
        <v>2754582</v>
      </c>
      <c r="E32" s="47"/>
      <c r="F32" s="35"/>
      <c r="G32" s="43" t="s">
        <v>219</v>
      </c>
      <c r="H32" s="98" t="s">
        <v>402</v>
      </c>
      <c r="I32" s="150" t="s">
        <v>322</v>
      </c>
      <c r="J32" s="35"/>
      <c r="K32" s="43" t="s">
        <v>219</v>
      </c>
      <c r="L32" s="45">
        <v>1442041</v>
      </c>
      <c r="M32" s="47"/>
      <c r="N32" s="35"/>
      <c r="O32" s="43" t="s">
        <v>219</v>
      </c>
      <c r="P32" s="45">
        <v>3351367</v>
      </c>
      <c r="Q32" s="47"/>
      <c r="R32" s="35"/>
      <c r="S32" s="98">
        <v>43</v>
      </c>
      <c r="T32" s="150" t="s">
        <v>393</v>
      </c>
    </row>
    <row r="33" spans="1:20" ht="15.75" thickBot="1">
      <c r="A33" s="12"/>
      <c r="B33" s="36"/>
      <c r="C33" s="56"/>
      <c r="D33" s="57"/>
      <c r="E33" s="58"/>
      <c r="F33" s="35"/>
      <c r="G33" s="56"/>
      <c r="H33" s="99"/>
      <c r="I33" s="151"/>
      <c r="J33" s="35"/>
      <c r="K33" s="56"/>
      <c r="L33" s="57"/>
      <c r="M33" s="58"/>
      <c r="N33" s="35"/>
      <c r="O33" s="56"/>
      <c r="P33" s="57"/>
      <c r="Q33" s="58"/>
      <c r="R33" s="35"/>
      <c r="S33" s="99"/>
      <c r="T33" s="151"/>
    </row>
    <row r="34" spans="1:20" ht="15.75" thickTop="1">
      <c r="A34" s="12"/>
      <c r="B34" s="19" t="s">
        <v>427</v>
      </c>
      <c r="C34" s="63"/>
      <c r="D34" s="63"/>
      <c r="E34" s="63"/>
      <c r="F34" s="15"/>
      <c r="G34" s="63"/>
      <c r="H34" s="63"/>
      <c r="I34" s="63"/>
      <c r="J34" s="15"/>
      <c r="K34" s="63"/>
      <c r="L34" s="63"/>
      <c r="M34" s="63"/>
      <c r="N34" s="15"/>
      <c r="O34" s="63"/>
      <c r="P34" s="63"/>
      <c r="Q34" s="63"/>
      <c r="R34" s="15"/>
      <c r="S34" s="63"/>
      <c r="T34" s="63"/>
    </row>
    <row r="35" spans="1:20">
      <c r="A35" s="12"/>
      <c r="B35" s="22" t="s">
        <v>1494</v>
      </c>
      <c r="C35" s="35"/>
      <c r="D35" s="35"/>
      <c r="E35" s="35"/>
      <c r="F35" s="21"/>
      <c r="G35" s="35"/>
      <c r="H35" s="35"/>
      <c r="I35" s="35"/>
      <c r="J35" s="21"/>
      <c r="K35" s="35"/>
      <c r="L35" s="35"/>
      <c r="M35" s="35"/>
      <c r="N35" s="21"/>
      <c r="O35" s="35"/>
      <c r="P35" s="35"/>
      <c r="Q35" s="35"/>
      <c r="R35" s="21"/>
      <c r="S35" s="35"/>
      <c r="T35" s="35"/>
    </row>
    <row r="36" spans="1:20">
      <c r="A36" s="12"/>
      <c r="B36" s="38" t="s">
        <v>336</v>
      </c>
      <c r="C36" s="49" t="s">
        <v>219</v>
      </c>
      <c r="D36" s="39">
        <v>2562788</v>
      </c>
      <c r="E36" s="32"/>
      <c r="F36" s="32"/>
      <c r="G36" s="49" t="s">
        <v>219</v>
      </c>
      <c r="H36" s="79" t="s">
        <v>428</v>
      </c>
      <c r="I36" s="38" t="s">
        <v>322</v>
      </c>
      <c r="J36" s="32"/>
      <c r="K36" s="49" t="s">
        <v>219</v>
      </c>
      <c r="L36" s="39">
        <v>31171</v>
      </c>
      <c r="M36" s="32"/>
      <c r="N36" s="32"/>
      <c r="O36" s="49" t="s">
        <v>219</v>
      </c>
      <c r="P36" s="39">
        <v>1825334</v>
      </c>
      <c r="Q36" s="32"/>
      <c r="R36" s="32"/>
      <c r="S36" s="79">
        <v>1.7</v>
      </c>
      <c r="T36" s="38" t="s">
        <v>393</v>
      </c>
    </row>
    <row r="37" spans="1:20">
      <c r="A37" s="12"/>
      <c r="B37" s="38"/>
      <c r="C37" s="49"/>
      <c r="D37" s="39"/>
      <c r="E37" s="32"/>
      <c r="F37" s="32"/>
      <c r="G37" s="49"/>
      <c r="H37" s="79"/>
      <c r="I37" s="38"/>
      <c r="J37" s="32"/>
      <c r="K37" s="49"/>
      <c r="L37" s="39"/>
      <c r="M37" s="32"/>
      <c r="N37" s="32"/>
      <c r="O37" s="49"/>
      <c r="P37" s="39"/>
      <c r="Q37" s="32"/>
      <c r="R37" s="32"/>
      <c r="S37" s="79"/>
      <c r="T37" s="38"/>
    </row>
    <row r="38" spans="1:20">
      <c r="A38" s="12"/>
      <c r="B38" s="34" t="s">
        <v>337</v>
      </c>
      <c r="C38" s="37">
        <v>111076</v>
      </c>
      <c r="D38" s="37"/>
      <c r="E38" s="35"/>
      <c r="F38" s="35"/>
      <c r="G38" s="92" t="s">
        <v>429</v>
      </c>
      <c r="H38" s="92"/>
      <c r="I38" s="34" t="s">
        <v>322</v>
      </c>
      <c r="J38" s="35"/>
      <c r="K38" s="37">
        <v>1102813</v>
      </c>
      <c r="L38" s="37"/>
      <c r="M38" s="35"/>
      <c r="N38" s="35"/>
      <c r="O38" s="37">
        <v>1158790</v>
      </c>
      <c r="P38" s="37"/>
      <c r="Q38" s="35"/>
      <c r="R38" s="35"/>
      <c r="S38" s="92">
        <v>95.2</v>
      </c>
      <c r="T38" s="34" t="s">
        <v>393</v>
      </c>
    </row>
    <row r="39" spans="1:20">
      <c r="A39" s="12"/>
      <c r="B39" s="34"/>
      <c r="C39" s="37"/>
      <c r="D39" s="37"/>
      <c r="E39" s="35"/>
      <c r="F39" s="35"/>
      <c r="G39" s="92"/>
      <c r="H39" s="92"/>
      <c r="I39" s="34"/>
      <c r="J39" s="35"/>
      <c r="K39" s="37"/>
      <c r="L39" s="37"/>
      <c r="M39" s="35"/>
      <c r="N39" s="35"/>
      <c r="O39" s="37"/>
      <c r="P39" s="37"/>
      <c r="Q39" s="35"/>
      <c r="R39" s="35"/>
      <c r="S39" s="92"/>
      <c r="T39" s="34"/>
    </row>
    <row r="40" spans="1:20">
      <c r="A40" s="12"/>
      <c r="B40" s="38" t="s">
        <v>338</v>
      </c>
      <c r="C40" s="184" t="s">
        <v>319</v>
      </c>
      <c r="D40" s="184"/>
      <c r="E40" s="32"/>
      <c r="F40" s="32"/>
      <c r="G40" s="184" t="s">
        <v>319</v>
      </c>
      <c r="H40" s="184"/>
      <c r="I40" s="32"/>
      <c r="J40" s="32"/>
      <c r="K40" s="39">
        <v>68111</v>
      </c>
      <c r="L40" s="39"/>
      <c r="M40" s="32"/>
      <c r="N40" s="32"/>
      <c r="O40" s="39">
        <v>68111</v>
      </c>
      <c r="P40" s="39"/>
      <c r="Q40" s="32"/>
      <c r="R40" s="32"/>
      <c r="S40" s="79">
        <v>100</v>
      </c>
      <c r="T40" s="38" t="s">
        <v>393</v>
      </c>
    </row>
    <row r="41" spans="1:20" ht="15.75" thickBot="1">
      <c r="A41" s="12"/>
      <c r="B41" s="38"/>
      <c r="C41" s="185"/>
      <c r="D41" s="185"/>
      <c r="E41" s="41"/>
      <c r="F41" s="32"/>
      <c r="G41" s="185"/>
      <c r="H41" s="185"/>
      <c r="I41" s="41"/>
      <c r="J41" s="32"/>
      <c r="K41" s="40"/>
      <c r="L41" s="40"/>
      <c r="M41" s="41"/>
      <c r="N41" s="32"/>
      <c r="O41" s="40"/>
      <c r="P41" s="40"/>
      <c r="Q41" s="41"/>
      <c r="R41" s="32"/>
      <c r="S41" s="80"/>
      <c r="T41" s="149"/>
    </row>
    <row r="42" spans="1:20">
      <c r="A42" s="12"/>
      <c r="B42" s="36" t="s">
        <v>1496</v>
      </c>
      <c r="C42" s="43" t="s">
        <v>219</v>
      </c>
      <c r="D42" s="45">
        <v>2673864</v>
      </c>
      <c r="E42" s="47"/>
      <c r="F42" s="35"/>
      <c r="G42" s="43" t="s">
        <v>219</v>
      </c>
      <c r="H42" s="98" t="s">
        <v>430</v>
      </c>
      <c r="I42" s="150" t="s">
        <v>322</v>
      </c>
      <c r="J42" s="35"/>
      <c r="K42" s="43" t="s">
        <v>219</v>
      </c>
      <c r="L42" s="45">
        <v>1195297</v>
      </c>
      <c r="M42" s="47"/>
      <c r="N42" s="35"/>
      <c r="O42" s="43" t="s">
        <v>219</v>
      </c>
      <c r="P42" s="45">
        <v>3052235</v>
      </c>
      <c r="Q42" s="47"/>
      <c r="R42" s="35"/>
      <c r="S42" s="98">
        <v>39.200000000000003</v>
      </c>
      <c r="T42" s="150" t="s">
        <v>393</v>
      </c>
    </row>
    <row r="43" spans="1:20" ht="15.75" thickBot="1">
      <c r="A43" s="12"/>
      <c r="B43" s="36"/>
      <c r="C43" s="56"/>
      <c r="D43" s="57"/>
      <c r="E43" s="58"/>
      <c r="F43" s="35"/>
      <c r="G43" s="56"/>
      <c r="H43" s="99"/>
      <c r="I43" s="151"/>
      <c r="J43" s="35"/>
      <c r="K43" s="56"/>
      <c r="L43" s="57"/>
      <c r="M43" s="58"/>
      <c r="N43" s="35"/>
      <c r="O43" s="56"/>
      <c r="P43" s="57"/>
      <c r="Q43" s="58"/>
      <c r="R43" s="35"/>
      <c r="S43" s="99"/>
      <c r="T43" s="151"/>
    </row>
    <row r="44" spans="1:20" ht="15.75" thickTop="1">
      <c r="A44" s="12"/>
      <c r="B44" s="16"/>
      <c r="C44" s="16"/>
    </row>
    <row r="45" spans="1:20" ht="120">
      <c r="A45" s="12"/>
      <c r="B45" s="101">
        <v>-1</v>
      </c>
      <c r="C45" s="102" t="s">
        <v>1497</v>
      </c>
    </row>
  </sheetData>
  <mergeCells count="270">
    <mergeCell ref="A1:A2"/>
    <mergeCell ref="B1:T1"/>
    <mergeCell ref="B2:T2"/>
    <mergeCell ref="B3:T3"/>
    <mergeCell ref="A4:A45"/>
    <mergeCell ref="B4:T4"/>
    <mergeCell ref="B5:T5"/>
    <mergeCell ref="B6:T6"/>
    <mergeCell ref="B7:T7"/>
    <mergeCell ref="O42:O43"/>
    <mergeCell ref="P42:P43"/>
    <mergeCell ref="Q42:Q43"/>
    <mergeCell ref="R42:R43"/>
    <mergeCell ref="S42:S43"/>
    <mergeCell ref="T42:T43"/>
    <mergeCell ref="I42:I43"/>
    <mergeCell ref="J42:J43"/>
    <mergeCell ref="K42:K43"/>
    <mergeCell ref="L42:L43"/>
    <mergeCell ref="M42:M43"/>
    <mergeCell ref="N42:N43"/>
    <mergeCell ref="R40:R41"/>
    <mergeCell ref="S40:S41"/>
    <mergeCell ref="T40:T41"/>
    <mergeCell ref="B42:B43"/>
    <mergeCell ref="C42:C43"/>
    <mergeCell ref="D42:D43"/>
    <mergeCell ref="E42:E43"/>
    <mergeCell ref="F42:F43"/>
    <mergeCell ref="G42:G43"/>
    <mergeCell ref="H42:H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S39"/>
    <mergeCell ref="T38:T39"/>
    <mergeCell ref="T36:T37"/>
    <mergeCell ref="B38:B39"/>
    <mergeCell ref="C38:D39"/>
    <mergeCell ref="E38:E39"/>
    <mergeCell ref="F38:F39"/>
    <mergeCell ref="G38:H39"/>
    <mergeCell ref="I38:I39"/>
    <mergeCell ref="J38:J39"/>
    <mergeCell ref="K38:L39"/>
    <mergeCell ref="M38:M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S34:T34"/>
    <mergeCell ref="C35:E35"/>
    <mergeCell ref="G35:I35"/>
    <mergeCell ref="K35:M35"/>
    <mergeCell ref="O35:Q35"/>
    <mergeCell ref="S35:T35"/>
    <mergeCell ref="O32:O33"/>
    <mergeCell ref="P32:P33"/>
    <mergeCell ref="Q32:Q33"/>
    <mergeCell ref="R32:R33"/>
    <mergeCell ref="S32:S33"/>
    <mergeCell ref="T32:T33"/>
    <mergeCell ref="I32:I33"/>
    <mergeCell ref="J32:J33"/>
    <mergeCell ref="K32:K33"/>
    <mergeCell ref="L32:L33"/>
    <mergeCell ref="M32:M33"/>
    <mergeCell ref="N32:N33"/>
    <mergeCell ref="R30:R31"/>
    <mergeCell ref="S30:S31"/>
    <mergeCell ref="T30:T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S29"/>
    <mergeCell ref="T28:T29"/>
    <mergeCell ref="T26:T27"/>
    <mergeCell ref="B28:B29"/>
    <mergeCell ref="C28:D29"/>
    <mergeCell ref="E28:E29"/>
    <mergeCell ref="F28:F29"/>
    <mergeCell ref="G28:H29"/>
    <mergeCell ref="I28:I29"/>
    <mergeCell ref="J28:J29"/>
    <mergeCell ref="K28:L29"/>
    <mergeCell ref="M28:M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S24:T24"/>
    <mergeCell ref="C25:E25"/>
    <mergeCell ref="G25:I25"/>
    <mergeCell ref="K25:M25"/>
    <mergeCell ref="O25:Q25"/>
    <mergeCell ref="S25:T25"/>
    <mergeCell ref="O22:O23"/>
    <mergeCell ref="P22:P23"/>
    <mergeCell ref="Q22:Q23"/>
    <mergeCell ref="R22:R23"/>
    <mergeCell ref="S22:S23"/>
    <mergeCell ref="T22:T23"/>
    <mergeCell ref="I22:I23"/>
    <mergeCell ref="J22:J23"/>
    <mergeCell ref="K22:K23"/>
    <mergeCell ref="L22:L23"/>
    <mergeCell ref="M22:M23"/>
    <mergeCell ref="N22:N23"/>
    <mergeCell ref="R20:R21"/>
    <mergeCell ref="S20:S21"/>
    <mergeCell ref="T20:T21"/>
    <mergeCell ref="B22:B23"/>
    <mergeCell ref="C22:C23"/>
    <mergeCell ref="D22:D23"/>
    <mergeCell ref="E22:E23"/>
    <mergeCell ref="F22:F23"/>
    <mergeCell ref="G22:G23"/>
    <mergeCell ref="H22:H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S19"/>
    <mergeCell ref="T18:T19"/>
    <mergeCell ref="T16:T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S17"/>
    <mergeCell ref="S14:S15"/>
    <mergeCell ref="T14:T15"/>
    <mergeCell ref="B16:B17"/>
    <mergeCell ref="C16:D17"/>
    <mergeCell ref="E16:E17"/>
    <mergeCell ref="F16:F17"/>
    <mergeCell ref="G16:H17"/>
    <mergeCell ref="I16:I17"/>
    <mergeCell ref="J16:J17"/>
    <mergeCell ref="K16:L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T13"/>
    <mergeCell ref="B14:B15"/>
    <mergeCell ref="C14:C15"/>
    <mergeCell ref="D14:D15"/>
    <mergeCell ref="E14:E15"/>
    <mergeCell ref="F14:F15"/>
    <mergeCell ref="R10:R11"/>
    <mergeCell ref="S10:T11"/>
    <mergeCell ref="C12:E12"/>
    <mergeCell ref="G12:I12"/>
    <mergeCell ref="K12:M12"/>
    <mergeCell ref="O12:Q12"/>
    <mergeCell ref="S12:T12"/>
    <mergeCell ref="B8:T8"/>
    <mergeCell ref="B10:B11"/>
    <mergeCell ref="C10:E11"/>
    <mergeCell ref="F10:F11"/>
    <mergeCell ref="G10:I11"/>
    <mergeCell ref="J10:J11"/>
    <mergeCell ref="K10:M11"/>
    <mergeCell ref="N10:N11"/>
    <mergeCell ref="O10:Q10"/>
    <mergeCell ref="O11:Q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showGridLines="0" workbookViewId="0"/>
  </sheetViews>
  <sheetFormatPr defaultRowHeight="15"/>
  <cols>
    <col min="1" max="1" width="36.5703125" bestFit="1" customWidth="1"/>
    <col min="2" max="2" width="20.5703125" bestFit="1" customWidth="1"/>
    <col min="3" max="3" width="2.42578125" customWidth="1"/>
    <col min="4" max="4" width="7" customWidth="1"/>
    <col min="5" max="5" width="12.140625" customWidth="1"/>
    <col min="6" max="6" width="4.140625" customWidth="1"/>
    <col min="7" max="7" width="15" customWidth="1"/>
    <col min="8" max="8" width="20.85546875" customWidth="1"/>
    <col min="9" max="9" width="3.42578125" customWidth="1"/>
    <col min="10" max="10" width="8.7109375" customWidth="1"/>
    <col min="11" max="11" width="17.42578125" customWidth="1"/>
    <col min="12" max="12" width="1.85546875" bestFit="1" customWidth="1"/>
    <col min="13" max="13" width="6.28515625" bestFit="1" customWidth="1"/>
    <col min="15" max="15" width="1.85546875" bestFit="1" customWidth="1"/>
    <col min="16" max="16" width="6.5703125" bestFit="1" customWidth="1"/>
    <col min="18" max="18" width="2" customWidth="1"/>
    <col min="19" max="19" width="6" customWidth="1"/>
    <col min="20" max="20" width="10" customWidth="1"/>
    <col min="21" max="21" width="3.28515625" customWidth="1"/>
    <col min="22" max="22" width="11.28515625" customWidth="1"/>
    <col min="23" max="23" width="16.42578125" customWidth="1"/>
    <col min="24" max="24" width="3.28515625" customWidth="1"/>
    <col min="25" max="25" width="10.7109375" customWidth="1"/>
    <col min="26" max="27" width="2.5703125" customWidth="1"/>
    <col min="28" max="28" width="7.85546875" customWidth="1"/>
    <col min="29" max="29" width="12.85546875" customWidth="1"/>
    <col min="30" max="30" width="3.85546875" customWidth="1"/>
    <col min="31" max="31" width="13.42578125" customWidth="1"/>
    <col min="32" max="32" width="19.42578125" customWidth="1"/>
    <col min="33" max="33" width="1.85546875" bestFit="1" customWidth="1"/>
    <col min="34" max="34" width="6.28515625" bestFit="1" customWidth="1"/>
  </cols>
  <sheetData>
    <row r="1" spans="1:35" ht="30" customHeight="1">
      <c r="A1" s="10" t="s">
        <v>1498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45">
      <c r="A3" s="3" t="s">
        <v>1499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1500</v>
      </c>
      <c r="B4" s="182" t="s">
        <v>1501</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5" spans="1:35">
      <c r="A5" s="12"/>
      <c r="B5" s="183" t="s">
        <v>1471</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row>
    <row r="6" spans="1:35">
      <c r="A6" s="12"/>
      <c r="B6" s="183" t="s">
        <v>1502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row>
    <row r="7" spans="1:35">
      <c r="A7" s="12"/>
      <c r="B7" s="183" t="s">
        <v>1473</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row>
    <row r="8" spans="1:35">
      <c r="A8" s="12"/>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1:35">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row>
    <row r="10" spans="1:35" ht="15.75" thickBot="1">
      <c r="A10" s="12"/>
      <c r="B10" s="129" t="s">
        <v>1503</v>
      </c>
      <c r="C10" s="137" t="s">
        <v>1504</v>
      </c>
      <c r="D10" s="137"/>
      <c r="E10" s="137"/>
      <c r="F10" s="137" t="s">
        <v>1505</v>
      </c>
      <c r="G10" s="137"/>
      <c r="H10" s="137"/>
      <c r="I10" s="137" t="s">
        <v>1506</v>
      </c>
      <c r="J10" s="137"/>
      <c r="K10" s="137"/>
      <c r="L10" s="137" t="s">
        <v>1507</v>
      </c>
      <c r="M10" s="137"/>
      <c r="N10" s="137"/>
      <c r="O10" s="137" t="s">
        <v>1508</v>
      </c>
      <c r="P10" s="137"/>
      <c r="Q10" s="137"/>
      <c r="R10" s="137" t="s">
        <v>1509</v>
      </c>
      <c r="S10" s="137"/>
      <c r="T10" s="137"/>
      <c r="U10" s="137" t="s">
        <v>1510</v>
      </c>
      <c r="V10" s="137"/>
      <c r="W10" s="137"/>
      <c r="X10" s="137"/>
      <c r="Y10" s="137"/>
      <c r="Z10" s="137"/>
      <c r="AA10" s="137" t="s">
        <v>1511</v>
      </c>
      <c r="AB10" s="137"/>
      <c r="AC10" s="137"/>
      <c r="AD10" s="137" t="s">
        <v>1512</v>
      </c>
      <c r="AE10" s="137"/>
      <c r="AF10" s="137"/>
      <c r="AG10" s="137" t="s">
        <v>1513</v>
      </c>
      <c r="AH10" s="137"/>
      <c r="AI10" s="137"/>
    </row>
    <row r="11" spans="1:35" ht="15.75" thickBot="1">
      <c r="A11" s="12"/>
      <c r="B11" s="187" t="s">
        <v>1514</v>
      </c>
      <c r="C11" s="187" t="s">
        <v>1474</v>
      </c>
      <c r="D11" s="187"/>
      <c r="E11" s="187"/>
      <c r="F11" s="187" t="s">
        <v>1475</v>
      </c>
      <c r="G11" s="187"/>
      <c r="H11" s="187"/>
      <c r="I11" s="187" t="s">
        <v>1515</v>
      </c>
      <c r="J11" s="187"/>
      <c r="K11" s="187"/>
      <c r="L11" s="187" t="s">
        <v>1476</v>
      </c>
      <c r="M11" s="187"/>
      <c r="N11" s="187"/>
      <c r="O11" s="187" t="s">
        <v>554</v>
      </c>
      <c r="P11" s="187"/>
      <c r="Q11" s="187"/>
      <c r="R11" s="187" t="s">
        <v>701</v>
      </c>
      <c r="S11" s="187"/>
      <c r="T11" s="187"/>
      <c r="U11" s="190" t="s">
        <v>1516</v>
      </c>
      <c r="V11" s="190"/>
      <c r="W11" s="190"/>
      <c r="X11" s="190"/>
      <c r="Y11" s="190"/>
      <c r="Z11" s="190"/>
      <c r="AA11" s="187" t="s">
        <v>1113</v>
      </c>
      <c r="AB11" s="187"/>
      <c r="AC11" s="187"/>
      <c r="AD11" s="187" t="s">
        <v>1518</v>
      </c>
      <c r="AE11" s="187"/>
      <c r="AF11" s="187"/>
      <c r="AG11" s="187" t="s">
        <v>554</v>
      </c>
      <c r="AH11" s="187"/>
      <c r="AI11" s="187"/>
    </row>
    <row r="12" spans="1:35">
      <c r="A12" s="12"/>
      <c r="B12" s="188"/>
      <c r="C12" s="136" t="s">
        <v>554</v>
      </c>
      <c r="D12" s="136"/>
      <c r="E12" s="136"/>
      <c r="F12" s="188"/>
      <c r="G12" s="188"/>
      <c r="H12" s="188"/>
      <c r="I12" s="188"/>
      <c r="J12" s="188"/>
      <c r="K12" s="188"/>
      <c r="L12" s="188"/>
      <c r="M12" s="188"/>
      <c r="N12" s="188"/>
      <c r="O12" s="136" t="s">
        <v>555</v>
      </c>
      <c r="P12" s="136"/>
      <c r="Q12" s="136"/>
      <c r="R12" s="188"/>
      <c r="S12" s="188"/>
      <c r="T12" s="188"/>
      <c r="U12" s="187" t="s">
        <v>1519</v>
      </c>
      <c r="V12" s="187"/>
      <c r="W12" s="187"/>
      <c r="X12" s="187" t="s">
        <v>1520</v>
      </c>
      <c r="Y12" s="187"/>
      <c r="Z12" s="187"/>
      <c r="AA12" s="136" t="s">
        <v>1517</v>
      </c>
      <c r="AB12" s="136"/>
      <c r="AC12" s="136"/>
      <c r="AD12" s="188"/>
      <c r="AE12" s="188"/>
      <c r="AF12" s="188"/>
      <c r="AG12" s="136" t="s">
        <v>550</v>
      </c>
      <c r="AH12" s="136"/>
      <c r="AI12" s="136"/>
    </row>
    <row r="13" spans="1:35" ht="15.75" thickBot="1">
      <c r="A13" s="12"/>
      <c r="B13" s="137"/>
      <c r="C13" s="189"/>
      <c r="D13" s="189"/>
      <c r="E13" s="189"/>
      <c r="F13" s="137"/>
      <c r="G13" s="137"/>
      <c r="H13" s="137"/>
      <c r="I13" s="137"/>
      <c r="J13" s="137"/>
      <c r="K13" s="137"/>
      <c r="L13" s="137"/>
      <c r="M13" s="137"/>
      <c r="N13" s="137"/>
      <c r="O13" s="189"/>
      <c r="P13" s="189"/>
      <c r="Q13" s="189"/>
      <c r="R13" s="137"/>
      <c r="S13" s="137"/>
      <c r="T13" s="137"/>
      <c r="U13" s="137"/>
      <c r="V13" s="137"/>
      <c r="W13" s="137"/>
      <c r="X13" s="137" t="s">
        <v>1521</v>
      </c>
      <c r="Y13" s="137"/>
      <c r="Z13" s="137"/>
      <c r="AA13" s="189"/>
      <c r="AB13" s="189"/>
      <c r="AC13" s="189"/>
      <c r="AD13" s="137"/>
      <c r="AE13" s="137"/>
      <c r="AF13" s="137"/>
      <c r="AG13" s="189"/>
      <c r="AH13" s="189"/>
      <c r="AI13" s="189"/>
    </row>
    <row r="14" spans="1:35">
      <c r="A14" s="12"/>
      <c r="B14" s="186" t="s">
        <v>1522</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row>
    <row r="15" spans="1:35">
      <c r="A15" s="12"/>
      <c r="B15" s="191">
        <v>2014</v>
      </c>
      <c r="C15" s="191" t="s">
        <v>219</v>
      </c>
      <c r="D15" s="192">
        <v>414525</v>
      </c>
      <c r="E15" s="32"/>
      <c r="F15" s="191" t="s">
        <v>219</v>
      </c>
      <c r="G15" s="192">
        <v>9036448</v>
      </c>
      <c r="H15" s="32"/>
      <c r="I15" s="191" t="s">
        <v>219</v>
      </c>
      <c r="J15" s="192">
        <v>14732</v>
      </c>
      <c r="K15" s="32"/>
      <c r="L15" s="191" t="s">
        <v>219</v>
      </c>
      <c r="M15" s="192">
        <v>2231578</v>
      </c>
      <c r="N15" s="32"/>
      <c r="O15" s="191" t="s">
        <v>219</v>
      </c>
      <c r="P15" s="192">
        <v>3593748</v>
      </c>
      <c r="Q15" s="32"/>
      <c r="R15" s="191" t="s">
        <v>219</v>
      </c>
      <c r="S15" s="192">
        <v>302585</v>
      </c>
      <c r="T15" s="32"/>
      <c r="U15" s="191" t="s">
        <v>219</v>
      </c>
      <c r="V15" s="192">
        <v>2246152</v>
      </c>
      <c r="W15" s="32"/>
      <c r="X15" s="191" t="s">
        <v>219</v>
      </c>
      <c r="Y15" s="184" t="s">
        <v>514</v>
      </c>
      <c r="Z15" s="191" t="s">
        <v>322</v>
      </c>
      <c r="AA15" s="191" t="s">
        <v>219</v>
      </c>
      <c r="AB15" s="192">
        <v>657262</v>
      </c>
      <c r="AC15" s="32"/>
      <c r="AD15" s="191" t="s">
        <v>219</v>
      </c>
      <c r="AE15" s="192">
        <v>1697736</v>
      </c>
      <c r="AF15" s="32"/>
      <c r="AG15" s="191" t="s">
        <v>219</v>
      </c>
      <c r="AH15" s="192">
        <v>3891938</v>
      </c>
      <c r="AI15" s="32"/>
    </row>
    <row r="16" spans="1:35">
      <c r="A16" s="12"/>
      <c r="B16" s="191"/>
      <c r="C16" s="191"/>
      <c r="D16" s="192"/>
      <c r="E16" s="32"/>
      <c r="F16" s="191"/>
      <c r="G16" s="192"/>
      <c r="H16" s="32"/>
      <c r="I16" s="191"/>
      <c r="J16" s="192"/>
      <c r="K16" s="32"/>
      <c r="L16" s="191"/>
      <c r="M16" s="192"/>
      <c r="N16" s="32"/>
      <c r="O16" s="191"/>
      <c r="P16" s="192"/>
      <c r="Q16" s="32"/>
      <c r="R16" s="191"/>
      <c r="S16" s="192"/>
      <c r="T16" s="32"/>
      <c r="U16" s="191"/>
      <c r="V16" s="192"/>
      <c r="W16" s="32"/>
      <c r="X16" s="191"/>
      <c r="Y16" s="184"/>
      <c r="Z16" s="191"/>
      <c r="AA16" s="191"/>
      <c r="AB16" s="192"/>
      <c r="AC16" s="32"/>
      <c r="AD16" s="191"/>
      <c r="AE16" s="192"/>
      <c r="AF16" s="32"/>
      <c r="AG16" s="191"/>
      <c r="AH16" s="192"/>
      <c r="AI16" s="32"/>
    </row>
    <row r="17" spans="1:35">
      <c r="A17" s="12"/>
      <c r="B17" s="193">
        <v>2013</v>
      </c>
      <c r="C17" s="194">
        <v>342314</v>
      </c>
      <c r="D17" s="194"/>
      <c r="E17" s="35"/>
      <c r="F17" s="194">
        <v>8824696</v>
      </c>
      <c r="G17" s="194"/>
      <c r="H17" s="35"/>
      <c r="I17" s="194">
        <v>12539</v>
      </c>
      <c r="J17" s="194"/>
      <c r="K17" s="35"/>
      <c r="L17" s="194">
        <v>1896365</v>
      </c>
      <c r="M17" s="194"/>
      <c r="N17" s="35"/>
      <c r="O17" s="194">
        <v>3145952</v>
      </c>
      <c r="P17" s="194"/>
      <c r="Q17" s="35"/>
      <c r="R17" s="194">
        <v>267219</v>
      </c>
      <c r="S17" s="194"/>
      <c r="T17" s="35"/>
      <c r="U17" s="194">
        <v>1943466</v>
      </c>
      <c r="V17" s="194"/>
      <c r="W17" s="35"/>
      <c r="X17" s="195" t="s">
        <v>515</v>
      </c>
      <c r="Y17" s="195"/>
      <c r="Z17" s="193" t="s">
        <v>322</v>
      </c>
      <c r="AA17" s="194">
        <v>564103</v>
      </c>
      <c r="AB17" s="194"/>
      <c r="AC17" s="35"/>
      <c r="AD17" s="194">
        <v>1708817</v>
      </c>
      <c r="AE17" s="194"/>
      <c r="AF17" s="35"/>
      <c r="AG17" s="194">
        <v>3351367</v>
      </c>
      <c r="AH17" s="194"/>
      <c r="AI17" s="35"/>
    </row>
    <row r="18" spans="1:35">
      <c r="A18" s="12"/>
      <c r="B18" s="193"/>
      <c r="C18" s="194"/>
      <c r="D18" s="194"/>
      <c r="E18" s="35"/>
      <c r="F18" s="194"/>
      <c r="G18" s="194"/>
      <c r="H18" s="35"/>
      <c r="I18" s="194"/>
      <c r="J18" s="194"/>
      <c r="K18" s="35"/>
      <c r="L18" s="194"/>
      <c r="M18" s="194"/>
      <c r="N18" s="35"/>
      <c r="O18" s="194"/>
      <c r="P18" s="194"/>
      <c r="Q18" s="35"/>
      <c r="R18" s="194"/>
      <c r="S18" s="194"/>
      <c r="T18" s="35"/>
      <c r="U18" s="194"/>
      <c r="V18" s="194"/>
      <c r="W18" s="35"/>
      <c r="X18" s="195"/>
      <c r="Y18" s="195"/>
      <c r="Z18" s="193"/>
      <c r="AA18" s="194"/>
      <c r="AB18" s="194"/>
      <c r="AC18" s="35"/>
      <c r="AD18" s="194"/>
      <c r="AE18" s="194"/>
      <c r="AF18" s="35"/>
      <c r="AG18" s="194"/>
      <c r="AH18" s="194"/>
      <c r="AI18" s="35"/>
    </row>
    <row r="19" spans="1:35">
      <c r="A19" s="12"/>
      <c r="B19" s="191">
        <v>2012</v>
      </c>
      <c r="C19" s="192">
        <v>262822</v>
      </c>
      <c r="D19" s="192"/>
      <c r="E19" s="32"/>
      <c r="F19" s="192">
        <v>8933292</v>
      </c>
      <c r="G19" s="192"/>
      <c r="H19" s="32"/>
      <c r="I19" s="192">
        <v>10485</v>
      </c>
      <c r="J19" s="192"/>
      <c r="K19" s="32"/>
      <c r="L19" s="192">
        <v>1647978</v>
      </c>
      <c r="M19" s="192"/>
      <c r="N19" s="32"/>
      <c r="O19" s="192">
        <v>2935140</v>
      </c>
      <c r="P19" s="192"/>
      <c r="Q19" s="32"/>
      <c r="R19" s="192">
        <v>294895</v>
      </c>
      <c r="S19" s="192"/>
      <c r="T19" s="32"/>
      <c r="U19" s="192">
        <v>2082805</v>
      </c>
      <c r="V19" s="192"/>
      <c r="W19" s="32"/>
      <c r="X19" s="184" t="s">
        <v>516</v>
      </c>
      <c r="Y19" s="184"/>
      <c r="Z19" s="191" t="s">
        <v>322</v>
      </c>
      <c r="AA19" s="192">
        <v>508884</v>
      </c>
      <c r="AB19" s="192"/>
      <c r="AC19" s="32"/>
      <c r="AD19" s="192">
        <v>1465379</v>
      </c>
      <c r="AE19" s="192"/>
      <c r="AF19" s="32"/>
      <c r="AG19" s="192">
        <v>3052235</v>
      </c>
      <c r="AH19" s="192"/>
      <c r="AI19" s="32"/>
    </row>
    <row r="20" spans="1:35">
      <c r="A20" s="12"/>
      <c r="B20" s="191"/>
      <c r="C20" s="192"/>
      <c r="D20" s="192"/>
      <c r="E20" s="32"/>
      <c r="F20" s="192"/>
      <c r="G20" s="192"/>
      <c r="H20" s="32"/>
      <c r="I20" s="192"/>
      <c r="J20" s="192"/>
      <c r="K20" s="32"/>
      <c r="L20" s="192"/>
      <c r="M20" s="192"/>
      <c r="N20" s="32"/>
      <c r="O20" s="192"/>
      <c r="P20" s="192"/>
      <c r="Q20" s="32"/>
      <c r="R20" s="192"/>
      <c r="S20" s="192"/>
      <c r="T20" s="32"/>
      <c r="U20" s="192"/>
      <c r="V20" s="192"/>
      <c r="W20" s="32"/>
      <c r="X20" s="184"/>
      <c r="Y20" s="184"/>
      <c r="Z20" s="191"/>
      <c r="AA20" s="192"/>
      <c r="AB20" s="192"/>
      <c r="AC20" s="32"/>
      <c r="AD20" s="192"/>
      <c r="AE20" s="192"/>
      <c r="AF20" s="32"/>
      <c r="AG20" s="192"/>
      <c r="AH20" s="192"/>
      <c r="AI20" s="32"/>
    </row>
  </sheetData>
  <mergeCells count="133">
    <mergeCell ref="B4:AI4"/>
    <mergeCell ref="B5:AI5"/>
    <mergeCell ref="B6:AI6"/>
    <mergeCell ref="B7:AI7"/>
    <mergeCell ref="AC19:AC20"/>
    <mergeCell ref="AD19:AE20"/>
    <mergeCell ref="AF19:AF20"/>
    <mergeCell ref="AG19:AH20"/>
    <mergeCell ref="AI19:AI20"/>
    <mergeCell ref="A1:A2"/>
    <mergeCell ref="B1:AI1"/>
    <mergeCell ref="B2:AI2"/>
    <mergeCell ref="B3:AI3"/>
    <mergeCell ref="A4:A20"/>
    <mergeCell ref="T19:T20"/>
    <mergeCell ref="U19:V20"/>
    <mergeCell ref="W19:W20"/>
    <mergeCell ref="X19:Y20"/>
    <mergeCell ref="Z19:Z20"/>
    <mergeCell ref="AA19:AB20"/>
    <mergeCell ref="K19:K20"/>
    <mergeCell ref="L19:M20"/>
    <mergeCell ref="N19:N20"/>
    <mergeCell ref="O19:P20"/>
    <mergeCell ref="Q19:Q20"/>
    <mergeCell ref="R19:S20"/>
    <mergeCell ref="B19:B20"/>
    <mergeCell ref="C19:D20"/>
    <mergeCell ref="E19:E20"/>
    <mergeCell ref="F19:G20"/>
    <mergeCell ref="H19:H20"/>
    <mergeCell ref="I19:J20"/>
    <mergeCell ref="AA17:AB18"/>
    <mergeCell ref="AC17:AC18"/>
    <mergeCell ref="AD17:AE18"/>
    <mergeCell ref="AF17:AF18"/>
    <mergeCell ref="AG17:AH18"/>
    <mergeCell ref="AI17:AI18"/>
    <mergeCell ref="R17:S18"/>
    <mergeCell ref="T17:T18"/>
    <mergeCell ref="U17:V18"/>
    <mergeCell ref="W17:W18"/>
    <mergeCell ref="X17:Y18"/>
    <mergeCell ref="Z17:Z18"/>
    <mergeCell ref="I17:J18"/>
    <mergeCell ref="K17:K18"/>
    <mergeCell ref="L17:M18"/>
    <mergeCell ref="N17:N18"/>
    <mergeCell ref="O17:P18"/>
    <mergeCell ref="Q17:Q18"/>
    <mergeCell ref="AE15:AE16"/>
    <mergeCell ref="AF15:AF16"/>
    <mergeCell ref="AG15:AG16"/>
    <mergeCell ref="AH15:AH16"/>
    <mergeCell ref="AI15:AI16"/>
    <mergeCell ref="B17:B18"/>
    <mergeCell ref="C17:D18"/>
    <mergeCell ref="E17:E18"/>
    <mergeCell ref="F17:G18"/>
    <mergeCell ref="H17:H18"/>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U14:W14"/>
    <mergeCell ref="X14:Z14"/>
    <mergeCell ref="AA14:AC14"/>
    <mergeCell ref="AD14:AF14"/>
    <mergeCell ref="AG14:AI14"/>
    <mergeCell ref="B15:B16"/>
    <mergeCell ref="C15:C16"/>
    <mergeCell ref="D15:D16"/>
    <mergeCell ref="E15:E16"/>
    <mergeCell ref="F15:F16"/>
    <mergeCell ref="C14:E14"/>
    <mergeCell ref="F14:H14"/>
    <mergeCell ref="I14:K14"/>
    <mergeCell ref="L14:N14"/>
    <mergeCell ref="O14:Q14"/>
    <mergeCell ref="R14:T14"/>
    <mergeCell ref="AD11:AF13"/>
    <mergeCell ref="AG11:AI11"/>
    <mergeCell ref="AG12:AI12"/>
    <mergeCell ref="AG13:AI13"/>
    <mergeCell ref="U12:W13"/>
    <mergeCell ref="X12:Z12"/>
    <mergeCell ref="X13:Z13"/>
    <mergeCell ref="O13:Q13"/>
    <mergeCell ref="R11:T13"/>
    <mergeCell ref="U11:Z11"/>
    <mergeCell ref="AA11:AC11"/>
    <mergeCell ref="AA12:AC12"/>
    <mergeCell ref="AA13:AC13"/>
    <mergeCell ref="AG10:AI10"/>
    <mergeCell ref="B11:B13"/>
    <mergeCell ref="C11:E11"/>
    <mergeCell ref="C12:E12"/>
    <mergeCell ref="C13:E13"/>
    <mergeCell ref="F11:H13"/>
    <mergeCell ref="I11:K13"/>
    <mergeCell ref="L11:N13"/>
    <mergeCell ref="O11:Q11"/>
    <mergeCell ref="O12:Q12"/>
    <mergeCell ref="B8:AI8"/>
    <mergeCell ref="C10:E10"/>
    <mergeCell ref="F10:H10"/>
    <mergeCell ref="I10:K10"/>
    <mergeCell ref="L10:N10"/>
    <mergeCell ref="O10:Q10"/>
    <mergeCell ref="R10:T10"/>
    <mergeCell ref="U10:Z10"/>
    <mergeCell ref="AA10:AC10"/>
    <mergeCell ref="AD10:A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2" width="36.5703125" bestFit="1" customWidth="1"/>
  </cols>
  <sheetData>
    <row r="1" spans="1:2">
      <c r="A1" s="10" t="s">
        <v>1523</v>
      </c>
      <c r="B1" s="1" t="s">
        <v>2</v>
      </c>
    </row>
    <row r="2" spans="1:2">
      <c r="A2" s="10"/>
      <c r="B2" s="1" t="s">
        <v>3</v>
      </c>
    </row>
    <row r="3" spans="1:2">
      <c r="A3" s="3" t="s">
        <v>243</v>
      </c>
      <c r="B3" s="4"/>
    </row>
    <row r="4" spans="1:2" ht="332.25">
      <c r="A4" s="2" t="s">
        <v>1524</v>
      </c>
      <c r="B4" s="14" t="s">
        <v>1525</v>
      </c>
    </row>
    <row r="5" spans="1:2" ht="141">
      <c r="A5" s="2" t="s">
        <v>1526</v>
      </c>
      <c r="B5" s="14" t="s">
        <v>1527</v>
      </c>
    </row>
    <row r="6" spans="1:2" ht="230.25">
      <c r="A6" s="12" t="s">
        <v>1528</v>
      </c>
      <c r="B6" s="67" t="s">
        <v>248</v>
      </c>
    </row>
    <row r="7" spans="1:2" ht="409.6">
      <c r="A7" s="12"/>
      <c r="B7" s="68" t="s">
        <v>249</v>
      </c>
    </row>
    <row r="8" spans="1:2">
      <c r="A8" s="12"/>
      <c r="B8" s="4"/>
    </row>
    <row r="9" spans="1:2" ht="306.75">
      <c r="A9" s="12"/>
      <c r="B9" s="15" t="s">
        <v>250</v>
      </c>
    </row>
    <row r="10" spans="1:2">
      <c r="A10" s="12"/>
      <c r="B10" s="4"/>
    </row>
    <row r="11" spans="1:2" ht="153.75">
      <c r="A11" s="12"/>
      <c r="B11" s="15" t="s">
        <v>251</v>
      </c>
    </row>
    <row r="12" spans="1:2">
      <c r="A12" s="12"/>
      <c r="B12" s="4"/>
    </row>
    <row r="13" spans="1:2" ht="294">
      <c r="A13" s="12"/>
      <c r="B13" s="15" t="s">
        <v>252</v>
      </c>
    </row>
    <row r="14" spans="1:2">
      <c r="A14" s="12"/>
      <c r="B14" s="4"/>
    </row>
    <row r="15" spans="1:2" ht="345">
      <c r="A15" s="12"/>
      <c r="B15" s="14" t="s">
        <v>253</v>
      </c>
    </row>
    <row r="16" spans="1:2" ht="255.75">
      <c r="A16" s="12"/>
      <c r="B16" s="14" t="s">
        <v>254</v>
      </c>
    </row>
    <row r="17" spans="1:2" ht="383.25">
      <c r="A17" s="12"/>
      <c r="B17" s="68" t="s">
        <v>255</v>
      </c>
    </row>
    <row r="18" spans="1:2">
      <c r="A18" s="12"/>
      <c r="B18" s="4"/>
    </row>
    <row r="19" spans="1:2" ht="268.5">
      <c r="A19" s="12"/>
      <c r="B19" s="15" t="s">
        <v>256</v>
      </c>
    </row>
    <row r="20" spans="1:2" ht="319.5">
      <c r="A20" s="12" t="s">
        <v>1529</v>
      </c>
      <c r="B20" s="68" t="s">
        <v>257</v>
      </c>
    </row>
    <row r="21" spans="1:2">
      <c r="A21" s="12"/>
      <c r="B21" s="4"/>
    </row>
    <row r="22" spans="1:2" ht="179.25">
      <c r="A22" s="12"/>
      <c r="B22" s="14" t="s">
        <v>258</v>
      </c>
    </row>
    <row r="23" spans="1:2" ht="179.25">
      <c r="A23" s="12"/>
      <c r="B23" s="14" t="s">
        <v>259</v>
      </c>
    </row>
    <row r="24" spans="1:2" ht="217.5">
      <c r="A24" s="12"/>
      <c r="B24" s="14" t="s">
        <v>260</v>
      </c>
    </row>
    <row r="25" spans="1:2" ht="39">
      <c r="A25" s="12"/>
      <c r="B25" s="14" t="s">
        <v>261</v>
      </c>
    </row>
    <row r="26" spans="1:2" ht="409.6">
      <c r="A26" s="12" t="s">
        <v>1530</v>
      </c>
      <c r="B26" s="15" t="s">
        <v>263</v>
      </c>
    </row>
    <row r="27" spans="1:2">
      <c r="A27" s="12"/>
      <c r="B27" s="4"/>
    </row>
    <row r="28" spans="1:2" ht="204.75">
      <c r="A28" s="12"/>
      <c r="B28" s="15" t="s">
        <v>264</v>
      </c>
    </row>
    <row r="29" spans="1:2" ht="319.5">
      <c r="A29" s="2" t="s">
        <v>1531</v>
      </c>
      <c r="B29" s="14" t="s">
        <v>266</v>
      </c>
    </row>
    <row r="30" spans="1:2" ht="409.6">
      <c r="A30" s="2" t="s">
        <v>1532</v>
      </c>
      <c r="B30" s="14" t="s">
        <v>268</v>
      </c>
    </row>
    <row r="31" spans="1:2" ht="64.5">
      <c r="A31" s="2" t="s">
        <v>39</v>
      </c>
      <c r="B31" s="14" t="s">
        <v>270</v>
      </c>
    </row>
    <row r="32" spans="1:2" ht="306.75">
      <c r="A32" s="12" t="s">
        <v>1533</v>
      </c>
      <c r="B32" s="14" t="s">
        <v>272</v>
      </c>
    </row>
    <row r="33" spans="1:2" ht="345">
      <c r="A33" s="12"/>
      <c r="B33" s="14" t="s">
        <v>273</v>
      </c>
    </row>
    <row r="34" spans="1:2" ht="294">
      <c r="A34" s="12"/>
      <c r="B34" s="14" t="s">
        <v>274</v>
      </c>
    </row>
    <row r="35" spans="1:2" ht="204.75">
      <c r="A35" s="12"/>
      <c r="B35" s="14" t="s">
        <v>275</v>
      </c>
    </row>
    <row r="36" spans="1:2" ht="166.5">
      <c r="A36" s="12"/>
      <c r="B36" s="14" t="s">
        <v>276</v>
      </c>
    </row>
    <row r="37" spans="1:2" ht="409.6">
      <c r="A37" s="12"/>
      <c r="B37" s="14" t="s">
        <v>277</v>
      </c>
    </row>
    <row r="38" spans="1:2" ht="370.5">
      <c r="A38" s="12"/>
      <c r="B38" s="14" t="s">
        <v>278</v>
      </c>
    </row>
    <row r="39" spans="1:2" ht="409.6">
      <c r="A39" s="12"/>
      <c r="B39" s="14" t="s">
        <v>279</v>
      </c>
    </row>
    <row r="40" spans="1:2" ht="332.25">
      <c r="A40" s="12"/>
      <c r="B40" s="14" t="s">
        <v>280</v>
      </c>
    </row>
    <row r="41" spans="1:2" ht="179.25">
      <c r="A41" s="12"/>
      <c r="B41" s="14" t="s">
        <v>281</v>
      </c>
    </row>
    <row r="42" spans="1:2" ht="383.25">
      <c r="A42" s="2" t="s">
        <v>1534</v>
      </c>
      <c r="B42" s="14" t="s">
        <v>283</v>
      </c>
    </row>
    <row r="43" spans="1:2" ht="409.6">
      <c r="A43" s="12" t="s">
        <v>53</v>
      </c>
      <c r="B43" s="68" t="s">
        <v>285</v>
      </c>
    </row>
    <row r="44" spans="1:2">
      <c r="A44" s="12"/>
      <c r="B44" s="4"/>
    </row>
    <row r="45" spans="1:2" ht="370.5">
      <c r="A45" s="12"/>
      <c r="B45" s="68" t="s">
        <v>286</v>
      </c>
    </row>
    <row r="46" spans="1:2">
      <c r="A46" s="12"/>
      <c r="B46" s="4"/>
    </row>
    <row r="47" spans="1:2" ht="153.75">
      <c r="A47" s="12"/>
      <c r="B47" s="15" t="s">
        <v>287</v>
      </c>
    </row>
    <row r="48" spans="1:2" ht="230.25">
      <c r="A48" s="2" t="s">
        <v>1535</v>
      </c>
      <c r="B48" s="14" t="s">
        <v>289</v>
      </c>
    </row>
    <row r="49" spans="1:2" ht="409.6">
      <c r="A49" s="2" t="s">
        <v>1536</v>
      </c>
      <c r="B49" s="14" t="s">
        <v>291</v>
      </c>
    </row>
    <row r="50" spans="1:2" ht="319.5">
      <c r="A50" s="12" t="s">
        <v>1537</v>
      </c>
      <c r="B50" s="14" t="s">
        <v>293</v>
      </c>
    </row>
    <row r="51" spans="1:2" ht="179.25">
      <c r="A51" s="12"/>
      <c r="B51" s="14" t="s">
        <v>294</v>
      </c>
    </row>
    <row r="52" spans="1:2" ht="409.6">
      <c r="A52" s="2" t="s">
        <v>1538</v>
      </c>
      <c r="B52" s="14" t="s">
        <v>296</v>
      </c>
    </row>
    <row r="53" spans="1:2" ht="90">
      <c r="A53" s="2" t="s">
        <v>1539</v>
      </c>
      <c r="B53" s="14" t="s">
        <v>298</v>
      </c>
    </row>
    <row r="54" spans="1:2" ht="77.25">
      <c r="A54" s="2" t="s">
        <v>1540</v>
      </c>
      <c r="B54" s="14" t="s">
        <v>300</v>
      </c>
    </row>
    <row r="55" spans="1:2" ht="243">
      <c r="A55" s="12" t="s">
        <v>49</v>
      </c>
      <c r="B55" s="14" t="s">
        <v>302</v>
      </c>
    </row>
    <row r="56" spans="1:2" ht="294">
      <c r="A56" s="12"/>
      <c r="B56" s="14" t="s">
        <v>303</v>
      </c>
    </row>
    <row r="57" spans="1:2" ht="90">
      <c r="A57" s="12"/>
      <c r="B57" s="14" t="s">
        <v>304</v>
      </c>
    </row>
    <row r="58" spans="1:2" ht="268.5">
      <c r="A58" s="12" t="s">
        <v>1541</v>
      </c>
      <c r="B58" s="14" t="s">
        <v>306</v>
      </c>
    </row>
    <row r="59" spans="1:2" ht="243">
      <c r="A59" s="12"/>
      <c r="B59" s="14" t="s">
        <v>307</v>
      </c>
    </row>
  </sheetData>
  <mergeCells count="9">
    <mergeCell ref="A50:A51"/>
    <mergeCell ref="A55:A57"/>
    <mergeCell ref="A58:A59"/>
    <mergeCell ref="A1:A2"/>
    <mergeCell ref="A6:A19"/>
    <mergeCell ref="A20:A25"/>
    <mergeCell ref="A26:A28"/>
    <mergeCell ref="A32:A41"/>
    <mergeCell ref="A43:A4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2" width="36.5703125" bestFit="1" customWidth="1"/>
    <col min="3" max="3" width="12.85546875" customWidth="1"/>
    <col min="4" max="4" width="2.7109375" customWidth="1"/>
    <col min="5" max="5" width="10.42578125" customWidth="1"/>
    <col min="6" max="7" width="12.85546875" customWidth="1"/>
    <col min="8" max="8" width="13.7109375" customWidth="1"/>
  </cols>
  <sheetData>
    <row r="1" spans="1:8" ht="15" customHeight="1">
      <c r="A1" s="10" t="s">
        <v>1542</v>
      </c>
      <c r="B1" s="10" t="s">
        <v>2</v>
      </c>
      <c r="C1" s="10"/>
      <c r="D1" s="10"/>
      <c r="E1" s="10"/>
      <c r="F1" s="10"/>
      <c r="G1" s="10"/>
      <c r="H1" s="10"/>
    </row>
    <row r="2" spans="1:8" ht="15" customHeight="1">
      <c r="A2" s="10"/>
      <c r="B2" s="10" t="s">
        <v>3</v>
      </c>
      <c r="C2" s="10"/>
      <c r="D2" s="10"/>
      <c r="E2" s="10"/>
      <c r="F2" s="10"/>
      <c r="G2" s="10"/>
      <c r="H2" s="10"/>
    </row>
    <row r="3" spans="1:8">
      <c r="A3" s="3" t="s">
        <v>210</v>
      </c>
      <c r="B3" s="11"/>
      <c r="C3" s="11"/>
      <c r="D3" s="11"/>
      <c r="E3" s="11"/>
      <c r="F3" s="11"/>
      <c r="G3" s="11"/>
      <c r="H3" s="11"/>
    </row>
    <row r="4" spans="1:8" ht="25.5" customHeight="1">
      <c r="A4" s="12" t="s">
        <v>1543</v>
      </c>
      <c r="B4" s="32" t="s">
        <v>215</v>
      </c>
      <c r="C4" s="32"/>
      <c r="D4" s="32"/>
      <c r="E4" s="32"/>
      <c r="F4" s="32"/>
      <c r="G4" s="32"/>
      <c r="H4" s="32"/>
    </row>
    <row r="5" spans="1:8">
      <c r="A5" s="12"/>
      <c r="B5" s="30"/>
      <c r="C5" s="30"/>
      <c r="D5" s="30"/>
      <c r="E5" s="30"/>
      <c r="F5" s="30"/>
      <c r="G5" s="30"/>
      <c r="H5" s="30"/>
    </row>
    <row r="6" spans="1:8">
      <c r="A6" s="12"/>
      <c r="B6" s="16"/>
      <c r="C6" s="16"/>
      <c r="D6" s="16"/>
      <c r="E6" s="16"/>
      <c r="F6" s="16"/>
      <c r="G6" s="16"/>
      <c r="H6" s="16"/>
    </row>
    <row r="7" spans="1:8" ht="15.75" thickBot="1">
      <c r="A7" s="12"/>
      <c r="B7" s="15"/>
      <c r="C7" s="15"/>
      <c r="D7" s="31" t="s">
        <v>140</v>
      </c>
      <c r="E7" s="31"/>
      <c r="F7" s="31"/>
      <c r="G7" s="15"/>
      <c r="H7" s="18" t="s">
        <v>216</v>
      </c>
    </row>
    <row r="8" spans="1:8">
      <c r="A8" s="12"/>
      <c r="B8" s="19" t="s">
        <v>217</v>
      </c>
      <c r="C8" s="15"/>
      <c r="D8" s="33"/>
      <c r="E8" s="33"/>
      <c r="F8" s="33"/>
      <c r="G8" s="15"/>
      <c r="H8" s="15"/>
    </row>
    <row r="9" spans="1:8">
      <c r="A9" s="12"/>
      <c r="B9" s="34" t="s">
        <v>218</v>
      </c>
      <c r="C9" s="35"/>
      <c r="D9" s="36" t="s">
        <v>219</v>
      </c>
      <c r="E9" s="37">
        <v>245157</v>
      </c>
      <c r="F9" s="35"/>
      <c r="G9" s="35"/>
      <c r="H9" s="35"/>
    </row>
    <row r="10" spans="1:8">
      <c r="A10" s="12"/>
      <c r="B10" s="34"/>
      <c r="C10" s="35"/>
      <c r="D10" s="36"/>
      <c r="E10" s="37"/>
      <c r="F10" s="35"/>
      <c r="G10" s="35"/>
      <c r="H10" s="35"/>
    </row>
    <row r="11" spans="1:8">
      <c r="A11" s="12"/>
      <c r="B11" s="38" t="s">
        <v>220</v>
      </c>
      <c r="C11" s="32"/>
      <c r="D11" s="39">
        <v>41762</v>
      </c>
      <c r="E11" s="39"/>
      <c r="F11" s="32"/>
      <c r="G11" s="32"/>
      <c r="H11" s="32"/>
    </row>
    <row r="12" spans="1:8" ht="15.75" thickBot="1">
      <c r="A12" s="12"/>
      <c r="B12" s="38"/>
      <c r="C12" s="32"/>
      <c r="D12" s="40"/>
      <c r="E12" s="40"/>
      <c r="F12" s="41"/>
      <c r="G12" s="32"/>
      <c r="H12" s="32"/>
    </row>
    <row r="13" spans="1:8">
      <c r="A13" s="12"/>
      <c r="B13" s="42" t="s">
        <v>221</v>
      </c>
      <c r="C13" s="35"/>
      <c r="D13" s="43" t="s">
        <v>219</v>
      </c>
      <c r="E13" s="45">
        <v>286919</v>
      </c>
      <c r="F13" s="47"/>
      <c r="G13" s="35"/>
      <c r="H13" s="35"/>
    </row>
    <row r="14" spans="1:8" ht="15.75" thickBot="1">
      <c r="A14" s="12"/>
      <c r="B14" s="42"/>
      <c r="C14" s="35"/>
      <c r="D14" s="44"/>
      <c r="E14" s="46"/>
      <c r="F14" s="48"/>
      <c r="G14" s="35"/>
      <c r="H14" s="35"/>
    </row>
    <row r="15" spans="1:8">
      <c r="A15" s="12"/>
      <c r="B15" s="15"/>
      <c r="C15" s="15"/>
      <c r="D15" s="33"/>
      <c r="E15" s="33"/>
      <c r="F15" s="33"/>
      <c r="G15" s="15"/>
      <c r="H15" s="15"/>
    </row>
    <row r="16" spans="1:8">
      <c r="A16" s="12"/>
      <c r="B16" s="26" t="s">
        <v>222</v>
      </c>
      <c r="C16" s="21"/>
      <c r="D16" s="35"/>
      <c r="E16" s="35"/>
      <c r="F16" s="35"/>
      <c r="G16" s="21"/>
      <c r="H16" s="21"/>
    </row>
    <row r="17" spans="1:8">
      <c r="A17" s="12"/>
      <c r="B17" s="38" t="s">
        <v>39</v>
      </c>
      <c r="C17" s="32"/>
      <c r="D17" s="49" t="s">
        <v>219</v>
      </c>
      <c r="E17" s="39">
        <v>9579</v>
      </c>
      <c r="F17" s="32"/>
      <c r="G17" s="32"/>
      <c r="H17" s="32"/>
    </row>
    <row r="18" spans="1:8">
      <c r="A18" s="12"/>
      <c r="B18" s="38"/>
      <c r="C18" s="32"/>
      <c r="D18" s="49"/>
      <c r="E18" s="39"/>
      <c r="F18" s="32"/>
      <c r="G18" s="32"/>
      <c r="H18" s="32"/>
    </row>
    <row r="19" spans="1:8">
      <c r="A19" s="12"/>
      <c r="B19" s="34" t="s">
        <v>223</v>
      </c>
      <c r="C19" s="35"/>
      <c r="D19" s="37">
        <v>312093</v>
      </c>
      <c r="E19" s="37"/>
      <c r="F19" s="35"/>
      <c r="G19" s="35"/>
      <c r="H19" s="35"/>
    </row>
    <row r="20" spans="1:8">
      <c r="A20" s="12"/>
      <c r="B20" s="34"/>
      <c r="C20" s="35"/>
      <c r="D20" s="37"/>
      <c r="E20" s="37"/>
      <c r="F20" s="35"/>
      <c r="G20" s="35"/>
      <c r="H20" s="35"/>
    </row>
    <row r="21" spans="1:8">
      <c r="A21" s="12"/>
      <c r="B21" s="38" t="s">
        <v>224</v>
      </c>
      <c r="C21" s="32"/>
      <c r="D21" s="39">
        <v>46473</v>
      </c>
      <c r="E21" s="39"/>
      <c r="F21" s="32"/>
      <c r="G21" s="32"/>
      <c r="H21" s="50" t="s">
        <v>225</v>
      </c>
    </row>
    <row r="22" spans="1:8">
      <c r="A22" s="12"/>
      <c r="B22" s="38"/>
      <c r="C22" s="32"/>
      <c r="D22" s="39"/>
      <c r="E22" s="39"/>
      <c r="F22" s="32"/>
      <c r="G22" s="32"/>
      <c r="H22" s="50"/>
    </row>
    <row r="23" spans="1:8">
      <c r="A23" s="12"/>
      <c r="B23" s="34" t="s">
        <v>226</v>
      </c>
      <c r="C23" s="35"/>
      <c r="D23" s="37">
        <v>29900</v>
      </c>
      <c r="E23" s="37"/>
      <c r="F23" s="35"/>
      <c r="G23" s="35"/>
      <c r="H23" s="51" t="s">
        <v>225</v>
      </c>
    </row>
    <row r="24" spans="1:8">
      <c r="A24" s="12"/>
      <c r="B24" s="34"/>
      <c r="C24" s="35"/>
      <c r="D24" s="37"/>
      <c r="E24" s="37"/>
      <c r="F24" s="35"/>
      <c r="G24" s="35"/>
      <c r="H24" s="51"/>
    </row>
    <row r="25" spans="1:8">
      <c r="A25" s="12"/>
      <c r="B25" s="38" t="s">
        <v>227</v>
      </c>
      <c r="C25" s="32"/>
      <c r="D25" s="39">
        <v>1056</v>
      </c>
      <c r="E25" s="39"/>
      <c r="F25" s="32"/>
      <c r="G25" s="32"/>
      <c r="H25" s="50" t="s">
        <v>225</v>
      </c>
    </row>
    <row r="26" spans="1:8">
      <c r="A26" s="12"/>
      <c r="B26" s="38"/>
      <c r="C26" s="32"/>
      <c r="D26" s="39"/>
      <c r="E26" s="39"/>
      <c r="F26" s="32"/>
      <c r="G26" s="32"/>
      <c r="H26" s="50"/>
    </row>
    <row r="27" spans="1:8">
      <c r="A27" s="12"/>
      <c r="B27" s="34" t="s">
        <v>228</v>
      </c>
      <c r="C27" s="35"/>
      <c r="D27" s="37">
        <v>16858</v>
      </c>
      <c r="E27" s="37"/>
      <c r="F27" s="35"/>
      <c r="G27" s="35"/>
      <c r="H27" s="51" t="s">
        <v>229</v>
      </c>
    </row>
    <row r="28" spans="1:8">
      <c r="A28" s="12"/>
      <c r="B28" s="34"/>
      <c r="C28" s="35"/>
      <c r="D28" s="37"/>
      <c r="E28" s="37"/>
      <c r="F28" s="35"/>
      <c r="G28" s="35"/>
      <c r="H28" s="51"/>
    </row>
    <row r="29" spans="1:8">
      <c r="A29" s="12"/>
      <c r="B29" s="38" t="s">
        <v>230</v>
      </c>
      <c r="C29" s="32"/>
      <c r="D29" s="39">
        <v>21691</v>
      </c>
      <c r="E29" s="39"/>
      <c r="F29" s="32"/>
      <c r="G29" s="32"/>
      <c r="H29" s="32"/>
    </row>
    <row r="30" spans="1:8" ht="15.75" thickBot="1">
      <c r="A30" s="12"/>
      <c r="B30" s="38"/>
      <c r="C30" s="32"/>
      <c r="D30" s="40"/>
      <c r="E30" s="40"/>
      <c r="F30" s="41"/>
      <c r="G30" s="32"/>
      <c r="H30" s="32"/>
    </row>
    <row r="31" spans="1:8">
      <c r="A31" s="12"/>
      <c r="B31" s="42" t="s">
        <v>231</v>
      </c>
      <c r="C31" s="35"/>
      <c r="D31" s="45">
        <v>437650</v>
      </c>
      <c r="E31" s="45"/>
      <c r="F31" s="47"/>
      <c r="G31" s="35"/>
      <c r="H31" s="35"/>
    </row>
    <row r="32" spans="1:8">
      <c r="A32" s="12"/>
      <c r="B32" s="42"/>
      <c r="C32" s="35"/>
      <c r="D32" s="52"/>
      <c r="E32" s="52"/>
      <c r="F32" s="53"/>
      <c r="G32" s="35"/>
      <c r="H32" s="35"/>
    </row>
    <row r="33" spans="1:8">
      <c r="A33" s="12"/>
      <c r="B33" s="15"/>
      <c r="C33" s="15"/>
      <c r="D33" s="32"/>
      <c r="E33" s="32"/>
      <c r="F33" s="32"/>
      <c r="G33" s="15"/>
      <c r="H33" s="15"/>
    </row>
    <row r="34" spans="1:8">
      <c r="A34" s="12"/>
      <c r="B34" s="26" t="s">
        <v>232</v>
      </c>
      <c r="C34" s="21"/>
      <c r="D34" s="35"/>
      <c r="E34" s="35"/>
      <c r="F34" s="35"/>
      <c r="G34" s="21"/>
      <c r="H34" s="21"/>
    </row>
    <row r="35" spans="1:8">
      <c r="A35" s="12"/>
      <c r="B35" s="38" t="s">
        <v>233</v>
      </c>
      <c r="C35" s="32"/>
      <c r="D35" s="49" t="s">
        <v>219</v>
      </c>
      <c r="E35" s="39">
        <v>121572</v>
      </c>
      <c r="F35" s="32"/>
      <c r="G35" s="32"/>
      <c r="H35" s="32"/>
    </row>
    <row r="36" spans="1:8">
      <c r="A36" s="12"/>
      <c r="B36" s="38"/>
      <c r="C36" s="32"/>
      <c r="D36" s="49"/>
      <c r="E36" s="39"/>
      <c r="F36" s="32"/>
      <c r="G36" s="32"/>
      <c r="H36" s="32"/>
    </row>
    <row r="37" spans="1:8">
      <c r="A37" s="12"/>
      <c r="B37" s="34" t="s">
        <v>54</v>
      </c>
      <c r="C37" s="35"/>
      <c r="D37" s="37">
        <v>26261</v>
      </c>
      <c r="E37" s="37"/>
      <c r="F37" s="35"/>
      <c r="G37" s="35"/>
      <c r="H37" s="35"/>
    </row>
    <row r="38" spans="1:8">
      <c r="A38" s="12"/>
      <c r="B38" s="34"/>
      <c r="C38" s="35"/>
      <c r="D38" s="37"/>
      <c r="E38" s="37"/>
      <c r="F38" s="35"/>
      <c r="G38" s="35"/>
      <c r="H38" s="35"/>
    </row>
    <row r="39" spans="1:8">
      <c r="A39" s="12"/>
      <c r="B39" s="38" t="s">
        <v>234</v>
      </c>
      <c r="C39" s="32"/>
      <c r="D39" s="39">
        <v>9533</v>
      </c>
      <c r="E39" s="39"/>
      <c r="F39" s="32"/>
      <c r="G39" s="32"/>
      <c r="H39" s="50" t="s">
        <v>235</v>
      </c>
    </row>
    <row r="40" spans="1:8">
      <c r="A40" s="12"/>
      <c r="B40" s="38"/>
      <c r="C40" s="32"/>
      <c r="D40" s="39"/>
      <c r="E40" s="39"/>
      <c r="F40" s="32"/>
      <c r="G40" s="32"/>
      <c r="H40" s="50"/>
    </row>
    <row r="41" spans="1:8">
      <c r="A41" s="12"/>
      <c r="B41" s="34" t="s">
        <v>236</v>
      </c>
      <c r="C41" s="35"/>
      <c r="D41" s="37">
        <v>7217</v>
      </c>
      <c r="E41" s="37"/>
      <c r="F41" s="35"/>
      <c r="G41" s="35"/>
      <c r="H41" s="35"/>
    </row>
    <row r="42" spans="1:8" ht="15.75" thickBot="1">
      <c r="A42" s="12"/>
      <c r="B42" s="34"/>
      <c r="C42" s="35"/>
      <c r="D42" s="46"/>
      <c r="E42" s="46"/>
      <c r="F42" s="48"/>
      <c r="G42" s="35"/>
      <c r="H42" s="35"/>
    </row>
    <row r="43" spans="1:8">
      <c r="A43" s="12"/>
      <c r="B43" s="54" t="s">
        <v>237</v>
      </c>
      <c r="C43" s="32"/>
      <c r="D43" s="55">
        <v>164583</v>
      </c>
      <c r="E43" s="55"/>
      <c r="F43" s="33"/>
      <c r="G43" s="32"/>
      <c r="H43" s="32"/>
    </row>
    <row r="44" spans="1:8" ht="15.75" thickBot="1">
      <c r="A44" s="12"/>
      <c r="B44" s="54"/>
      <c r="C44" s="32"/>
      <c r="D44" s="40"/>
      <c r="E44" s="40"/>
      <c r="F44" s="41"/>
      <c r="G44" s="32"/>
      <c r="H44" s="32"/>
    </row>
    <row r="45" spans="1:8">
      <c r="A45" s="12"/>
      <c r="B45" s="42" t="s">
        <v>238</v>
      </c>
      <c r="C45" s="35"/>
      <c r="D45" s="43" t="s">
        <v>219</v>
      </c>
      <c r="E45" s="45">
        <v>273067</v>
      </c>
      <c r="F45" s="47"/>
      <c r="G45" s="35"/>
      <c r="H45" s="35"/>
    </row>
    <row r="46" spans="1:8" ht="15.75" thickBot="1">
      <c r="A46" s="12"/>
      <c r="B46" s="42"/>
      <c r="C46" s="35"/>
      <c r="D46" s="56"/>
      <c r="E46" s="57"/>
      <c r="F46" s="58"/>
      <c r="G46" s="35"/>
      <c r="H46" s="35"/>
    </row>
    <row r="47" spans="1:8" ht="15.75" thickTop="1">
      <c r="A47" s="12"/>
      <c r="B47" s="49" t="s">
        <v>239</v>
      </c>
      <c r="C47" s="32"/>
      <c r="D47" s="59" t="s">
        <v>219</v>
      </c>
      <c r="E47" s="61">
        <v>13852</v>
      </c>
      <c r="F47" s="63"/>
      <c r="G47" s="32"/>
      <c r="H47" s="32"/>
    </row>
    <row r="48" spans="1:8" ht="15.75" thickBot="1">
      <c r="A48" s="12"/>
      <c r="B48" s="49"/>
      <c r="C48" s="32"/>
      <c r="D48" s="60"/>
      <c r="E48" s="62"/>
      <c r="F48" s="64"/>
      <c r="G48" s="32"/>
      <c r="H48" s="32"/>
    </row>
    <row r="49" ht="15.75" thickTop="1"/>
  </sheetData>
  <mergeCells count="127">
    <mergeCell ref="A1:A2"/>
    <mergeCell ref="B1:H1"/>
    <mergeCell ref="B2:H2"/>
    <mergeCell ref="B3:H3"/>
    <mergeCell ref="A4:A48"/>
    <mergeCell ref="B4:H4"/>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B43:B44"/>
    <mergeCell ref="C43:C44"/>
    <mergeCell ref="D43:E44"/>
    <mergeCell ref="F43:F44"/>
    <mergeCell ref="G43:G44"/>
    <mergeCell ref="H43:H44"/>
    <mergeCell ref="B41:B42"/>
    <mergeCell ref="C41:C42"/>
    <mergeCell ref="D41:E42"/>
    <mergeCell ref="F41:F42"/>
    <mergeCell ref="G41:G42"/>
    <mergeCell ref="H41:H42"/>
    <mergeCell ref="B39:B40"/>
    <mergeCell ref="C39:C40"/>
    <mergeCell ref="D39:E40"/>
    <mergeCell ref="F39:F40"/>
    <mergeCell ref="G39:G40"/>
    <mergeCell ref="H39:H40"/>
    <mergeCell ref="G35:G36"/>
    <mergeCell ref="H35:H36"/>
    <mergeCell ref="B37:B38"/>
    <mergeCell ref="C37:C38"/>
    <mergeCell ref="D37:E38"/>
    <mergeCell ref="F37:F38"/>
    <mergeCell ref="G37:G38"/>
    <mergeCell ref="H37:H38"/>
    <mergeCell ref="D33:F33"/>
    <mergeCell ref="D34:F34"/>
    <mergeCell ref="B35:B36"/>
    <mergeCell ref="C35:C36"/>
    <mergeCell ref="D35:D36"/>
    <mergeCell ref="E35:E36"/>
    <mergeCell ref="F35:F36"/>
    <mergeCell ref="B31:B32"/>
    <mergeCell ref="C31:C32"/>
    <mergeCell ref="D31:E32"/>
    <mergeCell ref="F31:F32"/>
    <mergeCell ref="G31:G32"/>
    <mergeCell ref="H31:H32"/>
    <mergeCell ref="B29:B30"/>
    <mergeCell ref="C29:C30"/>
    <mergeCell ref="D29:E30"/>
    <mergeCell ref="F29:F30"/>
    <mergeCell ref="G29:G30"/>
    <mergeCell ref="H29:H30"/>
    <mergeCell ref="B27:B28"/>
    <mergeCell ref="C27:C28"/>
    <mergeCell ref="D27:E28"/>
    <mergeCell ref="F27:F28"/>
    <mergeCell ref="G27:G28"/>
    <mergeCell ref="H27:H28"/>
    <mergeCell ref="B25:B26"/>
    <mergeCell ref="C25:C26"/>
    <mergeCell ref="D25:E26"/>
    <mergeCell ref="F25:F26"/>
    <mergeCell ref="G25:G26"/>
    <mergeCell ref="H25:H26"/>
    <mergeCell ref="B23:B24"/>
    <mergeCell ref="C23:C24"/>
    <mergeCell ref="D23:E24"/>
    <mergeCell ref="F23:F24"/>
    <mergeCell ref="G23:G24"/>
    <mergeCell ref="H23:H24"/>
    <mergeCell ref="B21:B22"/>
    <mergeCell ref="C21:C22"/>
    <mergeCell ref="D21:E22"/>
    <mergeCell ref="F21:F22"/>
    <mergeCell ref="G21:G22"/>
    <mergeCell ref="H21:H22"/>
    <mergeCell ref="B19:B20"/>
    <mergeCell ref="C19:C20"/>
    <mergeCell ref="D19:E20"/>
    <mergeCell ref="F19:F20"/>
    <mergeCell ref="G19:G20"/>
    <mergeCell ref="H19:H20"/>
    <mergeCell ref="H13:H14"/>
    <mergeCell ref="D15:F15"/>
    <mergeCell ref="D16:F16"/>
    <mergeCell ref="B17:B18"/>
    <mergeCell ref="C17:C18"/>
    <mergeCell ref="D17:D18"/>
    <mergeCell ref="E17:E18"/>
    <mergeCell ref="F17:F18"/>
    <mergeCell ref="G17:G18"/>
    <mergeCell ref="H17:H18"/>
    <mergeCell ref="B13:B14"/>
    <mergeCell ref="C13:C14"/>
    <mergeCell ref="D13:D14"/>
    <mergeCell ref="E13:E14"/>
    <mergeCell ref="F13:F14"/>
    <mergeCell ref="G13:G14"/>
    <mergeCell ref="B11:B12"/>
    <mergeCell ref="C11:C12"/>
    <mergeCell ref="D11:E12"/>
    <mergeCell ref="F11:F12"/>
    <mergeCell ref="G11:G12"/>
    <mergeCell ref="H11:H12"/>
    <mergeCell ref="B5:H5"/>
    <mergeCell ref="D7:F7"/>
    <mergeCell ref="D8:F8"/>
    <mergeCell ref="B9:B10"/>
    <mergeCell ref="C9:C10"/>
    <mergeCell ref="D9:D10"/>
    <mergeCell ref="E9:E10"/>
    <mergeCell ref="F9:F10"/>
    <mergeCell ref="G9:G10"/>
    <mergeCell ref="H9: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4.7109375" customWidth="1"/>
    <col min="4" max="4" width="17.7109375" customWidth="1"/>
    <col min="5" max="5" width="3.5703125" customWidth="1"/>
  </cols>
  <sheetData>
    <row r="1" spans="1:5" ht="15" customHeight="1">
      <c r="A1" s="10" t="s">
        <v>1544</v>
      </c>
      <c r="B1" s="10" t="s">
        <v>2</v>
      </c>
      <c r="C1" s="10"/>
      <c r="D1" s="10"/>
      <c r="E1" s="10"/>
    </row>
    <row r="2" spans="1:5" ht="15" customHeight="1">
      <c r="A2" s="10"/>
      <c r="B2" s="10" t="s">
        <v>3</v>
      </c>
      <c r="C2" s="10"/>
      <c r="D2" s="10"/>
      <c r="E2" s="10"/>
    </row>
    <row r="3" spans="1:5" ht="45">
      <c r="A3" s="3" t="s">
        <v>309</v>
      </c>
      <c r="B3" s="11"/>
      <c r="C3" s="11"/>
      <c r="D3" s="11"/>
      <c r="E3" s="11"/>
    </row>
    <row r="4" spans="1:5" ht="25.5" customHeight="1">
      <c r="A4" s="12" t="s">
        <v>1545</v>
      </c>
      <c r="B4" s="82" t="s">
        <v>1546</v>
      </c>
      <c r="C4" s="82"/>
      <c r="D4" s="82"/>
      <c r="E4" s="82"/>
    </row>
    <row r="5" spans="1:5">
      <c r="A5" s="12"/>
      <c r="B5" s="30"/>
      <c r="C5" s="30"/>
      <c r="D5" s="30"/>
      <c r="E5" s="30"/>
    </row>
    <row r="6" spans="1:5">
      <c r="A6" s="12"/>
      <c r="B6" s="16"/>
      <c r="C6" s="16"/>
      <c r="D6" s="16"/>
      <c r="E6" s="16"/>
    </row>
    <row r="7" spans="1:5" ht="15.75" thickBot="1">
      <c r="A7" s="12"/>
      <c r="B7" s="70"/>
      <c r="C7" s="31" t="s">
        <v>317</v>
      </c>
      <c r="D7" s="31"/>
      <c r="E7" s="31"/>
    </row>
    <row r="8" spans="1:5">
      <c r="A8" s="12"/>
      <c r="B8" s="49" t="s">
        <v>318</v>
      </c>
      <c r="C8" s="74" t="s">
        <v>219</v>
      </c>
      <c r="D8" s="76" t="s">
        <v>319</v>
      </c>
      <c r="E8" s="33"/>
    </row>
    <row r="9" spans="1:5">
      <c r="A9" s="12"/>
      <c r="B9" s="49"/>
      <c r="C9" s="75"/>
      <c r="D9" s="77"/>
      <c r="E9" s="78"/>
    </row>
    <row r="10" spans="1:5">
      <c r="A10" s="12"/>
      <c r="B10" s="34" t="s">
        <v>320</v>
      </c>
      <c r="C10" s="37">
        <v>796904</v>
      </c>
      <c r="D10" s="37"/>
      <c r="E10" s="35"/>
    </row>
    <row r="11" spans="1:5">
      <c r="A11" s="12"/>
      <c r="B11" s="34"/>
      <c r="C11" s="37"/>
      <c r="D11" s="37"/>
      <c r="E11" s="35"/>
    </row>
    <row r="12" spans="1:5" ht="25.5" thickBot="1">
      <c r="A12" s="12"/>
      <c r="B12" s="23" t="s">
        <v>118</v>
      </c>
      <c r="C12" s="80" t="s">
        <v>321</v>
      </c>
      <c r="D12" s="80"/>
      <c r="E12" s="27" t="s">
        <v>322</v>
      </c>
    </row>
    <row r="13" spans="1:5">
      <c r="A13" s="12"/>
      <c r="B13" s="36" t="s">
        <v>323</v>
      </c>
      <c r="C13" s="43" t="s">
        <v>219</v>
      </c>
      <c r="D13" s="45">
        <v>769081</v>
      </c>
      <c r="E13" s="47"/>
    </row>
    <row r="14" spans="1:5" ht="15.75" thickBot="1">
      <c r="A14" s="12"/>
      <c r="B14" s="36"/>
      <c r="C14" s="56"/>
      <c r="D14" s="57"/>
      <c r="E14" s="58"/>
    </row>
    <row r="15" spans="1:5" ht="15.75" thickTop="1"/>
  </sheetData>
  <mergeCells count="20">
    <mergeCell ref="A1:A2"/>
    <mergeCell ref="B1:E1"/>
    <mergeCell ref="B2:E2"/>
    <mergeCell ref="B3:E3"/>
    <mergeCell ref="A4:A14"/>
    <mergeCell ref="B4:E4"/>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9"/>
  <sheetViews>
    <sheetView showGridLines="0" workbookViewId="0"/>
  </sheetViews>
  <sheetFormatPr defaultRowHeight="15"/>
  <cols>
    <col min="1" max="3" width="36.5703125" bestFit="1" customWidth="1"/>
    <col min="4" max="4" width="12.28515625" customWidth="1"/>
    <col min="5" max="5" width="3.5703125" customWidth="1"/>
    <col min="6" max="6" width="12.7109375" customWidth="1"/>
    <col min="7" max="7" width="2.7109375" customWidth="1"/>
    <col min="8" max="8" width="12.28515625" customWidth="1"/>
    <col min="9" max="9" width="3.5703125" customWidth="1"/>
    <col min="10" max="10" width="12.7109375" customWidth="1"/>
    <col min="11" max="11" width="2.7109375" customWidth="1"/>
    <col min="12" max="12" width="12.28515625" customWidth="1"/>
    <col min="13" max="13" width="3.5703125" customWidth="1"/>
    <col min="14" max="14" width="12.7109375" customWidth="1"/>
    <col min="15" max="15" width="2.7109375" customWidth="1"/>
    <col min="16" max="16" width="13.7109375" customWidth="1"/>
    <col min="17" max="17" width="3.5703125" customWidth="1"/>
    <col min="18" max="18" width="12.7109375" customWidth="1"/>
    <col min="19" max="19" width="2.7109375" customWidth="1"/>
    <col min="20" max="20" width="12.28515625" customWidth="1"/>
    <col min="21" max="21" width="3.5703125" customWidth="1"/>
    <col min="22" max="22" width="12.7109375" customWidth="1"/>
    <col min="23" max="23" width="2.7109375" customWidth="1"/>
    <col min="24" max="24" width="13.7109375" customWidth="1"/>
    <col min="25" max="25" width="3.5703125" customWidth="1"/>
  </cols>
  <sheetData>
    <row r="1" spans="1:25" ht="15" customHeight="1">
      <c r="A1" s="10" t="s">
        <v>1547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327</v>
      </c>
      <c r="B3" s="11"/>
      <c r="C3" s="11"/>
      <c r="D3" s="11"/>
      <c r="E3" s="11"/>
      <c r="F3" s="11"/>
      <c r="G3" s="11"/>
      <c r="H3" s="11"/>
      <c r="I3" s="11"/>
      <c r="J3" s="11"/>
      <c r="K3" s="11"/>
      <c r="L3" s="11"/>
      <c r="M3" s="11"/>
      <c r="N3" s="11"/>
      <c r="O3" s="11"/>
      <c r="P3" s="11"/>
      <c r="Q3" s="11"/>
      <c r="R3" s="11"/>
      <c r="S3" s="11"/>
      <c r="T3" s="11"/>
      <c r="U3" s="11"/>
      <c r="V3" s="11"/>
      <c r="W3" s="11"/>
      <c r="X3" s="11"/>
      <c r="Y3" s="11"/>
    </row>
    <row r="4" spans="1:25" ht="25.5" customHeight="1">
      <c r="A4" s="12" t="s">
        <v>1548</v>
      </c>
      <c r="B4" s="82" t="s">
        <v>335</v>
      </c>
      <c r="C4" s="82"/>
      <c r="D4" s="82"/>
      <c r="E4" s="82"/>
      <c r="F4" s="82"/>
      <c r="G4" s="82"/>
      <c r="H4" s="82"/>
      <c r="I4" s="82"/>
      <c r="J4" s="82"/>
      <c r="K4" s="82"/>
      <c r="L4" s="82"/>
      <c r="M4" s="82"/>
      <c r="N4" s="82"/>
      <c r="O4" s="82"/>
      <c r="P4" s="82"/>
      <c r="Q4" s="82"/>
      <c r="R4" s="82"/>
      <c r="S4" s="82"/>
      <c r="T4" s="82"/>
      <c r="U4" s="82"/>
      <c r="V4" s="82"/>
      <c r="W4" s="82"/>
      <c r="X4" s="82"/>
      <c r="Y4" s="82"/>
    </row>
    <row r="5" spans="1:25">
      <c r="A5" s="12"/>
      <c r="B5" s="30"/>
      <c r="C5" s="30"/>
      <c r="D5" s="30"/>
      <c r="E5" s="30"/>
      <c r="F5" s="30"/>
      <c r="G5" s="30"/>
      <c r="H5" s="30"/>
      <c r="I5" s="30"/>
      <c r="J5" s="30"/>
      <c r="K5" s="30"/>
      <c r="L5" s="30"/>
      <c r="M5" s="30"/>
      <c r="N5" s="30"/>
      <c r="O5" s="30"/>
      <c r="P5" s="30"/>
      <c r="Q5" s="30"/>
      <c r="R5" s="30"/>
      <c r="S5" s="30"/>
      <c r="T5" s="30"/>
      <c r="U5" s="30"/>
      <c r="V5" s="30"/>
      <c r="W5" s="30"/>
      <c r="X5" s="30"/>
      <c r="Y5" s="30"/>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2"/>
      <c r="B7" s="15"/>
      <c r="C7" s="31" t="s">
        <v>317</v>
      </c>
      <c r="D7" s="31"/>
      <c r="E7" s="31"/>
      <c r="F7" s="31"/>
      <c r="G7" s="31"/>
      <c r="H7" s="31"/>
      <c r="I7" s="31"/>
      <c r="J7" s="31"/>
      <c r="K7" s="31"/>
      <c r="L7" s="31"/>
      <c r="M7" s="31"/>
      <c r="N7" s="31"/>
      <c r="O7" s="31"/>
      <c r="P7" s="31"/>
      <c r="Q7" s="31"/>
      <c r="R7" s="31"/>
      <c r="S7" s="31"/>
      <c r="T7" s="31"/>
      <c r="U7" s="31"/>
      <c r="V7" s="31"/>
      <c r="W7" s="31"/>
      <c r="X7" s="31"/>
      <c r="Y7" s="31"/>
    </row>
    <row r="8" spans="1:25" ht="15.75" thickBot="1">
      <c r="A8" s="12"/>
      <c r="B8" s="15"/>
      <c r="C8" s="89" t="s">
        <v>336</v>
      </c>
      <c r="D8" s="89"/>
      <c r="E8" s="89"/>
      <c r="F8" s="15"/>
      <c r="G8" s="89" t="s">
        <v>337</v>
      </c>
      <c r="H8" s="89"/>
      <c r="I8" s="89"/>
      <c r="J8" s="15"/>
      <c r="K8" s="89" t="s">
        <v>338</v>
      </c>
      <c r="L8" s="89"/>
      <c r="M8" s="89"/>
      <c r="N8" s="73"/>
      <c r="O8" s="89" t="s">
        <v>339</v>
      </c>
      <c r="P8" s="89"/>
      <c r="Q8" s="89"/>
      <c r="R8" s="73"/>
      <c r="S8" s="89" t="s">
        <v>153</v>
      </c>
      <c r="T8" s="89"/>
      <c r="U8" s="89"/>
      <c r="V8" s="73"/>
      <c r="W8" s="89" t="s">
        <v>140</v>
      </c>
      <c r="X8" s="89"/>
      <c r="Y8" s="89"/>
    </row>
    <row r="9" spans="1:25">
      <c r="A9" s="12"/>
      <c r="B9" s="36" t="s">
        <v>340</v>
      </c>
      <c r="C9" s="43" t="s">
        <v>219</v>
      </c>
      <c r="D9" s="45">
        <v>3008669</v>
      </c>
      <c r="E9" s="47"/>
      <c r="F9" s="35"/>
      <c r="G9" s="43" t="s">
        <v>219</v>
      </c>
      <c r="H9" s="45">
        <v>1527245</v>
      </c>
      <c r="I9" s="47"/>
      <c r="J9" s="35"/>
      <c r="K9" s="43" t="s">
        <v>219</v>
      </c>
      <c r="L9" s="45">
        <v>227356</v>
      </c>
      <c r="M9" s="47"/>
      <c r="N9" s="35"/>
      <c r="O9" s="43" t="s">
        <v>219</v>
      </c>
      <c r="P9" s="45">
        <v>4760394</v>
      </c>
      <c r="Q9" s="47"/>
      <c r="R9" s="35"/>
      <c r="S9" s="43" t="s">
        <v>219</v>
      </c>
      <c r="T9" s="45">
        <v>288627</v>
      </c>
      <c r="U9" s="47"/>
      <c r="V9" s="35"/>
      <c r="W9" s="43" t="s">
        <v>219</v>
      </c>
      <c r="X9" s="45">
        <v>4840616</v>
      </c>
      <c r="Y9" s="47"/>
    </row>
    <row r="10" spans="1:25">
      <c r="A10" s="12"/>
      <c r="B10" s="36"/>
      <c r="C10" s="90"/>
      <c r="D10" s="52"/>
      <c r="E10" s="53"/>
      <c r="F10" s="35"/>
      <c r="G10" s="90"/>
      <c r="H10" s="52"/>
      <c r="I10" s="53"/>
      <c r="J10" s="35"/>
      <c r="K10" s="90"/>
      <c r="L10" s="52"/>
      <c r="M10" s="53"/>
      <c r="N10" s="35"/>
      <c r="O10" s="90"/>
      <c r="P10" s="52"/>
      <c r="Q10" s="53"/>
      <c r="R10" s="35"/>
      <c r="S10" s="90"/>
      <c r="T10" s="52"/>
      <c r="U10" s="53"/>
      <c r="V10" s="35"/>
      <c r="W10" s="90"/>
      <c r="X10" s="52"/>
      <c r="Y10" s="53"/>
    </row>
    <row r="11" spans="1:25" ht="15.75" thickBot="1">
      <c r="A11" s="12"/>
      <c r="B11" s="27" t="s">
        <v>341</v>
      </c>
      <c r="C11" s="80" t="s">
        <v>342</v>
      </c>
      <c r="D11" s="80"/>
      <c r="E11" s="84" t="s">
        <v>322</v>
      </c>
      <c r="F11" s="15"/>
      <c r="G11" s="80" t="s">
        <v>343</v>
      </c>
      <c r="H11" s="80"/>
      <c r="I11" s="84" t="s">
        <v>322</v>
      </c>
      <c r="J11" s="15"/>
      <c r="K11" s="80" t="s">
        <v>344</v>
      </c>
      <c r="L11" s="80"/>
      <c r="M11" s="84" t="s">
        <v>322</v>
      </c>
      <c r="N11" s="15"/>
      <c r="O11" s="80" t="s">
        <v>345</v>
      </c>
      <c r="P11" s="80"/>
      <c r="Q11" s="84" t="s">
        <v>322</v>
      </c>
      <c r="R11" s="15"/>
      <c r="S11" s="80" t="s">
        <v>346</v>
      </c>
      <c r="T11" s="80"/>
      <c r="U11" s="84" t="s">
        <v>322</v>
      </c>
      <c r="V11" s="15"/>
      <c r="W11" s="80" t="s">
        <v>347</v>
      </c>
      <c r="X11" s="80"/>
      <c r="Y11" s="84" t="s">
        <v>322</v>
      </c>
    </row>
    <row r="12" spans="1:25">
      <c r="A12" s="12"/>
      <c r="B12" s="36" t="s">
        <v>94</v>
      </c>
      <c r="C12" s="45">
        <v>2146654</v>
      </c>
      <c r="D12" s="45"/>
      <c r="E12" s="47"/>
      <c r="F12" s="35"/>
      <c r="G12" s="45">
        <v>1265991</v>
      </c>
      <c r="H12" s="45"/>
      <c r="I12" s="47"/>
      <c r="J12" s="35"/>
      <c r="K12" s="45">
        <v>204837</v>
      </c>
      <c r="L12" s="45"/>
      <c r="M12" s="47"/>
      <c r="N12" s="35"/>
      <c r="O12" s="45">
        <v>3617482</v>
      </c>
      <c r="P12" s="45"/>
      <c r="Q12" s="47"/>
      <c r="R12" s="35"/>
      <c r="S12" s="45">
        <v>274456</v>
      </c>
      <c r="T12" s="45"/>
      <c r="U12" s="47"/>
      <c r="V12" s="35"/>
      <c r="W12" s="45">
        <v>3891938</v>
      </c>
      <c r="X12" s="45"/>
      <c r="Y12" s="47"/>
    </row>
    <row r="13" spans="1:25">
      <c r="A13" s="12"/>
      <c r="B13" s="36"/>
      <c r="C13" s="37"/>
      <c r="D13" s="37"/>
      <c r="E13" s="35"/>
      <c r="F13" s="35"/>
      <c r="G13" s="37"/>
      <c r="H13" s="37"/>
      <c r="I13" s="35"/>
      <c r="J13" s="35"/>
      <c r="K13" s="37"/>
      <c r="L13" s="37"/>
      <c r="M13" s="35"/>
      <c r="N13" s="35"/>
      <c r="O13" s="37"/>
      <c r="P13" s="37"/>
      <c r="Q13" s="35"/>
      <c r="R13" s="35"/>
      <c r="S13" s="37"/>
      <c r="T13" s="37"/>
      <c r="U13" s="35"/>
      <c r="V13" s="35"/>
      <c r="W13" s="37"/>
      <c r="X13" s="37"/>
      <c r="Y13" s="35"/>
    </row>
    <row r="14" spans="1:25">
      <c r="A14" s="12"/>
      <c r="B14" s="49" t="s">
        <v>95</v>
      </c>
      <c r="C14" s="79" t="s">
        <v>348</v>
      </c>
      <c r="D14" s="79"/>
      <c r="E14" s="49" t="s">
        <v>322</v>
      </c>
      <c r="F14" s="32"/>
      <c r="G14" s="39">
        <v>13337</v>
      </c>
      <c r="H14" s="39"/>
      <c r="I14" s="32"/>
      <c r="J14" s="32"/>
      <c r="K14" s="79" t="s">
        <v>349</v>
      </c>
      <c r="L14" s="79"/>
      <c r="M14" s="49" t="s">
        <v>322</v>
      </c>
      <c r="N14" s="32"/>
      <c r="O14" s="79" t="s">
        <v>350</v>
      </c>
      <c r="P14" s="79"/>
      <c r="Q14" s="49" t="s">
        <v>322</v>
      </c>
      <c r="R14" s="32"/>
      <c r="S14" s="79" t="s">
        <v>351</v>
      </c>
      <c r="T14" s="79"/>
      <c r="U14" s="49" t="s">
        <v>322</v>
      </c>
      <c r="V14" s="32"/>
      <c r="W14" s="79" t="s">
        <v>352</v>
      </c>
      <c r="X14" s="79"/>
      <c r="Y14" s="49" t="s">
        <v>322</v>
      </c>
    </row>
    <row r="15" spans="1:25" ht="15.75" thickBot="1">
      <c r="A15" s="12"/>
      <c r="B15" s="49"/>
      <c r="C15" s="80"/>
      <c r="D15" s="80"/>
      <c r="E15" s="91"/>
      <c r="F15" s="32"/>
      <c r="G15" s="40"/>
      <c r="H15" s="40"/>
      <c r="I15" s="41"/>
      <c r="J15" s="32"/>
      <c r="K15" s="80"/>
      <c r="L15" s="80"/>
      <c r="M15" s="91"/>
      <c r="N15" s="32"/>
      <c r="O15" s="80"/>
      <c r="P15" s="80"/>
      <c r="Q15" s="91"/>
      <c r="R15" s="32"/>
      <c r="S15" s="80"/>
      <c r="T15" s="80"/>
      <c r="U15" s="91"/>
      <c r="V15" s="32"/>
      <c r="W15" s="80"/>
      <c r="X15" s="80"/>
      <c r="Y15" s="91"/>
    </row>
    <row r="16" spans="1:25">
      <c r="A16" s="12"/>
      <c r="B16" s="36" t="s">
        <v>96</v>
      </c>
      <c r="C16" s="45">
        <v>2017370</v>
      </c>
      <c r="D16" s="45"/>
      <c r="E16" s="47"/>
      <c r="F16" s="35"/>
      <c r="G16" s="45">
        <v>1279328</v>
      </c>
      <c r="H16" s="45"/>
      <c r="I16" s="47"/>
      <c r="J16" s="35"/>
      <c r="K16" s="45">
        <v>193573</v>
      </c>
      <c r="L16" s="45"/>
      <c r="M16" s="47"/>
      <c r="N16" s="35"/>
      <c r="O16" s="45">
        <v>3490271</v>
      </c>
      <c r="P16" s="45"/>
      <c r="Q16" s="47"/>
      <c r="R16" s="35"/>
      <c r="S16" s="45">
        <v>103477</v>
      </c>
      <c r="T16" s="45"/>
      <c r="U16" s="47"/>
      <c r="V16" s="35"/>
      <c r="W16" s="45">
        <v>3593748</v>
      </c>
      <c r="X16" s="45"/>
      <c r="Y16" s="47"/>
    </row>
    <row r="17" spans="1:25">
      <c r="A17" s="12"/>
      <c r="B17" s="36"/>
      <c r="C17" s="37"/>
      <c r="D17" s="37"/>
      <c r="E17" s="35"/>
      <c r="F17" s="35"/>
      <c r="G17" s="37"/>
      <c r="H17" s="37"/>
      <c r="I17" s="35"/>
      <c r="J17" s="35"/>
      <c r="K17" s="37"/>
      <c r="L17" s="37"/>
      <c r="M17" s="35"/>
      <c r="N17" s="35"/>
      <c r="O17" s="37"/>
      <c r="P17" s="37"/>
      <c r="Q17" s="35"/>
      <c r="R17" s="35"/>
      <c r="S17" s="37"/>
      <c r="T17" s="37"/>
      <c r="U17" s="35"/>
      <c r="V17" s="35"/>
      <c r="W17" s="37"/>
      <c r="X17" s="37"/>
      <c r="Y17" s="35"/>
    </row>
    <row r="18" spans="1:25">
      <c r="A18" s="12"/>
      <c r="B18" s="49" t="s">
        <v>102</v>
      </c>
      <c r="C18" s="39">
        <v>2135</v>
      </c>
      <c r="D18" s="39"/>
      <c r="E18" s="32"/>
      <c r="F18" s="32"/>
      <c r="G18" s="39">
        <v>3167</v>
      </c>
      <c r="H18" s="39"/>
      <c r="I18" s="32"/>
      <c r="J18" s="32"/>
      <c r="K18" s="39">
        <v>4840</v>
      </c>
      <c r="L18" s="39"/>
      <c r="M18" s="32"/>
      <c r="N18" s="32"/>
      <c r="O18" s="39">
        <v>10142</v>
      </c>
      <c r="P18" s="39"/>
      <c r="Q18" s="32"/>
      <c r="R18" s="32"/>
      <c r="S18" s="79" t="s">
        <v>319</v>
      </c>
      <c r="T18" s="79"/>
      <c r="U18" s="32"/>
      <c r="V18" s="32"/>
      <c r="W18" s="39">
        <v>10142</v>
      </c>
      <c r="X18" s="39"/>
      <c r="Y18" s="32"/>
    </row>
    <row r="19" spans="1:25">
      <c r="A19" s="12"/>
      <c r="B19" s="49"/>
      <c r="C19" s="39"/>
      <c r="D19" s="39"/>
      <c r="E19" s="32"/>
      <c r="F19" s="32"/>
      <c r="G19" s="39"/>
      <c r="H19" s="39"/>
      <c r="I19" s="32"/>
      <c r="J19" s="32"/>
      <c r="K19" s="39"/>
      <c r="L19" s="39"/>
      <c r="M19" s="32"/>
      <c r="N19" s="32"/>
      <c r="O19" s="39"/>
      <c r="P19" s="39"/>
      <c r="Q19" s="32"/>
      <c r="R19" s="32"/>
      <c r="S19" s="79"/>
      <c r="T19" s="79"/>
      <c r="U19" s="32"/>
      <c r="V19" s="32"/>
      <c r="W19" s="39"/>
      <c r="X19" s="39"/>
      <c r="Y19" s="32"/>
    </row>
    <row r="20" spans="1:25">
      <c r="A20" s="12"/>
      <c r="B20" s="22" t="s">
        <v>107</v>
      </c>
      <c r="C20" s="92" t="s">
        <v>353</v>
      </c>
      <c r="D20" s="92"/>
      <c r="E20" s="22" t="s">
        <v>322</v>
      </c>
      <c r="F20" s="21"/>
      <c r="G20" s="92" t="s">
        <v>354</v>
      </c>
      <c r="H20" s="92"/>
      <c r="I20" s="22" t="s">
        <v>322</v>
      </c>
      <c r="J20" s="21"/>
      <c r="K20" s="92" t="s">
        <v>355</v>
      </c>
      <c r="L20" s="92"/>
      <c r="M20" s="22" t="s">
        <v>322</v>
      </c>
      <c r="N20" s="21"/>
      <c r="O20" s="92" t="s">
        <v>356</v>
      </c>
      <c r="P20" s="92"/>
      <c r="Q20" s="22" t="s">
        <v>322</v>
      </c>
      <c r="R20" s="21"/>
      <c r="S20" s="92" t="s">
        <v>357</v>
      </c>
      <c r="T20" s="92"/>
      <c r="U20" s="22" t="s">
        <v>322</v>
      </c>
      <c r="V20" s="21"/>
      <c r="W20" s="92" t="s">
        <v>358</v>
      </c>
      <c r="X20" s="92"/>
      <c r="Y20" s="22" t="s">
        <v>322</v>
      </c>
    </row>
    <row r="21" spans="1:25">
      <c r="A21" s="12"/>
      <c r="B21" s="27" t="s">
        <v>359</v>
      </c>
      <c r="C21" s="79" t="s">
        <v>360</v>
      </c>
      <c r="D21" s="79"/>
      <c r="E21" s="27" t="s">
        <v>322</v>
      </c>
      <c r="F21" s="15"/>
      <c r="G21" s="79" t="s">
        <v>361</v>
      </c>
      <c r="H21" s="79"/>
      <c r="I21" s="27" t="s">
        <v>322</v>
      </c>
      <c r="J21" s="15"/>
      <c r="K21" s="79" t="s">
        <v>362</v>
      </c>
      <c r="L21" s="79"/>
      <c r="M21" s="27" t="s">
        <v>322</v>
      </c>
      <c r="N21" s="15"/>
      <c r="O21" s="79" t="s">
        <v>363</v>
      </c>
      <c r="P21" s="79"/>
      <c r="Q21" s="27" t="s">
        <v>322</v>
      </c>
      <c r="R21" s="15"/>
      <c r="S21" s="79" t="s">
        <v>364</v>
      </c>
      <c r="T21" s="79"/>
      <c r="U21" s="27" t="s">
        <v>322</v>
      </c>
      <c r="V21" s="15"/>
      <c r="W21" s="79" t="s">
        <v>365</v>
      </c>
      <c r="X21" s="79"/>
      <c r="Y21" s="27" t="s">
        <v>322</v>
      </c>
    </row>
    <row r="22" spans="1:25" ht="15.75" thickBot="1">
      <c r="A22" s="12"/>
      <c r="B22" s="22" t="s">
        <v>109</v>
      </c>
      <c r="C22" s="93" t="s">
        <v>366</v>
      </c>
      <c r="D22" s="93"/>
      <c r="E22" s="22" t="s">
        <v>322</v>
      </c>
      <c r="F22" s="21"/>
      <c r="G22" s="93" t="s">
        <v>367</v>
      </c>
      <c r="H22" s="93"/>
      <c r="I22" s="22" t="s">
        <v>322</v>
      </c>
      <c r="J22" s="21"/>
      <c r="K22" s="93" t="s">
        <v>368</v>
      </c>
      <c r="L22" s="93"/>
      <c r="M22" s="22" t="s">
        <v>322</v>
      </c>
      <c r="N22" s="21"/>
      <c r="O22" s="93" t="s">
        <v>369</v>
      </c>
      <c r="P22" s="93"/>
      <c r="Q22" s="86" t="s">
        <v>322</v>
      </c>
      <c r="R22" s="21"/>
      <c r="S22" s="93" t="s">
        <v>370</v>
      </c>
      <c r="T22" s="93"/>
      <c r="U22" s="86" t="s">
        <v>322</v>
      </c>
      <c r="V22" s="21"/>
      <c r="W22" s="93" t="s">
        <v>371</v>
      </c>
      <c r="X22" s="93"/>
      <c r="Y22" s="86" t="s">
        <v>322</v>
      </c>
    </row>
    <row r="23" spans="1:25">
      <c r="A23" s="12"/>
      <c r="B23" s="49" t="s">
        <v>372</v>
      </c>
      <c r="C23" s="74" t="s">
        <v>219</v>
      </c>
      <c r="D23" s="55">
        <v>107087</v>
      </c>
      <c r="E23" s="33"/>
      <c r="F23" s="32"/>
      <c r="G23" s="74" t="s">
        <v>219</v>
      </c>
      <c r="H23" s="55">
        <v>340643</v>
      </c>
      <c r="I23" s="33"/>
      <c r="J23" s="32"/>
      <c r="K23" s="74" t="s">
        <v>219</v>
      </c>
      <c r="L23" s="55">
        <v>26448</v>
      </c>
      <c r="M23" s="33"/>
      <c r="N23" s="32"/>
      <c r="O23" s="55">
        <v>474178</v>
      </c>
      <c r="P23" s="55"/>
      <c r="Q23" s="33"/>
      <c r="R23" s="32"/>
      <c r="S23" s="76" t="s">
        <v>373</v>
      </c>
      <c r="T23" s="76"/>
      <c r="U23" s="74" t="s">
        <v>322</v>
      </c>
      <c r="V23" s="32"/>
      <c r="W23" s="55">
        <v>471098</v>
      </c>
      <c r="X23" s="55"/>
      <c r="Y23" s="33"/>
    </row>
    <row r="24" spans="1:25" ht="15.75" thickBot="1">
      <c r="A24" s="12"/>
      <c r="B24" s="49"/>
      <c r="C24" s="60"/>
      <c r="D24" s="62"/>
      <c r="E24" s="64"/>
      <c r="F24" s="32"/>
      <c r="G24" s="60"/>
      <c r="H24" s="62"/>
      <c r="I24" s="64"/>
      <c r="J24" s="32"/>
      <c r="K24" s="60"/>
      <c r="L24" s="62"/>
      <c r="M24" s="64"/>
      <c r="N24" s="32"/>
      <c r="O24" s="94"/>
      <c r="P24" s="94"/>
      <c r="Q24" s="78"/>
      <c r="R24" s="32"/>
      <c r="S24" s="77"/>
      <c r="T24" s="77"/>
      <c r="U24" s="75"/>
      <c r="V24" s="32"/>
      <c r="W24" s="94"/>
      <c r="X24" s="94"/>
      <c r="Y24" s="78"/>
    </row>
    <row r="25" spans="1:25" ht="15.75" thickTop="1">
      <c r="A25" s="12"/>
      <c r="B25" s="21"/>
      <c r="C25" s="95"/>
      <c r="D25" s="95"/>
      <c r="E25" s="95"/>
      <c r="F25" s="21"/>
      <c r="G25" s="95"/>
      <c r="H25" s="95"/>
      <c r="I25" s="95"/>
      <c r="J25" s="21"/>
      <c r="K25" s="95"/>
      <c r="L25" s="95"/>
      <c r="M25" s="95"/>
      <c r="N25" s="21"/>
      <c r="O25" s="35"/>
      <c r="P25" s="35"/>
      <c r="Q25" s="35"/>
      <c r="R25" s="21"/>
      <c r="S25" s="35"/>
      <c r="T25" s="35"/>
      <c r="U25" s="35"/>
      <c r="V25" s="21"/>
      <c r="W25" s="35"/>
      <c r="X25" s="35"/>
      <c r="Y25" s="35"/>
    </row>
    <row r="26" spans="1:25">
      <c r="A26" s="12"/>
      <c r="B26" s="49" t="s">
        <v>97</v>
      </c>
      <c r="C26" s="32"/>
      <c r="D26" s="32"/>
      <c r="E26" s="32"/>
      <c r="F26" s="32"/>
      <c r="G26" s="32"/>
      <c r="H26" s="32"/>
      <c r="I26" s="32"/>
      <c r="J26" s="32"/>
      <c r="K26" s="32"/>
      <c r="L26" s="32"/>
      <c r="M26" s="32"/>
      <c r="N26" s="32"/>
      <c r="O26" s="39">
        <v>284336</v>
      </c>
      <c r="P26" s="39"/>
      <c r="Q26" s="32"/>
      <c r="R26" s="32"/>
      <c r="S26" s="39">
        <v>18249</v>
      </c>
      <c r="T26" s="39"/>
      <c r="U26" s="32"/>
      <c r="V26" s="32"/>
      <c r="W26" s="39">
        <v>302585</v>
      </c>
      <c r="X26" s="39"/>
      <c r="Y26" s="32"/>
    </row>
    <row r="27" spans="1:25">
      <c r="A27" s="12"/>
      <c r="B27" s="49"/>
      <c r="C27" s="32"/>
      <c r="D27" s="32"/>
      <c r="E27" s="32"/>
      <c r="F27" s="32"/>
      <c r="G27" s="32"/>
      <c r="H27" s="32"/>
      <c r="I27" s="32"/>
      <c r="J27" s="32"/>
      <c r="K27" s="32"/>
      <c r="L27" s="32"/>
      <c r="M27" s="32"/>
      <c r="N27" s="32"/>
      <c r="O27" s="39"/>
      <c r="P27" s="39"/>
      <c r="Q27" s="32"/>
      <c r="R27" s="32"/>
      <c r="S27" s="39"/>
      <c r="T27" s="39"/>
      <c r="U27" s="32"/>
      <c r="V27" s="32"/>
      <c r="W27" s="39"/>
      <c r="X27" s="39"/>
      <c r="Y27" s="32"/>
    </row>
    <row r="28" spans="1:25">
      <c r="A28" s="12"/>
      <c r="B28" s="36" t="s">
        <v>374</v>
      </c>
      <c r="C28" s="35"/>
      <c r="D28" s="35"/>
      <c r="E28" s="35"/>
      <c r="F28" s="35"/>
      <c r="G28" s="35"/>
      <c r="H28" s="35"/>
      <c r="I28" s="35"/>
      <c r="J28" s="35"/>
      <c r="K28" s="35"/>
      <c r="L28" s="35"/>
      <c r="M28" s="35"/>
      <c r="N28" s="35"/>
      <c r="O28" s="37">
        <v>133384</v>
      </c>
      <c r="P28" s="37"/>
      <c r="Q28" s="35"/>
      <c r="R28" s="35"/>
      <c r="S28" s="92" t="s">
        <v>375</v>
      </c>
      <c r="T28" s="92"/>
      <c r="U28" s="36" t="s">
        <v>322</v>
      </c>
      <c r="V28" s="35"/>
      <c r="W28" s="37">
        <v>102917</v>
      </c>
      <c r="X28" s="37"/>
      <c r="Y28" s="35"/>
    </row>
    <row r="29" spans="1:25">
      <c r="A29" s="12"/>
      <c r="B29" s="36"/>
      <c r="C29" s="35"/>
      <c r="D29" s="35"/>
      <c r="E29" s="35"/>
      <c r="F29" s="35"/>
      <c r="G29" s="35"/>
      <c r="H29" s="35"/>
      <c r="I29" s="35"/>
      <c r="J29" s="35"/>
      <c r="K29" s="35"/>
      <c r="L29" s="35"/>
      <c r="M29" s="35"/>
      <c r="N29" s="35"/>
      <c r="O29" s="37"/>
      <c r="P29" s="37"/>
      <c r="Q29" s="35"/>
      <c r="R29" s="35"/>
      <c r="S29" s="92"/>
      <c r="T29" s="92"/>
      <c r="U29" s="36"/>
      <c r="V29" s="35"/>
      <c r="W29" s="37"/>
      <c r="X29" s="37"/>
      <c r="Y29" s="35"/>
    </row>
    <row r="30" spans="1:25">
      <c r="A30" s="12"/>
      <c r="B30" s="49" t="s">
        <v>101</v>
      </c>
      <c r="C30" s="32"/>
      <c r="D30" s="32"/>
      <c r="E30" s="32"/>
      <c r="F30" s="32"/>
      <c r="G30" s="32"/>
      <c r="H30" s="32"/>
      <c r="I30" s="32"/>
      <c r="J30" s="32"/>
      <c r="K30" s="32"/>
      <c r="L30" s="32"/>
      <c r="M30" s="32"/>
      <c r="N30" s="32"/>
      <c r="O30" s="79" t="s">
        <v>376</v>
      </c>
      <c r="P30" s="79"/>
      <c r="Q30" s="49" t="s">
        <v>322</v>
      </c>
      <c r="R30" s="32"/>
      <c r="S30" s="79" t="s">
        <v>319</v>
      </c>
      <c r="T30" s="79"/>
      <c r="U30" s="32"/>
      <c r="V30" s="32"/>
      <c r="W30" s="79" t="s">
        <v>376</v>
      </c>
      <c r="X30" s="79"/>
      <c r="Y30" s="49" t="s">
        <v>322</v>
      </c>
    </row>
    <row r="31" spans="1:25">
      <c r="A31" s="12"/>
      <c r="B31" s="49"/>
      <c r="C31" s="32"/>
      <c r="D31" s="32"/>
      <c r="E31" s="32"/>
      <c r="F31" s="32"/>
      <c r="G31" s="32"/>
      <c r="H31" s="32"/>
      <c r="I31" s="32"/>
      <c r="J31" s="32"/>
      <c r="K31" s="32"/>
      <c r="L31" s="32"/>
      <c r="M31" s="32"/>
      <c r="N31" s="32"/>
      <c r="O31" s="79"/>
      <c r="P31" s="79"/>
      <c r="Q31" s="49"/>
      <c r="R31" s="32"/>
      <c r="S31" s="79"/>
      <c r="T31" s="79"/>
      <c r="U31" s="32"/>
      <c r="V31" s="32"/>
      <c r="W31" s="79"/>
      <c r="X31" s="79"/>
      <c r="Y31" s="49"/>
    </row>
    <row r="32" spans="1:25">
      <c r="A32" s="12"/>
      <c r="B32" s="36" t="s">
        <v>103</v>
      </c>
      <c r="C32" s="35"/>
      <c r="D32" s="35"/>
      <c r="E32" s="35"/>
      <c r="F32" s="35"/>
      <c r="G32" s="35"/>
      <c r="H32" s="35"/>
      <c r="I32" s="35"/>
      <c r="J32" s="35"/>
      <c r="K32" s="35"/>
      <c r="L32" s="35"/>
      <c r="M32" s="35"/>
      <c r="N32" s="35"/>
      <c r="O32" s="37">
        <v>19883</v>
      </c>
      <c r="P32" s="37"/>
      <c r="Q32" s="35"/>
      <c r="R32" s="35"/>
      <c r="S32" s="92" t="s">
        <v>319</v>
      </c>
      <c r="T32" s="92"/>
      <c r="U32" s="35"/>
      <c r="V32" s="35"/>
      <c r="W32" s="37">
        <v>19883</v>
      </c>
      <c r="X32" s="37"/>
      <c r="Y32" s="35"/>
    </row>
    <row r="33" spans="1:25">
      <c r="A33" s="12"/>
      <c r="B33" s="36"/>
      <c r="C33" s="35"/>
      <c r="D33" s="35"/>
      <c r="E33" s="35"/>
      <c r="F33" s="35"/>
      <c r="G33" s="35"/>
      <c r="H33" s="35"/>
      <c r="I33" s="35"/>
      <c r="J33" s="35"/>
      <c r="K33" s="35"/>
      <c r="L33" s="35"/>
      <c r="M33" s="35"/>
      <c r="N33" s="35"/>
      <c r="O33" s="37"/>
      <c r="P33" s="37"/>
      <c r="Q33" s="35"/>
      <c r="R33" s="35"/>
      <c r="S33" s="92"/>
      <c r="T33" s="92"/>
      <c r="U33" s="35"/>
      <c r="V33" s="35"/>
      <c r="W33" s="37"/>
      <c r="X33" s="37"/>
      <c r="Y33" s="35"/>
    </row>
    <row r="34" spans="1:25">
      <c r="A34" s="12"/>
      <c r="B34" s="49" t="s">
        <v>104</v>
      </c>
      <c r="C34" s="32"/>
      <c r="D34" s="32"/>
      <c r="E34" s="32"/>
      <c r="F34" s="32"/>
      <c r="G34" s="32"/>
      <c r="H34" s="32"/>
      <c r="I34" s="32"/>
      <c r="J34" s="32"/>
      <c r="K34" s="32"/>
      <c r="L34" s="32"/>
      <c r="M34" s="32"/>
      <c r="N34" s="32"/>
      <c r="O34" s="79" t="s">
        <v>377</v>
      </c>
      <c r="P34" s="79"/>
      <c r="Q34" s="49" t="s">
        <v>322</v>
      </c>
      <c r="R34" s="32"/>
      <c r="S34" s="79" t="s">
        <v>319</v>
      </c>
      <c r="T34" s="79"/>
      <c r="U34" s="32"/>
      <c r="V34" s="32"/>
      <c r="W34" s="79" t="s">
        <v>377</v>
      </c>
      <c r="X34" s="79"/>
      <c r="Y34" s="49" t="s">
        <v>322</v>
      </c>
    </row>
    <row r="35" spans="1:25">
      <c r="A35" s="12"/>
      <c r="B35" s="49"/>
      <c r="C35" s="32"/>
      <c r="D35" s="32"/>
      <c r="E35" s="32"/>
      <c r="F35" s="32"/>
      <c r="G35" s="32"/>
      <c r="H35" s="32"/>
      <c r="I35" s="32"/>
      <c r="J35" s="32"/>
      <c r="K35" s="32"/>
      <c r="L35" s="32"/>
      <c r="M35" s="32"/>
      <c r="N35" s="32"/>
      <c r="O35" s="79"/>
      <c r="P35" s="79"/>
      <c r="Q35" s="49"/>
      <c r="R35" s="32"/>
      <c r="S35" s="79"/>
      <c r="T35" s="79"/>
      <c r="U35" s="32"/>
      <c r="V35" s="32"/>
      <c r="W35" s="79"/>
      <c r="X35" s="79"/>
      <c r="Y35" s="49"/>
    </row>
    <row r="36" spans="1:25">
      <c r="A36" s="12"/>
      <c r="B36" s="22" t="s">
        <v>378</v>
      </c>
      <c r="C36" s="35"/>
      <c r="D36" s="35"/>
      <c r="E36" s="35"/>
      <c r="F36" s="21"/>
      <c r="G36" s="35"/>
      <c r="H36" s="35"/>
      <c r="I36" s="35"/>
      <c r="J36" s="21"/>
      <c r="K36" s="35"/>
      <c r="L36" s="35"/>
      <c r="M36" s="35"/>
      <c r="N36" s="21"/>
      <c r="O36" s="92" t="s">
        <v>379</v>
      </c>
      <c r="P36" s="92"/>
      <c r="Q36" s="22" t="s">
        <v>322</v>
      </c>
      <c r="R36" s="21"/>
      <c r="S36" s="92" t="s">
        <v>380</v>
      </c>
      <c r="T36" s="92"/>
      <c r="U36" s="22" t="s">
        <v>322</v>
      </c>
      <c r="V36" s="21"/>
      <c r="W36" s="92" t="s">
        <v>381</v>
      </c>
      <c r="X36" s="92"/>
      <c r="Y36" s="22" t="s">
        <v>322</v>
      </c>
    </row>
    <row r="37" spans="1:25">
      <c r="A37" s="12"/>
      <c r="B37" s="49" t="s">
        <v>110</v>
      </c>
      <c r="C37" s="32"/>
      <c r="D37" s="32"/>
      <c r="E37" s="32"/>
      <c r="F37" s="32"/>
      <c r="G37" s="32"/>
      <c r="H37" s="32"/>
      <c r="I37" s="32"/>
      <c r="J37" s="32"/>
      <c r="K37" s="32"/>
      <c r="L37" s="32"/>
      <c r="M37" s="32"/>
      <c r="N37" s="32"/>
      <c r="O37" s="79" t="s">
        <v>382</v>
      </c>
      <c r="P37" s="79"/>
      <c r="Q37" s="49" t="s">
        <v>322</v>
      </c>
      <c r="R37" s="32"/>
      <c r="S37" s="79" t="s">
        <v>319</v>
      </c>
      <c r="T37" s="79"/>
      <c r="U37" s="32"/>
      <c r="V37" s="32"/>
      <c r="W37" s="79" t="s">
        <v>382</v>
      </c>
      <c r="X37" s="79"/>
      <c r="Y37" s="49" t="s">
        <v>322</v>
      </c>
    </row>
    <row r="38" spans="1:25">
      <c r="A38" s="12"/>
      <c r="B38" s="49"/>
      <c r="C38" s="32"/>
      <c r="D38" s="32"/>
      <c r="E38" s="32"/>
      <c r="F38" s="32"/>
      <c r="G38" s="32"/>
      <c r="H38" s="32"/>
      <c r="I38" s="32"/>
      <c r="J38" s="32"/>
      <c r="K38" s="32"/>
      <c r="L38" s="32"/>
      <c r="M38" s="32"/>
      <c r="N38" s="32"/>
      <c r="O38" s="79"/>
      <c r="P38" s="79"/>
      <c r="Q38" s="49"/>
      <c r="R38" s="32"/>
      <c r="S38" s="79"/>
      <c r="T38" s="79"/>
      <c r="U38" s="32"/>
      <c r="V38" s="32"/>
      <c r="W38" s="79"/>
      <c r="X38" s="79"/>
      <c r="Y38" s="49"/>
    </row>
    <row r="39" spans="1:25">
      <c r="A39" s="12"/>
      <c r="B39" s="36" t="s">
        <v>383</v>
      </c>
      <c r="C39" s="35"/>
      <c r="D39" s="35"/>
      <c r="E39" s="35"/>
      <c r="F39" s="35"/>
      <c r="G39" s="35"/>
      <c r="H39" s="35"/>
      <c r="I39" s="35"/>
      <c r="J39" s="35"/>
      <c r="K39" s="35"/>
      <c r="L39" s="35"/>
      <c r="M39" s="35"/>
      <c r="N39" s="35"/>
      <c r="O39" s="37">
        <v>82658</v>
      </c>
      <c r="P39" s="37"/>
      <c r="Q39" s="35"/>
      <c r="R39" s="35"/>
      <c r="S39" s="37">
        <v>1086</v>
      </c>
      <c r="T39" s="37"/>
      <c r="U39" s="35"/>
      <c r="V39" s="35"/>
      <c r="W39" s="37">
        <v>83744</v>
      </c>
      <c r="X39" s="37"/>
      <c r="Y39" s="35"/>
    </row>
    <row r="40" spans="1:25" ht="15.75" thickBot="1">
      <c r="A40" s="12"/>
      <c r="B40" s="36"/>
      <c r="C40" s="35"/>
      <c r="D40" s="35"/>
      <c r="E40" s="35"/>
      <c r="F40" s="35"/>
      <c r="G40" s="35"/>
      <c r="H40" s="35"/>
      <c r="I40" s="35"/>
      <c r="J40" s="35"/>
      <c r="K40" s="35"/>
      <c r="L40" s="35"/>
      <c r="M40" s="35"/>
      <c r="N40" s="35"/>
      <c r="O40" s="46"/>
      <c r="P40" s="46"/>
      <c r="Q40" s="48"/>
      <c r="R40" s="35"/>
      <c r="S40" s="46"/>
      <c r="T40" s="46"/>
      <c r="U40" s="48"/>
      <c r="V40" s="35"/>
      <c r="W40" s="46"/>
      <c r="X40" s="46"/>
      <c r="Y40" s="48"/>
    </row>
    <row r="41" spans="1:25">
      <c r="A41" s="12"/>
      <c r="B41" s="96" t="s">
        <v>113</v>
      </c>
      <c r="C41" s="32"/>
      <c r="D41" s="32"/>
      <c r="E41" s="32"/>
      <c r="F41" s="32"/>
      <c r="G41" s="32"/>
      <c r="H41" s="32"/>
      <c r="I41" s="32"/>
      <c r="J41" s="32"/>
      <c r="K41" s="32"/>
      <c r="L41" s="32"/>
      <c r="M41" s="32"/>
      <c r="N41" s="32"/>
      <c r="O41" s="55">
        <v>860788</v>
      </c>
      <c r="P41" s="55"/>
      <c r="Q41" s="33"/>
      <c r="R41" s="32"/>
      <c r="S41" s="76" t="s">
        <v>384</v>
      </c>
      <c r="T41" s="76"/>
      <c r="U41" s="74" t="s">
        <v>322</v>
      </c>
      <c r="V41" s="32"/>
      <c r="W41" s="55">
        <v>844247</v>
      </c>
      <c r="X41" s="55"/>
      <c r="Y41" s="33"/>
    </row>
    <row r="42" spans="1:25">
      <c r="A42" s="12"/>
      <c r="B42" s="96"/>
      <c r="C42" s="32"/>
      <c r="D42" s="32"/>
      <c r="E42" s="32"/>
      <c r="F42" s="32"/>
      <c r="G42" s="32"/>
      <c r="H42" s="32"/>
      <c r="I42" s="32"/>
      <c r="J42" s="32"/>
      <c r="K42" s="32"/>
      <c r="L42" s="32"/>
      <c r="M42" s="32"/>
      <c r="N42" s="32"/>
      <c r="O42" s="39"/>
      <c r="P42" s="39"/>
      <c r="Q42" s="32"/>
      <c r="R42" s="32"/>
      <c r="S42" s="79"/>
      <c r="T42" s="79"/>
      <c r="U42" s="49"/>
      <c r="V42" s="32"/>
      <c r="W42" s="39"/>
      <c r="X42" s="39"/>
      <c r="Y42" s="32"/>
    </row>
    <row r="43" spans="1:25">
      <c r="A43" s="12"/>
      <c r="B43" s="36" t="s">
        <v>385</v>
      </c>
      <c r="C43" s="35"/>
      <c r="D43" s="35"/>
      <c r="E43" s="35"/>
      <c r="F43" s="35"/>
      <c r="G43" s="35"/>
      <c r="H43" s="35"/>
      <c r="I43" s="35"/>
      <c r="J43" s="35"/>
      <c r="K43" s="35"/>
      <c r="L43" s="35"/>
      <c r="M43" s="35"/>
      <c r="N43" s="35"/>
      <c r="O43" s="92" t="s">
        <v>386</v>
      </c>
      <c r="P43" s="92"/>
      <c r="Q43" s="36" t="s">
        <v>322</v>
      </c>
      <c r="R43" s="35"/>
      <c r="S43" s="92" t="s">
        <v>319</v>
      </c>
      <c r="T43" s="92"/>
      <c r="U43" s="35"/>
      <c r="V43" s="35"/>
      <c r="W43" s="92" t="s">
        <v>386</v>
      </c>
      <c r="X43" s="92"/>
      <c r="Y43" s="36" t="s">
        <v>322</v>
      </c>
    </row>
    <row r="44" spans="1:25" ht="15.75" thickBot="1">
      <c r="A44" s="12"/>
      <c r="B44" s="36"/>
      <c r="C44" s="35"/>
      <c r="D44" s="35"/>
      <c r="E44" s="35"/>
      <c r="F44" s="35"/>
      <c r="G44" s="35"/>
      <c r="H44" s="35"/>
      <c r="I44" s="35"/>
      <c r="J44" s="35"/>
      <c r="K44" s="35"/>
      <c r="L44" s="35"/>
      <c r="M44" s="35"/>
      <c r="N44" s="35"/>
      <c r="O44" s="93"/>
      <c r="P44" s="93"/>
      <c r="Q44" s="44"/>
      <c r="R44" s="35"/>
      <c r="S44" s="93"/>
      <c r="T44" s="93"/>
      <c r="U44" s="48"/>
      <c r="V44" s="35"/>
      <c r="W44" s="93"/>
      <c r="X44" s="93"/>
      <c r="Y44" s="44"/>
    </row>
    <row r="45" spans="1:25">
      <c r="A45" s="12"/>
      <c r="B45" s="96" t="s">
        <v>117</v>
      </c>
      <c r="C45" s="32"/>
      <c r="D45" s="32"/>
      <c r="E45" s="32"/>
      <c r="F45" s="32"/>
      <c r="G45" s="32"/>
      <c r="H45" s="32"/>
      <c r="I45" s="32"/>
      <c r="J45" s="32"/>
      <c r="K45" s="32"/>
      <c r="L45" s="32"/>
      <c r="M45" s="32"/>
      <c r="N45" s="32"/>
      <c r="O45" s="55">
        <v>837801</v>
      </c>
      <c r="P45" s="55"/>
      <c r="Q45" s="33"/>
      <c r="R45" s="32"/>
      <c r="S45" s="76" t="s">
        <v>384</v>
      </c>
      <c r="T45" s="76"/>
      <c r="U45" s="74" t="s">
        <v>322</v>
      </c>
      <c r="V45" s="32"/>
      <c r="W45" s="55">
        <v>821260</v>
      </c>
      <c r="X45" s="55"/>
      <c r="Y45" s="33"/>
    </row>
    <row r="46" spans="1:25">
      <c r="A46" s="12"/>
      <c r="B46" s="96"/>
      <c r="C46" s="32"/>
      <c r="D46" s="32"/>
      <c r="E46" s="32"/>
      <c r="F46" s="32"/>
      <c r="G46" s="32"/>
      <c r="H46" s="32"/>
      <c r="I46" s="32"/>
      <c r="J46" s="32"/>
      <c r="K46" s="32"/>
      <c r="L46" s="32"/>
      <c r="M46" s="32"/>
      <c r="N46" s="32"/>
      <c r="O46" s="39"/>
      <c r="P46" s="39"/>
      <c r="Q46" s="32"/>
      <c r="R46" s="32"/>
      <c r="S46" s="79"/>
      <c r="T46" s="79"/>
      <c r="U46" s="49"/>
      <c r="V46" s="32"/>
      <c r="W46" s="39"/>
      <c r="X46" s="39"/>
      <c r="Y46" s="32"/>
    </row>
    <row r="47" spans="1:25">
      <c r="A47" s="12"/>
      <c r="B47" s="36" t="s">
        <v>387</v>
      </c>
      <c r="C47" s="35"/>
      <c r="D47" s="35"/>
      <c r="E47" s="35"/>
      <c r="F47" s="35"/>
      <c r="G47" s="35"/>
      <c r="H47" s="35"/>
      <c r="I47" s="35"/>
      <c r="J47" s="35"/>
      <c r="K47" s="35"/>
      <c r="L47" s="35"/>
      <c r="M47" s="35"/>
      <c r="N47" s="35"/>
      <c r="O47" s="92" t="s">
        <v>319</v>
      </c>
      <c r="P47" s="92"/>
      <c r="Q47" s="35"/>
      <c r="R47" s="35"/>
      <c r="S47" s="92" t="s">
        <v>388</v>
      </c>
      <c r="T47" s="92"/>
      <c r="U47" s="36" t="s">
        <v>322</v>
      </c>
      <c r="V47" s="35"/>
      <c r="W47" s="92" t="s">
        <v>388</v>
      </c>
      <c r="X47" s="92"/>
      <c r="Y47" s="36" t="s">
        <v>322</v>
      </c>
    </row>
    <row r="48" spans="1:25">
      <c r="A48" s="12"/>
      <c r="B48" s="36"/>
      <c r="C48" s="35"/>
      <c r="D48" s="35"/>
      <c r="E48" s="35"/>
      <c r="F48" s="35"/>
      <c r="G48" s="35"/>
      <c r="H48" s="35"/>
      <c r="I48" s="35"/>
      <c r="J48" s="35"/>
      <c r="K48" s="35"/>
      <c r="L48" s="35"/>
      <c r="M48" s="35"/>
      <c r="N48" s="35"/>
      <c r="O48" s="92"/>
      <c r="P48" s="92"/>
      <c r="Q48" s="35"/>
      <c r="R48" s="35"/>
      <c r="S48" s="92"/>
      <c r="T48" s="92"/>
      <c r="U48" s="36"/>
      <c r="V48" s="35"/>
      <c r="W48" s="92"/>
      <c r="X48" s="92"/>
      <c r="Y48" s="36"/>
    </row>
    <row r="49" spans="1:25">
      <c r="A49" s="12"/>
      <c r="B49" s="49" t="s">
        <v>118</v>
      </c>
      <c r="C49" s="32"/>
      <c r="D49" s="32"/>
      <c r="E49" s="32"/>
      <c r="F49" s="32"/>
      <c r="G49" s="32"/>
      <c r="H49" s="32"/>
      <c r="I49" s="32"/>
      <c r="J49" s="32"/>
      <c r="K49" s="32"/>
      <c r="L49" s="32"/>
      <c r="M49" s="32"/>
      <c r="N49" s="32"/>
      <c r="O49" s="79" t="s">
        <v>319</v>
      </c>
      <c r="P49" s="79"/>
      <c r="Q49" s="32"/>
      <c r="R49" s="32"/>
      <c r="S49" s="39">
        <v>27823</v>
      </c>
      <c r="T49" s="39"/>
      <c r="U49" s="32"/>
      <c r="V49" s="32"/>
      <c r="W49" s="39">
        <v>27823</v>
      </c>
      <c r="X49" s="39"/>
      <c r="Y49" s="32"/>
    </row>
    <row r="50" spans="1:25" ht="15.75" thickBot="1">
      <c r="A50" s="12"/>
      <c r="B50" s="49"/>
      <c r="C50" s="32"/>
      <c r="D50" s="32"/>
      <c r="E50" s="32"/>
      <c r="F50" s="32"/>
      <c r="G50" s="32"/>
      <c r="H50" s="32"/>
      <c r="I50" s="32"/>
      <c r="J50" s="32"/>
      <c r="K50" s="32"/>
      <c r="L50" s="32"/>
      <c r="M50" s="32"/>
      <c r="N50" s="32"/>
      <c r="O50" s="80"/>
      <c r="P50" s="80"/>
      <c r="Q50" s="41"/>
      <c r="R50" s="32"/>
      <c r="S50" s="40"/>
      <c r="T50" s="40"/>
      <c r="U50" s="41"/>
      <c r="V50" s="32"/>
      <c r="W50" s="40"/>
      <c r="X50" s="40"/>
      <c r="Y50" s="41"/>
    </row>
    <row r="51" spans="1:25">
      <c r="A51" s="12"/>
      <c r="B51" s="97" t="s">
        <v>119</v>
      </c>
      <c r="C51" s="35"/>
      <c r="D51" s="35"/>
      <c r="E51" s="35"/>
      <c r="F51" s="35"/>
      <c r="G51" s="35"/>
      <c r="H51" s="35"/>
      <c r="I51" s="35"/>
      <c r="J51" s="35"/>
      <c r="K51" s="35"/>
      <c r="L51" s="35"/>
      <c r="M51" s="35"/>
      <c r="N51" s="35"/>
      <c r="O51" s="45">
        <v>837801</v>
      </c>
      <c r="P51" s="45"/>
      <c r="Q51" s="47"/>
      <c r="R51" s="35"/>
      <c r="S51" s="98" t="s">
        <v>389</v>
      </c>
      <c r="T51" s="98"/>
      <c r="U51" s="43" t="s">
        <v>322</v>
      </c>
      <c r="V51" s="35"/>
      <c r="W51" s="45">
        <v>834355</v>
      </c>
      <c r="X51" s="45"/>
      <c r="Y51" s="47"/>
    </row>
    <row r="52" spans="1:25">
      <c r="A52" s="12"/>
      <c r="B52" s="97"/>
      <c r="C52" s="35"/>
      <c r="D52" s="35"/>
      <c r="E52" s="35"/>
      <c r="F52" s="35"/>
      <c r="G52" s="35"/>
      <c r="H52" s="35"/>
      <c r="I52" s="35"/>
      <c r="J52" s="35"/>
      <c r="K52" s="35"/>
      <c r="L52" s="35"/>
      <c r="M52" s="35"/>
      <c r="N52" s="35"/>
      <c r="O52" s="37"/>
      <c r="P52" s="37"/>
      <c r="Q52" s="35"/>
      <c r="R52" s="35"/>
      <c r="S52" s="92"/>
      <c r="T52" s="92"/>
      <c r="U52" s="36"/>
      <c r="V52" s="35"/>
      <c r="W52" s="37"/>
      <c r="X52" s="37"/>
      <c r="Y52" s="35"/>
    </row>
    <row r="53" spans="1:25">
      <c r="A53" s="12"/>
      <c r="B53" s="49" t="s">
        <v>120</v>
      </c>
      <c r="C53" s="32"/>
      <c r="D53" s="32"/>
      <c r="E53" s="32"/>
      <c r="F53" s="32"/>
      <c r="G53" s="32"/>
      <c r="H53" s="32"/>
      <c r="I53" s="32"/>
      <c r="J53" s="32"/>
      <c r="K53" s="32"/>
      <c r="L53" s="32"/>
      <c r="M53" s="32"/>
      <c r="N53" s="32"/>
      <c r="O53" s="79" t="s">
        <v>390</v>
      </c>
      <c r="P53" s="79"/>
      <c r="Q53" s="49" t="s">
        <v>322</v>
      </c>
      <c r="R53" s="32"/>
      <c r="S53" s="79" t="s">
        <v>319</v>
      </c>
      <c r="T53" s="79"/>
      <c r="U53" s="32"/>
      <c r="V53" s="32"/>
      <c r="W53" s="79" t="s">
        <v>390</v>
      </c>
      <c r="X53" s="79"/>
      <c r="Y53" s="49" t="s">
        <v>322</v>
      </c>
    </row>
    <row r="54" spans="1:25" ht="15.75" thickBot="1">
      <c r="A54" s="12"/>
      <c r="B54" s="49"/>
      <c r="C54" s="32"/>
      <c r="D54" s="32"/>
      <c r="E54" s="32"/>
      <c r="F54" s="32"/>
      <c r="G54" s="32"/>
      <c r="H54" s="32"/>
      <c r="I54" s="32"/>
      <c r="J54" s="32"/>
      <c r="K54" s="32"/>
      <c r="L54" s="32"/>
      <c r="M54" s="32"/>
      <c r="N54" s="32"/>
      <c r="O54" s="80"/>
      <c r="P54" s="80"/>
      <c r="Q54" s="91"/>
      <c r="R54" s="32"/>
      <c r="S54" s="80"/>
      <c r="T54" s="80"/>
      <c r="U54" s="41"/>
      <c r="V54" s="32"/>
      <c r="W54" s="80"/>
      <c r="X54" s="80"/>
      <c r="Y54" s="91"/>
    </row>
    <row r="55" spans="1:25">
      <c r="A55" s="12"/>
      <c r="B55" s="97" t="s">
        <v>122</v>
      </c>
      <c r="C55" s="35"/>
      <c r="D55" s="35"/>
      <c r="E55" s="35"/>
      <c r="F55" s="35"/>
      <c r="G55" s="35"/>
      <c r="H55" s="35"/>
      <c r="I55" s="35"/>
      <c r="J55" s="35"/>
      <c r="K55" s="35"/>
      <c r="L55" s="35"/>
      <c r="M55" s="35"/>
      <c r="N55" s="35"/>
      <c r="O55" s="43" t="s">
        <v>219</v>
      </c>
      <c r="P55" s="45">
        <v>815863</v>
      </c>
      <c r="Q55" s="47"/>
      <c r="R55" s="35"/>
      <c r="S55" s="43" t="s">
        <v>219</v>
      </c>
      <c r="T55" s="98" t="s">
        <v>389</v>
      </c>
      <c r="U55" s="43" t="s">
        <v>322</v>
      </c>
      <c r="V55" s="35"/>
      <c r="W55" s="43" t="s">
        <v>219</v>
      </c>
      <c r="X55" s="45">
        <v>812417</v>
      </c>
      <c r="Y55" s="47"/>
    </row>
    <row r="56" spans="1:25" ht="15.75" thickBot="1">
      <c r="A56" s="12"/>
      <c r="B56" s="97"/>
      <c r="C56" s="35"/>
      <c r="D56" s="35"/>
      <c r="E56" s="35"/>
      <c r="F56" s="35"/>
      <c r="G56" s="35"/>
      <c r="H56" s="35"/>
      <c r="I56" s="35"/>
      <c r="J56" s="35"/>
      <c r="K56" s="35"/>
      <c r="L56" s="35"/>
      <c r="M56" s="35"/>
      <c r="N56" s="35"/>
      <c r="O56" s="56"/>
      <c r="P56" s="57"/>
      <c r="Q56" s="58"/>
      <c r="R56" s="35"/>
      <c r="S56" s="56"/>
      <c r="T56" s="99"/>
      <c r="U56" s="56"/>
      <c r="V56" s="35"/>
      <c r="W56" s="56"/>
      <c r="X56" s="57"/>
      <c r="Y56" s="58"/>
    </row>
    <row r="57" spans="1:25" ht="15.75" thickTop="1">
      <c r="A57" s="12"/>
      <c r="B57" s="15"/>
      <c r="C57" s="32"/>
      <c r="D57" s="32"/>
      <c r="E57" s="32"/>
      <c r="F57" s="15"/>
      <c r="G57" s="32"/>
      <c r="H57" s="32"/>
      <c r="I57" s="32"/>
      <c r="J57" s="15"/>
      <c r="K57" s="32"/>
      <c r="L57" s="32"/>
      <c r="M57" s="32"/>
      <c r="N57" s="15"/>
      <c r="O57" s="63"/>
      <c r="P57" s="63"/>
      <c r="Q57" s="63"/>
      <c r="R57" s="15"/>
      <c r="S57" s="63"/>
      <c r="T57" s="63"/>
      <c r="U57" s="63"/>
      <c r="V57" s="15"/>
      <c r="W57" s="63"/>
      <c r="X57" s="63"/>
      <c r="Y57" s="63"/>
    </row>
    <row r="58" spans="1:25">
      <c r="A58" s="12"/>
      <c r="B58" s="26" t="s">
        <v>391</v>
      </c>
      <c r="C58" s="35"/>
      <c r="D58" s="35"/>
      <c r="E58" s="35"/>
      <c r="F58" s="21"/>
      <c r="G58" s="35"/>
      <c r="H58" s="35"/>
      <c r="I58" s="35"/>
      <c r="J58" s="21"/>
      <c r="K58" s="35"/>
      <c r="L58" s="35"/>
      <c r="M58" s="35"/>
      <c r="N58" s="21"/>
      <c r="O58" s="35"/>
      <c r="P58" s="35"/>
      <c r="Q58" s="35"/>
      <c r="R58" s="21"/>
      <c r="S58" s="35"/>
      <c r="T58" s="35"/>
      <c r="U58" s="35"/>
      <c r="V58" s="21"/>
      <c r="W58" s="35"/>
      <c r="X58" s="35"/>
      <c r="Y58" s="35"/>
    </row>
    <row r="59" spans="1:25">
      <c r="A59" s="12"/>
      <c r="B59" s="27" t="s">
        <v>392</v>
      </c>
      <c r="C59" s="79">
        <v>62.5</v>
      </c>
      <c r="D59" s="79"/>
      <c r="E59" s="27" t="s">
        <v>393</v>
      </c>
      <c r="F59" s="15"/>
      <c r="G59" s="79">
        <v>41.6</v>
      </c>
      <c r="H59" s="79"/>
      <c r="I59" s="27" t="s">
        <v>393</v>
      </c>
      <c r="J59" s="15"/>
      <c r="K59" s="79">
        <v>28.8</v>
      </c>
      <c r="L59" s="79"/>
      <c r="M59" s="27" t="s">
        <v>393</v>
      </c>
      <c r="N59" s="15"/>
      <c r="O59" s="79">
        <v>53</v>
      </c>
      <c r="P59" s="79"/>
      <c r="Q59" s="27" t="s">
        <v>393</v>
      </c>
      <c r="R59" s="15"/>
      <c r="S59" s="79">
        <v>67.8</v>
      </c>
      <c r="T59" s="79"/>
      <c r="U59" s="27" t="s">
        <v>393</v>
      </c>
      <c r="V59" s="15"/>
      <c r="W59" s="79">
        <v>53.4</v>
      </c>
      <c r="X59" s="79"/>
      <c r="Y59" s="27" t="s">
        <v>393</v>
      </c>
    </row>
    <row r="60" spans="1:25">
      <c r="A60" s="12"/>
      <c r="B60" s="22" t="s">
        <v>394</v>
      </c>
      <c r="C60" s="92">
        <v>15.7</v>
      </c>
      <c r="D60" s="92"/>
      <c r="E60" s="22" t="s">
        <v>393</v>
      </c>
      <c r="F60" s="21"/>
      <c r="G60" s="92">
        <v>20.399999999999999</v>
      </c>
      <c r="H60" s="92"/>
      <c r="I60" s="22" t="s">
        <v>393</v>
      </c>
      <c r="J60" s="21"/>
      <c r="K60" s="92">
        <v>25.5</v>
      </c>
      <c r="L60" s="92"/>
      <c r="M60" s="22" t="s">
        <v>393</v>
      </c>
      <c r="N60" s="21"/>
      <c r="O60" s="92">
        <v>18</v>
      </c>
      <c r="P60" s="92"/>
      <c r="Q60" s="22" t="s">
        <v>393</v>
      </c>
      <c r="R60" s="21"/>
      <c r="S60" s="92">
        <v>29.1</v>
      </c>
      <c r="T60" s="92"/>
      <c r="U60" s="22" t="s">
        <v>393</v>
      </c>
      <c r="V60" s="21"/>
      <c r="W60" s="92">
        <v>18.3</v>
      </c>
      <c r="X60" s="92"/>
      <c r="Y60" s="22" t="s">
        <v>393</v>
      </c>
    </row>
    <row r="61" spans="1:25" ht="15.75" thickBot="1">
      <c r="A61" s="12"/>
      <c r="B61" s="27" t="s">
        <v>395</v>
      </c>
      <c r="C61" s="80">
        <v>16.600000000000001</v>
      </c>
      <c r="D61" s="80"/>
      <c r="E61" s="27" t="s">
        <v>393</v>
      </c>
      <c r="F61" s="15"/>
      <c r="G61" s="80">
        <v>11.6</v>
      </c>
      <c r="H61" s="80"/>
      <c r="I61" s="27" t="s">
        <v>393</v>
      </c>
      <c r="J61" s="15"/>
      <c r="K61" s="80">
        <v>34.6</v>
      </c>
      <c r="L61" s="80"/>
      <c r="M61" s="27" t="s">
        <v>393</v>
      </c>
      <c r="N61" s="15"/>
      <c r="O61" s="80">
        <v>15.8</v>
      </c>
      <c r="P61" s="80"/>
      <c r="Q61" s="27" t="s">
        <v>393</v>
      </c>
      <c r="R61" s="15"/>
      <c r="S61" s="80">
        <v>6.1</v>
      </c>
      <c r="T61" s="80"/>
      <c r="U61" s="27" t="s">
        <v>393</v>
      </c>
      <c r="V61" s="15"/>
      <c r="W61" s="80">
        <v>15.5</v>
      </c>
      <c r="X61" s="80"/>
      <c r="Y61" s="27" t="s">
        <v>393</v>
      </c>
    </row>
    <row r="62" spans="1:25" ht="15.75" thickBot="1">
      <c r="A62" s="12"/>
      <c r="B62" s="22" t="s">
        <v>396</v>
      </c>
      <c r="C62" s="100">
        <v>94.8</v>
      </c>
      <c r="D62" s="100"/>
      <c r="E62" s="88" t="s">
        <v>393</v>
      </c>
      <c r="F62" s="21"/>
      <c r="G62" s="100">
        <v>73.599999999999994</v>
      </c>
      <c r="H62" s="100"/>
      <c r="I62" s="88" t="s">
        <v>393</v>
      </c>
      <c r="J62" s="21"/>
      <c r="K62" s="100">
        <v>88.9</v>
      </c>
      <c r="L62" s="100"/>
      <c r="M62" s="88" t="s">
        <v>393</v>
      </c>
      <c r="N62" s="21"/>
      <c r="O62" s="100">
        <v>86.8</v>
      </c>
      <c r="P62" s="100"/>
      <c r="Q62" s="88" t="s">
        <v>393</v>
      </c>
      <c r="R62" s="21"/>
      <c r="S62" s="100">
        <v>103</v>
      </c>
      <c r="T62" s="100"/>
      <c r="U62" s="88" t="s">
        <v>393</v>
      </c>
      <c r="V62" s="21"/>
      <c r="W62" s="100">
        <v>87.2</v>
      </c>
      <c r="X62" s="100"/>
      <c r="Y62" s="88" t="s">
        <v>393</v>
      </c>
    </row>
    <row r="63" spans="1:25">
      <c r="A63" s="12"/>
      <c r="B63" s="15"/>
      <c r="C63" s="33"/>
      <c r="D63" s="33"/>
      <c r="E63" s="33"/>
      <c r="F63" s="15"/>
      <c r="G63" s="33"/>
      <c r="H63" s="33"/>
      <c r="I63" s="33"/>
      <c r="J63" s="15"/>
      <c r="K63" s="33"/>
      <c r="L63" s="33"/>
      <c r="M63" s="33"/>
      <c r="N63" s="15"/>
      <c r="O63" s="33"/>
      <c r="P63" s="33"/>
      <c r="Q63" s="33"/>
      <c r="R63" s="15"/>
      <c r="S63" s="33"/>
      <c r="T63" s="33"/>
      <c r="U63" s="33"/>
      <c r="V63" s="15"/>
      <c r="W63" s="33"/>
      <c r="X63" s="33"/>
      <c r="Y63" s="33"/>
    </row>
    <row r="64" spans="1:25">
      <c r="A64" s="12"/>
      <c r="B64" s="36" t="s">
        <v>49</v>
      </c>
      <c r="C64" s="36" t="s">
        <v>219</v>
      </c>
      <c r="D64" s="37">
        <v>28331</v>
      </c>
      <c r="E64" s="35"/>
      <c r="F64" s="35"/>
      <c r="G64" s="36" t="s">
        <v>219</v>
      </c>
      <c r="H64" s="37">
        <v>3333</v>
      </c>
      <c r="I64" s="35"/>
      <c r="J64" s="35"/>
      <c r="K64" s="36" t="s">
        <v>219</v>
      </c>
      <c r="L64" s="37">
        <v>77875</v>
      </c>
      <c r="M64" s="35"/>
      <c r="N64" s="35"/>
      <c r="O64" s="36" t="s">
        <v>219</v>
      </c>
      <c r="P64" s="37">
        <v>109539</v>
      </c>
      <c r="Q64" s="35"/>
      <c r="R64" s="35"/>
      <c r="S64" s="36" t="s">
        <v>219</v>
      </c>
      <c r="T64" s="92" t="s">
        <v>319</v>
      </c>
      <c r="U64" s="35"/>
      <c r="V64" s="35"/>
      <c r="W64" s="36" t="s">
        <v>219</v>
      </c>
      <c r="X64" s="37">
        <v>109539</v>
      </c>
      <c r="Y64" s="35"/>
    </row>
    <row r="65" spans="1:25" ht="15.75" thickBot="1">
      <c r="A65" s="12"/>
      <c r="B65" s="36"/>
      <c r="C65" s="56"/>
      <c r="D65" s="57"/>
      <c r="E65" s="58"/>
      <c r="F65" s="35"/>
      <c r="G65" s="56"/>
      <c r="H65" s="57"/>
      <c r="I65" s="58"/>
      <c r="J65" s="35"/>
      <c r="K65" s="56"/>
      <c r="L65" s="57"/>
      <c r="M65" s="58"/>
      <c r="N65" s="35"/>
      <c r="O65" s="56"/>
      <c r="P65" s="57"/>
      <c r="Q65" s="58"/>
      <c r="R65" s="35"/>
      <c r="S65" s="56"/>
      <c r="T65" s="99"/>
      <c r="U65" s="58"/>
      <c r="V65" s="35"/>
      <c r="W65" s="56"/>
      <c r="X65" s="57"/>
      <c r="Y65" s="58"/>
    </row>
    <row r="66" spans="1:25" ht="15.75" thickTop="1">
      <c r="A66" s="12"/>
      <c r="B66" s="15"/>
      <c r="C66" s="63"/>
      <c r="D66" s="63"/>
      <c r="E66" s="63"/>
      <c r="F66" s="15"/>
      <c r="G66" s="63"/>
      <c r="H66" s="63"/>
      <c r="I66" s="63"/>
      <c r="J66" s="15"/>
      <c r="K66" s="63"/>
      <c r="L66" s="63"/>
      <c r="M66" s="63"/>
      <c r="N66" s="15"/>
      <c r="O66" s="63"/>
      <c r="P66" s="63"/>
      <c r="Q66" s="63"/>
      <c r="R66" s="15"/>
      <c r="S66" s="63"/>
      <c r="T66" s="63"/>
      <c r="U66" s="63"/>
      <c r="V66" s="15"/>
      <c r="W66" s="63"/>
      <c r="X66" s="63"/>
      <c r="Y66" s="63"/>
    </row>
    <row r="67" spans="1:25">
      <c r="A67" s="12"/>
      <c r="B67" s="36" t="s">
        <v>397</v>
      </c>
      <c r="C67" s="35"/>
      <c r="D67" s="35"/>
      <c r="E67" s="35"/>
      <c r="F67" s="35"/>
      <c r="G67" s="35"/>
      <c r="H67" s="35"/>
      <c r="I67" s="35"/>
      <c r="J67" s="35"/>
      <c r="K67" s="35"/>
      <c r="L67" s="35"/>
      <c r="M67" s="35"/>
      <c r="N67" s="35"/>
      <c r="O67" s="36" t="s">
        <v>219</v>
      </c>
      <c r="P67" s="37">
        <v>14609969</v>
      </c>
      <c r="Q67" s="35"/>
      <c r="R67" s="35"/>
      <c r="S67" s="36" t="s">
        <v>219</v>
      </c>
      <c r="T67" s="37">
        <v>1163240</v>
      </c>
      <c r="U67" s="35"/>
      <c r="V67" s="35"/>
      <c r="W67" s="36" t="s">
        <v>219</v>
      </c>
      <c r="X67" s="37">
        <v>15773209</v>
      </c>
      <c r="Y67" s="35"/>
    </row>
    <row r="68" spans="1:25">
      <c r="A68" s="12"/>
      <c r="B68" s="36"/>
      <c r="C68" s="35"/>
      <c r="D68" s="35"/>
      <c r="E68" s="35"/>
      <c r="F68" s="35"/>
      <c r="G68" s="35"/>
      <c r="H68" s="35"/>
      <c r="I68" s="35"/>
      <c r="J68" s="35"/>
      <c r="K68" s="35"/>
      <c r="L68" s="35"/>
      <c r="M68" s="35"/>
      <c r="N68" s="35"/>
      <c r="O68" s="36"/>
      <c r="P68" s="37"/>
      <c r="Q68" s="35"/>
      <c r="R68" s="35"/>
      <c r="S68" s="36"/>
      <c r="T68" s="37"/>
      <c r="U68" s="35"/>
      <c r="V68" s="35"/>
      <c r="W68" s="36"/>
      <c r="X68" s="37"/>
      <c r="Y68" s="35"/>
    </row>
    <row r="69" spans="1:25">
      <c r="A69" s="12"/>
      <c r="B69" s="49" t="s">
        <v>51</v>
      </c>
      <c r="C69" s="32"/>
      <c r="D69" s="32"/>
      <c r="E69" s="32"/>
      <c r="F69" s="32"/>
      <c r="G69" s="32"/>
      <c r="H69" s="32"/>
      <c r="I69" s="32"/>
      <c r="J69" s="32"/>
      <c r="K69" s="32"/>
      <c r="L69" s="32"/>
      <c r="M69" s="32"/>
      <c r="N69" s="32"/>
      <c r="O69" s="39">
        <v>20527027</v>
      </c>
      <c r="P69" s="39"/>
      <c r="Q69" s="32"/>
      <c r="R69" s="32"/>
      <c r="S69" s="39">
        <v>1482516</v>
      </c>
      <c r="T69" s="39"/>
      <c r="U69" s="32"/>
      <c r="V69" s="32"/>
      <c r="W69" s="39">
        <v>22009543</v>
      </c>
      <c r="X69" s="39"/>
      <c r="Y69" s="32"/>
    </row>
    <row r="70" spans="1:25">
      <c r="A70" s="12"/>
      <c r="B70" s="49"/>
      <c r="C70" s="32"/>
      <c r="D70" s="32"/>
      <c r="E70" s="32"/>
      <c r="F70" s="32"/>
      <c r="G70" s="32"/>
      <c r="H70" s="32"/>
      <c r="I70" s="32"/>
      <c r="J70" s="32"/>
      <c r="K70" s="32"/>
      <c r="L70" s="32"/>
      <c r="M70" s="32"/>
      <c r="N70" s="32"/>
      <c r="O70" s="39"/>
      <c r="P70" s="39"/>
      <c r="Q70" s="32"/>
      <c r="R70" s="32"/>
      <c r="S70" s="39"/>
      <c r="T70" s="39"/>
      <c r="U70" s="32"/>
      <c r="V70" s="32"/>
      <c r="W70" s="39"/>
      <c r="X70" s="39"/>
      <c r="Y70" s="32"/>
    </row>
    <row r="71" spans="1:25">
      <c r="A71" s="12"/>
      <c r="B71" s="36" t="s">
        <v>63</v>
      </c>
      <c r="C71" s="35"/>
      <c r="D71" s="35"/>
      <c r="E71" s="35"/>
      <c r="F71" s="35"/>
      <c r="G71" s="35"/>
      <c r="H71" s="35"/>
      <c r="I71" s="35"/>
      <c r="J71" s="35"/>
      <c r="K71" s="35"/>
      <c r="L71" s="35"/>
      <c r="M71" s="35"/>
      <c r="N71" s="35"/>
      <c r="O71" s="37">
        <v>14492237</v>
      </c>
      <c r="P71" s="37"/>
      <c r="Q71" s="35"/>
      <c r="R71" s="35"/>
      <c r="S71" s="37">
        <v>398660</v>
      </c>
      <c r="T71" s="37"/>
      <c r="U71" s="35"/>
      <c r="V71" s="35"/>
      <c r="W71" s="37">
        <v>14890897</v>
      </c>
      <c r="X71" s="37"/>
      <c r="Y71" s="35"/>
    </row>
    <row r="72" spans="1:25">
      <c r="A72" s="12"/>
      <c r="B72" s="36"/>
      <c r="C72" s="35"/>
      <c r="D72" s="35"/>
      <c r="E72" s="35"/>
      <c r="F72" s="35"/>
      <c r="G72" s="35"/>
      <c r="H72" s="35"/>
      <c r="I72" s="35"/>
      <c r="J72" s="35"/>
      <c r="K72" s="35"/>
      <c r="L72" s="35"/>
      <c r="M72" s="35"/>
      <c r="N72" s="35"/>
      <c r="O72" s="37"/>
      <c r="P72" s="37"/>
      <c r="Q72" s="35"/>
      <c r="R72" s="35"/>
      <c r="S72" s="37"/>
      <c r="T72" s="37"/>
      <c r="U72" s="35"/>
      <c r="V72" s="35"/>
      <c r="W72" s="37"/>
      <c r="X72" s="37"/>
      <c r="Y72" s="35"/>
    </row>
    <row r="73" spans="1:25">
      <c r="A73" s="12"/>
      <c r="B73" s="16"/>
      <c r="C73" s="16"/>
    </row>
    <row r="74" spans="1:25" ht="96">
      <c r="A74" s="12"/>
      <c r="B74" s="101">
        <v>-1</v>
      </c>
      <c r="C74" s="102" t="s">
        <v>398</v>
      </c>
    </row>
    <row r="75" spans="1:25">
      <c r="A75" s="12"/>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25">
      <c r="A76" s="12"/>
      <c r="B76" s="30"/>
      <c r="C76" s="30"/>
      <c r="D76" s="30"/>
      <c r="E76" s="30"/>
      <c r="F76" s="30"/>
      <c r="G76" s="30"/>
      <c r="H76" s="30"/>
      <c r="I76" s="30"/>
      <c r="J76" s="30"/>
      <c r="K76" s="30"/>
      <c r="L76" s="30"/>
      <c r="M76" s="30"/>
      <c r="N76" s="30"/>
      <c r="O76" s="30"/>
      <c r="P76" s="30"/>
      <c r="Q76" s="30"/>
      <c r="R76" s="30"/>
      <c r="S76" s="30"/>
      <c r="T76" s="30"/>
      <c r="U76" s="30"/>
      <c r="V76" s="30"/>
      <c r="W76" s="30"/>
      <c r="X76" s="30"/>
      <c r="Y76" s="30"/>
    </row>
    <row r="77" spans="1:25">
      <c r="A77" s="12"/>
      <c r="B77" s="16"/>
      <c r="C77" s="16"/>
      <c r="D77" s="16"/>
      <c r="E77" s="16"/>
      <c r="F77" s="16"/>
      <c r="G77" s="16"/>
      <c r="H77" s="16"/>
      <c r="I77" s="16"/>
      <c r="J77" s="16"/>
      <c r="K77" s="16"/>
      <c r="L77" s="16"/>
      <c r="M77" s="16"/>
      <c r="N77" s="16"/>
      <c r="O77" s="16"/>
      <c r="P77" s="16"/>
      <c r="Q77" s="16"/>
      <c r="R77" s="16"/>
      <c r="S77" s="16"/>
      <c r="T77" s="16"/>
      <c r="U77" s="16"/>
      <c r="V77" s="16"/>
      <c r="W77" s="16"/>
      <c r="X77" s="16"/>
      <c r="Y77" s="16"/>
    </row>
    <row r="78" spans="1:25" ht="15.75" thickBot="1">
      <c r="A78" s="12"/>
      <c r="B78" s="15"/>
      <c r="C78" s="31" t="s">
        <v>399</v>
      </c>
      <c r="D78" s="31"/>
      <c r="E78" s="31"/>
      <c r="F78" s="31"/>
      <c r="G78" s="31"/>
      <c r="H78" s="31"/>
      <c r="I78" s="31"/>
      <c r="J78" s="31"/>
      <c r="K78" s="31"/>
      <c r="L78" s="31"/>
      <c r="M78" s="31"/>
      <c r="N78" s="31"/>
      <c r="O78" s="31"/>
      <c r="P78" s="31"/>
      <c r="Q78" s="31"/>
      <c r="R78" s="31"/>
      <c r="S78" s="31"/>
      <c r="T78" s="31"/>
      <c r="U78" s="31"/>
      <c r="V78" s="31"/>
      <c r="W78" s="31"/>
      <c r="X78" s="31"/>
      <c r="Y78" s="31"/>
    </row>
    <row r="79" spans="1:25" ht="15.75" thickBot="1">
      <c r="A79" s="12"/>
      <c r="B79" s="15"/>
      <c r="C79" s="89" t="s">
        <v>336</v>
      </c>
      <c r="D79" s="89"/>
      <c r="E79" s="89"/>
      <c r="F79" s="15"/>
      <c r="G79" s="89" t="s">
        <v>337</v>
      </c>
      <c r="H79" s="89"/>
      <c r="I79" s="89"/>
      <c r="J79" s="73"/>
      <c r="K79" s="89" t="s">
        <v>338</v>
      </c>
      <c r="L79" s="89"/>
      <c r="M79" s="89"/>
      <c r="N79" s="73"/>
      <c r="O79" s="89" t="s">
        <v>339</v>
      </c>
      <c r="P79" s="89"/>
      <c r="Q79" s="89"/>
      <c r="R79" s="73"/>
      <c r="S79" s="89" t="s">
        <v>153</v>
      </c>
      <c r="T79" s="89"/>
      <c r="U79" s="89"/>
      <c r="V79" s="73"/>
      <c r="W79" s="89" t="s">
        <v>140</v>
      </c>
      <c r="X79" s="89"/>
      <c r="Y79" s="89"/>
    </row>
    <row r="80" spans="1:25">
      <c r="A80" s="12"/>
      <c r="B80" s="36" t="s">
        <v>340</v>
      </c>
      <c r="C80" s="43" t="s">
        <v>219</v>
      </c>
      <c r="D80" s="45">
        <v>2712509</v>
      </c>
      <c r="E80" s="47"/>
      <c r="F80" s="35"/>
      <c r="G80" s="43" t="s">
        <v>219</v>
      </c>
      <c r="H80" s="45">
        <v>1399621</v>
      </c>
      <c r="I80" s="47"/>
      <c r="J80" s="35"/>
      <c r="K80" s="43" t="s">
        <v>219</v>
      </c>
      <c r="L80" s="45">
        <v>89570</v>
      </c>
      <c r="M80" s="47"/>
      <c r="N80" s="35"/>
      <c r="O80" s="43" t="s">
        <v>219</v>
      </c>
      <c r="P80" s="45">
        <v>4196623</v>
      </c>
      <c r="Q80" s="47"/>
      <c r="R80" s="35"/>
      <c r="S80" s="43" t="s">
        <v>219</v>
      </c>
      <c r="T80" s="98" t="s">
        <v>319</v>
      </c>
      <c r="U80" s="47"/>
      <c r="V80" s="35"/>
      <c r="W80" s="43" t="s">
        <v>219</v>
      </c>
      <c r="X80" s="45">
        <v>4196623</v>
      </c>
      <c r="Y80" s="47"/>
    </row>
    <row r="81" spans="1:25">
      <c r="A81" s="12"/>
      <c r="B81" s="36"/>
      <c r="C81" s="90"/>
      <c r="D81" s="52"/>
      <c r="E81" s="53"/>
      <c r="F81" s="35"/>
      <c r="G81" s="90"/>
      <c r="H81" s="52"/>
      <c r="I81" s="53"/>
      <c r="J81" s="35"/>
      <c r="K81" s="90"/>
      <c r="L81" s="52"/>
      <c r="M81" s="53"/>
      <c r="N81" s="35"/>
      <c r="O81" s="90"/>
      <c r="P81" s="52"/>
      <c r="Q81" s="53"/>
      <c r="R81" s="35"/>
      <c r="S81" s="90"/>
      <c r="T81" s="103"/>
      <c r="U81" s="53"/>
      <c r="V81" s="35"/>
      <c r="W81" s="90"/>
      <c r="X81" s="52"/>
      <c r="Y81" s="53"/>
    </row>
    <row r="82" spans="1:25">
      <c r="A82" s="12"/>
      <c r="B82" s="49" t="s">
        <v>341</v>
      </c>
      <c r="C82" s="79" t="s">
        <v>400</v>
      </c>
      <c r="D82" s="79"/>
      <c r="E82" s="49" t="s">
        <v>322</v>
      </c>
      <c r="F82" s="32"/>
      <c r="G82" s="79" t="s">
        <v>401</v>
      </c>
      <c r="H82" s="79"/>
      <c r="I82" s="49" t="s">
        <v>322</v>
      </c>
      <c r="J82" s="32"/>
      <c r="K82" s="79" t="s">
        <v>319</v>
      </c>
      <c r="L82" s="79"/>
      <c r="M82" s="32"/>
      <c r="N82" s="32"/>
      <c r="O82" s="79" t="s">
        <v>402</v>
      </c>
      <c r="P82" s="79"/>
      <c r="Q82" s="49" t="s">
        <v>322</v>
      </c>
      <c r="R82" s="32"/>
      <c r="S82" s="79" t="s">
        <v>319</v>
      </c>
      <c r="T82" s="79"/>
      <c r="U82" s="32"/>
      <c r="V82" s="32"/>
      <c r="W82" s="79" t="s">
        <v>402</v>
      </c>
      <c r="X82" s="79"/>
      <c r="Y82" s="49" t="s">
        <v>322</v>
      </c>
    </row>
    <row r="83" spans="1:25" ht="15.75" thickBot="1">
      <c r="A83" s="12"/>
      <c r="B83" s="49"/>
      <c r="C83" s="80"/>
      <c r="D83" s="80"/>
      <c r="E83" s="91"/>
      <c r="F83" s="32"/>
      <c r="G83" s="80"/>
      <c r="H83" s="80"/>
      <c r="I83" s="91"/>
      <c r="J83" s="32"/>
      <c r="K83" s="80"/>
      <c r="L83" s="80"/>
      <c r="M83" s="41"/>
      <c r="N83" s="32"/>
      <c r="O83" s="80"/>
      <c r="P83" s="80"/>
      <c r="Q83" s="91"/>
      <c r="R83" s="32"/>
      <c r="S83" s="80"/>
      <c r="T83" s="80"/>
      <c r="U83" s="41"/>
      <c r="V83" s="32"/>
      <c r="W83" s="80"/>
      <c r="X83" s="80"/>
      <c r="Y83" s="91"/>
    </row>
    <row r="84" spans="1:25">
      <c r="A84" s="12"/>
      <c r="B84" s="36" t="s">
        <v>94</v>
      </c>
      <c r="C84" s="45">
        <v>1948796</v>
      </c>
      <c r="D84" s="45"/>
      <c r="E84" s="47"/>
      <c r="F84" s="35"/>
      <c r="G84" s="45">
        <v>1313001</v>
      </c>
      <c r="H84" s="45"/>
      <c r="I84" s="47"/>
      <c r="J84" s="35"/>
      <c r="K84" s="45">
        <v>89570</v>
      </c>
      <c r="L84" s="45"/>
      <c r="M84" s="47"/>
      <c r="N84" s="35"/>
      <c r="O84" s="45">
        <v>3351367</v>
      </c>
      <c r="P84" s="45"/>
      <c r="Q84" s="47"/>
      <c r="R84" s="35"/>
      <c r="S84" s="98" t="s">
        <v>319</v>
      </c>
      <c r="T84" s="98"/>
      <c r="U84" s="47"/>
      <c r="V84" s="35"/>
      <c r="W84" s="45">
        <v>3351367</v>
      </c>
      <c r="X84" s="45"/>
      <c r="Y84" s="47"/>
    </row>
    <row r="85" spans="1:25">
      <c r="A85" s="12"/>
      <c r="B85" s="36"/>
      <c r="C85" s="37"/>
      <c r="D85" s="37"/>
      <c r="E85" s="35"/>
      <c r="F85" s="35"/>
      <c r="G85" s="37"/>
      <c r="H85" s="37"/>
      <c r="I85" s="35"/>
      <c r="J85" s="35"/>
      <c r="K85" s="37"/>
      <c r="L85" s="37"/>
      <c r="M85" s="35"/>
      <c r="N85" s="35"/>
      <c r="O85" s="37"/>
      <c r="P85" s="37"/>
      <c r="Q85" s="35"/>
      <c r="R85" s="35"/>
      <c r="S85" s="92"/>
      <c r="T85" s="92"/>
      <c r="U85" s="35"/>
      <c r="V85" s="35"/>
      <c r="W85" s="37"/>
      <c r="X85" s="37"/>
      <c r="Y85" s="35"/>
    </row>
    <row r="86" spans="1:25">
      <c r="A86" s="12"/>
      <c r="B86" s="49" t="s">
        <v>95</v>
      </c>
      <c r="C86" s="79" t="s">
        <v>403</v>
      </c>
      <c r="D86" s="79"/>
      <c r="E86" s="49" t="s">
        <v>322</v>
      </c>
      <c r="F86" s="32"/>
      <c r="G86" s="79" t="s">
        <v>404</v>
      </c>
      <c r="H86" s="79"/>
      <c r="I86" s="49" t="s">
        <v>322</v>
      </c>
      <c r="J86" s="32"/>
      <c r="K86" s="79" t="s">
        <v>405</v>
      </c>
      <c r="L86" s="79"/>
      <c r="M86" s="49" t="s">
        <v>322</v>
      </c>
      <c r="N86" s="32"/>
      <c r="O86" s="79" t="s">
        <v>406</v>
      </c>
      <c r="P86" s="79"/>
      <c r="Q86" s="49" t="s">
        <v>322</v>
      </c>
      <c r="R86" s="32"/>
      <c r="S86" s="79" t="s">
        <v>319</v>
      </c>
      <c r="T86" s="79"/>
      <c r="U86" s="32"/>
      <c r="V86" s="32"/>
      <c r="W86" s="79" t="s">
        <v>406</v>
      </c>
      <c r="X86" s="79"/>
      <c r="Y86" s="49" t="s">
        <v>322</v>
      </c>
    </row>
    <row r="87" spans="1:25" ht="15.75" thickBot="1">
      <c r="A87" s="12"/>
      <c r="B87" s="49"/>
      <c r="C87" s="80"/>
      <c r="D87" s="80"/>
      <c r="E87" s="91"/>
      <c r="F87" s="32"/>
      <c r="G87" s="80"/>
      <c r="H87" s="80"/>
      <c r="I87" s="91"/>
      <c r="J87" s="32"/>
      <c r="K87" s="80"/>
      <c r="L87" s="80"/>
      <c r="M87" s="91"/>
      <c r="N87" s="32"/>
      <c r="O87" s="80"/>
      <c r="P87" s="80"/>
      <c r="Q87" s="91"/>
      <c r="R87" s="32"/>
      <c r="S87" s="80"/>
      <c r="T87" s="80"/>
      <c r="U87" s="41"/>
      <c r="V87" s="32"/>
      <c r="W87" s="80"/>
      <c r="X87" s="80"/>
      <c r="Y87" s="91"/>
    </row>
    <row r="88" spans="1:25">
      <c r="A88" s="12"/>
      <c r="B88" s="36" t="s">
        <v>96</v>
      </c>
      <c r="C88" s="45">
        <v>1876014</v>
      </c>
      <c r="D88" s="45"/>
      <c r="E88" s="47"/>
      <c r="F88" s="35"/>
      <c r="G88" s="45">
        <v>1218672</v>
      </c>
      <c r="H88" s="45"/>
      <c r="I88" s="47"/>
      <c r="J88" s="35"/>
      <c r="K88" s="45">
        <v>51266</v>
      </c>
      <c r="L88" s="45"/>
      <c r="M88" s="47"/>
      <c r="N88" s="35"/>
      <c r="O88" s="45">
        <v>3145952</v>
      </c>
      <c r="P88" s="45"/>
      <c r="Q88" s="47"/>
      <c r="R88" s="35"/>
      <c r="S88" s="98" t="s">
        <v>319</v>
      </c>
      <c r="T88" s="98"/>
      <c r="U88" s="47"/>
      <c r="V88" s="35"/>
      <c r="W88" s="45">
        <v>3145952</v>
      </c>
      <c r="X88" s="45"/>
      <c r="Y88" s="47"/>
    </row>
    <row r="89" spans="1:25">
      <c r="A89" s="12"/>
      <c r="B89" s="36"/>
      <c r="C89" s="37"/>
      <c r="D89" s="37"/>
      <c r="E89" s="35"/>
      <c r="F89" s="35"/>
      <c r="G89" s="37"/>
      <c r="H89" s="37"/>
      <c r="I89" s="35"/>
      <c r="J89" s="35"/>
      <c r="K89" s="37"/>
      <c r="L89" s="37"/>
      <c r="M89" s="35"/>
      <c r="N89" s="35"/>
      <c r="O89" s="37"/>
      <c r="P89" s="37"/>
      <c r="Q89" s="35"/>
      <c r="R89" s="35"/>
      <c r="S89" s="92"/>
      <c r="T89" s="92"/>
      <c r="U89" s="35"/>
      <c r="V89" s="35"/>
      <c r="W89" s="37"/>
      <c r="X89" s="37"/>
      <c r="Y89" s="35"/>
    </row>
    <row r="90" spans="1:25">
      <c r="A90" s="12"/>
      <c r="B90" s="49" t="s">
        <v>102</v>
      </c>
      <c r="C90" s="39">
        <v>2122</v>
      </c>
      <c r="D90" s="39"/>
      <c r="E90" s="32"/>
      <c r="F90" s="32"/>
      <c r="G90" s="39">
        <v>5258</v>
      </c>
      <c r="H90" s="39"/>
      <c r="I90" s="32"/>
      <c r="J90" s="32"/>
      <c r="K90" s="79">
        <v>259</v>
      </c>
      <c r="L90" s="79"/>
      <c r="M90" s="32"/>
      <c r="N90" s="32"/>
      <c r="O90" s="39">
        <v>7639</v>
      </c>
      <c r="P90" s="39"/>
      <c r="Q90" s="32"/>
      <c r="R90" s="32"/>
      <c r="S90" s="79" t="s">
        <v>319</v>
      </c>
      <c r="T90" s="79"/>
      <c r="U90" s="32"/>
      <c r="V90" s="32"/>
      <c r="W90" s="39">
        <v>7639</v>
      </c>
      <c r="X90" s="39"/>
      <c r="Y90" s="32"/>
    </row>
    <row r="91" spans="1:25">
      <c r="A91" s="12"/>
      <c r="B91" s="49"/>
      <c r="C91" s="39"/>
      <c r="D91" s="39"/>
      <c r="E91" s="32"/>
      <c r="F91" s="32"/>
      <c r="G91" s="39"/>
      <c r="H91" s="39"/>
      <c r="I91" s="32"/>
      <c r="J91" s="32"/>
      <c r="K91" s="79"/>
      <c r="L91" s="79"/>
      <c r="M91" s="32"/>
      <c r="N91" s="32"/>
      <c r="O91" s="39"/>
      <c r="P91" s="39"/>
      <c r="Q91" s="32"/>
      <c r="R91" s="32"/>
      <c r="S91" s="79"/>
      <c r="T91" s="79"/>
      <c r="U91" s="32"/>
      <c r="V91" s="32"/>
      <c r="W91" s="39"/>
      <c r="X91" s="39"/>
      <c r="Y91" s="32"/>
    </row>
    <row r="92" spans="1:25">
      <c r="A92" s="12"/>
      <c r="B92" s="36" t="s">
        <v>107</v>
      </c>
      <c r="C92" s="92" t="s">
        <v>407</v>
      </c>
      <c r="D92" s="92"/>
      <c r="E92" s="36" t="s">
        <v>322</v>
      </c>
      <c r="F92" s="35"/>
      <c r="G92" s="92" t="s">
        <v>408</v>
      </c>
      <c r="H92" s="92"/>
      <c r="I92" s="36" t="s">
        <v>322</v>
      </c>
      <c r="J92" s="35"/>
      <c r="K92" s="92" t="s">
        <v>409</v>
      </c>
      <c r="L92" s="92"/>
      <c r="M92" s="36" t="s">
        <v>322</v>
      </c>
      <c r="N92" s="35"/>
      <c r="O92" s="92" t="s">
        <v>410</v>
      </c>
      <c r="P92" s="92"/>
      <c r="Q92" s="36" t="s">
        <v>322</v>
      </c>
      <c r="R92" s="35"/>
      <c r="S92" s="92" t="s">
        <v>319</v>
      </c>
      <c r="T92" s="92"/>
      <c r="U92" s="35"/>
      <c r="V92" s="35"/>
      <c r="W92" s="92" t="s">
        <v>410</v>
      </c>
      <c r="X92" s="92"/>
      <c r="Y92" s="36" t="s">
        <v>322</v>
      </c>
    </row>
    <row r="93" spans="1:25">
      <c r="A93" s="12"/>
      <c r="B93" s="36"/>
      <c r="C93" s="92"/>
      <c r="D93" s="92"/>
      <c r="E93" s="36"/>
      <c r="F93" s="35"/>
      <c r="G93" s="92"/>
      <c r="H93" s="92"/>
      <c r="I93" s="36"/>
      <c r="J93" s="35"/>
      <c r="K93" s="92"/>
      <c r="L93" s="92"/>
      <c r="M93" s="36"/>
      <c r="N93" s="35"/>
      <c r="O93" s="92"/>
      <c r="P93" s="92"/>
      <c r="Q93" s="36"/>
      <c r="R93" s="35"/>
      <c r="S93" s="92"/>
      <c r="T93" s="92"/>
      <c r="U93" s="35"/>
      <c r="V93" s="35"/>
      <c r="W93" s="92"/>
      <c r="X93" s="92"/>
      <c r="Y93" s="36"/>
    </row>
    <row r="94" spans="1:25">
      <c r="A94" s="12"/>
      <c r="B94" s="49" t="s">
        <v>359</v>
      </c>
      <c r="C94" s="79" t="s">
        <v>411</v>
      </c>
      <c r="D94" s="79"/>
      <c r="E94" s="49" t="s">
        <v>322</v>
      </c>
      <c r="F94" s="32"/>
      <c r="G94" s="79" t="s">
        <v>412</v>
      </c>
      <c r="H94" s="79"/>
      <c r="I94" s="49" t="s">
        <v>322</v>
      </c>
      <c r="J94" s="32"/>
      <c r="K94" s="79" t="s">
        <v>413</v>
      </c>
      <c r="L94" s="79"/>
      <c r="M94" s="49" t="s">
        <v>322</v>
      </c>
      <c r="N94" s="32"/>
      <c r="O94" s="79" t="s">
        <v>414</v>
      </c>
      <c r="P94" s="79"/>
      <c r="Q94" s="49" t="s">
        <v>322</v>
      </c>
      <c r="R94" s="32"/>
      <c r="S94" s="79" t="s">
        <v>319</v>
      </c>
      <c r="T94" s="79"/>
      <c r="U94" s="32"/>
      <c r="V94" s="32"/>
      <c r="W94" s="79" t="s">
        <v>414</v>
      </c>
      <c r="X94" s="79"/>
      <c r="Y94" s="49" t="s">
        <v>322</v>
      </c>
    </row>
    <row r="95" spans="1:25">
      <c r="A95" s="12"/>
      <c r="B95" s="49"/>
      <c r="C95" s="79"/>
      <c r="D95" s="79"/>
      <c r="E95" s="49"/>
      <c r="F95" s="32"/>
      <c r="G95" s="79"/>
      <c r="H95" s="79"/>
      <c r="I95" s="49"/>
      <c r="J95" s="32"/>
      <c r="K95" s="79"/>
      <c r="L95" s="79"/>
      <c r="M95" s="49"/>
      <c r="N95" s="32"/>
      <c r="O95" s="79"/>
      <c r="P95" s="79"/>
      <c r="Q95" s="49"/>
      <c r="R95" s="32"/>
      <c r="S95" s="79"/>
      <c r="T95" s="79"/>
      <c r="U95" s="32"/>
      <c r="V95" s="32"/>
      <c r="W95" s="79"/>
      <c r="X95" s="79"/>
      <c r="Y95" s="49"/>
    </row>
    <row r="96" spans="1:25">
      <c r="A96" s="12"/>
      <c r="B96" s="36" t="s">
        <v>109</v>
      </c>
      <c r="C96" s="92" t="s">
        <v>415</v>
      </c>
      <c r="D96" s="92"/>
      <c r="E96" s="36" t="s">
        <v>322</v>
      </c>
      <c r="F96" s="35"/>
      <c r="G96" s="92" t="s">
        <v>416</v>
      </c>
      <c r="H96" s="92"/>
      <c r="I96" s="36" t="s">
        <v>322</v>
      </c>
      <c r="J96" s="35"/>
      <c r="K96" s="92" t="s">
        <v>417</v>
      </c>
      <c r="L96" s="92"/>
      <c r="M96" s="36" t="s">
        <v>322</v>
      </c>
      <c r="N96" s="35"/>
      <c r="O96" s="92" t="s">
        <v>418</v>
      </c>
      <c r="P96" s="92"/>
      <c r="Q96" s="36" t="s">
        <v>322</v>
      </c>
      <c r="R96" s="35"/>
      <c r="S96" s="92" t="s">
        <v>319</v>
      </c>
      <c r="T96" s="92"/>
      <c r="U96" s="35"/>
      <c r="V96" s="35"/>
      <c r="W96" s="92" t="s">
        <v>418</v>
      </c>
      <c r="X96" s="92"/>
      <c r="Y96" s="36" t="s">
        <v>322</v>
      </c>
    </row>
    <row r="97" spans="1:25" ht="15.75" thickBot="1">
      <c r="A97" s="12"/>
      <c r="B97" s="36"/>
      <c r="C97" s="93"/>
      <c r="D97" s="93"/>
      <c r="E97" s="44"/>
      <c r="F97" s="35"/>
      <c r="G97" s="93"/>
      <c r="H97" s="93"/>
      <c r="I97" s="44"/>
      <c r="J97" s="35"/>
      <c r="K97" s="93"/>
      <c r="L97" s="93"/>
      <c r="M97" s="44"/>
      <c r="N97" s="35"/>
      <c r="O97" s="93"/>
      <c r="P97" s="93"/>
      <c r="Q97" s="44"/>
      <c r="R97" s="35"/>
      <c r="S97" s="93"/>
      <c r="T97" s="93"/>
      <c r="U97" s="48"/>
      <c r="V97" s="35"/>
      <c r="W97" s="93"/>
      <c r="X97" s="93"/>
      <c r="Y97" s="44"/>
    </row>
    <row r="98" spans="1:25">
      <c r="A98" s="12"/>
      <c r="B98" s="49" t="s">
        <v>372</v>
      </c>
      <c r="C98" s="74" t="s">
        <v>219</v>
      </c>
      <c r="D98" s="55">
        <v>62400</v>
      </c>
      <c r="E98" s="33"/>
      <c r="F98" s="32"/>
      <c r="G98" s="74" t="s">
        <v>219</v>
      </c>
      <c r="H98" s="55">
        <v>368758</v>
      </c>
      <c r="I98" s="33"/>
      <c r="J98" s="32"/>
      <c r="K98" s="74" t="s">
        <v>219</v>
      </c>
      <c r="L98" s="55">
        <v>20579</v>
      </c>
      <c r="M98" s="33"/>
      <c r="N98" s="32"/>
      <c r="O98" s="55">
        <v>451737</v>
      </c>
      <c r="P98" s="55"/>
      <c r="Q98" s="33"/>
      <c r="R98" s="32"/>
      <c r="S98" s="76" t="s">
        <v>319</v>
      </c>
      <c r="T98" s="76"/>
      <c r="U98" s="33"/>
      <c r="V98" s="32"/>
      <c r="W98" s="55">
        <v>451737</v>
      </c>
      <c r="X98" s="55"/>
      <c r="Y98" s="33"/>
    </row>
    <row r="99" spans="1:25" ht="15.75" thickBot="1">
      <c r="A99" s="12"/>
      <c r="B99" s="49"/>
      <c r="C99" s="60"/>
      <c r="D99" s="62"/>
      <c r="E99" s="64"/>
      <c r="F99" s="32"/>
      <c r="G99" s="60"/>
      <c r="H99" s="62"/>
      <c r="I99" s="64"/>
      <c r="J99" s="32"/>
      <c r="K99" s="60"/>
      <c r="L99" s="62"/>
      <c r="M99" s="64"/>
      <c r="N99" s="32"/>
      <c r="O99" s="94"/>
      <c r="P99" s="94"/>
      <c r="Q99" s="78"/>
      <c r="R99" s="32"/>
      <c r="S99" s="77"/>
      <c r="T99" s="77"/>
      <c r="U99" s="78"/>
      <c r="V99" s="32"/>
      <c r="W99" s="94"/>
      <c r="X99" s="94"/>
      <c r="Y99" s="78"/>
    </row>
    <row r="100" spans="1:25" ht="15.75" thickTop="1">
      <c r="A100" s="12"/>
      <c r="B100" s="21"/>
      <c r="C100" s="95"/>
      <c r="D100" s="95"/>
      <c r="E100" s="95"/>
      <c r="F100" s="21"/>
      <c r="G100" s="95"/>
      <c r="H100" s="95"/>
      <c r="I100" s="95"/>
      <c r="J100" s="21"/>
      <c r="K100" s="95"/>
      <c r="L100" s="95"/>
      <c r="M100" s="95"/>
      <c r="N100" s="21"/>
      <c r="O100" s="35"/>
      <c r="P100" s="35"/>
      <c r="Q100" s="35"/>
      <c r="R100" s="21"/>
      <c r="S100" s="35"/>
      <c r="T100" s="35"/>
      <c r="U100" s="35"/>
      <c r="V100" s="21"/>
      <c r="W100" s="35"/>
      <c r="X100" s="35"/>
      <c r="Y100" s="35"/>
    </row>
    <row r="101" spans="1:25">
      <c r="A101" s="12"/>
      <c r="B101" s="49" t="s">
        <v>97</v>
      </c>
      <c r="C101" s="32"/>
      <c r="D101" s="32"/>
      <c r="E101" s="32"/>
      <c r="F101" s="32"/>
      <c r="G101" s="32"/>
      <c r="H101" s="32"/>
      <c r="I101" s="32"/>
      <c r="J101" s="32"/>
      <c r="K101" s="32"/>
      <c r="L101" s="32"/>
      <c r="M101" s="32"/>
      <c r="N101" s="32"/>
      <c r="O101" s="39">
        <v>267219</v>
      </c>
      <c r="P101" s="39"/>
      <c r="Q101" s="32"/>
      <c r="R101" s="32"/>
      <c r="S101" s="79" t="s">
        <v>319</v>
      </c>
      <c r="T101" s="79"/>
      <c r="U101" s="32"/>
      <c r="V101" s="32"/>
      <c r="W101" s="39">
        <v>267219</v>
      </c>
      <c r="X101" s="39"/>
      <c r="Y101" s="32"/>
    </row>
    <row r="102" spans="1:25">
      <c r="A102" s="12"/>
      <c r="B102" s="49"/>
      <c r="C102" s="32"/>
      <c r="D102" s="32"/>
      <c r="E102" s="32"/>
      <c r="F102" s="32"/>
      <c r="G102" s="32"/>
      <c r="H102" s="32"/>
      <c r="I102" s="32"/>
      <c r="J102" s="32"/>
      <c r="K102" s="32"/>
      <c r="L102" s="32"/>
      <c r="M102" s="32"/>
      <c r="N102" s="32"/>
      <c r="O102" s="39"/>
      <c r="P102" s="39"/>
      <c r="Q102" s="32"/>
      <c r="R102" s="32"/>
      <c r="S102" s="79"/>
      <c r="T102" s="79"/>
      <c r="U102" s="32"/>
      <c r="V102" s="32"/>
      <c r="W102" s="39"/>
      <c r="X102" s="39"/>
      <c r="Y102" s="32"/>
    </row>
    <row r="103" spans="1:25">
      <c r="A103" s="12"/>
      <c r="B103" s="36" t="s">
        <v>98</v>
      </c>
      <c r="C103" s="35"/>
      <c r="D103" s="35"/>
      <c r="E103" s="35"/>
      <c r="F103" s="35"/>
      <c r="G103" s="35"/>
      <c r="H103" s="35"/>
      <c r="I103" s="35"/>
      <c r="J103" s="35"/>
      <c r="K103" s="35"/>
      <c r="L103" s="35"/>
      <c r="M103" s="35"/>
      <c r="N103" s="35"/>
      <c r="O103" s="37">
        <v>74018</v>
      </c>
      <c r="P103" s="37"/>
      <c r="Q103" s="35"/>
      <c r="R103" s="35"/>
      <c r="S103" s="92" t="s">
        <v>319</v>
      </c>
      <c r="T103" s="92"/>
      <c r="U103" s="35"/>
      <c r="V103" s="35"/>
      <c r="W103" s="37">
        <v>74018</v>
      </c>
      <c r="X103" s="37"/>
      <c r="Y103" s="35"/>
    </row>
    <row r="104" spans="1:25">
      <c r="A104" s="12"/>
      <c r="B104" s="36"/>
      <c r="C104" s="35"/>
      <c r="D104" s="35"/>
      <c r="E104" s="35"/>
      <c r="F104" s="35"/>
      <c r="G104" s="35"/>
      <c r="H104" s="35"/>
      <c r="I104" s="35"/>
      <c r="J104" s="35"/>
      <c r="K104" s="35"/>
      <c r="L104" s="35"/>
      <c r="M104" s="35"/>
      <c r="N104" s="35"/>
      <c r="O104" s="37"/>
      <c r="P104" s="37"/>
      <c r="Q104" s="35"/>
      <c r="R104" s="35"/>
      <c r="S104" s="92"/>
      <c r="T104" s="92"/>
      <c r="U104" s="35"/>
      <c r="V104" s="35"/>
      <c r="W104" s="37"/>
      <c r="X104" s="37"/>
      <c r="Y104" s="35"/>
    </row>
    <row r="105" spans="1:25">
      <c r="A105" s="12"/>
      <c r="B105" s="49" t="s">
        <v>101</v>
      </c>
      <c r="C105" s="32"/>
      <c r="D105" s="32"/>
      <c r="E105" s="32"/>
      <c r="F105" s="32"/>
      <c r="G105" s="32"/>
      <c r="H105" s="32"/>
      <c r="I105" s="32"/>
      <c r="J105" s="32"/>
      <c r="K105" s="32"/>
      <c r="L105" s="32"/>
      <c r="M105" s="32"/>
      <c r="N105" s="32"/>
      <c r="O105" s="79" t="s">
        <v>419</v>
      </c>
      <c r="P105" s="79"/>
      <c r="Q105" s="49" t="s">
        <v>322</v>
      </c>
      <c r="R105" s="32"/>
      <c r="S105" s="79" t="s">
        <v>319</v>
      </c>
      <c r="T105" s="79"/>
      <c r="U105" s="32"/>
      <c r="V105" s="32"/>
      <c r="W105" s="79" t="s">
        <v>419</v>
      </c>
      <c r="X105" s="79"/>
      <c r="Y105" s="49" t="s">
        <v>322</v>
      </c>
    </row>
    <row r="106" spans="1:25">
      <c r="A106" s="12"/>
      <c r="B106" s="49"/>
      <c r="C106" s="32"/>
      <c r="D106" s="32"/>
      <c r="E106" s="32"/>
      <c r="F106" s="32"/>
      <c r="G106" s="32"/>
      <c r="H106" s="32"/>
      <c r="I106" s="32"/>
      <c r="J106" s="32"/>
      <c r="K106" s="32"/>
      <c r="L106" s="32"/>
      <c r="M106" s="32"/>
      <c r="N106" s="32"/>
      <c r="O106" s="79"/>
      <c r="P106" s="79"/>
      <c r="Q106" s="49"/>
      <c r="R106" s="32"/>
      <c r="S106" s="79"/>
      <c r="T106" s="79"/>
      <c r="U106" s="32"/>
      <c r="V106" s="32"/>
      <c r="W106" s="79"/>
      <c r="X106" s="79"/>
      <c r="Y106" s="49"/>
    </row>
    <row r="107" spans="1:25">
      <c r="A107" s="12"/>
      <c r="B107" s="36" t="s">
        <v>420</v>
      </c>
      <c r="C107" s="35"/>
      <c r="D107" s="35"/>
      <c r="E107" s="35"/>
      <c r="F107" s="35"/>
      <c r="G107" s="35"/>
      <c r="H107" s="35"/>
      <c r="I107" s="35"/>
      <c r="J107" s="35"/>
      <c r="K107" s="35"/>
      <c r="L107" s="35"/>
      <c r="M107" s="35"/>
      <c r="N107" s="35"/>
      <c r="O107" s="37">
        <v>35701</v>
      </c>
      <c r="P107" s="37"/>
      <c r="Q107" s="35"/>
      <c r="R107" s="35"/>
      <c r="S107" s="92" t="s">
        <v>319</v>
      </c>
      <c r="T107" s="92"/>
      <c r="U107" s="35"/>
      <c r="V107" s="35"/>
      <c r="W107" s="37">
        <v>35701</v>
      </c>
      <c r="X107" s="37"/>
      <c r="Y107" s="35"/>
    </row>
    <row r="108" spans="1:25">
      <c r="A108" s="12"/>
      <c r="B108" s="36"/>
      <c r="C108" s="35"/>
      <c r="D108" s="35"/>
      <c r="E108" s="35"/>
      <c r="F108" s="35"/>
      <c r="G108" s="35"/>
      <c r="H108" s="35"/>
      <c r="I108" s="35"/>
      <c r="J108" s="35"/>
      <c r="K108" s="35"/>
      <c r="L108" s="35"/>
      <c r="M108" s="35"/>
      <c r="N108" s="35"/>
      <c r="O108" s="37"/>
      <c r="P108" s="37"/>
      <c r="Q108" s="35"/>
      <c r="R108" s="35"/>
      <c r="S108" s="92"/>
      <c r="T108" s="92"/>
      <c r="U108" s="35"/>
      <c r="V108" s="35"/>
      <c r="W108" s="37"/>
      <c r="X108" s="37"/>
      <c r="Y108" s="35"/>
    </row>
    <row r="109" spans="1:25">
      <c r="A109" s="12"/>
      <c r="B109" s="49" t="s">
        <v>104</v>
      </c>
      <c r="C109" s="32"/>
      <c r="D109" s="32"/>
      <c r="E109" s="32"/>
      <c r="F109" s="32"/>
      <c r="G109" s="32"/>
      <c r="H109" s="32"/>
      <c r="I109" s="32"/>
      <c r="J109" s="32"/>
      <c r="K109" s="32"/>
      <c r="L109" s="32"/>
      <c r="M109" s="32"/>
      <c r="N109" s="32"/>
      <c r="O109" s="79" t="s">
        <v>421</v>
      </c>
      <c r="P109" s="79"/>
      <c r="Q109" s="49" t="s">
        <v>322</v>
      </c>
      <c r="R109" s="32"/>
      <c r="S109" s="79" t="s">
        <v>319</v>
      </c>
      <c r="T109" s="79"/>
      <c r="U109" s="32"/>
      <c r="V109" s="32"/>
      <c r="W109" s="79" t="s">
        <v>421</v>
      </c>
      <c r="X109" s="79"/>
      <c r="Y109" s="49" t="s">
        <v>322</v>
      </c>
    </row>
    <row r="110" spans="1:25">
      <c r="A110" s="12"/>
      <c r="B110" s="49"/>
      <c r="C110" s="32"/>
      <c r="D110" s="32"/>
      <c r="E110" s="32"/>
      <c r="F110" s="32"/>
      <c r="G110" s="32"/>
      <c r="H110" s="32"/>
      <c r="I110" s="32"/>
      <c r="J110" s="32"/>
      <c r="K110" s="32"/>
      <c r="L110" s="32"/>
      <c r="M110" s="32"/>
      <c r="N110" s="32"/>
      <c r="O110" s="79"/>
      <c r="P110" s="79"/>
      <c r="Q110" s="49"/>
      <c r="R110" s="32"/>
      <c r="S110" s="79"/>
      <c r="T110" s="79"/>
      <c r="U110" s="32"/>
      <c r="V110" s="32"/>
      <c r="W110" s="79"/>
      <c r="X110" s="79"/>
      <c r="Y110" s="49"/>
    </row>
    <row r="111" spans="1:25">
      <c r="A111" s="12"/>
      <c r="B111" s="36" t="s">
        <v>378</v>
      </c>
      <c r="C111" s="35"/>
      <c r="D111" s="35"/>
      <c r="E111" s="35"/>
      <c r="F111" s="35"/>
      <c r="G111" s="35"/>
      <c r="H111" s="35"/>
      <c r="I111" s="35"/>
      <c r="J111" s="35"/>
      <c r="K111" s="35"/>
      <c r="L111" s="35"/>
      <c r="M111" s="35"/>
      <c r="N111" s="35"/>
      <c r="O111" s="92" t="s">
        <v>422</v>
      </c>
      <c r="P111" s="92"/>
      <c r="Q111" s="36" t="s">
        <v>322</v>
      </c>
      <c r="R111" s="35"/>
      <c r="S111" s="92" t="s">
        <v>319</v>
      </c>
      <c r="T111" s="92"/>
      <c r="U111" s="35"/>
      <c r="V111" s="35"/>
      <c r="W111" s="92" t="s">
        <v>422</v>
      </c>
      <c r="X111" s="92"/>
      <c r="Y111" s="36" t="s">
        <v>322</v>
      </c>
    </row>
    <row r="112" spans="1:25">
      <c r="A112" s="12"/>
      <c r="B112" s="36"/>
      <c r="C112" s="35"/>
      <c r="D112" s="35"/>
      <c r="E112" s="35"/>
      <c r="F112" s="35"/>
      <c r="G112" s="35"/>
      <c r="H112" s="35"/>
      <c r="I112" s="35"/>
      <c r="J112" s="35"/>
      <c r="K112" s="35"/>
      <c r="L112" s="35"/>
      <c r="M112" s="35"/>
      <c r="N112" s="35"/>
      <c r="O112" s="92"/>
      <c r="P112" s="92"/>
      <c r="Q112" s="36"/>
      <c r="R112" s="35"/>
      <c r="S112" s="92"/>
      <c r="T112" s="92"/>
      <c r="U112" s="35"/>
      <c r="V112" s="35"/>
      <c r="W112" s="92"/>
      <c r="X112" s="92"/>
      <c r="Y112" s="36"/>
    </row>
    <row r="113" spans="1:25">
      <c r="A113" s="12"/>
      <c r="B113" s="49" t="s">
        <v>110</v>
      </c>
      <c r="C113" s="32"/>
      <c r="D113" s="32"/>
      <c r="E113" s="32"/>
      <c r="F113" s="32"/>
      <c r="G113" s="32"/>
      <c r="H113" s="32"/>
      <c r="I113" s="32"/>
      <c r="J113" s="32"/>
      <c r="K113" s="32"/>
      <c r="L113" s="32"/>
      <c r="M113" s="32"/>
      <c r="N113" s="32"/>
      <c r="O113" s="79" t="s">
        <v>423</v>
      </c>
      <c r="P113" s="79"/>
      <c r="Q113" s="49" t="s">
        <v>322</v>
      </c>
      <c r="R113" s="32"/>
      <c r="S113" s="79" t="s">
        <v>319</v>
      </c>
      <c r="T113" s="79"/>
      <c r="U113" s="32"/>
      <c r="V113" s="32"/>
      <c r="W113" s="79" t="s">
        <v>423</v>
      </c>
      <c r="X113" s="79"/>
      <c r="Y113" s="49" t="s">
        <v>322</v>
      </c>
    </row>
    <row r="114" spans="1:25">
      <c r="A114" s="12"/>
      <c r="B114" s="49"/>
      <c r="C114" s="32"/>
      <c r="D114" s="32"/>
      <c r="E114" s="32"/>
      <c r="F114" s="32"/>
      <c r="G114" s="32"/>
      <c r="H114" s="32"/>
      <c r="I114" s="32"/>
      <c r="J114" s="32"/>
      <c r="K114" s="32"/>
      <c r="L114" s="32"/>
      <c r="M114" s="32"/>
      <c r="N114" s="32"/>
      <c r="O114" s="79"/>
      <c r="P114" s="79"/>
      <c r="Q114" s="49"/>
      <c r="R114" s="32"/>
      <c r="S114" s="79"/>
      <c r="T114" s="79"/>
      <c r="U114" s="32"/>
      <c r="V114" s="32"/>
      <c r="W114" s="79"/>
      <c r="X114" s="79"/>
      <c r="Y114" s="49"/>
    </row>
    <row r="115" spans="1:25">
      <c r="A115" s="12"/>
      <c r="B115" s="36" t="s">
        <v>383</v>
      </c>
      <c r="C115" s="35"/>
      <c r="D115" s="35"/>
      <c r="E115" s="35"/>
      <c r="F115" s="35"/>
      <c r="G115" s="35"/>
      <c r="H115" s="35"/>
      <c r="I115" s="35"/>
      <c r="J115" s="35"/>
      <c r="K115" s="35"/>
      <c r="L115" s="35"/>
      <c r="M115" s="35"/>
      <c r="N115" s="35"/>
      <c r="O115" s="92" t="s">
        <v>424</v>
      </c>
      <c r="P115" s="92"/>
      <c r="Q115" s="36" t="s">
        <v>322</v>
      </c>
      <c r="R115" s="35"/>
      <c r="S115" s="92" t="s">
        <v>319</v>
      </c>
      <c r="T115" s="92"/>
      <c r="U115" s="35"/>
      <c r="V115" s="35"/>
      <c r="W115" s="92" t="s">
        <v>424</v>
      </c>
      <c r="X115" s="92"/>
      <c r="Y115" s="36" t="s">
        <v>322</v>
      </c>
    </row>
    <row r="116" spans="1:25" ht="15.75" thickBot="1">
      <c r="A116" s="12"/>
      <c r="B116" s="36"/>
      <c r="C116" s="35"/>
      <c r="D116" s="35"/>
      <c r="E116" s="35"/>
      <c r="F116" s="35"/>
      <c r="G116" s="35"/>
      <c r="H116" s="35"/>
      <c r="I116" s="35"/>
      <c r="J116" s="35"/>
      <c r="K116" s="35"/>
      <c r="L116" s="35"/>
      <c r="M116" s="35"/>
      <c r="N116" s="35"/>
      <c r="O116" s="93"/>
      <c r="P116" s="93"/>
      <c r="Q116" s="44"/>
      <c r="R116" s="35"/>
      <c r="S116" s="93"/>
      <c r="T116" s="93"/>
      <c r="U116" s="48"/>
      <c r="V116" s="35"/>
      <c r="W116" s="93"/>
      <c r="X116" s="93"/>
      <c r="Y116" s="44"/>
    </row>
    <row r="117" spans="1:25">
      <c r="A117" s="12"/>
      <c r="B117" s="96" t="s">
        <v>113</v>
      </c>
      <c r="C117" s="32"/>
      <c r="D117" s="32"/>
      <c r="E117" s="32"/>
      <c r="F117" s="32"/>
      <c r="G117" s="32"/>
      <c r="H117" s="32"/>
      <c r="I117" s="32"/>
      <c r="J117" s="32"/>
      <c r="K117" s="32"/>
      <c r="L117" s="32"/>
      <c r="M117" s="32"/>
      <c r="N117" s="32"/>
      <c r="O117" s="55">
        <v>742505</v>
      </c>
      <c r="P117" s="55"/>
      <c r="Q117" s="33"/>
      <c r="R117" s="32"/>
      <c r="S117" s="76" t="s">
        <v>319</v>
      </c>
      <c r="T117" s="76"/>
      <c r="U117" s="33"/>
      <c r="V117" s="32"/>
      <c r="W117" s="55">
        <v>742505</v>
      </c>
      <c r="X117" s="55"/>
      <c r="Y117" s="33"/>
    </row>
    <row r="118" spans="1:25">
      <c r="A118" s="12"/>
      <c r="B118" s="96"/>
      <c r="C118" s="32"/>
      <c r="D118" s="32"/>
      <c r="E118" s="32"/>
      <c r="F118" s="32"/>
      <c r="G118" s="32"/>
      <c r="H118" s="32"/>
      <c r="I118" s="32"/>
      <c r="J118" s="32"/>
      <c r="K118" s="32"/>
      <c r="L118" s="32"/>
      <c r="M118" s="32"/>
      <c r="N118" s="32"/>
      <c r="O118" s="39"/>
      <c r="P118" s="39"/>
      <c r="Q118" s="32"/>
      <c r="R118" s="32"/>
      <c r="S118" s="79"/>
      <c r="T118" s="79"/>
      <c r="U118" s="32"/>
      <c r="V118" s="32"/>
      <c r="W118" s="39"/>
      <c r="X118" s="39"/>
      <c r="Y118" s="32"/>
    </row>
    <row r="119" spans="1:25">
      <c r="A119" s="12"/>
      <c r="B119" s="36" t="s">
        <v>385</v>
      </c>
      <c r="C119" s="35"/>
      <c r="D119" s="35"/>
      <c r="E119" s="35"/>
      <c r="F119" s="35"/>
      <c r="G119" s="35"/>
      <c r="H119" s="35"/>
      <c r="I119" s="35"/>
      <c r="J119" s="35"/>
      <c r="K119" s="35"/>
      <c r="L119" s="35"/>
      <c r="M119" s="35"/>
      <c r="N119" s="35"/>
      <c r="O119" s="92" t="s">
        <v>425</v>
      </c>
      <c r="P119" s="92"/>
      <c r="Q119" s="36" t="s">
        <v>322</v>
      </c>
      <c r="R119" s="35"/>
      <c r="S119" s="92" t="s">
        <v>319</v>
      </c>
      <c r="T119" s="92"/>
      <c r="U119" s="35"/>
      <c r="V119" s="35"/>
      <c r="W119" s="92" t="s">
        <v>425</v>
      </c>
      <c r="X119" s="92"/>
      <c r="Y119" s="36" t="s">
        <v>322</v>
      </c>
    </row>
    <row r="120" spans="1:25" ht="15.75" thickBot="1">
      <c r="A120" s="12"/>
      <c r="B120" s="36"/>
      <c r="C120" s="35"/>
      <c r="D120" s="35"/>
      <c r="E120" s="35"/>
      <c r="F120" s="35"/>
      <c r="G120" s="35"/>
      <c r="H120" s="35"/>
      <c r="I120" s="35"/>
      <c r="J120" s="35"/>
      <c r="K120" s="35"/>
      <c r="L120" s="35"/>
      <c r="M120" s="35"/>
      <c r="N120" s="35"/>
      <c r="O120" s="93"/>
      <c r="P120" s="93"/>
      <c r="Q120" s="44"/>
      <c r="R120" s="35"/>
      <c r="S120" s="93"/>
      <c r="T120" s="93"/>
      <c r="U120" s="48"/>
      <c r="V120" s="35"/>
      <c r="W120" s="93"/>
      <c r="X120" s="93"/>
      <c r="Y120" s="44"/>
    </row>
    <row r="121" spans="1:25">
      <c r="A121" s="12"/>
      <c r="B121" s="96" t="s">
        <v>117</v>
      </c>
      <c r="C121" s="32"/>
      <c r="D121" s="32"/>
      <c r="E121" s="32"/>
      <c r="F121" s="32"/>
      <c r="G121" s="32"/>
      <c r="H121" s="32"/>
      <c r="I121" s="32"/>
      <c r="J121" s="32"/>
      <c r="K121" s="32"/>
      <c r="L121" s="32"/>
      <c r="M121" s="32"/>
      <c r="N121" s="32"/>
      <c r="O121" s="55">
        <v>709731</v>
      </c>
      <c r="P121" s="55"/>
      <c r="Q121" s="33"/>
      <c r="R121" s="32"/>
      <c r="S121" s="76" t="s">
        <v>319</v>
      </c>
      <c r="T121" s="76"/>
      <c r="U121" s="33"/>
      <c r="V121" s="32"/>
      <c r="W121" s="55">
        <v>709731</v>
      </c>
      <c r="X121" s="55"/>
      <c r="Y121" s="33"/>
    </row>
    <row r="122" spans="1:25">
      <c r="A122" s="12"/>
      <c r="B122" s="96"/>
      <c r="C122" s="32"/>
      <c r="D122" s="32"/>
      <c r="E122" s="32"/>
      <c r="F122" s="32"/>
      <c r="G122" s="32"/>
      <c r="H122" s="32"/>
      <c r="I122" s="32"/>
      <c r="J122" s="32"/>
      <c r="K122" s="32"/>
      <c r="L122" s="32"/>
      <c r="M122" s="32"/>
      <c r="N122" s="32"/>
      <c r="O122" s="39"/>
      <c r="P122" s="39"/>
      <c r="Q122" s="32"/>
      <c r="R122" s="32"/>
      <c r="S122" s="79"/>
      <c r="T122" s="79"/>
      <c r="U122" s="32"/>
      <c r="V122" s="32"/>
      <c r="W122" s="39"/>
      <c r="X122" s="39"/>
      <c r="Y122" s="32"/>
    </row>
    <row r="123" spans="1:25">
      <c r="A123" s="12"/>
      <c r="B123" s="36" t="s">
        <v>387</v>
      </c>
      <c r="C123" s="35"/>
      <c r="D123" s="35"/>
      <c r="E123" s="35"/>
      <c r="F123" s="35"/>
      <c r="G123" s="35"/>
      <c r="H123" s="35"/>
      <c r="I123" s="35"/>
      <c r="J123" s="35"/>
      <c r="K123" s="35"/>
      <c r="L123" s="35"/>
      <c r="M123" s="35"/>
      <c r="N123" s="35"/>
      <c r="O123" s="92" t="s">
        <v>319</v>
      </c>
      <c r="P123" s="92"/>
      <c r="Q123" s="35"/>
      <c r="R123" s="35"/>
      <c r="S123" s="92" t="s">
        <v>319</v>
      </c>
      <c r="T123" s="92"/>
      <c r="U123" s="35"/>
      <c r="V123" s="35"/>
      <c r="W123" s="92" t="s">
        <v>319</v>
      </c>
      <c r="X123" s="92"/>
      <c r="Y123" s="35"/>
    </row>
    <row r="124" spans="1:25">
      <c r="A124" s="12"/>
      <c r="B124" s="36"/>
      <c r="C124" s="35"/>
      <c r="D124" s="35"/>
      <c r="E124" s="35"/>
      <c r="F124" s="35"/>
      <c r="G124" s="35"/>
      <c r="H124" s="35"/>
      <c r="I124" s="35"/>
      <c r="J124" s="35"/>
      <c r="K124" s="35"/>
      <c r="L124" s="35"/>
      <c r="M124" s="35"/>
      <c r="N124" s="35"/>
      <c r="O124" s="92"/>
      <c r="P124" s="92"/>
      <c r="Q124" s="35"/>
      <c r="R124" s="35"/>
      <c r="S124" s="92"/>
      <c r="T124" s="92"/>
      <c r="U124" s="35"/>
      <c r="V124" s="35"/>
      <c r="W124" s="92"/>
      <c r="X124" s="92"/>
      <c r="Y124" s="35"/>
    </row>
    <row r="125" spans="1:25">
      <c r="A125" s="12"/>
      <c r="B125" s="49" t="s">
        <v>118</v>
      </c>
      <c r="C125" s="32"/>
      <c r="D125" s="32"/>
      <c r="E125" s="32"/>
      <c r="F125" s="32"/>
      <c r="G125" s="32"/>
      <c r="H125" s="32"/>
      <c r="I125" s="32"/>
      <c r="J125" s="32"/>
      <c r="K125" s="32"/>
      <c r="L125" s="32"/>
      <c r="M125" s="32"/>
      <c r="N125" s="32"/>
      <c r="O125" s="79" t="s">
        <v>319</v>
      </c>
      <c r="P125" s="79"/>
      <c r="Q125" s="32"/>
      <c r="R125" s="32"/>
      <c r="S125" s="79" t="s">
        <v>319</v>
      </c>
      <c r="T125" s="79"/>
      <c r="U125" s="32"/>
      <c r="V125" s="32"/>
      <c r="W125" s="79" t="s">
        <v>319</v>
      </c>
      <c r="X125" s="79"/>
      <c r="Y125" s="32"/>
    </row>
    <row r="126" spans="1:25" ht="15.75" thickBot="1">
      <c r="A126" s="12"/>
      <c r="B126" s="49"/>
      <c r="C126" s="32"/>
      <c r="D126" s="32"/>
      <c r="E126" s="32"/>
      <c r="F126" s="32"/>
      <c r="G126" s="32"/>
      <c r="H126" s="32"/>
      <c r="I126" s="32"/>
      <c r="J126" s="32"/>
      <c r="K126" s="32"/>
      <c r="L126" s="32"/>
      <c r="M126" s="32"/>
      <c r="N126" s="32"/>
      <c r="O126" s="80"/>
      <c r="P126" s="80"/>
      <c r="Q126" s="41"/>
      <c r="R126" s="32"/>
      <c r="S126" s="80"/>
      <c r="T126" s="80"/>
      <c r="U126" s="41"/>
      <c r="V126" s="32"/>
      <c r="W126" s="80"/>
      <c r="X126" s="80"/>
      <c r="Y126" s="41"/>
    </row>
    <row r="127" spans="1:25">
      <c r="A127" s="12"/>
      <c r="B127" s="97" t="s">
        <v>119</v>
      </c>
      <c r="C127" s="35"/>
      <c r="D127" s="35"/>
      <c r="E127" s="35"/>
      <c r="F127" s="35"/>
      <c r="G127" s="35"/>
      <c r="H127" s="35"/>
      <c r="I127" s="35"/>
      <c r="J127" s="35"/>
      <c r="K127" s="35"/>
      <c r="L127" s="35"/>
      <c r="M127" s="35"/>
      <c r="N127" s="35"/>
      <c r="O127" s="45">
        <v>709731</v>
      </c>
      <c r="P127" s="45"/>
      <c r="Q127" s="47"/>
      <c r="R127" s="35"/>
      <c r="S127" s="98" t="s">
        <v>319</v>
      </c>
      <c r="T127" s="98"/>
      <c r="U127" s="47"/>
      <c r="V127" s="35"/>
      <c r="W127" s="45">
        <v>709731</v>
      </c>
      <c r="X127" s="45"/>
      <c r="Y127" s="47"/>
    </row>
    <row r="128" spans="1:25">
      <c r="A128" s="12"/>
      <c r="B128" s="97"/>
      <c r="C128" s="35"/>
      <c r="D128" s="35"/>
      <c r="E128" s="35"/>
      <c r="F128" s="35"/>
      <c r="G128" s="35"/>
      <c r="H128" s="35"/>
      <c r="I128" s="35"/>
      <c r="J128" s="35"/>
      <c r="K128" s="35"/>
      <c r="L128" s="35"/>
      <c r="M128" s="35"/>
      <c r="N128" s="35"/>
      <c r="O128" s="37"/>
      <c r="P128" s="37"/>
      <c r="Q128" s="35"/>
      <c r="R128" s="35"/>
      <c r="S128" s="92"/>
      <c r="T128" s="92"/>
      <c r="U128" s="35"/>
      <c r="V128" s="35"/>
      <c r="W128" s="37"/>
      <c r="X128" s="37"/>
      <c r="Y128" s="35"/>
    </row>
    <row r="129" spans="1:25">
      <c r="A129" s="12"/>
      <c r="B129" s="49" t="s">
        <v>120</v>
      </c>
      <c r="C129" s="32"/>
      <c r="D129" s="32"/>
      <c r="E129" s="32"/>
      <c r="F129" s="32"/>
      <c r="G129" s="32"/>
      <c r="H129" s="32"/>
      <c r="I129" s="32"/>
      <c r="J129" s="32"/>
      <c r="K129" s="32"/>
      <c r="L129" s="32"/>
      <c r="M129" s="32"/>
      <c r="N129" s="32"/>
      <c r="O129" s="79" t="s">
        <v>390</v>
      </c>
      <c r="P129" s="79"/>
      <c r="Q129" s="49" t="s">
        <v>322</v>
      </c>
      <c r="R129" s="32"/>
      <c r="S129" s="79" t="s">
        <v>319</v>
      </c>
      <c r="T129" s="79"/>
      <c r="U129" s="32"/>
      <c r="V129" s="32"/>
      <c r="W129" s="79" t="s">
        <v>390</v>
      </c>
      <c r="X129" s="79"/>
      <c r="Y129" s="49" t="s">
        <v>322</v>
      </c>
    </row>
    <row r="130" spans="1:25" ht="15.75" thickBot="1">
      <c r="A130" s="12"/>
      <c r="B130" s="49"/>
      <c r="C130" s="32"/>
      <c r="D130" s="32"/>
      <c r="E130" s="32"/>
      <c r="F130" s="32"/>
      <c r="G130" s="32"/>
      <c r="H130" s="32"/>
      <c r="I130" s="32"/>
      <c r="J130" s="32"/>
      <c r="K130" s="32"/>
      <c r="L130" s="32"/>
      <c r="M130" s="32"/>
      <c r="N130" s="32"/>
      <c r="O130" s="80"/>
      <c r="P130" s="80"/>
      <c r="Q130" s="91"/>
      <c r="R130" s="32"/>
      <c r="S130" s="80"/>
      <c r="T130" s="80"/>
      <c r="U130" s="41"/>
      <c r="V130" s="32"/>
      <c r="W130" s="80"/>
      <c r="X130" s="80"/>
      <c r="Y130" s="91"/>
    </row>
    <row r="131" spans="1:25">
      <c r="A131" s="12"/>
      <c r="B131" s="97" t="s">
        <v>122</v>
      </c>
      <c r="C131" s="35"/>
      <c r="D131" s="35"/>
      <c r="E131" s="35"/>
      <c r="F131" s="35"/>
      <c r="G131" s="35"/>
      <c r="H131" s="35"/>
      <c r="I131" s="35"/>
      <c r="J131" s="35"/>
      <c r="K131" s="35"/>
      <c r="L131" s="35"/>
      <c r="M131" s="35"/>
      <c r="N131" s="35"/>
      <c r="O131" s="43" t="s">
        <v>219</v>
      </c>
      <c r="P131" s="45">
        <v>687793</v>
      </c>
      <c r="Q131" s="47"/>
      <c r="R131" s="35"/>
      <c r="S131" s="43" t="s">
        <v>219</v>
      </c>
      <c r="T131" s="98" t="s">
        <v>319</v>
      </c>
      <c r="U131" s="47"/>
      <c r="V131" s="35"/>
      <c r="W131" s="43" t="s">
        <v>219</v>
      </c>
      <c r="X131" s="45">
        <v>687793</v>
      </c>
      <c r="Y131" s="47"/>
    </row>
    <row r="132" spans="1:25" ht="15.75" thickBot="1">
      <c r="A132" s="12"/>
      <c r="B132" s="97"/>
      <c r="C132" s="35"/>
      <c r="D132" s="35"/>
      <c r="E132" s="35"/>
      <c r="F132" s="35"/>
      <c r="G132" s="35"/>
      <c r="H132" s="35"/>
      <c r="I132" s="35"/>
      <c r="J132" s="35"/>
      <c r="K132" s="35"/>
      <c r="L132" s="35"/>
      <c r="M132" s="35"/>
      <c r="N132" s="35"/>
      <c r="O132" s="56"/>
      <c r="P132" s="57"/>
      <c r="Q132" s="58"/>
      <c r="R132" s="35"/>
      <c r="S132" s="56"/>
      <c r="T132" s="99"/>
      <c r="U132" s="58"/>
      <c r="V132" s="35"/>
      <c r="W132" s="56"/>
      <c r="X132" s="57"/>
      <c r="Y132" s="58"/>
    </row>
    <row r="133" spans="1:25" ht="15.75" thickTop="1">
      <c r="A133" s="12"/>
      <c r="B133" s="15"/>
      <c r="C133" s="32"/>
      <c r="D133" s="32"/>
      <c r="E133" s="32"/>
      <c r="F133" s="15"/>
      <c r="G133" s="32"/>
      <c r="H133" s="32"/>
      <c r="I133" s="32"/>
      <c r="J133" s="15"/>
      <c r="K133" s="32"/>
      <c r="L133" s="32"/>
      <c r="M133" s="32"/>
      <c r="N133" s="15"/>
      <c r="O133" s="63"/>
      <c r="P133" s="63"/>
      <c r="Q133" s="63"/>
      <c r="R133" s="15"/>
      <c r="S133" s="63"/>
      <c r="T133" s="63"/>
      <c r="U133" s="63"/>
      <c r="V133" s="15"/>
      <c r="W133" s="63"/>
      <c r="X133" s="63"/>
      <c r="Y133" s="63"/>
    </row>
    <row r="134" spans="1:25">
      <c r="A134" s="12"/>
      <c r="B134" s="26" t="s">
        <v>391</v>
      </c>
      <c r="C134" s="35"/>
      <c r="D134" s="35"/>
      <c r="E134" s="35"/>
      <c r="F134" s="21"/>
      <c r="G134" s="35"/>
      <c r="H134" s="35"/>
      <c r="I134" s="35"/>
      <c r="J134" s="21"/>
      <c r="K134" s="35"/>
      <c r="L134" s="35"/>
      <c r="M134" s="35"/>
      <c r="N134" s="21"/>
      <c r="O134" s="35"/>
      <c r="P134" s="35"/>
      <c r="Q134" s="35"/>
      <c r="R134" s="21"/>
      <c r="S134" s="35"/>
      <c r="T134" s="35"/>
      <c r="U134" s="35"/>
      <c r="V134" s="21"/>
      <c r="W134" s="35"/>
      <c r="X134" s="35"/>
      <c r="Y134" s="35"/>
    </row>
    <row r="135" spans="1:25">
      <c r="A135" s="12"/>
      <c r="B135" s="49" t="s">
        <v>392</v>
      </c>
      <c r="C135" s="79">
        <v>63.3</v>
      </c>
      <c r="D135" s="79"/>
      <c r="E135" s="49" t="s">
        <v>393</v>
      </c>
      <c r="F135" s="32"/>
      <c r="G135" s="79">
        <v>39.9</v>
      </c>
      <c r="H135" s="79"/>
      <c r="I135" s="49" t="s">
        <v>393</v>
      </c>
      <c r="J135" s="32"/>
      <c r="K135" s="79">
        <v>9.3000000000000007</v>
      </c>
      <c r="L135" s="79"/>
      <c r="M135" s="49" t="s">
        <v>393</v>
      </c>
      <c r="N135" s="32"/>
      <c r="O135" s="79">
        <v>53.4</v>
      </c>
      <c r="P135" s="79"/>
      <c r="Q135" s="49" t="s">
        <v>393</v>
      </c>
      <c r="R135" s="32"/>
      <c r="S135" s="79" t="s">
        <v>319</v>
      </c>
      <c r="T135" s="79"/>
      <c r="U135" s="32"/>
      <c r="V135" s="32"/>
      <c r="W135" s="79">
        <v>53.4</v>
      </c>
      <c r="X135" s="79"/>
      <c r="Y135" s="49" t="s">
        <v>393</v>
      </c>
    </row>
    <row r="136" spans="1:25">
      <c r="A136" s="12"/>
      <c r="B136" s="49"/>
      <c r="C136" s="79"/>
      <c r="D136" s="79"/>
      <c r="E136" s="49"/>
      <c r="F136" s="32"/>
      <c r="G136" s="79"/>
      <c r="H136" s="79"/>
      <c r="I136" s="49"/>
      <c r="J136" s="32"/>
      <c r="K136" s="79"/>
      <c r="L136" s="79"/>
      <c r="M136" s="49"/>
      <c r="N136" s="32"/>
      <c r="O136" s="79"/>
      <c r="P136" s="79"/>
      <c r="Q136" s="49"/>
      <c r="R136" s="32"/>
      <c r="S136" s="79"/>
      <c r="T136" s="79"/>
      <c r="U136" s="32"/>
      <c r="V136" s="32"/>
      <c r="W136" s="79"/>
      <c r="X136" s="79"/>
      <c r="Y136" s="49"/>
    </row>
    <row r="137" spans="1:25">
      <c r="A137" s="12"/>
      <c r="B137" s="36" t="s">
        <v>394</v>
      </c>
      <c r="C137" s="92">
        <v>16.600000000000001</v>
      </c>
      <c r="D137" s="92"/>
      <c r="E137" s="36" t="s">
        <v>393</v>
      </c>
      <c r="F137" s="35"/>
      <c r="G137" s="92">
        <v>19.2</v>
      </c>
      <c r="H137" s="92"/>
      <c r="I137" s="36" t="s">
        <v>393</v>
      </c>
      <c r="J137" s="35"/>
      <c r="K137" s="92">
        <v>34.799999999999997</v>
      </c>
      <c r="L137" s="92"/>
      <c r="M137" s="36" t="s">
        <v>393</v>
      </c>
      <c r="N137" s="35"/>
      <c r="O137" s="92">
        <v>17.899999999999999</v>
      </c>
      <c r="P137" s="92"/>
      <c r="Q137" s="36" t="s">
        <v>393</v>
      </c>
      <c r="R137" s="35"/>
      <c r="S137" s="92" t="s">
        <v>319</v>
      </c>
      <c r="T137" s="92"/>
      <c r="U137" s="35"/>
      <c r="V137" s="35"/>
      <c r="W137" s="92">
        <v>17.899999999999999</v>
      </c>
      <c r="X137" s="92"/>
      <c r="Y137" s="36" t="s">
        <v>393</v>
      </c>
    </row>
    <row r="138" spans="1:25">
      <c r="A138" s="12"/>
      <c r="B138" s="36"/>
      <c r="C138" s="92"/>
      <c r="D138" s="92"/>
      <c r="E138" s="36"/>
      <c r="F138" s="35"/>
      <c r="G138" s="92"/>
      <c r="H138" s="92"/>
      <c r="I138" s="36"/>
      <c r="J138" s="35"/>
      <c r="K138" s="92"/>
      <c r="L138" s="92"/>
      <c r="M138" s="36"/>
      <c r="N138" s="35"/>
      <c r="O138" s="92"/>
      <c r="P138" s="92"/>
      <c r="Q138" s="36"/>
      <c r="R138" s="35"/>
      <c r="S138" s="92"/>
      <c r="T138" s="92"/>
      <c r="U138" s="35"/>
      <c r="V138" s="35"/>
      <c r="W138" s="92"/>
      <c r="X138" s="92"/>
      <c r="Y138" s="36"/>
    </row>
    <row r="139" spans="1:25">
      <c r="A139" s="12"/>
      <c r="B139" s="49" t="s">
        <v>395</v>
      </c>
      <c r="C139" s="79">
        <v>16.8</v>
      </c>
      <c r="D139" s="79"/>
      <c r="E139" s="49" t="s">
        <v>393</v>
      </c>
      <c r="F139" s="32"/>
      <c r="G139" s="79">
        <v>11</v>
      </c>
      <c r="H139" s="79"/>
      <c r="I139" s="49" t="s">
        <v>393</v>
      </c>
      <c r="J139" s="32"/>
      <c r="K139" s="79">
        <v>16.3</v>
      </c>
      <c r="L139" s="79"/>
      <c r="M139" s="49" t="s">
        <v>393</v>
      </c>
      <c r="N139" s="32"/>
      <c r="O139" s="79">
        <v>14.6</v>
      </c>
      <c r="P139" s="79"/>
      <c r="Q139" s="49" t="s">
        <v>393</v>
      </c>
      <c r="R139" s="32"/>
      <c r="S139" s="79" t="s">
        <v>319</v>
      </c>
      <c r="T139" s="79"/>
      <c r="U139" s="32"/>
      <c r="V139" s="32"/>
      <c r="W139" s="79">
        <v>14.6</v>
      </c>
      <c r="X139" s="79"/>
      <c r="Y139" s="49" t="s">
        <v>393</v>
      </c>
    </row>
    <row r="140" spans="1:25" ht="15.75" thickBot="1">
      <c r="A140" s="12"/>
      <c r="B140" s="49"/>
      <c r="C140" s="80"/>
      <c r="D140" s="80"/>
      <c r="E140" s="91"/>
      <c r="F140" s="32"/>
      <c r="G140" s="80"/>
      <c r="H140" s="80"/>
      <c r="I140" s="91"/>
      <c r="J140" s="32"/>
      <c r="K140" s="80"/>
      <c r="L140" s="80"/>
      <c r="M140" s="91"/>
      <c r="N140" s="32"/>
      <c r="O140" s="80"/>
      <c r="P140" s="80"/>
      <c r="Q140" s="91"/>
      <c r="R140" s="32"/>
      <c r="S140" s="80"/>
      <c r="T140" s="80"/>
      <c r="U140" s="41"/>
      <c r="V140" s="32"/>
      <c r="W140" s="80"/>
      <c r="X140" s="80"/>
      <c r="Y140" s="91"/>
    </row>
    <row r="141" spans="1:25">
      <c r="A141" s="12"/>
      <c r="B141" s="36" t="s">
        <v>396</v>
      </c>
      <c r="C141" s="98">
        <v>96.7</v>
      </c>
      <c r="D141" s="98"/>
      <c r="E141" s="43" t="s">
        <v>393</v>
      </c>
      <c r="F141" s="35"/>
      <c r="G141" s="98">
        <v>70.099999999999994</v>
      </c>
      <c r="H141" s="98"/>
      <c r="I141" s="43" t="s">
        <v>393</v>
      </c>
      <c r="J141" s="35"/>
      <c r="K141" s="98">
        <v>60.4</v>
      </c>
      <c r="L141" s="98"/>
      <c r="M141" s="43" t="s">
        <v>393</v>
      </c>
      <c r="N141" s="35"/>
      <c r="O141" s="98">
        <v>85.9</v>
      </c>
      <c r="P141" s="98"/>
      <c r="Q141" s="43" t="s">
        <v>393</v>
      </c>
      <c r="R141" s="35"/>
      <c r="S141" s="98" t="s">
        <v>319</v>
      </c>
      <c r="T141" s="98"/>
      <c r="U141" s="47"/>
      <c r="V141" s="35"/>
      <c r="W141" s="98">
        <v>85.9</v>
      </c>
      <c r="X141" s="98"/>
      <c r="Y141" s="43" t="s">
        <v>393</v>
      </c>
    </row>
    <row r="142" spans="1:25" ht="15.75" thickBot="1">
      <c r="A142" s="12"/>
      <c r="B142" s="36"/>
      <c r="C142" s="93"/>
      <c r="D142" s="93"/>
      <c r="E142" s="44"/>
      <c r="F142" s="35"/>
      <c r="G142" s="93"/>
      <c r="H142" s="93"/>
      <c r="I142" s="44"/>
      <c r="J142" s="35"/>
      <c r="K142" s="93"/>
      <c r="L142" s="93"/>
      <c r="M142" s="44"/>
      <c r="N142" s="35"/>
      <c r="O142" s="93"/>
      <c r="P142" s="93"/>
      <c r="Q142" s="44"/>
      <c r="R142" s="35"/>
      <c r="S142" s="93"/>
      <c r="T142" s="93"/>
      <c r="U142" s="48"/>
      <c r="V142" s="35"/>
      <c r="W142" s="93"/>
      <c r="X142" s="93"/>
      <c r="Y142" s="44"/>
    </row>
    <row r="143" spans="1:25">
      <c r="A143" s="12"/>
      <c r="B143" s="15"/>
      <c r="C143" s="33"/>
      <c r="D143" s="33"/>
      <c r="E143" s="33"/>
      <c r="F143" s="15"/>
      <c r="G143" s="33"/>
      <c r="H143" s="33"/>
      <c r="I143" s="33"/>
      <c r="J143" s="15"/>
      <c r="K143" s="33"/>
      <c r="L143" s="33"/>
      <c r="M143" s="33"/>
      <c r="N143" s="15"/>
      <c r="O143" s="33"/>
      <c r="P143" s="33"/>
      <c r="Q143" s="33"/>
      <c r="R143" s="15"/>
      <c r="S143" s="33"/>
      <c r="T143" s="33"/>
      <c r="U143" s="33"/>
      <c r="V143" s="15"/>
      <c r="W143" s="33"/>
      <c r="X143" s="33"/>
      <c r="Y143" s="33"/>
    </row>
    <row r="144" spans="1:25">
      <c r="A144" s="12"/>
      <c r="B144" s="36" t="s">
        <v>49</v>
      </c>
      <c r="C144" s="36" t="s">
        <v>219</v>
      </c>
      <c r="D144" s="37">
        <v>20419</v>
      </c>
      <c r="E144" s="35"/>
      <c r="F144" s="35"/>
      <c r="G144" s="36" t="s">
        <v>219</v>
      </c>
      <c r="H144" s="37">
        <v>6900</v>
      </c>
      <c r="I144" s="35"/>
      <c r="J144" s="35"/>
      <c r="K144" s="36" t="s">
        <v>219</v>
      </c>
      <c r="L144" s="92" t="s">
        <v>319</v>
      </c>
      <c r="M144" s="35"/>
      <c r="N144" s="35"/>
      <c r="O144" s="36" t="s">
        <v>219</v>
      </c>
      <c r="P144" s="37">
        <v>27319</v>
      </c>
      <c r="Q144" s="35"/>
      <c r="R144" s="35"/>
      <c r="S144" s="36" t="s">
        <v>219</v>
      </c>
      <c r="T144" s="92" t="s">
        <v>319</v>
      </c>
      <c r="U144" s="35"/>
      <c r="V144" s="35"/>
      <c r="W144" s="36" t="s">
        <v>219</v>
      </c>
      <c r="X144" s="37">
        <v>27319</v>
      </c>
      <c r="Y144" s="35"/>
    </row>
    <row r="145" spans="1:25" ht="15.75" thickBot="1">
      <c r="A145" s="12"/>
      <c r="B145" s="36"/>
      <c r="C145" s="56"/>
      <c r="D145" s="57"/>
      <c r="E145" s="58"/>
      <c r="F145" s="35"/>
      <c r="G145" s="56"/>
      <c r="H145" s="57"/>
      <c r="I145" s="58"/>
      <c r="J145" s="35"/>
      <c r="K145" s="56"/>
      <c r="L145" s="99"/>
      <c r="M145" s="58"/>
      <c r="N145" s="35"/>
      <c r="O145" s="56"/>
      <c r="P145" s="57"/>
      <c r="Q145" s="58"/>
      <c r="R145" s="35"/>
      <c r="S145" s="56"/>
      <c r="T145" s="99"/>
      <c r="U145" s="58"/>
      <c r="V145" s="35"/>
      <c r="W145" s="56"/>
      <c r="X145" s="57"/>
      <c r="Y145" s="58"/>
    </row>
    <row r="146" spans="1:25" ht="15.75" thickTop="1">
      <c r="A146" s="12"/>
      <c r="B146" s="15"/>
      <c r="C146" s="63"/>
      <c r="D146" s="63"/>
      <c r="E146" s="63"/>
      <c r="F146" s="15"/>
      <c r="G146" s="63"/>
      <c r="H146" s="63"/>
      <c r="I146" s="63"/>
      <c r="J146" s="15"/>
      <c r="K146" s="63"/>
      <c r="L146" s="63"/>
      <c r="M146" s="63"/>
      <c r="N146" s="15"/>
      <c r="O146" s="63"/>
      <c r="P146" s="63"/>
      <c r="Q146" s="63"/>
      <c r="R146" s="15"/>
      <c r="S146" s="63"/>
      <c r="T146" s="63"/>
      <c r="U146" s="63"/>
      <c r="V146" s="15"/>
      <c r="W146" s="63"/>
      <c r="X146" s="63"/>
      <c r="Y146" s="63"/>
    </row>
    <row r="147" spans="1:25">
      <c r="A147" s="12"/>
      <c r="B147" s="36" t="s">
        <v>397</v>
      </c>
      <c r="C147" s="35"/>
      <c r="D147" s="35"/>
      <c r="E147" s="35"/>
      <c r="F147" s="35"/>
      <c r="G147" s="35"/>
      <c r="H147" s="35"/>
      <c r="I147" s="35"/>
      <c r="J147" s="35"/>
      <c r="K147" s="35"/>
      <c r="L147" s="35"/>
      <c r="M147" s="35"/>
      <c r="N147" s="35"/>
      <c r="O147" s="36" t="s">
        <v>219</v>
      </c>
      <c r="P147" s="37">
        <v>14049525</v>
      </c>
      <c r="Q147" s="35"/>
      <c r="R147" s="35"/>
      <c r="S147" s="36" t="s">
        <v>219</v>
      </c>
      <c r="T147" s="92" t="s">
        <v>319</v>
      </c>
      <c r="U147" s="35"/>
      <c r="V147" s="35"/>
      <c r="W147" s="36" t="s">
        <v>219</v>
      </c>
      <c r="X147" s="37">
        <v>14049525</v>
      </c>
      <c r="Y147" s="35"/>
    </row>
    <row r="148" spans="1:25">
      <c r="A148" s="12"/>
      <c r="B148" s="36"/>
      <c r="C148" s="35"/>
      <c r="D148" s="35"/>
      <c r="E148" s="35"/>
      <c r="F148" s="35"/>
      <c r="G148" s="35"/>
      <c r="H148" s="35"/>
      <c r="I148" s="35"/>
      <c r="J148" s="35"/>
      <c r="K148" s="35"/>
      <c r="L148" s="35"/>
      <c r="M148" s="35"/>
      <c r="N148" s="35"/>
      <c r="O148" s="36"/>
      <c r="P148" s="37"/>
      <c r="Q148" s="35"/>
      <c r="R148" s="35"/>
      <c r="S148" s="36"/>
      <c r="T148" s="92"/>
      <c r="U148" s="35"/>
      <c r="V148" s="35"/>
      <c r="W148" s="36"/>
      <c r="X148" s="37"/>
      <c r="Y148" s="35"/>
    </row>
    <row r="149" spans="1:25">
      <c r="A149" s="12"/>
      <c r="B149" s="49" t="s">
        <v>51</v>
      </c>
      <c r="C149" s="32"/>
      <c r="D149" s="32"/>
      <c r="E149" s="32"/>
      <c r="F149" s="32"/>
      <c r="G149" s="32"/>
      <c r="H149" s="32"/>
      <c r="I149" s="32"/>
      <c r="J149" s="32"/>
      <c r="K149" s="32"/>
      <c r="L149" s="32"/>
      <c r="M149" s="32"/>
      <c r="N149" s="32"/>
      <c r="O149" s="39">
        <v>19566094</v>
      </c>
      <c r="P149" s="39"/>
      <c r="Q149" s="32"/>
      <c r="R149" s="32"/>
      <c r="S149" s="79" t="s">
        <v>319</v>
      </c>
      <c r="T149" s="79"/>
      <c r="U149" s="32"/>
      <c r="V149" s="32"/>
      <c r="W149" s="39">
        <v>19566094</v>
      </c>
      <c r="X149" s="39"/>
      <c r="Y149" s="32"/>
    </row>
    <row r="150" spans="1:25">
      <c r="A150" s="12"/>
      <c r="B150" s="49"/>
      <c r="C150" s="32"/>
      <c r="D150" s="32"/>
      <c r="E150" s="32"/>
      <c r="F150" s="32"/>
      <c r="G150" s="32"/>
      <c r="H150" s="32"/>
      <c r="I150" s="32"/>
      <c r="J150" s="32"/>
      <c r="K150" s="32"/>
      <c r="L150" s="32"/>
      <c r="M150" s="32"/>
      <c r="N150" s="32"/>
      <c r="O150" s="39"/>
      <c r="P150" s="39"/>
      <c r="Q150" s="32"/>
      <c r="R150" s="32"/>
      <c r="S150" s="79"/>
      <c r="T150" s="79"/>
      <c r="U150" s="32"/>
      <c r="V150" s="32"/>
      <c r="W150" s="39"/>
      <c r="X150" s="39"/>
      <c r="Y150" s="32"/>
    </row>
    <row r="151" spans="1:25">
      <c r="A151" s="12"/>
      <c r="B151" s="36" t="s">
        <v>63</v>
      </c>
      <c r="C151" s="35"/>
      <c r="D151" s="35"/>
      <c r="E151" s="35"/>
      <c r="F151" s="35"/>
      <c r="G151" s="35"/>
      <c r="H151" s="35"/>
      <c r="I151" s="35"/>
      <c r="J151" s="35"/>
      <c r="K151" s="35"/>
      <c r="L151" s="35"/>
      <c r="M151" s="35"/>
      <c r="N151" s="35"/>
      <c r="O151" s="37">
        <v>13918598</v>
      </c>
      <c r="P151" s="37"/>
      <c r="Q151" s="35"/>
      <c r="R151" s="35"/>
      <c r="S151" s="92" t="s">
        <v>319</v>
      </c>
      <c r="T151" s="92"/>
      <c r="U151" s="35"/>
      <c r="V151" s="35"/>
      <c r="W151" s="37">
        <v>13918598</v>
      </c>
      <c r="X151" s="37"/>
      <c r="Y151" s="35"/>
    </row>
    <row r="152" spans="1:25">
      <c r="A152" s="12"/>
      <c r="B152" s="36"/>
      <c r="C152" s="35"/>
      <c r="D152" s="35"/>
      <c r="E152" s="35"/>
      <c r="F152" s="35"/>
      <c r="G152" s="35"/>
      <c r="H152" s="35"/>
      <c r="I152" s="35"/>
      <c r="J152" s="35"/>
      <c r="K152" s="35"/>
      <c r="L152" s="35"/>
      <c r="M152" s="35"/>
      <c r="N152" s="35"/>
      <c r="O152" s="37"/>
      <c r="P152" s="37"/>
      <c r="Q152" s="35"/>
      <c r="R152" s="35"/>
      <c r="S152" s="92"/>
      <c r="T152" s="92"/>
      <c r="U152" s="35"/>
      <c r="V152" s="35"/>
      <c r="W152" s="37"/>
      <c r="X152" s="37"/>
      <c r="Y152" s="35"/>
    </row>
    <row r="153" spans="1:25">
      <c r="A153" s="12"/>
      <c r="B153" s="16"/>
      <c r="C153" s="16"/>
    </row>
    <row r="154" spans="1:25" ht="96">
      <c r="A154" s="12"/>
      <c r="B154" s="101">
        <v>-1</v>
      </c>
      <c r="C154" s="102" t="s">
        <v>426</v>
      </c>
    </row>
    <row r="155" spans="1:25">
      <c r="A155" s="12"/>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row>
    <row r="156" spans="1:25">
      <c r="A156" s="12"/>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row>
    <row r="157" spans="1:25">
      <c r="A157" s="1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row>
    <row r="158" spans="1:25" ht="15.75" thickBot="1">
      <c r="A158" s="12"/>
      <c r="B158" s="15"/>
      <c r="C158" s="31" t="s">
        <v>427</v>
      </c>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ht="15.75" thickBot="1">
      <c r="A159" s="12"/>
      <c r="B159" s="15"/>
      <c r="C159" s="89" t="s">
        <v>336</v>
      </c>
      <c r="D159" s="89"/>
      <c r="E159" s="89"/>
      <c r="F159" s="15"/>
      <c r="G159" s="89" t="s">
        <v>337</v>
      </c>
      <c r="H159" s="89"/>
      <c r="I159" s="89"/>
      <c r="J159" s="15"/>
      <c r="K159" s="89" t="s">
        <v>338</v>
      </c>
      <c r="L159" s="89"/>
      <c r="M159" s="89"/>
      <c r="N159" s="73"/>
      <c r="O159" s="89" t="s">
        <v>339</v>
      </c>
      <c r="P159" s="89"/>
      <c r="Q159" s="89"/>
      <c r="R159" s="73"/>
      <c r="S159" s="89" t="s">
        <v>153</v>
      </c>
      <c r="T159" s="89"/>
      <c r="U159" s="89"/>
      <c r="V159" s="73"/>
      <c r="W159" s="89" t="s">
        <v>140</v>
      </c>
      <c r="X159" s="89"/>
      <c r="Y159" s="89"/>
    </row>
    <row r="160" spans="1:25">
      <c r="A160" s="12"/>
      <c r="B160" s="36" t="s">
        <v>340</v>
      </c>
      <c r="C160" s="43" t="s">
        <v>219</v>
      </c>
      <c r="D160" s="45">
        <v>2593959</v>
      </c>
      <c r="E160" s="47"/>
      <c r="F160" s="35"/>
      <c r="G160" s="43" t="s">
        <v>219</v>
      </c>
      <c r="H160" s="45">
        <v>1213889</v>
      </c>
      <c r="I160" s="47"/>
      <c r="J160" s="35"/>
      <c r="K160" s="43" t="s">
        <v>219</v>
      </c>
      <c r="L160" s="45">
        <v>68111</v>
      </c>
      <c r="M160" s="47"/>
      <c r="N160" s="35"/>
      <c r="O160" s="43" t="s">
        <v>219</v>
      </c>
      <c r="P160" s="45">
        <v>3869161</v>
      </c>
      <c r="Q160" s="47"/>
      <c r="R160" s="35"/>
      <c r="S160" s="43" t="s">
        <v>219</v>
      </c>
      <c r="T160" s="98" t="s">
        <v>319</v>
      </c>
      <c r="U160" s="47"/>
      <c r="V160" s="35"/>
      <c r="W160" s="43" t="s">
        <v>219</v>
      </c>
      <c r="X160" s="45">
        <v>3869161</v>
      </c>
      <c r="Y160" s="47"/>
    </row>
    <row r="161" spans="1:25">
      <c r="A161" s="12"/>
      <c r="B161" s="36"/>
      <c r="C161" s="90"/>
      <c r="D161" s="52"/>
      <c r="E161" s="53"/>
      <c r="F161" s="35"/>
      <c r="G161" s="90"/>
      <c r="H161" s="52"/>
      <c r="I161" s="53"/>
      <c r="J161" s="35"/>
      <c r="K161" s="90"/>
      <c r="L161" s="52"/>
      <c r="M161" s="53"/>
      <c r="N161" s="35"/>
      <c r="O161" s="90"/>
      <c r="P161" s="52"/>
      <c r="Q161" s="53"/>
      <c r="R161" s="35"/>
      <c r="S161" s="90"/>
      <c r="T161" s="103"/>
      <c r="U161" s="53"/>
      <c r="V161" s="35"/>
      <c r="W161" s="90"/>
      <c r="X161" s="52"/>
      <c r="Y161" s="53"/>
    </row>
    <row r="162" spans="1:25">
      <c r="A162" s="12"/>
      <c r="B162" s="49" t="s">
        <v>341</v>
      </c>
      <c r="C162" s="79" t="s">
        <v>428</v>
      </c>
      <c r="D162" s="79"/>
      <c r="E162" s="49" t="s">
        <v>322</v>
      </c>
      <c r="F162" s="32"/>
      <c r="G162" s="79" t="s">
        <v>429</v>
      </c>
      <c r="H162" s="79"/>
      <c r="I162" s="49" t="s">
        <v>322</v>
      </c>
      <c r="J162" s="32"/>
      <c r="K162" s="79" t="s">
        <v>319</v>
      </c>
      <c r="L162" s="79"/>
      <c r="M162" s="32"/>
      <c r="N162" s="32"/>
      <c r="O162" s="79" t="s">
        <v>430</v>
      </c>
      <c r="P162" s="79"/>
      <c r="Q162" s="49" t="s">
        <v>322</v>
      </c>
      <c r="R162" s="32"/>
      <c r="S162" s="79" t="s">
        <v>319</v>
      </c>
      <c r="T162" s="79"/>
      <c r="U162" s="32"/>
      <c r="V162" s="32"/>
      <c r="W162" s="79" t="s">
        <v>430</v>
      </c>
      <c r="X162" s="79"/>
      <c r="Y162" s="49" t="s">
        <v>322</v>
      </c>
    </row>
    <row r="163" spans="1:25" ht="15.75" thickBot="1">
      <c r="A163" s="12"/>
      <c r="B163" s="49"/>
      <c r="C163" s="80"/>
      <c r="D163" s="80"/>
      <c r="E163" s="91"/>
      <c r="F163" s="32"/>
      <c r="G163" s="80"/>
      <c r="H163" s="80"/>
      <c r="I163" s="91"/>
      <c r="J163" s="32"/>
      <c r="K163" s="80"/>
      <c r="L163" s="80"/>
      <c r="M163" s="41"/>
      <c r="N163" s="32"/>
      <c r="O163" s="80"/>
      <c r="P163" s="80"/>
      <c r="Q163" s="91"/>
      <c r="R163" s="32"/>
      <c r="S163" s="80"/>
      <c r="T163" s="80"/>
      <c r="U163" s="41"/>
      <c r="V163" s="32"/>
      <c r="W163" s="80"/>
      <c r="X163" s="80"/>
      <c r="Y163" s="91"/>
    </row>
    <row r="164" spans="1:25">
      <c r="A164" s="12"/>
      <c r="B164" s="36" t="s">
        <v>94</v>
      </c>
      <c r="C164" s="45">
        <v>1825334</v>
      </c>
      <c r="D164" s="45"/>
      <c r="E164" s="47"/>
      <c r="F164" s="35"/>
      <c r="G164" s="45">
        <v>1158790</v>
      </c>
      <c r="H164" s="45"/>
      <c r="I164" s="47"/>
      <c r="J164" s="35"/>
      <c r="K164" s="45">
        <v>68111</v>
      </c>
      <c r="L164" s="45"/>
      <c r="M164" s="47"/>
      <c r="N164" s="35"/>
      <c r="O164" s="45">
        <v>3052235</v>
      </c>
      <c r="P164" s="45"/>
      <c r="Q164" s="47"/>
      <c r="R164" s="35"/>
      <c r="S164" s="98" t="s">
        <v>319</v>
      </c>
      <c r="T164" s="98"/>
      <c r="U164" s="47"/>
      <c r="V164" s="35"/>
      <c r="W164" s="45">
        <v>3052235</v>
      </c>
      <c r="X164" s="45"/>
      <c r="Y164" s="47"/>
    </row>
    <row r="165" spans="1:25">
      <c r="A165" s="12"/>
      <c r="B165" s="36"/>
      <c r="C165" s="37"/>
      <c r="D165" s="37"/>
      <c r="E165" s="35"/>
      <c r="F165" s="35"/>
      <c r="G165" s="37"/>
      <c r="H165" s="37"/>
      <c r="I165" s="35"/>
      <c r="J165" s="35"/>
      <c r="K165" s="37"/>
      <c r="L165" s="37"/>
      <c r="M165" s="35"/>
      <c r="N165" s="35"/>
      <c r="O165" s="37"/>
      <c r="P165" s="37"/>
      <c r="Q165" s="35"/>
      <c r="R165" s="35"/>
      <c r="S165" s="92"/>
      <c r="T165" s="92"/>
      <c r="U165" s="35"/>
      <c r="V165" s="35"/>
      <c r="W165" s="37"/>
      <c r="X165" s="37"/>
      <c r="Y165" s="35"/>
    </row>
    <row r="166" spans="1:25">
      <c r="A166" s="12"/>
      <c r="B166" s="49" t="s">
        <v>95</v>
      </c>
      <c r="C166" s="79" t="s">
        <v>431</v>
      </c>
      <c r="D166" s="79"/>
      <c r="E166" s="49" t="s">
        <v>322</v>
      </c>
      <c r="F166" s="32"/>
      <c r="G166" s="79" t="s">
        <v>432</v>
      </c>
      <c r="H166" s="79"/>
      <c r="I166" s="49" t="s">
        <v>322</v>
      </c>
      <c r="J166" s="32"/>
      <c r="K166" s="79" t="s">
        <v>433</v>
      </c>
      <c r="L166" s="79"/>
      <c r="M166" s="49" t="s">
        <v>322</v>
      </c>
      <c r="N166" s="32"/>
      <c r="O166" s="79" t="s">
        <v>434</v>
      </c>
      <c r="P166" s="79"/>
      <c r="Q166" s="49" t="s">
        <v>322</v>
      </c>
      <c r="R166" s="32"/>
      <c r="S166" s="79" t="s">
        <v>319</v>
      </c>
      <c r="T166" s="79"/>
      <c r="U166" s="32"/>
      <c r="V166" s="32"/>
      <c r="W166" s="79" t="s">
        <v>434</v>
      </c>
      <c r="X166" s="79"/>
      <c r="Y166" s="49" t="s">
        <v>322</v>
      </c>
    </row>
    <row r="167" spans="1:25" ht="15.75" thickBot="1">
      <c r="A167" s="12"/>
      <c r="B167" s="49"/>
      <c r="C167" s="80"/>
      <c r="D167" s="80"/>
      <c r="E167" s="91"/>
      <c r="F167" s="32"/>
      <c r="G167" s="80"/>
      <c r="H167" s="80"/>
      <c r="I167" s="91"/>
      <c r="J167" s="32"/>
      <c r="K167" s="80"/>
      <c r="L167" s="80"/>
      <c r="M167" s="91"/>
      <c r="N167" s="32"/>
      <c r="O167" s="80"/>
      <c r="P167" s="80"/>
      <c r="Q167" s="91"/>
      <c r="R167" s="32"/>
      <c r="S167" s="80"/>
      <c r="T167" s="80"/>
      <c r="U167" s="41"/>
      <c r="V167" s="32"/>
      <c r="W167" s="80"/>
      <c r="X167" s="80"/>
      <c r="Y167" s="91"/>
    </row>
    <row r="168" spans="1:25">
      <c r="A168" s="12"/>
      <c r="B168" s="36" t="s">
        <v>96</v>
      </c>
      <c r="C168" s="45">
        <v>1800343</v>
      </c>
      <c r="D168" s="45"/>
      <c r="E168" s="47"/>
      <c r="F168" s="35"/>
      <c r="G168" s="45">
        <v>1118127</v>
      </c>
      <c r="H168" s="45"/>
      <c r="I168" s="47"/>
      <c r="J168" s="35"/>
      <c r="K168" s="45">
        <v>16670</v>
      </c>
      <c r="L168" s="45"/>
      <c r="M168" s="47"/>
      <c r="N168" s="35"/>
      <c r="O168" s="45">
        <v>2935140</v>
      </c>
      <c r="P168" s="45"/>
      <c r="Q168" s="47"/>
      <c r="R168" s="35"/>
      <c r="S168" s="98" t="s">
        <v>319</v>
      </c>
      <c r="T168" s="98"/>
      <c r="U168" s="47"/>
      <c r="V168" s="35"/>
      <c r="W168" s="45">
        <v>2935140</v>
      </c>
      <c r="X168" s="45"/>
      <c r="Y168" s="47"/>
    </row>
    <row r="169" spans="1:25">
      <c r="A169" s="12"/>
      <c r="B169" s="36"/>
      <c r="C169" s="37"/>
      <c r="D169" s="37"/>
      <c r="E169" s="35"/>
      <c r="F169" s="35"/>
      <c r="G169" s="37"/>
      <c r="H169" s="37"/>
      <c r="I169" s="35"/>
      <c r="J169" s="35"/>
      <c r="K169" s="37"/>
      <c r="L169" s="37"/>
      <c r="M169" s="35"/>
      <c r="N169" s="35"/>
      <c r="O169" s="37"/>
      <c r="P169" s="37"/>
      <c r="Q169" s="35"/>
      <c r="R169" s="35"/>
      <c r="S169" s="92"/>
      <c r="T169" s="92"/>
      <c r="U169" s="35"/>
      <c r="V169" s="35"/>
      <c r="W169" s="37"/>
      <c r="X169" s="37"/>
      <c r="Y169" s="35"/>
    </row>
    <row r="170" spans="1:25">
      <c r="A170" s="12"/>
      <c r="B170" s="49" t="s">
        <v>102</v>
      </c>
      <c r="C170" s="39">
        <v>2335</v>
      </c>
      <c r="D170" s="39"/>
      <c r="E170" s="32"/>
      <c r="F170" s="32"/>
      <c r="G170" s="39">
        <v>5755</v>
      </c>
      <c r="H170" s="39"/>
      <c r="I170" s="32"/>
      <c r="J170" s="32"/>
      <c r="K170" s="79" t="s">
        <v>319</v>
      </c>
      <c r="L170" s="79"/>
      <c r="M170" s="32"/>
      <c r="N170" s="32"/>
      <c r="O170" s="39">
        <v>8090</v>
      </c>
      <c r="P170" s="39"/>
      <c r="Q170" s="32"/>
      <c r="R170" s="32"/>
      <c r="S170" s="79" t="s">
        <v>319</v>
      </c>
      <c r="T170" s="79"/>
      <c r="U170" s="32"/>
      <c r="V170" s="32"/>
      <c r="W170" s="39">
        <v>8090</v>
      </c>
      <c r="X170" s="39"/>
      <c r="Y170" s="32"/>
    </row>
    <row r="171" spans="1:25">
      <c r="A171" s="12"/>
      <c r="B171" s="49"/>
      <c r="C171" s="39"/>
      <c r="D171" s="39"/>
      <c r="E171" s="32"/>
      <c r="F171" s="32"/>
      <c r="G171" s="39"/>
      <c r="H171" s="39"/>
      <c r="I171" s="32"/>
      <c r="J171" s="32"/>
      <c r="K171" s="79"/>
      <c r="L171" s="79"/>
      <c r="M171" s="32"/>
      <c r="N171" s="32"/>
      <c r="O171" s="39"/>
      <c r="P171" s="39"/>
      <c r="Q171" s="32"/>
      <c r="R171" s="32"/>
      <c r="S171" s="79"/>
      <c r="T171" s="79"/>
      <c r="U171" s="32"/>
      <c r="V171" s="32"/>
      <c r="W171" s="39"/>
      <c r="X171" s="39"/>
      <c r="Y171" s="32"/>
    </row>
    <row r="172" spans="1:25">
      <c r="A172" s="12"/>
      <c r="B172" s="36" t="s">
        <v>107</v>
      </c>
      <c r="C172" s="92" t="s">
        <v>435</v>
      </c>
      <c r="D172" s="92"/>
      <c r="E172" s="36" t="s">
        <v>322</v>
      </c>
      <c r="F172" s="35"/>
      <c r="G172" s="92" t="s">
        <v>436</v>
      </c>
      <c r="H172" s="92"/>
      <c r="I172" s="36" t="s">
        <v>322</v>
      </c>
      <c r="J172" s="35"/>
      <c r="K172" s="92" t="s">
        <v>437</v>
      </c>
      <c r="L172" s="92"/>
      <c r="M172" s="36" t="s">
        <v>322</v>
      </c>
      <c r="N172" s="35"/>
      <c r="O172" s="92" t="s">
        <v>438</v>
      </c>
      <c r="P172" s="92"/>
      <c r="Q172" s="36" t="s">
        <v>322</v>
      </c>
      <c r="R172" s="35"/>
      <c r="S172" s="92" t="s">
        <v>319</v>
      </c>
      <c r="T172" s="92"/>
      <c r="U172" s="35"/>
      <c r="V172" s="35"/>
      <c r="W172" s="92" t="s">
        <v>438</v>
      </c>
      <c r="X172" s="92"/>
      <c r="Y172" s="36" t="s">
        <v>322</v>
      </c>
    </row>
    <row r="173" spans="1:25">
      <c r="A173" s="12"/>
      <c r="B173" s="36"/>
      <c r="C173" s="92"/>
      <c r="D173" s="92"/>
      <c r="E173" s="36"/>
      <c r="F173" s="35"/>
      <c r="G173" s="92"/>
      <c r="H173" s="92"/>
      <c r="I173" s="36"/>
      <c r="J173" s="35"/>
      <c r="K173" s="92"/>
      <c r="L173" s="92"/>
      <c r="M173" s="36"/>
      <c r="N173" s="35"/>
      <c r="O173" s="92"/>
      <c r="P173" s="92"/>
      <c r="Q173" s="36"/>
      <c r="R173" s="35"/>
      <c r="S173" s="92"/>
      <c r="T173" s="92"/>
      <c r="U173" s="35"/>
      <c r="V173" s="35"/>
      <c r="W173" s="92"/>
      <c r="X173" s="92"/>
      <c r="Y173" s="36"/>
    </row>
    <row r="174" spans="1:25">
      <c r="A174" s="12"/>
      <c r="B174" s="49" t="s">
        <v>359</v>
      </c>
      <c r="C174" s="79" t="s">
        <v>439</v>
      </c>
      <c r="D174" s="79"/>
      <c r="E174" s="49" t="s">
        <v>322</v>
      </c>
      <c r="F174" s="32"/>
      <c r="G174" s="79" t="s">
        <v>440</v>
      </c>
      <c r="H174" s="79"/>
      <c r="I174" s="49" t="s">
        <v>322</v>
      </c>
      <c r="J174" s="32"/>
      <c r="K174" s="79" t="s">
        <v>441</v>
      </c>
      <c r="L174" s="79"/>
      <c r="M174" s="49" t="s">
        <v>322</v>
      </c>
      <c r="N174" s="32"/>
      <c r="O174" s="79" t="s">
        <v>442</v>
      </c>
      <c r="P174" s="79"/>
      <c r="Q174" s="49" t="s">
        <v>322</v>
      </c>
      <c r="R174" s="32"/>
      <c r="S174" s="79" t="s">
        <v>319</v>
      </c>
      <c r="T174" s="79"/>
      <c r="U174" s="32"/>
      <c r="V174" s="32"/>
      <c r="W174" s="79" t="s">
        <v>442</v>
      </c>
      <c r="X174" s="79"/>
      <c r="Y174" s="49" t="s">
        <v>322</v>
      </c>
    </row>
    <row r="175" spans="1:25">
      <c r="A175" s="12"/>
      <c r="B175" s="49"/>
      <c r="C175" s="79"/>
      <c r="D175" s="79"/>
      <c r="E175" s="49"/>
      <c r="F175" s="32"/>
      <c r="G175" s="79"/>
      <c r="H175" s="79"/>
      <c r="I175" s="49"/>
      <c r="J175" s="32"/>
      <c r="K175" s="79"/>
      <c r="L175" s="79"/>
      <c r="M175" s="49"/>
      <c r="N175" s="32"/>
      <c r="O175" s="79"/>
      <c r="P175" s="79"/>
      <c r="Q175" s="49"/>
      <c r="R175" s="32"/>
      <c r="S175" s="79"/>
      <c r="T175" s="79"/>
      <c r="U175" s="32"/>
      <c r="V175" s="32"/>
      <c r="W175" s="79"/>
      <c r="X175" s="79"/>
      <c r="Y175" s="49"/>
    </row>
    <row r="176" spans="1:25">
      <c r="A176" s="12"/>
      <c r="B176" s="36" t="s">
        <v>109</v>
      </c>
      <c r="C176" s="92" t="s">
        <v>443</v>
      </c>
      <c r="D176" s="92"/>
      <c r="E176" s="36" t="s">
        <v>322</v>
      </c>
      <c r="F176" s="35"/>
      <c r="G176" s="92" t="s">
        <v>444</v>
      </c>
      <c r="H176" s="92"/>
      <c r="I176" s="36" t="s">
        <v>322</v>
      </c>
      <c r="J176" s="35"/>
      <c r="K176" s="92" t="s">
        <v>445</v>
      </c>
      <c r="L176" s="92"/>
      <c r="M176" s="36" t="s">
        <v>322</v>
      </c>
      <c r="N176" s="35"/>
      <c r="O176" s="92" t="s">
        <v>446</v>
      </c>
      <c r="P176" s="92"/>
      <c r="Q176" s="36" t="s">
        <v>322</v>
      </c>
      <c r="R176" s="35"/>
      <c r="S176" s="92" t="s">
        <v>319</v>
      </c>
      <c r="T176" s="92"/>
      <c r="U176" s="35"/>
      <c r="V176" s="35"/>
      <c r="W176" s="92" t="s">
        <v>446</v>
      </c>
      <c r="X176" s="92"/>
      <c r="Y176" s="36" t="s">
        <v>322</v>
      </c>
    </row>
    <row r="177" spans="1:25" ht="15.75" thickBot="1">
      <c r="A177" s="12"/>
      <c r="B177" s="36"/>
      <c r="C177" s="93"/>
      <c r="D177" s="93"/>
      <c r="E177" s="44"/>
      <c r="F177" s="35"/>
      <c r="G177" s="93"/>
      <c r="H177" s="93"/>
      <c r="I177" s="44"/>
      <c r="J177" s="35"/>
      <c r="K177" s="93"/>
      <c r="L177" s="93"/>
      <c r="M177" s="44"/>
      <c r="N177" s="35"/>
      <c r="O177" s="93"/>
      <c r="P177" s="93"/>
      <c r="Q177" s="44"/>
      <c r="R177" s="35"/>
      <c r="S177" s="93"/>
      <c r="T177" s="93"/>
      <c r="U177" s="48"/>
      <c r="V177" s="35"/>
      <c r="W177" s="93"/>
      <c r="X177" s="93"/>
      <c r="Y177" s="44"/>
    </row>
    <row r="178" spans="1:25">
      <c r="A178" s="12"/>
      <c r="B178" s="49" t="s">
        <v>372</v>
      </c>
      <c r="C178" s="74" t="s">
        <v>219</v>
      </c>
      <c r="D178" s="76" t="s">
        <v>447</v>
      </c>
      <c r="E178" s="74" t="s">
        <v>322</v>
      </c>
      <c r="F178" s="32"/>
      <c r="G178" s="74" t="s">
        <v>219</v>
      </c>
      <c r="H178" s="55">
        <v>225913</v>
      </c>
      <c r="I178" s="33"/>
      <c r="J178" s="32"/>
      <c r="K178" s="74" t="s">
        <v>219</v>
      </c>
      <c r="L178" s="55">
        <v>4756</v>
      </c>
      <c r="M178" s="33"/>
      <c r="N178" s="32"/>
      <c r="O178" s="55">
        <v>143034</v>
      </c>
      <c r="P178" s="55"/>
      <c r="Q178" s="33"/>
      <c r="R178" s="32"/>
      <c r="S178" s="76" t="s">
        <v>319</v>
      </c>
      <c r="T178" s="76"/>
      <c r="U178" s="33"/>
      <c r="V178" s="32"/>
      <c r="W178" s="55">
        <v>143034</v>
      </c>
      <c r="X178" s="55"/>
      <c r="Y178" s="33"/>
    </row>
    <row r="179" spans="1:25" ht="15.75" thickBot="1">
      <c r="A179" s="12"/>
      <c r="B179" s="49"/>
      <c r="C179" s="60"/>
      <c r="D179" s="105"/>
      <c r="E179" s="60"/>
      <c r="F179" s="32"/>
      <c r="G179" s="60"/>
      <c r="H179" s="62"/>
      <c r="I179" s="64"/>
      <c r="J179" s="32"/>
      <c r="K179" s="60"/>
      <c r="L179" s="62"/>
      <c r="M179" s="64"/>
      <c r="N179" s="32"/>
      <c r="O179" s="94"/>
      <c r="P179" s="94"/>
      <c r="Q179" s="78"/>
      <c r="R179" s="32"/>
      <c r="S179" s="77"/>
      <c r="T179" s="77"/>
      <c r="U179" s="78"/>
      <c r="V179" s="32"/>
      <c r="W179" s="94"/>
      <c r="X179" s="94"/>
      <c r="Y179" s="78"/>
    </row>
    <row r="180" spans="1:25" ht="15.75" thickTop="1">
      <c r="A180" s="12"/>
      <c r="B180" s="21"/>
      <c r="C180" s="95"/>
      <c r="D180" s="95"/>
      <c r="E180" s="95"/>
      <c r="F180" s="21"/>
      <c r="G180" s="95"/>
      <c r="H180" s="95"/>
      <c r="I180" s="95"/>
      <c r="J180" s="21"/>
      <c r="K180" s="95"/>
      <c r="L180" s="95"/>
      <c r="M180" s="95"/>
      <c r="N180" s="21"/>
      <c r="O180" s="35"/>
      <c r="P180" s="35"/>
      <c r="Q180" s="35"/>
      <c r="R180" s="21"/>
      <c r="S180" s="35"/>
      <c r="T180" s="35"/>
      <c r="U180" s="35"/>
      <c r="V180" s="21"/>
      <c r="W180" s="35"/>
      <c r="X180" s="35"/>
      <c r="Y180" s="35"/>
    </row>
    <row r="181" spans="1:25">
      <c r="A181" s="12"/>
      <c r="B181" s="49" t="s">
        <v>97</v>
      </c>
      <c r="C181" s="32"/>
      <c r="D181" s="32"/>
      <c r="E181" s="32"/>
      <c r="F181" s="32"/>
      <c r="G181" s="32"/>
      <c r="H181" s="32"/>
      <c r="I181" s="32"/>
      <c r="J181" s="32"/>
      <c r="K181" s="32"/>
      <c r="L181" s="32"/>
      <c r="M181" s="32"/>
      <c r="N181" s="32"/>
      <c r="O181" s="39">
        <v>294895</v>
      </c>
      <c r="P181" s="39"/>
      <c r="Q181" s="32"/>
      <c r="R181" s="32"/>
      <c r="S181" s="79" t="s">
        <v>319</v>
      </c>
      <c r="T181" s="79"/>
      <c r="U181" s="32"/>
      <c r="V181" s="32"/>
      <c r="W181" s="39">
        <v>294895</v>
      </c>
      <c r="X181" s="39"/>
      <c r="Y181" s="32"/>
    </row>
    <row r="182" spans="1:25">
      <c r="A182" s="12"/>
      <c r="B182" s="49"/>
      <c r="C182" s="32"/>
      <c r="D182" s="32"/>
      <c r="E182" s="32"/>
      <c r="F182" s="32"/>
      <c r="G182" s="32"/>
      <c r="H182" s="32"/>
      <c r="I182" s="32"/>
      <c r="J182" s="32"/>
      <c r="K182" s="32"/>
      <c r="L182" s="32"/>
      <c r="M182" s="32"/>
      <c r="N182" s="32"/>
      <c r="O182" s="39"/>
      <c r="P182" s="39"/>
      <c r="Q182" s="32"/>
      <c r="R182" s="32"/>
      <c r="S182" s="79"/>
      <c r="T182" s="79"/>
      <c r="U182" s="32"/>
      <c r="V182" s="32"/>
      <c r="W182" s="39"/>
      <c r="X182" s="39"/>
      <c r="Y182" s="32"/>
    </row>
    <row r="183" spans="1:25">
      <c r="A183" s="12"/>
      <c r="B183" s="36" t="s">
        <v>98</v>
      </c>
      <c r="C183" s="35"/>
      <c r="D183" s="35"/>
      <c r="E183" s="35"/>
      <c r="F183" s="35"/>
      <c r="G183" s="35"/>
      <c r="H183" s="35"/>
      <c r="I183" s="35"/>
      <c r="J183" s="35"/>
      <c r="K183" s="35"/>
      <c r="L183" s="35"/>
      <c r="M183" s="35"/>
      <c r="N183" s="35"/>
      <c r="O183" s="37">
        <v>194228</v>
      </c>
      <c r="P183" s="37"/>
      <c r="Q183" s="35"/>
      <c r="R183" s="35"/>
      <c r="S183" s="92" t="s">
        <v>319</v>
      </c>
      <c r="T183" s="92"/>
      <c r="U183" s="35"/>
      <c r="V183" s="35"/>
      <c r="W183" s="37">
        <v>194228</v>
      </c>
      <c r="X183" s="37"/>
      <c r="Y183" s="35"/>
    </row>
    <row r="184" spans="1:25">
      <c r="A184" s="12"/>
      <c r="B184" s="36"/>
      <c r="C184" s="35"/>
      <c r="D184" s="35"/>
      <c r="E184" s="35"/>
      <c r="F184" s="35"/>
      <c r="G184" s="35"/>
      <c r="H184" s="35"/>
      <c r="I184" s="35"/>
      <c r="J184" s="35"/>
      <c r="K184" s="35"/>
      <c r="L184" s="35"/>
      <c r="M184" s="35"/>
      <c r="N184" s="35"/>
      <c r="O184" s="37"/>
      <c r="P184" s="37"/>
      <c r="Q184" s="35"/>
      <c r="R184" s="35"/>
      <c r="S184" s="92"/>
      <c r="T184" s="92"/>
      <c r="U184" s="35"/>
      <c r="V184" s="35"/>
      <c r="W184" s="37"/>
      <c r="X184" s="37"/>
      <c r="Y184" s="35"/>
    </row>
    <row r="185" spans="1:25">
      <c r="A185" s="12"/>
      <c r="B185" s="49" t="s">
        <v>101</v>
      </c>
      <c r="C185" s="32"/>
      <c r="D185" s="32"/>
      <c r="E185" s="32"/>
      <c r="F185" s="32"/>
      <c r="G185" s="32"/>
      <c r="H185" s="32"/>
      <c r="I185" s="32"/>
      <c r="J185" s="32"/>
      <c r="K185" s="32"/>
      <c r="L185" s="32"/>
      <c r="M185" s="32"/>
      <c r="N185" s="32"/>
      <c r="O185" s="79" t="s">
        <v>448</v>
      </c>
      <c r="P185" s="79"/>
      <c r="Q185" s="49" t="s">
        <v>322</v>
      </c>
      <c r="R185" s="32"/>
      <c r="S185" s="79" t="s">
        <v>319</v>
      </c>
      <c r="T185" s="79"/>
      <c r="U185" s="32"/>
      <c r="V185" s="32"/>
      <c r="W185" s="79" t="s">
        <v>448</v>
      </c>
      <c r="X185" s="79"/>
      <c r="Y185" s="49" t="s">
        <v>322</v>
      </c>
    </row>
    <row r="186" spans="1:25">
      <c r="A186" s="12"/>
      <c r="B186" s="49"/>
      <c r="C186" s="32"/>
      <c r="D186" s="32"/>
      <c r="E186" s="32"/>
      <c r="F186" s="32"/>
      <c r="G186" s="32"/>
      <c r="H186" s="32"/>
      <c r="I186" s="32"/>
      <c r="J186" s="32"/>
      <c r="K186" s="32"/>
      <c r="L186" s="32"/>
      <c r="M186" s="32"/>
      <c r="N186" s="32"/>
      <c r="O186" s="79"/>
      <c r="P186" s="79"/>
      <c r="Q186" s="49"/>
      <c r="R186" s="32"/>
      <c r="S186" s="79"/>
      <c r="T186" s="79"/>
      <c r="U186" s="32"/>
      <c r="V186" s="32"/>
      <c r="W186" s="79"/>
      <c r="X186" s="79"/>
      <c r="Y186" s="49"/>
    </row>
    <row r="187" spans="1:25">
      <c r="A187" s="12"/>
      <c r="B187" s="36" t="s">
        <v>420</v>
      </c>
      <c r="C187" s="35"/>
      <c r="D187" s="35"/>
      <c r="E187" s="35"/>
      <c r="F187" s="35"/>
      <c r="G187" s="35"/>
      <c r="H187" s="35"/>
      <c r="I187" s="35"/>
      <c r="J187" s="35"/>
      <c r="K187" s="35"/>
      <c r="L187" s="35"/>
      <c r="M187" s="35"/>
      <c r="N187" s="35"/>
      <c r="O187" s="37">
        <v>73510</v>
      </c>
      <c r="P187" s="37"/>
      <c r="Q187" s="35"/>
      <c r="R187" s="35"/>
      <c r="S187" s="92" t="s">
        <v>319</v>
      </c>
      <c r="T187" s="92"/>
      <c r="U187" s="35"/>
      <c r="V187" s="35"/>
      <c r="W187" s="37">
        <v>73510</v>
      </c>
      <c r="X187" s="37"/>
      <c r="Y187" s="35"/>
    </row>
    <row r="188" spans="1:25">
      <c r="A188" s="12"/>
      <c r="B188" s="36"/>
      <c r="C188" s="35"/>
      <c r="D188" s="35"/>
      <c r="E188" s="35"/>
      <c r="F188" s="35"/>
      <c r="G188" s="35"/>
      <c r="H188" s="35"/>
      <c r="I188" s="35"/>
      <c r="J188" s="35"/>
      <c r="K188" s="35"/>
      <c r="L188" s="35"/>
      <c r="M188" s="35"/>
      <c r="N188" s="35"/>
      <c r="O188" s="37"/>
      <c r="P188" s="37"/>
      <c r="Q188" s="35"/>
      <c r="R188" s="35"/>
      <c r="S188" s="92"/>
      <c r="T188" s="92"/>
      <c r="U188" s="35"/>
      <c r="V188" s="35"/>
      <c r="W188" s="37"/>
      <c r="X188" s="37"/>
      <c r="Y188" s="35"/>
    </row>
    <row r="189" spans="1:25">
      <c r="A189" s="12"/>
      <c r="B189" s="49" t="s">
        <v>104</v>
      </c>
      <c r="C189" s="32"/>
      <c r="D189" s="32"/>
      <c r="E189" s="32"/>
      <c r="F189" s="32"/>
      <c r="G189" s="32"/>
      <c r="H189" s="32"/>
      <c r="I189" s="32"/>
      <c r="J189" s="32"/>
      <c r="K189" s="32"/>
      <c r="L189" s="32"/>
      <c r="M189" s="32"/>
      <c r="N189" s="32"/>
      <c r="O189" s="79" t="s">
        <v>449</v>
      </c>
      <c r="P189" s="79"/>
      <c r="Q189" s="49" t="s">
        <v>322</v>
      </c>
      <c r="R189" s="32"/>
      <c r="S189" s="79" t="s">
        <v>319</v>
      </c>
      <c r="T189" s="79"/>
      <c r="U189" s="32"/>
      <c r="V189" s="32"/>
      <c r="W189" s="79" t="s">
        <v>449</v>
      </c>
      <c r="X189" s="79"/>
      <c r="Y189" s="49" t="s">
        <v>322</v>
      </c>
    </row>
    <row r="190" spans="1:25">
      <c r="A190" s="12"/>
      <c r="B190" s="49"/>
      <c r="C190" s="32"/>
      <c r="D190" s="32"/>
      <c r="E190" s="32"/>
      <c r="F190" s="32"/>
      <c r="G190" s="32"/>
      <c r="H190" s="32"/>
      <c r="I190" s="32"/>
      <c r="J190" s="32"/>
      <c r="K190" s="32"/>
      <c r="L190" s="32"/>
      <c r="M190" s="32"/>
      <c r="N190" s="32"/>
      <c r="O190" s="79"/>
      <c r="P190" s="79"/>
      <c r="Q190" s="49"/>
      <c r="R190" s="32"/>
      <c r="S190" s="79"/>
      <c r="T190" s="79"/>
      <c r="U190" s="32"/>
      <c r="V190" s="32"/>
      <c r="W190" s="79"/>
      <c r="X190" s="79"/>
      <c r="Y190" s="49"/>
    </row>
    <row r="191" spans="1:25">
      <c r="A191" s="12"/>
      <c r="B191" s="36" t="s">
        <v>378</v>
      </c>
      <c r="C191" s="35"/>
      <c r="D191" s="35"/>
      <c r="E191" s="35"/>
      <c r="F191" s="35"/>
      <c r="G191" s="35"/>
      <c r="H191" s="35"/>
      <c r="I191" s="35"/>
      <c r="J191" s="35"/>
      <c r="K191" s="35"/>
      <c r="L191" s="35"/>
      <c r="M191" s="35"/>
      <c r="N191" s="35"/>
      <c r="O191" s="92" t="s">
        <v>450</v>
      </c>
      <c r="P191" s="92"/>
      <c r="Q191" s="36" t="s">
        <v>322</v>
      </c>
      <c r="R191" s="35"/>
      <c r="S191" s="92" t="s">
        <v>319</v>
      </c>
      <c r="T191" s="92"/>
      <c r="U191" s="35"/>
      <c r="V191" s="35"/>
      <c r="W191" s="92" t="s">
        <v>450</v>
      </c>
      <c r="X191" s="92"/>
      <c r="Y191" s="36" t="s">
        <v>322</v>
      </c>
    </row>
    <row r="192" spans="1:25">
      <c r="A192" s="12"/>
      <c r="B192" s="36"/>
      <c r="C192" s="35"/>
      <c r="D192" s="35"/>
      <c r="E192" s="35"/>
      <c r="F192" s="35"/>
      <c r="G192" s="35"/>
      <c r="H192" s="35"/>
      <c r="I192" s="35"/>
      <c r="J192" s="35"/>
      <c r="K192" s="35"/>
      <c r="L192" s="35"/>
      <c r="M192" s="35"/>
      <c r="N192" s="35"/>
      <c r="O192" s="92"/>
      <c r="P192" s="92"/>
      <c r="Q192" s="36"/>
      <c r="R192" s="35"/>
      <c r="S192" s="92"/>
      <c r="T192" s="92"/>
      <c r="U192" s="35"/>
      <c r="V192" s="35"/>
      <c r="W192" s="92"/>
      <c r="X192" s="92"/>
      <c r="Y192" s="36"/>
    </row>
    <row r="193" spans="1:25">
      <c r="A193" s="12"/>
      <c r="B193" s="49" t="s">
        <v>110</v>
      </c>
      <c r="C193" s="32"/>
      <c r="D193" s="32"/>
      <c r="E193" s="32"/>
      <c r="F193" s="32"/>
      <c r="G193" s="32"/>
      <c r="H193" s="32"/>
      <c r="I193" s="32"/>
      <c r="J193" s="32"/>
      <c r="K193" s="32"/>
      <c r="L193" s="32"/>
      <c r="M193" s="32"/>
      <c r="N193" s="32"/>
      <c r="O193" s="79" t="s">
        <v>451</v>
      </c>
      <c r="P193" s="79"/>
      <c r="Q193" s="49" t="s">
        <v>322</v>
      </c>
      <c r="R193" s="32"/>
      <c r="S193" s="79" t="s">
        <v>319</v>
      </c>
      <c r="T193" s="79"/>
      <c r="U193" s="32"/>
      <c r="V193" s="32"/>
      <c r="W193" s="79" t="s">
        <v>451</v>
      </c>
      <c r="X193" s="79"/>
      <c r="Y193" s="49" t="s">
        <v>322</v>
      </c>
    </row>
    <row r="194" spans="1:25">
      <c r="A194" s="12"/>
      <c r="B194" s="49"/>
      <c r="C194" s="32"/>
      <c r="D194" s="32"/>
      <c r="E194" s="32"/>
      <c r="F194" s="32"/>
      <c r="G194" s="32"/>
      <c r="H194" s="32"/>
      <c r="I194" s="32"/>
      <c r="J194" s="32"/>
      <c r="K194" s="32"/>
      <c r="L194" s="32"/>
      <c r="M194" s="32"/>
      <c r="N194" s="32"/>
      <c r="O194" s="79"/>
      <c r="P194" s="79"/>
      <c r="Q194" s="49"/>
      <c r="R194" s="32"/>
      <c r="S194" s="79"/>
      <c r="T194" s="79"/>
      <c r="U194" s="32"/>
      <c r="V194" s="32"/>
      <c r="W194" s="79"/>
      <c r="X194" s="79"/>
      <c r="Y194" s="49"/>
    </row>
    <row r="195" spans="1:25">
      <c r="A195" s="12"/>
      <c r="B195" s="36" t="s">
        <v>383</v>
      </c>
      <c r="C195" s="35"/>
      <c r="D195" s="35"/>
      <c r="E195" s="35"/>
      <c r="F195" s="35"/>
      <c r="G195" s="35"/>
      <c r="H195" s="35"/>
      <c r="I195" s="35"/>
      <c r="J195" s="35"/>
      <c r="K195" s="35"/>
      <c r="L195" s="35"/>
      <c r="M195" s="35"/>
      <c r="N195" s="35"/>
      <c r="O195" s="92" t="s">
        <v>452</v>
      </c>
      <c r="P195" s="92"/>
      <c r="Q195" s="36" t="s">
        <v>322</v>
      </c>
      <c r="R195" s="35"/>
      <c r="S195" s="92" t="s">
        <v>319</v>
      </c>
      <c r="T195" s="92"/>
      <c r="U195" s="35"/>
      <c r="V195" s="35"/>
      <c r="W195" s="92" t="s">
        <v>452</v>
      </c>
      <c r="X195" s="92"/>
      <c r="Y195" s="36" t="s">
        <v>322</v>
      </c>
    </row>
    <row r="196" spans="1:25" ht="15.75" thickBot="1">
      <c r="A196" s="12"/>
      <c r="B196" s="36"/>
      <c r="C196" s="35"/>
      <c r="D196" s="35"/>
      <c r="E196" s="35"/>
      <c r="F196" s="35"/>
      <c r="G196" s="35"/>
      <c r="H196" s="35"/>
      <c r="I196" s="35"/>
      <c r="J196" s="35"/>
      <c r="K196" s="35"/>
      <c r="L196" s="35"/>
      <c r="M196" s="35"/>
      <c r="N196" s="35"/>
      <c r="O196" s="93"/>
      <c r="P196" s="93"/>
      <c r="Q196" s="44"/>
      <c r="R196" s="35"/>
      <c r="S196" s="93"/>
      <c r="T196" s="93"/>
      <c r="U196" s="48"/>
      <c r="V196" s="35"/>
      <c r="W196" s="93"/>
      <c r="X196" s="93"/>
      <c r="Y196" s="44"/>
    </row>
    <row r="197" spans="1:25">
      <c r="A197" s="12"/>
      <c r="B197" s="96" t="s">
        <v>113</v>
      </c>
      <c r="C197" s="32"/>
      <c r="D197" s="32"/>
      <c r="E197" s="32"/>
      <c r="F197" s="32"/>
      <c r="G197" s="32"/>
      <c r="H197" s="32"/>
      <c r="I197" s="32"/>
      <c r="J197" s="32"/>
      <c r="K197" s="32"/>
      <c r="L197" s="32"/>
      <c r="M197" s="32"/>
      <c r="N197" s="32"/>
      <c r="O197" s="55">
        <v>589387</v>
      </c>
      <c r="P197" s="55"/>
      <c r="Q197" s="33"/>
      <c r="R197" s="32"/>
      <c r="S197" s="76" t="s">
        <v>319</v>
      </c>
      <c r="T197" s="76"/>
      <c r="U197" s="33"/>
      <c r="V197" s="32"/>
      <c r="W197" s="55">
        <v>589387</v>
      </c>
      <c r="X197" s="55"/>
      <c r="Y197" s="33"/>
    </row>
    <row r="198" spans="1:25">
      <c r="A198" s="12"/>
      <c r="B198" s="96"/>
      <c r="C198" s="32"/>
      <c r="D198" s="32"/>
      <c r="E198" s="32"/>
      <c r="F198" s="32"/>
      <c r="G198" s="32"/>
      <c r="H198" s="32"/>
      <c r="I198" s="32"/>
      <c r="J198" s="32"/>
      <c r="K198" s="32"/>
      <c r="L198" s="32"/>
      <c r="M198" s="32"/>
      <c r="N198" s="32"/>
      <c r="O198" s="39"/>
      <c r="P198" s="39"/>
      <c r="Q198" s="32"/>
      <c r="R198" s="32"/>
      <c r="S198" s="79"/>
      <c r="T198" s="79"/>
      <c r="U198" s="32"/>
      <c r="V198" s="32"/>
      <c r="W198" s="39"/>
      <c r="X198" s="39"/>
      <c r="Y198" s="32"/>
    </row>
    <row r="199" spans="1:25">
      <c r="A199" s="12"/>
      <c r="B199" s="36" t="s">
        <v>453</v>
      </c>
      <c r="C199" s="35"/>
      <c r="D199" s="35"/>
      <c r="E199" s="35"/>
      <c r="F199" s="35"/>
      <c r="G199" s="35"/>
      <c r="H199" s="35"/>
      <c r="I199" s="35"/>
      <c r="J199" s="35"/>
      <c r="K199" s="35"/>
      <c r="L199" s="35"/>
      <c r="M199" s="35"/>
      <c r="N199" s="35"/>
      <c r="O199" s="37">
        <v>4010</v>
      </c>
      <c r="P199" s="37"/>
      <c r="Q199" s="35"/>
      <c r="R199" s="35"/>
      <c r="S199" s="92" t="s">
        <v>319</v>
      </c>
      <c r="T199" s="92"/>
      <c r="U199" s="35"/>
      <c r="V199" s="35"/>
      <c r="W199" s="37">
        <v>4010</v>
      </c>
      <c r="X199" s="37"/>
      <c r="Y199" s="35"/>
    </row>
    <row r="200" spans="1:25" ht="15.75" thickBot="1">
      <c r="A200" s="12"/>
      <c r="B200" s="36"/>
      <c r="C200" s="35"/>
      <c r="D200" s="35"/>
      <c r="E200" s="35"/>
      <c r="F200" s="35"/>
      <c r="G200" s="35"/>
      <c r="H200" s="35"/>
      <c r="I200" s="35"/>
      <c r="J200" s="35"/>
      <c r="K200" s="35"/>
      <c r="L200" s="35"/>
      <c r="M200" s="35"/>
      <c r="N200" s="35"/>
      <c r="O200" s="46"/>
      <c r="P200" s="46"/>
      <c r="Q200" s="48"/>
      <c r="R200" s="35"/>
      <c r="S200" s="93"/>
      <c r="T200" s="93"/>
      <c r="U200" s="48"/>
      <c r="V200" s="35"/>
      <c r="W200" s="46"/>
      <c r="X200" s="46"/>
      <c r="Y200" s="48"/>
    </row>
    <row r="201" spans="1:25">
      <c r="A201" s="12"/>
      <c r="B201" s="96" t="s">
        <v>117</v>
      </c>
      <c r="C201" s="32"/>
      <c r="D201" s="32"/>
      <c r="E201" s="32"/>
      <c r="F201" s="32"/>
      <c r="G201" s="32"/>
      <c r="H201" s="32"/>
      <c r="I201" s="32"/>
      <c r="J201" s="32"/>
      <c r="K201" s="32"/>
      <c r="L201" s="32"/>
      <c r="M201" s="32"/>
      <c r="N201" s="32"/>
      <c r="O201" s="55">
        <v>593397</v>
      </c>
      <c r="P201" s="55"/>
      <c r="Q201" s="33"/>
      <c r="R201" s="32"/>
      <c r="S201" s="76" t="s">
        <v>319</v>
      </c>
      <c r="T201" s="76"/>
      <c r="U201" s="33"/>
      <c r="V201" s="32"/>
      <c r="W201" s="55">
        <v>593397</v>
      </c>
      <c r="X201" s="55"/>
      <c r="Y201" s="33"/>
    </row>
    <row r="202" spans="1:25">
      <c r="A202" s="12"/>
      <c r="B202" s="96"/>
      <c r="C202" s="32"/>
      <c r="D202" s="32"/>
      <c r="E202" s="32"/>
      <c r="F202" s="32"/>
      <c r="G202" s="32"/>
      <c r="H202" s="32"/>
      <c r="I202" s="32"/>
      <c r="J202" s="32"/>
      <c r="K202" s="32"/>
      <c r="L202" s="32"/>
      <c r="M202" s="32"/>
      <c r="N202" s="32"/>
      <c r="O202" s="39"/>
      <c r="P202" s="39"/>
      <c r="Q202" s="32"/>
      <c r="R202" s="32"/>
      <c r="S202" s="79"/>
      <c r="T202" s="79"/>
      <c r="U202" s="32"/>
      <c r="V202" s="32"/>
      <c r="W202" s="39"/>
      <c r="X202" s="39"/>
      <c r="Y202" s="32"/>
    </row>
    <row r="203" spans="1:25">
      <c r="A203" s="12"/>
      <c r="B203" s="36" t="s">
        <v>387</v>
      </c>
      <c r="C203" s="35"/>
      <c r="D203" s="35"/>
      <c r="E203" s="35"/>
      <c r="F203" s="35"/>
      <c r="G203" s="35"/>
      <c r="H203" s="35"/>
      <c r="I203" s="35"/>
      <c r="J203" s="35"/>
      <c r="K203" s="35"/>
      <c r="L203" s="35"/>
      <c r="M203" s="35"/>
      <c r="N203" s="35"/>
      <c r="O203" s="92" t="s">
        <v>319</v>
      </c>
      <c r="P203" s="92"/>
      <c r="Q203" s="35"/>
      <c r="R203" s="35"/>
      <c r="S203" s="92" t="s">
        <v>319</v>
      </c>
      <c r="T203" s="92"/>
      <c r="U203" s="35"/>
      <c r="V203" s="35"/>
      <c r="W203" s="92" t="s">
        <v>319</v>
      </c>
      <c r="X203" s="92"/>
      <c r="Y203" s="35"/>
    </row>
    <row r="204" spans="1:25">
      <c r="A204" s="12"/>
      <c r="B204" s="36"/>
      <c r="C204" s="35"/>
      <c r="D204" s="35"/>
      <c r="E204" s="35"/>
      <c r="F204" s="35"/>
      <c r="G204" s="35"/>
      <c r="H204" s="35"/>
      <c r="I204" s="35"/>
      <c r="J204" s="35"/>
      <c r="K204" s="35"/>
      <c r="L204" s="35"/>
      <c r="M204" s="35"/>
      <c r="N204" s="35"/>
      <c r="O204" s="92"/>
      <c r="P204" s="92"/>
      <c r="Q204" s="35"/>
      <c r="R204" s="35"/>
      <c r="S204" s="92"/>
      <c r="T204" s="92"/>
      <c r="U204" s="35"/>
      <c r="V204" s="35"/>
      <c r="W204" s="92"/>
      <c r="X204" s="92"/>
      <c r="Y204" s="35"/>
    </row>
    <row r="205" spans="1:25">
      <c r="A205" s="12"/>
      <c r="B205" s="49" t="s">
        <v>118</v>
      </c>
      <c r="C205" s="32"/>
      <c r="D205" s="32"/>
      <c r="E205" s="32"/>
      <c r="F205" s="32"/>
      <c r="G205" s="32"/>
      <c r="H205" s="32"/>
      <c r="I205" s="32"/>
      <c r="J205" s="32"/>
      <c r="K205" s="32"/>
      <c r="L205" s="32"/>
      <c r="M205" s="32"/>
      <c r="N205" s="32"/>
      <c r="O205" s="79" t="s">
        <v>319</v>
      </c>
      <c r="P205" s="79"/>
      <c r="Q205" s="32"/>
      <c r="R205" s="32"/>
      <c r="S205" s="79" t="s">
        <v>319</v>
      </c>
      <c r="T205" s="79"/>
      <c r="U205" s="32"/>
      <c r="V205" s="32"/>
      <c r="W205" s="79" t="s">
        <v>319</v>
      </c>
      <c r="X205" s="79"/>
      <c r="Y205" s="32"/>
    </row>
    <row r="206" spans="1:25" ht="15.75" thickBot="1">
      <c r="A206" s="12"/>
      <c r="B206" s="49"/>
      <c r="C206" s="32"/>
      <c r="D206" s="32"/>
      <c r="E206" s="32"/>
      <c r="F206" s="32"/>
      <c r="G206" s="32"/>
      <c r="H206" s="32"/>
      <c r="I206" s="32"/>
      <c r="J206" s="32"/>
      <c r="K206" s="32"/>
      <c r="L206" s="32"/>
      <c r="M206" s="32"/>
      <c r="N206" s="32"/>
      <c r="O206" s="80"/>
      <c r="P206" s="80"/>
      <c r="Q206" s="41"/>
      <c r="R206" s="32"/>
      <c r="S206" s="80"/>
      <c r="T206" s="80"/>
      <c r="U206" s="41"/>
      <c r="V206" s="32"/>
      <c r="W206" s="80"/>
      <c r="X206" s="80"/>
      <c r="Y206" s="41"/>
    </row>
    <row r="207" spans="1:25">
      <c r="A207" s="12"/>
      <c r="B207" s="97" t="s">
        <v>119</v>
      </c>
      <c r="C207" s="35"/>
      <c r="D207" s="35"/>
      <c r="E207" s="35"/>
      <c r="F207" s="35"/>
      <c r="G207" s="35"/>
      <c r="H207" s="35"/>
      <c r="I207" s="35"/>
      <c r="J207" s="35"/>
      <c r="K207" s="35"/>
      <c r="L207" s="35"/>
      <c r="M207" s="35"/>
      <c r="N207" s="35"/>
      <c r="O207" s="45">
        <v>593397</v>
      </c>
      <c r="P207" s="45"/>
      <c r="Q207" s="47"/>
      <c r="R207" s="35"/>
      <c r="S207" s="98" t="s">
        <v>319</v>
      </c>
      <c r="T207" s="98"/>
      <c r="U207" s="47"/>
      <c r="V207" s="35"/>
      <c r="W207" s="45">
        <v>593397</v>
      </c>
      <c r="X207" s="45"/>
      <c r="Y207" s="47"/>
    </row>
    <row r="208" spans="1:25">
      <c r="A208" s="12"/>
      <c r="B208" s="97"/>
      <c r="C208" s="35"/>
      <c r="D208" s="35"/>
      <c r="E208" s="35"/>
      <c r="F208" s="35"/>
      <c r="G208" s="35"/>
      <c r="H208" s="35"/>
      <c r="I208" s="35"/>
      <c r="J208" s="35"/>
      <c r="K208" s="35"/>
      <c r="L208" s="35"/>
      <c r="M208" s="35"/>
      <c r="N208" s="35"/>
      <c r="O208" s="37"/>
      <c r="P208" s="37"/>
      <c r="Q208" s="35"/>
      <c r="R208" s="35"/>
      <c r="S208" s="92"/>
      <c r="T208" s="92"/>
      <c r="U208" s="35"/>
      <c r="V208" s="35"/>
      <c r="W208" s="37"/>
      <c r="X208" s="37"/>
      <c r="Y208" s="35"/>
    </row>
    <row r="209" spans="1:25">
      <c r="A209" s="12"/>
      <c r="B209" s="49" t="s">
        <v>120</v>
      </c>
      <c r="C209" s="32"/>
      <c r="D209" s="32"/>
      <c r="E209" s="32"/>
      <c r="F209" s="32"/>
      <c r="G209" s="32"/>
      <c r="H209" s="32"/>
      <c r="I209" s="32"/>
      <c r="J209" s="32"/>
      <c r="K209" s="32"/>
      <c r="L209" s="32"/>
      <c r="M209" s="32"/>
      <c r="N209" s="32"/>
      <c r="O209" s="79" t="s">
        <v>454</v>
      </c>
      <c r="P209" s="79"/>
      <c r="Q209" s="49" t="s">
        <v>322</v>
      </c>
      <c r="R209" s="32"/>
      <c r="S209" s="79" t="s">
        <v>319</v>
      </c>
      <c r="T209" s="79"/>
      <c r="U209" s="32"/>
      <c r="V209" s="32"/>
      <c r="W209" s="79" t="s">
        <v>454</v>
      </c>
      <c r="X209" s="79"/>
      <c r="Y209" s="49" t="s">
        <v>322</v>
      </c>
    </row>
    <row r="210" spans="1:25">
      <c r="A210" s="12"/>
      <c r="B210" s="49"/>
      <c r="C210" s="32"/>
      <c r="D210" s="32"/>
      <c r="E210" s="32"/>
      <c r="F210" s="32"/>
      <c r="G210" s="32"/>
      <c r="H210" s="32"/>
      <c r="I210" s="32"/>
      <c r="J210" s="32"/>
      <c r="K210" s="32"/>
      <c r="L210" s="32"/>
      <c r="M210" s="32"/>
      <c r="N210" s="32"/>
      <c r="O210" s="79"/>
      <c r="P210" s="79"/>
      <c r="Q210" s="49"/>
      <c r="R210" s="32"/>
      <c r="S210" s="79"/>
      <c r="T210" s="79"/>
      <c r="U210" s="32"/>
      <c r="V210" s="32"/>
      <c r="W210" s="79"/>
      <c r="X210" s="79"/>
      <c r="Y210" s="49"/>
    </row>
    <row r="211" spans="1:25">
      <c r="A211" s="12"/>
      <c r="B211" s="36" t="s">
        <v>121</v>
      </c>
      <c r="C211" s="35"/>
      <c r="D211" s="35"/>
      <c r="E211" s="35"/>
      <c r="F211" s="35"/>
      <c r="G211" s="35"/>
      <c r="H211" s="35"/>
      <c r="I211" s="35"/>
      <c r="J211" s="35"/>
      <c r="K211" s="35"/>
      <c r="L211" s="35"/>
      <c r="M211" s="35"/>
      <c r="N211" s="35"/>
      <c r="O211" s="92" t="s">
        <v>455</v>
      </c>
      <c r="P211" s="92"/>
      <c r="Q211" s="36" t="s">
        <v>322</v>
      </c>
      <c r="R211" s="35"/>
      <c r="S211" s="92" t="s">
        <v>319</v>
      </c>
      <c r="T211" s="92"/>
      <c r="U211" s="35"/>
      <c r="V211" s="35"/>
      <c r="W211" s="92" t="s">
        <v>455</v>
      </c>
      <c r="X211" s="92"/>
      <c r="Y211" s="36" t="s">
        <v>322</v>
      </c>
    </row>
    <row r="212" spans="1:25" ht="15.75" thickBot="1">
      <c r="A212" s="12"/>
      <c r="B212" s="36"/>
      <c r="C212" s="35"/>
      <c r="D212" s="35"/>
      <c r="E212" s="35"/>
      <c r="F212" s="35"/>
      <c r="G212" s="35"/>
      <c r="H212" s="35"/>
      <c r="I212" s="35"/>
      <c r="J212" s="35"/>
      <c r="K212" s="35"/>
      <c r="L212" s="35"/>
      <c r="M212" s="35"/>
      <c r="N212" s="35"/>
      <c r="O212" s="93"/>
      <c r="P212" s="93"/>
      <c r="Q212" s="44"/>
      <c r="R212" s="35"/>
      <c r="S212" s="93"/>
      <c r="T212" s="93"/>
      <c r="U212" s="48"/>
      <c r="V212" s="35"/>
      <c r="W212" s="93"/>
      <c r="X212" s="93"/>
      <c r="Y212" s="44"/>
    </row>
    <row r="213" spans="1:25">
      <c r="A213" s="12"/>
      <c r="B213" s="96" t="s">
        <v>122</v>
      </c>
      <c r="C213" s="32"/>
      <c r="D213" s="32"/>
      <c r="E213" s="32"/>
      <c r="F213" s="32"/>
      <c r="G213" s="32"/>
      <c r="H213" s="32"/>
      <c r="I213" s="32"/>
      <c r="J213" s="32"/>
      <c r="K213" s="32"/>
      <c r="L213" s="32"/>
      <c r="M213" s="32"/>
      <c r="N213" s="32"/>
      <c r="O213" s="74" t="s">
        <v>219</v>
      </c>
      <c r="P213" s="55">
        <v>557706</v>
      </c>
      <c r="Q213" s="33"/>
      <c r="R213" s="32"/>
      <c r="S213" s="74" t="s">
        <v>219</v>
      </c>
      <c r="T213" s="76" t="s">
        <v>319</v>
      </c>
      <c r="U213" s="33"/>
      <c r="V213" s="32"/>
      <c r="W213" s="74" t="s">
        <v>219</v>
      </c>
      <c r="X213" s="55">
        <v>557706</v>
      </c>
      <c r="Y213" s="33"/>
    </row>
    <row r="214" spans="1:25" ht="15.75" thickBot="1">
      <c r="A214" s="12"/>
      <c r="B214" s="96"/>
      <c r="C214" s="32"/>
      <c r="D214" s="32"/>
      <c r="E214" s="32"/>
      <c r="F214" s="32"/>
      <c r="G214" s="32"/>
      <c r="H214" s="32"/>
      <c r="I214" s="32"/>
      <c r="J214" s="32"/>
      <c r="K214" s="32"/>
      <c r="L214" s="32"/>
      <c r="M214" s="32"/>
      <c r="N214" s="32"/>
      <c r="O214" s="60"/>
      <c r="P214" s="62"/>
      <c r="Q214" s="64"/>
      <c r="R214" s="32"/>
      <c r="S214" s="60"/>
      <c r="T214" s="105"/>
      <c r="U214" s="64"/>
      <c r="V214" s="32"/>
      <c r="W214" s="60"/>
      <c r="X214" s="62"/>
      <c r="Y214" s="64"/>
    </row>
    <row r="215" spans="1:25" ht="15.75" thickTop="1">
      <c r="A215" s="12"/>
      <c r="B215" s="21"/>
      <c r="C215" s="35"/>
      <c r="D215" s="35"/>
      <c r="E215" s="35"/>
      <c r="F215" s="21"/>
      <c r="G215" s="35"/>
      <c r="H215" s="35"/>
      <c r="I215" s="35"/>
      <c r="J215" s="21"/>
      <c r="K215" s="35"/>
      <c r="L215" s="35"/>
      <c r="M215" s="35"/>
      <c r="N215" s="21"/>
      <c r="O215" s="95"/>
      <c r="P215" s="95"/>
      <c r="Q215" s="95"/>
      <c r="R215" s="21"/>
      <c r="S215" s="95"/>
      <c r="T215" s="95"/>
      <c r="U215" s="95"/>
      <c r="V215" s="21"/>
      <c r="W215" s="95"/>
      <c r="X215" s="95"/>
      <c r="Y215" s="95"/>
    </row>
    <row r="216" spans="1:25">
      <c r="A216" s="12"/>
      <c r="B216" s="19" t="s">
        <v>391</v>
      </c>
      <c r="C216" s="32"/>
      <c r="D216" s="32"/>
      <c r="E216" s="32"/>
      <c r="F216" s="15"/>
      <c r="G216" s="32"/>
      <c r="H216" s="32"/>
      <c r="I216" s="32"/>
      <c r="J216" s="15"/>
      <c r="K216" s="32"/>
      <c r="L216" s="32"/>
      <c r="M216" s="32"/>
      <c r="N216" s="15"/>
      <c r="O216" s="32"/>
      <c r="P216" s="32"/>
      <c r="Q216" s="32"/>
      <c r="R216" s="15"/>
      <c r="S216" s="32"/>
      <c r="T216" s="32"/>
      <c r="U216" s="32"/>
      <c r="V216" s="15"/>
      <c r="W216" s="32"/>
      <c r="X216" s="32"/>
      <c r="Y216" s="32"/>
    </row>
    <row r="217" spans="1:25">
      <c r="A217" s="12"/>
      <c r="B217" s="22" t="s">
        <v>392</v>
      </c>
      <c r="C217" s="92">
        <v>71.3</v>
      </c>
      <c r="D217" s="92"/>
      <c r="E217" s="22" t="s">
        <v>393</v>
      </c>
      <c r="F217" s="21"/>
      <c r="G217" s="92">
        <v>51.4</v>
      </c>
      <c r="H217" s="92"/>
      <c r="I217" s="22" t="s">
        <v>393</v>
      </c>
      <c r="J217" s="21"/>
      <c r="K217" s="92">
        <v>15.7</v>
      </c>
      <c r="L217" s="92"/>
      <c r="M217" s="22" t="s">
        <v>393</v>
      </c>
      <c r="N217" s="21"/>
      <c r="O217" s="92">
        <v>63.4</v>
      </c>
      <c r="P217" s="92"/>
      <c r="Q217" s="22" t="s">
        <v>393</v>
      </c>
      <c r="R217" s="21"/>
      <c r="S217" s="92" t="s">
        <v>319</v>
      </c>
      <c r="T217" s="92"/>
      <c r="U217" s="22" t="s">
        <v>393</v>
      </c>
      <c r="V217" s="21"/>
      <c r="W217" s="92">
        <v>63.4</v>
      </c>
      <c r="X217" s="92"/>
      <c r="Y217" s="22" t="s">
        <v>393</v>
      </c>
    </row>
    <row r="218" spans="1:25">
      <c r="A218" s="12"/>
      <c r="B218" s="27" t="s">
        <v>394</v>
      </c>
      <c r="C218" s="79">
        <v>16.600000000000001</v>
      </c>
      <c r="D218" s="79"/>
      <c r="E218" s="27" t="s">
        <v>393</v>
      </c>
      <c r="F218" s="15"/>
      <c r="G218" s="79">
        <v>18.3</v>
      </c>
      <c r="H218" s="79"/>
      <c r="I218" s="27" t="s">
        <v>393</v>
      </c>
      <c r="J218" s="15"/>
      <c r="K218" s="79">
        <v>30</v>
      </c>
      <c r="L218" s="79"/>
      <c r="M218" s="27" t="s">
        <v>393</v>
      </c>
      <c r="N218" s="15"/>
      <c r="O218" s="79">
        <v>17.3</v>
      </c>
      <c r="P218" s="79"/>
      <c r="Q218" s="27" t="s">
        <v>393</v>
      </c>
      <c r="R218" s="15"/>
      <c r="S218" s="79" t="s">
        <v>319</v>
      </c>
      <c r="T218" s="79"/>
      <c r="U218" s="27" t="s">
        <v>393</v>
      </c>
      <c r="V218" s="15"/>
      <c r="W218" s="79">
        <v>17.3</v>
      </c>
      <c r="X218" s="79"/>
      <c r="Y218" s="27" t="s">
        <v>393</v>
      </c>
    </row>
    <row r="219" spans="1:25" ht="15.75" thickBot="1">
      <c r="A219" s="12"/>
      <c r="B219" s="22" t="s">
        <v>395</v>
      </c>
      <c r="C219" s="93">
        <v>17.100000000000001</v>
      </c>
      <c r="D219" s="93"/>
      <c r="E219" s="22" t="s">
        <v>393</v>
      </c>
      <c r="F219" s="21"/>
      <c r="G219" s="93">
        <v>10.6</v>
      </c>
      <c r="H219" s="93"/>
      <c r="I219" s="22" t="s">
        <v>393</v>
      </c>
      <c r="J219" s="21"/>
      <c r="K219" s="93">
        <v>25.8</v>
      </c>
      <c r="L219" s="93"/>
      <c r="M219" s="22" t="s">
        <v>393</v>
      </c>
      <c r="N219" s="21"/>
      <c r="O219" s="93">
        <v>14.7</v>
      </c>
      <c r="P219" s="93"/>
      <c r="Q219" s="22" t="s">
        <v>393</v>
      </c>
      <c r="R219" s="21"/>
      <c r="S219" s="93" t="s">
        <v>319</v>
      </c>
      <c r="T219" s="93"/>
      <c r="U219" s="22" t="s">
        <v>393</v>
      </c>
      <c r="V219" s="21"/>
      <c r="W219" s="93">
        <v>14.7</v>
      </c>
      <c r="X219" s="93"/>
      <c r="Y219" s="22" t="s">
        <v>393</v>
      </c>
    </row>
    <row r="220" spans="1:25" ht="15.75" thickBot="1">
      <c r="A220" s="12"/>
      <c r="B220" s="27" t="s">
        <v>396</v>
      </c>
      <c r="C220" s="106">
        <v>105</v>
      </c>
      <c r="D220" s="106"/>
      <c r="E220" s="104" t="s">
        <v>393</v>
      </c>
      <c r="F220" s="15"/>
      <c r="G220" s="106">
        <v>80.3</v>
      </c>
      <c r="H220" s="106"/>
      <c r="I220" s="104" t="s">
        <v>393</v>
      </c>
      <c r="J220" s="15"/>
      <c r="K220" s="106">
        <v>71.5</v>
      </c>
      <c r="L220" s="106"/>
      <c r="M220" s="104" t="s">
        <v>393</v>
      </c>
      <c r="N220" s="15"/>
      <c r="O220" s="106">
        <v>95.4</v>
      </c>
      <c r="P220" s="106"/>
      <c r="Q220" s="104" t="s">
        <v>393</v>
      </c>
      <c r="R220" s="15"/>
      <c r="S220" s="106" t="s">
        <v>319</v>
      </c>
      <c r="T220" s="106"/>
      <c r="U220" s="104" t="s">
        <v>393</v>
      </c>
      <c r="V220" s="15"/>
      <c r="W220" s="106">
        <v>95.4</v>
      </c>
      <c r="X220" s="106"/>
      <c r="Y220" s="104" t="s">
        <v>393</v>
      </c>
    </row>
    <row r="221" spans="1:25">
      <c r="A221" s="12"/>
      <c r="B221" s="21"/>
      <c r="C221" s="47"/>
      <c r="D221" s="47"/>
      <c r="E221" s="47"/>
      <c r="F221" s="21"/>
      <c r="G221" s="47"/>
      <c r="H221" s="47"/>
      <c r="I221" s="47"/>
      <c r="J221" s="21"/>
      <c r="K221" s="47"/>
      <c r="L221" s="47"/>
      <c r="M221" s="47"/>
      <c r="N221" s="21"/>
      <c r="O221" s="47"/>
      <c r="P221" s="47"/>
      <c r="Q221" s="47"/>
      <c r="R221" s="21"/>
      <c r="S221" s="47"/>
      <c r="T221" s="47"/>
      <c r="U221" s="47"/>
      <c r="V221" s="21"/>
      <c r="W221" s="47"/>
      <c r="X221" s="47"/>
      <c r="Y221" s="47"/>
    </row>
    <row r="222" spans="1:25">
      <c r="A222" s="12"/>
      <c r="B222" s="49" t="s">
        <v>49</v>
      </c>
      <c r="C222" s="49" t="s">
        <v>219</v>
      </c>
      <c r="D222" s="39">
        <v>21357</v>
      </c>
      <c r="E222" s="32"/>
      <c r="F222" s="32"/>
      <c r="G222" s="49" t="s">
        <v>219</v>
      </c>
      <c r="H222" s="39">
        <v>16902</v>
      </c>
      <c r="I222" s="32"/>
      <c r="J222" s="32"/>
      <c r="K222" s="49" t="s">
        <v>219</v>
      </c>
      <c r="L222" s="79" t="s">
        <v>319</v>
      </c>
      <c r="M222" s="32"/>
      <c r="N222" s="32"/>
      <c r="O222" s="49" t="s">
        <v>219</v>
      </c>
      <c r="P222" s="39">
        <v>38259</v>
      </c>
      <c r="Q222" s="32"/>
      <c r="R222" s="32"/>
      <c r="S222" s="49" t="s">
        <v>219</v>
      </c>
      <c r="T222" s="79" t="s">
        <v>319</v>
      </c>
      <c r="U222" s="32"/>
      <c r="V222" s="32"/>
      <c r="W222" s="49" t="s">
        <v>219</v>
      </c>
      <c r="X222" s="39">
        <v>38259</v>
      </c>
      <c r="Y222" s="32"/>
    </row>
    <row r="223" spans="1:25" ht="15.75" thickBot="1">
      <c r="A223" s="12"/>
      <c r="B223" s="49"/>
      <c r="C223" s="60"/>
      <c r="D223" s="62"/>
      <c r="E223" s="64"/>
      <c r="F223" s="32"/>
      <c r="G223" s="60"/>
      <c r="H223" s="62"/>
      <c r="I223" s="64"/>
      <c r="J223" s="32"/>
      <c r="K223" s="60"/>
      <c r="L223" s="105"/>
      <c r="M223" s="64"/>
      <c r="N223" s="32"/>
      <c r="O223" s="60"/>
      <c r="P223" s="62"/>
      <c r="Q223" s="64"/>
      <c r="R223" s="32"/>
      <c r="S223" s="60"/>
      <c r="T223" s="105"/>
      <c r="U223" s="64"/>
      <c r="V223" s="32"/>
      <c r="W223" s="60"/>
      <c r="X223" s="62"/>
      <c r="Y223" s="64"/>
    </row>
    <row r="224" spans="1:25" ht="15.75" thickTop="1">
      <c r="A224" s="12"/>
      <c r="B224" s="21"/>
      <c r="C224" s="95"/>
      <c r="D224" s="95"/>
      <c r="E224" s="95"/>
      <c r="F224" s="21"/>
      <c r="G224" s="95"/>
      <c r="H224" s="95"/>
      <c r="I224" s="95"/>
      <c r="J224" s="21"/>
      <c r="K224" s="95"/>
      <c r="L224" s="95"/>
      <c r="M224" s="95"/>
      <c r="N224" s="21"/>
      <c r="O224" s="95"/>
      <c r="P224" s="95"/>
      <c r="Q224" s="95"/>
      <c r="R224" s="21"/>
      <c r="S224" s="95"/>
      <c r="T224" s="95"/>
      <c r="U224" s="95"/>
      <c r="V224" s="21"/>
      <c r="W224" s="95"/>
      <c r="X224" s="95"/>
      <c r="Y224" s="95"/>
    </row>
    <row r="225" spans="1:25">
      <c r="A225" s="12"/>
      <c r="B225" s="49" t="s">
        <v>397</v>
      </c>
      <c r="C225" s="32"/>
      <c r="D225" s="32"/>
      <c r="E225" s="32"/>
      <c r="F225" s="32"/>
      <c r="G225" s="32"/>
      <c r="H225" s="32"/>
      <c r="I225" s="32"/>
      <c r="J225" s="32"/>
      <c r="K225" s="32"/>
      <c r="L225" s="32"/>
      <c r="M225" s="32"/>
      <c r="N225" s="32"/>
      <c r="O225" s="49" t="s">
        <v>219</v>
      </c>
      <c r="P225" s="39">
        <v>13045134</v>
      </c>
      <c r="Q225" s="32"/>
      <c r="R225" s="32"/>
      <c r="S225" s="49" t="s">
        <v>219</v>
      </c>
      <c r="T225" s="79" t="s">
        <v>319</v>
      </c>
      <c r="U225" s="32"/>
      <c r="V225" s="32"/>
      <c r="W225" s="49" t="s">
        <v>219</v>
      </c>
      <c r="X225" s="39">
        <v>13045134</v>
      </c>
      <c r="Y225" s="32"/>
    </row>
    <row r="226" spans="1:25">
      <c r="A226" s="12"/>
      <c r="B226" s="49"/>
      <c r="C226" s="32"/>
      <c r="D226" s="32"/>
      <c r="E226" s="32"/>
      <c r="F226" s="32"/>
      <c r="G226" s="32"/>
      <c r="H226" s="32"/>
      <c r="I226" s="32"/>
      <c r="J226" s="32"/>
      <c r="K226" s="32"/>
      <c r="L226" s="32"/>
      <c r="M226" s="32"/>
      <c r="N226" s="32"/>
      <c r="O226" s="49"/>
      <c r="P226" s="39"/>
      <c r="Q226" s="32"/>
      <c r="R226" s="32"/>
      <c r="S226" s="49"/>
      <c r="T226" s="79"/>
      <c r="U226" s="32"/>
      <c r="V226" s="32"/>
      <c r="W226" s="49"/>
      <c r="X226" s="39"/>
      <c r="Y226" s="32"/>
    </row>
    <row r="227" spans="1:25">
      <c r="A227" s="12"/>
      <c r="B227" s="36" t="s">
        <v>51</v>
      </c>
      <c r="C227" s="35"/>
      <c r="D227" s="35"/>
      <c r="E227" s="35"/>
      <c r="F227" s="35"/>
      <c r="G227" s="35"/>
      <c r="H227" s="35"/>
      <c r="I227" s="35"/>
      <c r="J227" s="35"/>
      <c r="K227" s="35"/>
      <c r="L227" s="35"/>
      <c r="M227" s="35"/>
      <c r="N227" s="35"/>
      <c r="O227" s="37">
        <v>17816762</v>
      </c>
      <c r="P227" s="37"/>
      <c r="Q227" s="35"/>
      <c r="R227" s="35"/>
      <c r="S227" s="92" t="s">
        <v>319</v>
      </c>
      <c r="T227" s="92"/>
      <c r="U227" s="35"/>
      <c r="V227" s="35"/>
      <c r="W227" s="37">
        <v>17816762</v>
      </c>
      <c r="X227" s="37"/>
      <c r="Y227" s="35"/>
    </row>
    <row r="228" spans="1:25">
      <c r="A228" s="12"/>
      <c r="B228" s="36"/>
      <c r="C228" s="35"/>
      <c r="D228" s="35"/>
      <c r="E228" s="35"/>
      <c r="F228" s="35"/>
      <c r="G228" s="35"/>
      <c r="H228" s="35"/>
      <c r="I228" s="35"/>
      <c r="J228" s="35"/>
      <c r="K228" s="35"/>
      <c r="L228" s="35"/>
      <c r="M228" s="35"/>
      <c r="N228" s="35"/>
      <c r="O228" s="37"/>
      <c r="P228" s="37"/>
      <c r="Q228" s="35"/>
      <c r="R228" s="35"/>
      <c r="S228" s="92"/>
      <c r="T228" s="92"/>
      <c r="U228" s="35"/>
      <c r="V228" s="35"/>
      <c r="W228" s="37"/>
      <c r="X228" s="37"/>
      <c r="Y228" s="35"/>
    </row>
    <row r="229" spans="1:25">
      <c r="A229" s="12"/>
      <c r="B229" s="49" t="s">
        <v>63</v>
      </c>
      <c r="C229" s="32"/>
      <c r="D229" s="32"/>
      <c r="E229" s="32"/>
      <c r="F229" s="32"/>
      <c r="G229" s="32"/>
      <c r="H229" s="32"/>
      <c r="I229" s="32"/>
      <c r="J229" s="32"/>
      <c r="K229" s="32"/>
      <c r="L229" s="32"/>
      <c r="M229" s="32"/>
      <c r="N229" s="32"/>
      <c r="O229" s="39">
        <v>12647884</v>
      </c>
      <c r="P229" s="39"/>
      <c r="Q229" s="32"/>
      <c r="R229" s="32"/>
      <c r="S229" s="79" t="s">
        <v>319</v>
      </c>
      <c r="T229" s="79"/>
      <c r="U229" s="32"/>
      <c r="V229" s="32"/>
      <c r="W229" s="39">
        <v>12647884</v>
      </c>
      <c r="X229" s="39"/>
      <c r="Y229" s="32"/>
    </row>
    <row r="230" spans="1:25">
      <c r="A230" s="12"/>
      <c r="B230" s="49"/>
      <c r="C230" s="32"/>
      <c r="D230" s="32"/>
      <c r="E230" s="32"/>
      <c r="F230" s="32"/>
      <c r="G230" s="32"/>
      <c r="H230" s="32"/>
      <c r="I230" s="32"/>
      <c r="J230" s="32"/>
      <c r="K230" s="32"/>
      <c r="L230" s="32"/>
      <c r="M230" s="32"/>
      <c r="N230" s="32"/>
      <c r="O230" s="39"/>
      <c r="P230" s="39"/>
      <c r="Q230" s="32"/>
      <c r="R230" s="32"/>
      <c r="S230" s="79"/>
      <c r="T230" s="79"/>
      <c r="U230" s="32"/>
      <c r="V230" s="32"/>
      <c r="W230" s="39"/>
      <c r="X230" s="39"/>
      <c r="Y230" s="32"/>
    </row>
    <row r="231" spans="1:25">
      <c r="A231" s="12"/>
      <c r="B231" s="16"/>
      <c r="C231" s="16"/>
    </row>
    <row r="232" spans="1:25" ht="96">
      <c r="A232" s="12"/>
      <c r="B232" s="101">
        <v>-1</v>
      </c>
      <c r="C232" s="101" t="s">
        <v>426</v>
      </c>
    </row>
    <row r="233" spans="1:25">
      <c r="A233" s="12" t="s">
        <v>1549</v>
      </c>
      <c r="B233" s="82" t="s">
        <v>456</v>
      </c>
      <c r="C233" s="82"/>
      <c r="D233" s="82"/>
      <c r="E233" s="82"/>
      <c r="F233" s="82"/>
      <c r="G233" s="82"/>
      <c r="H233" s="82"/>
      <c r="I233" s="82"/>
      <c r="J233" s="82"/>
      <c r="K233" s="82"/>
      <c r="L233" s="82"/>
      <c r="M233" s="82"/>
      <c r="N233" s="82"/>
      <c r="O233" s="82"/>
      <c r="P233" s="82"/>
      <c r="Q233" s="82"/>
      <c r="R233" s="82"/>
      <c r="S233" s="82"/>
      <c r="T233" s="82"/>
      <c r="U233" s="82"/>
      <c r="V233" s="82"/>
      <c r="W233" s="82"/>
      <c r="X233" s="82"/>
      <c r="Y233" s="82"/>
    </row>
    <row r="234" spans="1:25">
      <c r="A234" s="12"/>
      <c r="B234" s="30"/>
      <c r="C234" s="30"/>
      <c r="D234" s="30"/>
      <c r="E234" s="30"/>
      <c r="F234" s="30"/>
      <c r="G234" s="30"/>
      <c r="H234" s="30"/>
      <c r="I234" s="30"/>
      <c r="J234" s="30"/>
      <c r="K234" s="30"/>
      <c r="L234" s="30"/>
      <c r="M234" s="30"/>
    </row>
    <row r="235" spans="1:25">
      <c r="A235" s="12"/>
      <c r="B235" s="16"/>
      <c r="C235" s="16"/>
      <c r="D235" s="16"/>
      <c r="E235" s="16"/>
      <c r="F235" s="16"/>
      <c r="G235" s="16"/>
      <c r="H235" s="16"/>
      <c r="I235" s="16"/>
      <c r="J235" s="16"/>
      <c r="K235" s="16"/>
      <c r="L235" s="16"/>
      <c r="M235" s="16"/>
    </row>
    <row r="236" spans="1:25" ht="15.75" thickBot="1">
      <c r="A236" s="12"/>
      <c r="B236" s="96" t="s">
        <v>457</v>
      </c>
      <c r="C236" s="31" t="s">
        <v>458</v>
      </c>
      <c r="D236" s="31"/>
      <c r="E236" s="31"/>
      <c r="F236" s="31"/>
      <c r="G236" s="31"/>
      <c r="H236" s="31"/>
      <c r="I236" s="31"/>
      <c r="J236" s="31"/>
      <c r="K236" s="31"/>
      <c r="L236" s="31"/>
      <c r="M236" s="31"/>
    </row>
    <row r="237" spans="1:25" ht="15.75" thickBot="1">
      <c r="A237" s="12"/>
      <c r="B237" s="96"/>
      <c r="C237" s="89">
        <v>2014</v>
      </c>
      <c r="D237" s="89"/>
      <c r="E237" s="89"/>
      <c r="F237" s="15"/>
      <c r="G237" s="89">
        <v>2013</v>
      </c>
      <c r="H237" s="89"/>
      <c r="I237" s="89"/>
      <c r="J237" s="15"/>
      <c r="K237" s="89">
        <v>2012</v>
      </c>
      <c r="L237" s="89"/>
      <c r="M237" s="89"/>
    </row>
    <row r="238" spans="1:25">
      <c r="A238" s="12"/>
      <c r="B238" s="26" t="s">
        <v>459</v>
      </c>
      <c r="C238" s="47"/>
      <c r="D238" s="47"/>
      <c r="E238" s="47"/>
      <c r="F238" s="21"/>
      <c r="G238" s="47"/>
      <c r="H238" s="47"/>
      <c r="I238" s="47"/>
      <c r="J238" s="21"/>
      <c r="K238" s="47"/>
      <c r="L238" s="47"/>
      <c r="M238" s="47"/>
    </row>
    <row r="239" spans="1:25">
      <c r="A239" s="12"/>
      <c r="B239" s="49" t="s">
        <v>460</v>
      </c>
      <c r="C239" s="49" t="s">
        <v>219</v>
      </c>
      <c r="D239" s="39">
        <v>480580</v>
      </c>
      <c r="E239" s="32"/>
      <c r="F239" s="32"/>
      <c r="G239" s="49" t="s">
        <v>219</v>
      </c>
      <c r="H239" s="39">
        <v>419673</v>
      </c>
      <c r="I239" s="32"/>
      <c r="J239" s="32"/>
      <c r="K239" s="49" t="s">
        <v>219</v>
      </c>
      <c r="L239" s="39">
        <v>340130</v>
      </c>
      <c r="M239" s="32"/>
    </row>
    <row r="240" spans="1:25">
      <c r="A240" s="12"/>
      <c r="B240" s="49"/>
      <c r="C240" s="49"/>
      <c r="D240" s="39"/>
      <c r="E240" s="32"/>
      <c r="F240" s="32"/>
      <c r="G240" s="49"/>
      <c r="H240" s="39"/>
      <c r="I240" s="32"/>
      <c r="J240" s="32"/>
      <c r="K240" s="49"/>
      <c r="L240" s="39"/>
      <c r="M240" s="32"/>
    </row>
    <row r="241" spans="1:13">
      <c r="A241" s="12"/>
      <c r="B241" s="36" t="s">
        <v>461</v>
      </c>
      <c r="C241" s="37">
        <v>476604</v>
      </c>
      <c r="D241" s="37"/>
      <c r="E241" s="35"/>
      <c r="F241" s="35"/>
      <c r="G241" s="37">
        <v>476193</v>
      </c>
      <c r="H241" s="37"/>
      <c r="I241" s="35"/>
      <c r="J241" s="35"/>
      <c r="K241" s="37">
        <v>548423</v>
      </c>
      <c r="L241" s="37"/>
      <c r="M241" s="35"/>
    </row>
    <row r="242" spans="1:13">
      <c r="A242" s="12"/>
      <c r="B242" s="36"/>
      <c r="C242" s="37"/>
      <c r="D242" s="37"/>
      <c r="E242" s="35"/>
      <c r="F242" s="35"/>
      <c r="G242" s="37"/>
      <c r="H242" s="37"/>
      <c r="I242" s="35"/>
      <c r="J242" s="35"/>
      <c r="K242" s="37"/>
      <c r="L242" s="37"/>
      <c r="M242" s="35"/>
    </row>
    <row r="243" spans="1:13">
      <c r="A243" s="12"/>
      <c r="B243" s="49" t="s">
        <v>462</v>
      </c>
      <c r="C243" s="39">
        <v>286994</v>
      </c>
      <c r="D243" s="39"/>
      <c r="E243" s="32"/>
      <c r="F243" s="32"/>
      <c r="G243" s="39">
        <v>271110</v>
      </c>
      <c r="H243" s="39"/>
      <c r="I243" s="32"/>
      <c r="J243" s="32"/>
      <c r="K243" s="39">
        <v>211130</v>
      </c>
      <c r="L243" s="39"/>
      <c r="M243" s="32"/>
    </row>
    <row r="244" spans="1:13">
      <c r="A244" s="12"/>
      <c r="B244" s="49"/>
      <c r="C244" s="39"/>
      <c r="D244" s="39"/>
      <c r="E244" s="32"/>
      <c r="F244" s="32"/>
      <c r="G244" s="39"/>
      <c r="H244" s="39"/>
      <c r="I244" s="32"/>
      <c r="J244" s="32"/>
      <c r="K244" s="39"/>
      <c r="L244" s="39"/>
      <c r="M244" s="32"/>
    </row>
    <row r="245" spans="1:13">
      <c r="A245" s="12"/>
      <c r="B245" s="36" t="s">
        <v>463</v>
      </c>
      <c r="C245" s="37">
        <v>244640</v>
      </c>
      <c r="D245" s="37"/>
      <c r="E245" s="35"/>
      <c r="F245" s="35"/>
      <c r="G245" s="37">
        <v>280551</v>
      </c>
      <c r="H245" s="37"/>
      <c r="I245" s="35"/>
      <c r="J245" s="35"/>
      <c r="K245" s="37">
        <v>294690</v>
      </c>
      <c r="L245" s="37"/>
      <c r="M245" s="35"/>
    </row>
    <row r="246" spans="1:13">
      <c r="A246" s="12"/>
      <c r="B246" s="36"/>
      <c r="C246" s="37"/>
      <c r="D246" s="37"/>
      <c r="E246" s="35"/>
      <c r="F246" s="35"/>
      <c r="G246" s="37"/>
      <c r="H246" s="37"/>
      <c r="I246" s="35"/>
      <c r="J246" s="35"/>
      <c r="K246" s="37"/>
      <c r="L246" s="37"/>
      <c r="M246" s="35"/>
    </row>
    <row r="247" spans="1:13">
      <c r="A247" s="12"/>
      <c r="B247" s="49" t="s">
        <v>464</v>
      </c>
      <c r="C247" s="39">
        <v>212519</v>
      </c>
      <c r="D247" s="39"/>
      <c r="E247" s="32"/>
      <c r="F247" s="32"/>
      <c r="G247" s="39">
        <v>149286</v>
      </c>
      <c r="H247" s="39"/>
      <c r="I247" s="32"/>
      <c r="J247" s="32"/>
      <c r="K247" s="39">
        <v>112307</v>
      </c>
      <c r="L247" s="39"/>
      <c r="M247" s="32"/>
    </row>
    <row r="248" spans="1:13">
      <c r="A248" s="12"/>
      <c r="B248" s="49"/>
      <c r="C248" s="39"/>
      <c r="D248" s="39"/>
      <c r="E248" s="32"/>
      <c r="F248" s="32"/>
      <c r="G248" s="39"/>
      <c r="H248" s="39"/>
      <c r="I248" s="32"/>
      <c r="J248" s="32"/>
      <c r="K248" s="39"/>
      <c r="L248" s="39"/>
      <c r="M248" s="32"/>
    </row>
    <row r="249" spans="1:13">
      <c r="A249" s="12"/>
      <c r="B249" s="36" t="s">
        <v>465</v>
      </c>
      <c r="C249" s="37">
        <v>145732</v>
      </c>
      <c r="D249" s="37"/>
      <c r="E249" s="35"/>
      <c r="F249" s="35"/>
      <c r="G249" s="37">
        <v>104903</v>
      </c>
      <c r="H249" s="37"/>
      <c r="I249" s="35"/>
      <c r="J249" s="35"/>
      <c r="K249" s="37">
        <v>106871</v>
      </c>
      <c r="L249" s="37"/>
      <c r="M249" s="35"/>
    </row>
    <row r="250" spans="1:13">
      <c r="A250" s="12"/>
      <c r="B250" s="36"/>
      <c r="C250" s="37"/>
      <c r="D250" s="37"/>
      <c r="E250" s="35"/>
      <c r="F250" s="35"/>
      <c r="G250" s="37"/>
      <c r="H250" s="37"/>
      <c r="I250" s="35"/>
      <c r="J250" s="35"/>
      <c r="K250" s="37"/>
      <c r="L250" s="37"/>
      <c r="M250" s="35"/>
    </row>
    <row r="251" spans="1:13">
      <c r="A251" s="12"/>
      <c r="B251" s="49" t="s">
        <v>466</v>
      </c>
      <c r="C251" s="39">
        <v>100407</v>
      </c>
      <c r="D251" s="39"/>
      <c r="E251" s="32"/>
      <c r="F251" s="32"/>
      <c r="G251" s="39">
        <v>101576</v>
      </c>
      <c r="H251" s="39"/>
      <c r="I251" s="32"/>
      <c r="J251" s="32"/>
      <c r="K251" s="39">
        <v>99724</v>
      </c>
      <c r="L251" s="39"/>
      <c r="M251" s="32"/>
    </row>
    <row r="252" spans="1:13">
      <c r="A252" s="12"/>
      <c r="B252" s="49"/>
      <c r="C252" s="39"/>
      <c r="D252" s="39"/>
      <c r="E252" s="32"/>
      <c r="F252" s="32"/>
      <c r="G252" s="39"/>
      <c r="H252" s="39"/>
      <c r="I252" s="32"/>
      <c r="J252" s="32"/>
      <c r="K252" s="39"/>
      <c r="L252" s="39"/>
      <c r="M252" s="32"/>
    </row>
    <row r="253" spans="1:13">
      <c r="A253" s="12"/>
      <c r="B253" s="36" t="s">
        <v>467</v>
      </c>
      <c r="C253" s="37">
        <v>199178</v>
      </c>
      <c r="D253" s="37"/>
      <c r="E253" s="35"/>
      <c r="F253" s="35"/>
      <c r="G253" s="37">
        <v>145504</v>
      </c>
      <c r="H253" s="37"/>
      <c r="I253" s="35"/>
      <c r="J253" s="35"/>
      <c r="K253" s="37">
        <v>112059</v>
      </c>
      <c r="L253" s="37"/>
      <c r="M253" s="35"/>
    </row>
    <row r="254" spans="1:13" ht="15.75" thickBot="1">
      <c r="A254" s="12"/>
      <c r="B254" s="36"/>
      <c r="C254" s="46"/>
      <c r="D254" s="46"/>
      <c r="E254" s="48"/>
      <c r="F254" s="35"/>
      <c r="G254" s="46"/>
      <c r="H254" s="46"/>
      <c r="I254" s="48"/>
      <c r="J254" s="35"/>
      <c r="K254" s="46"/>
      <c r="L254" s="46"/>
      <c r="M254" s="48"/>
    </row>
    <row r="255" spans="1:13">
      <c r="A255" s="12"/>
      <c r="B255" s="49" t="s">
        <v>140</v>
      </c>
      <c r="C255" s="74" t="s">
        <v>219</v>
      </c>
      <c r="D255" s="55">
        <v>2146654</v>
      </c>
      <c r="E255" s="33"/>
      <c r="F255" s="32"/>
      <c r="G255" s="74" t="s">
        <v>219</v>
      </c>
      <c r="H255" s="55">
        <v>1948796</v>
      </c>
      <c r="I255" s="33"/>
      <c r="J255" s="32"/>
      <c r="K255" s="74" t="s">
        <v>219</v>
      </c>
      <c r="L255" s="55">
        <v>1825334</v>
      </c>
      <c r="M255" s="33"/>
    </row>
    <row r="256" spans="1:13" ht="15.75" thickBot="1">
      <c r="A256" s="12"/>
      <c r="B256" s="49"/>
      <c r="C256" s="60"/>
      <c r="D256" s="62"/>
      <c r="E256" s="64"/>
      <c r="F256" s="32"/>
      <c r="G256" s="60"/>
      <c r="H256" s="62"/>
      <c r="I256" s="64"/>
      <c r="J256" s="32"/>
      <c r="K256" s="60"/>
      <c r="L256" s="62"/>
      <c r="M256" s="64"/>
    </row>
    <row r="257" spans="1:13" ht="15.75" thickTop="1">
      <c r="A257" s="12"/>
      <c r="B257" s="21"/>
      <c r="C257" s="95"/>
      <c r="D257" s="95"/>
      <c r="E257" s="95"/>
      <c r="F257" s="21"/>
      <c r="G257" s="95"/>
      <c r="H257" s="95"/>
      <c r="I257" s="95"/>
      <c r="J257" s="21"/>
      <c r="K257" s="95"/>
      <c r="L257" s="95"/>
      <c r="M257" s="95"/>
    </row>
    <row r="258" spans="1:13">
      <c r="A258" s="12"/>
      <c r="B258" s="19" t="s">
        <v>468</v>
      </c>
      <c r="C258" s="32"/>
      <c r="D258" s="32"/>
      <c r="E258" s="32"/>
      <c r="F258" s="15"/>
      <c r="G258" s="32"/>
      <c r="H258" s="32"/>
      <c r="I258" s="32"/>
      <c r="J258" s="15"/>
      <c r="K258" s="32"/>
      <c r="L258" s="32"/>
      <c r="M258" s="32"/>
    </row>
    <row r="259" spans="1:13">
      <c r="A259" s="12"/>
      <c r="B259" s="36" t="s">
        <v>460</v>
      </c>
      <c r="C259" s="36" t="s">
        <v>219</v>
      </c>
      <c r="D259" s="37">
        <v>460392</v>
      </c>
      <c r="E259" s="35"/>
      <c r="F259" s="35"/>
      <c r="G259" s="36" t="s">
        <v>219</v>
      </c>
      <c r="H259" s="37">
        <v>386840</v>
      </c>
      <c r="I259" s="35"/>
      <c r="J259" s="35"/>
      <c r="K259" s="36" t="s">
        <v>219</v>
      </c>
      <c r="L259" s="37">
        <v>318740</v>
      </c>
      <c r="M259" s="35"/>
    </row>
    <row r="260" spans="1:13">
      <c r="A260" s="12"/>
      <c r="B260" s="36"/>
      <c r="C260" s="36"/>
      <c r="D260" s="37"/>
      <c r="E260" s="35"/>
      <c r="F260" s="35"/>
      <c r="G260" s="36"/>
      <c r="H260" s="37"/>
      <c r="I260" s="35"/>
      <c r="J260" s="35"/>
      <c r="K260" s="36"/>
      <c r="L260" s="37"/>
      <c r="M260" s="35"/>
    </row>
    <row r="261" spans="1:13">
      <c r="A261" s="12"/>
      <c r="B261" s="49" t="s">
        <v>461</v>
      </c>
      <c r="C261" s="39">
        <v>456508</v>
      </c>
      <c r="D261" s="39"/>
      <c r="E261" s="32"/>
      <c r="F261" s="32"/>
      <c r="G261" s="39">
        <v>491791</v>
      </c>
      <c r="H261" s="39"/>
      <c r="I261" s="32"/>
      <c r="J261" s="32"/>
      <c r="K261" s="39">
        <v>536971</v>
      </c>
      <c r="L261" s="39"/>
      <c r="M261" s="32"/>
    </row>
    <row r="262" spans="1:13">
      <c r="A262" s="12"/>
      <c r="B262" s="49"/>
      <c r="C262" s="39"/>
      <c r="D262" s="39"/>
      <c r="E262" s="32"/>
      <c r="F262" s="32"/>
      <c r="G262" s="39"/>
      <c r="H262" s="39"/>
      <c r="I262" s="32"/>
      <c r="J262" s="32"/>
      <c r="K262" s="39"/>
      <c r="L262" s="39"/>
      <c r="M262" s="32"/>
    </row>
    <row r="263" spans="1:13">
      <c r="A263" s="12"/>
      <c r="B263" s="36" t="s">
        <v>462</v>
      </c>
      <c r="C263" s="37">
        <v>277811</v>
      </c>
      <c r="D263" s="37"/>
      <c r="E263" s="35"/>
      <c r="F263" s="35"/>
      <c r="G263" s="37">
        <v>250729</v>
      </c>
      <c r="H263" s="37"/>
      <c r="I263" s="35"/>
      <c r="J263" s="35"/>
      <c r="K263" s="37">
        <v>209217</v>
      </c>
      <c r="L263" s="37"/>
      <c r="M263" s="35"/>
    </row>
    <row r="264" spans="1:13">
      <c r="A264" s="12"/>
      <c r="B264" s="36"/>
      <c r="C264" s="37"/>
      <c r="D264" s="37"/>
      <c r="E264" s="35"/>
      <c r="F264" s="35"/>
      <c r="G264" s="37"/>
      <c r="H264" s="37"/>
      <c r="I264" s="35"/>
      <c r="J264" s="35"/>
      <c r="K264" s="37"/>
      <c r="L264" s="37"/>
      <c r="M264" s="35"/>
    </row>
    <row r="265" spans="1:13">
      <c r="A265" s="12"/>
      <c r="B265" s="49" t="s">
        <v>463</v>
      </c>
      <c r="C265" s="39">
        <v>244974</v>
      </c>
      <c r="D265" s="39"/>
      <c r="E265" s="32"/>
      <c r="F265" s="32"/>
      <c r="G265" s="39">
        <v>304294</v>
      </c>
      <c r="H265" s="39"/>
      <c r="I265" s="32"/>
      <c r="J265" s="32"/>
      <c r="K265" s="39">
        <v>313081</v>
      </c>
      <c r="L265" s="39"/>
      <c r="M265" s="32"/>
    </row>
    <row r="266" spans="1:13">
      <c r="A266" s="12"/>
      <c r="B266" s="49"/>
      <c r="C266" s="39"/>
      <c r="D266" s="39"/>
      <c r="E266" s="32"/>
      <c r="F266" s="32"/>
      <c r="G266" s="39"/>
      <c r="H266" s="39"/>
      <c r="I266" s="32"/>
      <c r="J266" s="32"/>
      <c r="K266" s="39"/>
      <c r="L266" s="39"/>
      <c r="M266" s="32"/>
    </row>
    <row r="267" spans="1:13">
      <c r="A267" s="12"/>
      <c r="B267" s="36" t="s">
        <v>464</v>
      </c>
      <c r="C267" s="37">
        <v>182024</v>
      </c>
      <c r="D267" s="37"/>
      <c r="E267" s="35"/>
      <c r="F267" s="35"/>
      <c r="G267" s="37">
        <v>118395</v>
      </c>
      <c r="H267" s="37"/>
      <c r="I267" s="35"/>
      <c r="J267" s="35"/>
      <c r="K267" s="37">
        <v>113597</v>
      </c>
      <c r="L267" s="37"/>
      <c r="M267" s="35"/>
    </row>
    <row r="268" spans="1:13">
      <c r="A268" s="12"/>
      <c r="B268" s="36"/>
      <c r="C268" s="37"/>
      <c r="D268" s="37"/>
      <c r="E268" s="35"/>
      <c r="F268" s="35"/>
      <c r="G268" s="37"/>
      <c r="H268" s="37"/>
      <c r="I268" s="35"/>
      <c r="J268" s="35"/>
      <c r="K268" s="37"/>
      <c r="L268" s="37"/>
      <c r="M268" s="35"/>
    </row>
    <row r="269" spans="1:13">
      <c r="A269" s="12"/>
      <c r="B269" s="49" t="s">
        <v>465</v>
      </c>
      <c r="C269" s="39">
        <v>127691</v>
      </c>
      <c r="D269" s="39"/>
      <c r="E269" s="32"/>
      <c r="F269" s="32"/>
      <c r="G269" s="39">
        <v>97135</v>
      </c>
      <c r="H269" s="39"/>
      <c r="I269" s="32"/>
      <c r="J269" s="32"/>
      <c r="K269" s="39">
        <v>98686</v>
      </c>
      <c r="L269" s="39"/>
      <c r="M269" s="32"/>
    </row>
    <row r="270" spans="1:13">
      <c r="A270" s="12"/>
      <c r="B270" s="49"/>
      <c r="C270" s="39"/>
      <c r="D270" s="39"/>
      <c r="E270" s="32"/>
      <c r="F270" s="32"/>
      <c r="G270" s="39"/>
      <c r="H270" s="39"/>
      <c r="I270" s="32"/>
      <c r="J270" s="32"/>
      <c r="K270" s="39"/>
      <c r="L270" s="39"/>
      <c r="M270" s="32"/>
    </row>
    <row r="271" spans="1:13">
      <c r="A271" s="12"/>
      <c r="B271" s="36" t="s">
        <v>466</v>
      </c>
      <c r="C271" s="37">
        <v>94438</v>
      </c>
      <c r="D271" s="37"/>
      <c r="E271" s="35"/>
      <c r="F271" s="35"/>
      <c r="G271" s="37">
        <v>99847</v>
      </c>
      <c r="H271" s="37"/>
      <c r="I271" s="35"/>
      <c r="J271" s="35"/>
      <c r="K271" s="37">
        <v>103478</v>
      </c>
      <c r="L271" s="37"/>
      <c r="M271" s="35"/>
    </row>
    <row r="272" spans="1:13">
      <c r="A272" s="12"/>
      <c r="B272" s="36"/>
      <c r="C272" s="37"/>
      <c r="D272" s="37"/>
      <c r="E272" s="35"/>
      <c r="F272" s="35"/>
      <c r="G272" s="37"/>
      <c r="H272" s="37"/>
      <c r="I272" s="35"/>
      <c r="J272" s="35"/>
      <c r="K272" s="37"/>
      <c r="L272" s="37"/>
      <c r="M272" s="35"/>
    </row>
    <row r="273" spans="1:13">
      <c r="A273" s="12"/>
      <c r="B273" s="49" t="s">
        <v>467</v>
      </c>
      <c r="C273" s="39">
        <v>173532</v>
      </c>
      <c r="D273" s="39"/>
      <c r="E273" s="32"/>
      <c r="F273" s="32"/>
      <c r="G273" s="39">
        <v>126983</v>
      </c>
      <c r="H273" s="39"/>
      <c r="I273" s="32"/>
      <c r="J273" s="32"/>
      <c r="K273" s="39">
        <v>106573</v>
      </c>
      <c r="L273" s="39"/>
      <c r="M273" s="32"/>
    </row>
    <row r="274" spans="1:13" ht="15.75" thickBot="1">
      <c r="A274" s="12"/>
      <c r="B274" s="49"/>
      <c r="C274" s="40"/>
      <c r="D274" s="40"/>
      <c r="E274" s="41"/>
      <c r="F274" s="32"/>
      <c r="G274" s="40"/>
      <c r="H274" s="40"/>
      <c r="I274" s="41"/>
      <c r="J274" s="32"/>
      <c r="K274" s="40"/>
      <c r="L274" s="40"/>
      <c r="M274" s="41"/>
    </row>
    <row r="275" spans="1:13">
      <c r="A275" s="12"/>
      <c r="B275" s="36" t="s">
        <v>140</v>
      </c>
      <c r="C275" s="43" t="s">
        <v>219</v>
      </c>
      <c r="D275" s="45">
        <v>2017370</v>
      </c>
      <c r="E275" s="47"/>
      <c r="F275" s="35"/>
      <c r="G275" s="43" t="s">
        <v>219</v>
      </c>
      <c r="H275" s="45">
        <v>1876014</v>
      </c>
      <c r="I275" s="47"/>
      <c r="J275" s="35"/>
      <c r="K275" s="43" t="s">
        <v>219</v>
      </c>
      <c r="L275" s="45">
        <v>1800343</v>
      </c>
      <c r="M275" s="47"/>
    </row>
    <row r="276" spans="1:13" ht="15.75" thickBot="1">
      <c r="A276" s="12"/>
      <c r="B276" s="36"/>
      <c r="C276" s="56"/>
      <c r="D276" s="57"/>
      <c r="E276" s="58"/>
      <c r="F276" s="35"/>
      <c r="G276" s="56"/>
      <c r="H276" s="57"/>
      <c r="I276" s="58"/>
      <c r="J276" s="35"/>
      <c r="K276" s="56"/>
      <c r="L276" s="57"/>
      <c r="M276" s="58"/>
    </row>
    <row r="277" spans="1:13" ht="15.75" thickTop="1">
      <c r="A277" s="12"/>
      <c r="B277" s="15"/>
      <c r="C277" s="63"/>
      <c r="D277" s="63"/>
      <c r="E277" s="63"/>
      <c r="F277" s="15"/>
      <c r="G277" s="63"/>
      <c r="H277" s="63"/>
      <c r="I277" s="63"/>
      <c r="J277" s="15"/>
      <c r="K277" s="63"/>
      <c r="L277" s="63"/>
      <c r="M277" s="63"/>
    </row>
    <row r="278" spans="1:13">
      <c r="A278" s="12"/>
      <c r="B278" s="26" t="s">
        <v>469</v>
      </c>
      <c r="C278" s="35"/>
      <c r="D278" s="35"/>
      <c r="E278" s="35"/>
      <c r="F278" s="21"/>
      <c r="G278" s="35"/>
      <c r="H278" s="35"/>
      <c r="I278" s="35"/>
      <c r="J278" s="21"/>
      <c r="K278" s="35"/>
      <c r="L278" s="35"/>
      <c r="M278" s="35"/>
    </row>
    <row r="279" spans="1:13">
      <c r="A279" s="12"/>
      <c r="B279" s="49" t="s">
        <v>470</v>
      </c>
      <c r="C279" s="49" t="s">
        <v>219</v>
      </c>
      <c r="D279" s="39">
        <v>1726181</v>
      </c>
      <c r="E279" s="32"/>
      <c r="F279" s="32"/>
      <c r="G279" s="49" t="s">
        <v>219</v>
      </c>
      <c r="H279" s="39">
        <v>1526156</v>
      </c>
      <c r="I279" s="32"/>
      <c r="J279" s="32"/>
      <c r="K279" s="49" t="s">
        <v>219</v>
      </c>
      <c r="L279" s="39">
        <v>1314577</v>
      </c>
      <c r="M279" s="32"/>
    </row>
    <row r="280" spans="1:13">
      <c r="A280" s="12"/>
      <c r="B280" s="49"/>
      <c r="C280" s="49"/>
      <c r="D280" s="39"/>
      <c r="E280" s="32"/>
      <c r="F280" s="32"/>
      <c r="G280" s="49"/>
      <c r="H280" s="39"/>
      <c r="I280" s="32"/>
      <c r="J280" s="32"/>
      <c r="K280" s="49"/>
      <c r="L280" s="39"/>
      <c r="M280" s="32"/>
    </row>
    <row r="281" spans="1:13">
      <c r="A281" s="12"/>
      <c r="B281" s="36" t="s">
        <v>471</v>
      </c>
      <c r="C281" s="37">
        <v>240136</v>
      </c>
      <c r="D281" s="37"/>
      <c r="E281" s="35"/>
      <c r="F281" s="35"/>
      <c r="G281" s="37">
        <v>226254</v>
      </c>
      <c r="H281" s="37"/>
      <c r="I281" s="35"/>
      <c r="J281" s="35"/>
      <c r="K281" s="37">
        <v>271278</v>
      </c>
      <c r="L281" s="37"/>
      <c r="M281" s="35"/>
    </row>
    <row r="282" spans="1:13">
      <c r="A282" s="12"/>
      <c r="B282" s="36"/>
      <c r="C282" s="37"/>
      <c r="D282" s="37"/>
      <c r="E282" s="35"/>
      <c r="F282" s="35"/>
      <c r="G282" s="37"/>
      <c r="H282" s="37"/>
      <c r="I282" s="35"/>
      <c r="J282" s="35"/>
      <c r="K282" s="37"/>
      <c r="L282" s="37"/>
      <c r="M282" s="35"/>
    </row>
    <row r="283" spans="1:13">
      <c r="A283" s="12"/>
      <c r="B283" s="49" t="s">
        <v>472</v>
      </c>
      <c r="C283" s="39">
        <v>79564</v>
      </c>
      <c r="D283" s="39"/>
      <c r="E283" s="32"/>
      <c r="F283" s="32"/>
      <c r="G283" s="39">
        <v>95970</v>
      </c>
      <c r="H283" s="39"/>
      <c r="I283" s="32"/>
      <c r="J283" s="32"/>
      <c r="K283" s="39">
        <v>120492</v>
      </c>
      <c r="L283" s="39"/>
      <c r="M283" s="32"/>
    </row>
    <row r="284" spans="1:13">
      <c r="A284" s="12"/>
      <c r="B284" s="49"/>
      <c r="C284" s="39"/>
      <c r="D284" s="39"/>
      <c r="E284" s="32"/>
      <c r="F284" s="32"/>
      <c r="G284" s="39"/>
      <c r="H284" s="39"/>
      <c r="I284" s="32"/>
      <c r="J284" s="32"/>
      <c r="K284" s="39"/>
      <c r="L284" s="39"/>
      <c r="M284" s="32"/>
    </row>
    <row r="285" spans="1:13">
      <c r="A285" s="12"/>
      <c r="B285" s="36" t="s">
        <v>153</v>
      </c>
      <c r="C285" s="37">
        <v>100773</v>
      </c>
      <c r="D285" s="37"/>
      <c r="E285" s="35"/>
      <c r="F285" s="35"/>
      <c r="G285" s="37">
        <v>100416</v>
      </c>
      <c r="H285" s="37"/>
      <c r="I285" s="35"/>
      <c r="J285" s="35"/>
      <c r="K285" s="37">
        <v>118987</v>
      </c>
      <c r="L285" s="37"/>
      <c r="M285" s="35"/>
    </row>
    <row r="286" spans="1:13" ht="15.75" thickBot="1">
      <c r="A286" s="12"/>
      <c r="B286" s="36"/>
      <c r="C286" s="46"/>
      <c r="D286" s="46"/>
      <c r="E286" s="48"/>
      <c r="F286" s="35"/>
      <c r="G286" s="46"/>
      <c r="H286" s="46"/>
      <c r="I286" s="48"/>
      <c r="J286" s="35"/>
      <c r="K286" s="46"/>
      <c r="L286" s="46"/>
      <c r="M286" s="48"/>
    </row>
    <row r="287" spans="1:13">
      <c r="A287" s="12"/>
      <c r="B287" s="49" t="s">
        <v>140</v>
      </c>
      <c r="C287" s="74" t="s">
        <v>219</v>
      </c>
      <c r="D287" s="55">
        <v>2146654</v>
      </c>
      <c r="E287" s="33"/>
      <c r="F287" s="32"/>
      <c r="G287" s="74" t="s">
        <v>219</v>
      </c>
      <c r="H287" s="55">
        <v>1948796</v>
      </c>
      <c r="I287" s="33"/>
      <c r="J287" s="32"/>
      <c r="K287" s="74" t="s">
        <v>219</v>
      </c>
      <c r="L287" s="55">
        <v>1825334</v>
      </c>
      <c r="M287" s="33"/>
    </row>
    <row r="288" spans="1:13" ht="15.75" thickBot="1">
      <c r="A288" s="12"/>
      <c r="B288" s="49"/>
      <c r="C288" s="60"/>
      <c r="D288" s="62"/>
      <c r="E288" s="64"/>
      <c r="F288" s="32"/>
      <c r="G288" s="60"/>
      <c r="H288" s="62"/>
      <c r="I288" s="64"/>
      <c r="J288" s="32"/>
      <c r="K288" s="60"/>
      <c r="L288" s="62"/>
      <c r="M288" s="64"/>
    </row>
    <row r="289" spans="1:13" ht="15.75" thickTop="1">
      <c r="A289" s="12"/>
      <c r="B289" s="21"/>
      <c r="C289" s="95"/>
      <c r="D289" s="95"/>
      <c r="E289" s="95"/>
      <c r="F289" s="21"/>
      <c r="G289" s="95"/>
      <c r="H289" s="95"/>
      <c r="I289" s="95"/>
      <c r="J289" s="21"/>
      <c r="K289" s="95"/>
      <c r="L289" s="95"/>
      <c r="M289" s="95"/>
    </row>
    <row r="290" spans="1:13" ht="24">
      <c r="A290" s="12"/>
      <c r="B290" s="107" t="s">
        <v>473</v>
      </c>
      <c r="C290" s="32"/>
      <c r="D290" s="32"/>
      <c r="E290" s="32"/>
      <c r="F290" s="15"/>
      <c r="G290" s="32"/>
      <c r="H290" s="32"/>
      <c r="I290" s="32"/>
      <c r="J290" s="15"/>
      <c r="K290" s="32"/>
      <c r="L290" s="32"/>
      <c r="M290" s="32"/>
    </row>
    <row r="291" spans="1:13">
      <c r="A291" s="12"/>
      <c r="B291" s="36" t="s">
        <v>470</v>
      </c>
      <c r="C291" s="36" t="s">
        <v>219</v>
      </c>
      <c r="D291" s="37">
        <v>1688887</v>
      </c>
      <c r="E291" s="35"/>
      <c r="F291" s="35"/>
      <c r="G291" s="36" t="s">
        <v>219</v>
      </c>
      <c r="H291" s="37">
        <v>1478930</v>
      </c>
      <c r="I291" s="35"/>
      <c r="J291" s="35"/>
      <c r="K291" s="36" t="s">
        <v>219</v>
      </c>
      <c r="L291" s="37">
        <v>1254623</v>
      </c>
      <c r="M291" s="35"/>
    </row>
    <row r="292" spans="1:13">
      <c r="A292" s="12"/>
      <c r="B292" s="36"/>
      <c r="C292" s="36"/>
      <c r="D292" s="37"/>
      <c r="E292" s="35"/>
      <c r="F292" s="35"/>
      <c r="G292" s="36"/>
      <c r="H292" s="37"/>
      <c r="I292" s="35"/>
      <c r="J292" s="35"/>
      <c r="K292" s="36"/>
      <c r="L292" s="37"/>
      <c r="M292" s="35"/>
    </row>
    <row r="293" spans="1:13">
      <c r="A293" s="12"/>
      <c r="B293" s="49" t="s">
        <v>471</v>
      </c>
      <c r="C293" s="39">
        <v>394430</v>
      </c>
      <c r="D293" s="39"/>
      <c r="E293" s="32"/>
      <c r="F293" s="32"/>
      <c r="G293" s="39">
        <v>389763</v>
      </c>
      <c r="H293" s="39"/>
      <c r="I293" s="32"/>
      <c r="J293" s="32"/>
      <c r="K293" s="39">
        <v>472132</v>
      </c>
      <c r="L293" s="39"/>
      <c r="M293" s="32"/>
    </row>
    <row r="294" spans="1:13">
      <c r="A294" s="12"/>
      <c r="B294" s="49"/>
      <c r="C294" s="39"/>
      <c r="D294" s="39"/>
      <c r="E294" s="32"/>
      <c r="F294" s="32"/>
      <c r="G294" s="39"/>
      <c r="H294" s="39"/>
      <c r="I294" s="32"/>
      <c r="J294" s="32"/>
      <c r="K294" s="39"/>
      <c r="L294" s="39"/>
      <c r="M294" s="32"/>
    </row>
    <row r="295" spans="1:13">
      <c r="A295" s="12"/>
      <c r="B295" s="36" t="s">
        <v>153</v>
      </c>
      <c r="C295" s="37">
        <v>63337</v>
      </c>
      <c r="D295" s="37"/>
      <c r="E295" s="35"/>
      <c r="F295" s="35"/>
      <c r="G295" s="37">
        <v>80103</v>
      </c>
      <c r="H295" s="37"/>
      <c r="I295" s="35"/>
      <c r="J295" s="35"/>
      <c r="K295" s="37">
        <v>98579</v>
      </c>
      <c r="L295" s="37"/>
      <c r="M295" s="35"/>
    </row>
    <row r="296" spans="1:13" ht="15.75" thickBot="1">
      <c r="A296" s="12"/>
      <c r="B296" s="36"/>
      <c r="C296" s="46"/>
      <c r="D296" s="46"/>
      <c r="E296" s="48"/>
      <c r="F296" s="35"/>
      <c r="G296" s="46"/>
      <c r="H296" s="46"/>
      <c r="I296" s="48"/>
      <c r="J296" s="35"/>
      <c r="K296" s="46"/>
      <c r="L296" s="46"/>
      <c r="M296" s="48"/>
    </row>
    <row r="297" spans="1:13">
      <c r="A297" s="12"/>
      <c r="B297" s="49" t="s">
        <v>140</v>
      </c>
      <c r="C297" s="74" t="s">
        <v>219</v>
      </c>
      <c r="D297" s="55">
        <v>2146654</v>
      </c>
      <c r="E297" s="33"/>
      <c r="F297" s="32"/>
      <c r="G297" s="74" t="s">
        <v>219</v>
      </c>
      <c r="H297" s="55">
        <v>1948796</v>
      </c>
      <c r="I297" s="33"/>
      <c r="J297" s="32"/>
      <c r="K297" s="74" t="s">
        <v>219</v>
      </c>
      <c r="L297" s="55">
        <v>1825334</v>
      </c>
      <c r="M297" s="33"/>
    </row>
    <row r="298" spans="1:13" ht="15.75" thickBot="1">
      <c r="A298" s="12"/>
      <c r="B298" s="49"/>
      <c r="C298" s="60"/>
      <c r="D298" s="62"/>
      <c r="E298" s="64"/>
      <c r="F298" s="32"/>
      <c r="G298" s="60"/>
      <c r="H298" s="62"/>
      <c r="I298" s="64"/>
      <c r="J298" s="32"/>
      <c r="K298" s="60"/>
      <c r="L298" s="62"/>
      <c r="M298" s="64"/>
    </row>
    <row r="299" spans="1:13" ht="15.75" thickTop="1">
      <c r="A299" s="12"/>
      <c r="B299" s="16"/>
      <c r="C299" s="16"/>
    </row>
    <row r="300" spans="1:13" ht="60">
      <c r="A300" s="12"/>
      <c r="B300" s="101">
        <v>-1</v>
      </c>
      <c r="C300" s="102" t="s">
        <v>474</v>
      </c>
    </row>
    <row r="301" spans="1:13">
      <c r="A301" s="12"/>
      <c r="B301" s="16"/>
      <c r="C301" s="16"/>
    </row>
    <row r="302" spans="1:13" ht="24">
      <c r="A302" s="12"/>
      <c r="B302" s="101">
        <v>-2</v>
      </c>
      <c r="C302" s="102" t="s">
        <v>475</v>
      </c>
    </row>
    <row r="303" spans="1:13">
      <c r="A303" s="12"/>
      <c r="B303" s="16"/>
      <c r="C303" s="16"/>
    </row>
    <row r="304" spans="1:13" ht="24">
      <c r="A304" s="12"/>
      <c r="B304" s="101">
        <v>-3</v>
      </c>
      <c r="C304" s="102" t="s">
        <v>476</v>
      </c>
    </row>
    <row r="305" spans="1:13">
      <c r="A305" s="12"/>
      <c r="B305" s="16"/>
      <c r="C305" s="16"/>
    </row>
    <row r="306" spans="1:13" ht="36">
      <c r="A306" s="12"/>
      <c r="B306" s="101">
        <v>-4</v>
      </c>
      <c r="C306" s="102" t="s">
        <v>477</v>
      </c>
    </row>
    <row r="307" spans="1:13">
      <c r="A307" s="12"/>
      <c r="B307" s="30"/>
      <c r="C307" s="30"/>
      <c r="D307" s="30"/>
      <c r="E307" s="30"/>
      <c r="F307" s="30"/>
      <c r="G307" s="30"/>
      <c r="H307" s="30"/>
      <c r="I307" s="30"/>
      <c r="J307" s="30"/>
      <c r="K307" s="30"/>
      <c r="L307" s="30"/>
      <c r="M307" s="30"/>
    </row>
    <row r="308" spans="1:13">
      <c r="A308" s="12"/>
      <c r="B308" s="16"/>
      <c r="C308" s="16"/>
      <c r="D308" s="16"/>
      <c r="E308" s="16"/>
      <c r="F308" s="16"/>
      <c r="G308" s="16"/>
      <c r="H308" s="16"/>
      <c r="I308" s="16"/>
      <c r="J308" s="16"/>
      <c r="K308" s="16"/>
      <c r="L308" s="16"/>
      <c r="M308" s="16"/>
    </row>
    <row r="309" spans="1:13" ht="15.75" thickBot="1">
      <c r="A309" s="12"/>
      <c r="B309" s="96" t="s">
        <v>478</v>
      </c>
      <c r="C309" s="31" t="s">
        <v>458</v>
      </c>
      <c r="D309" s="31"/>
      <c r="E309" s="31"/>
      <c r="F309" s="31"/>
      <c r="G309" s="31"/>
      <c r="H309" s="31"/>
      <c r="I309" s="31"/>
      <c r="J309" s="31"/>
      <c r="K309" s="31"/>
      <c r="L309" s="31"/>
      <c r="M309" s="31"/>
    </row>
    <row r="310" spans="1:13" ht="15.75" thickBot="1">
      <c r="A310" s="12"/>
      <c r="B310" s="96"/>
      <c r="C310" s="89">
        <v>2014</v>
      </c>
      <c r="D310" s="89"/>
      <c r="E310" s="89"/>
      <c r="F310" s="15"/>
      <c r="G310" s="89">
        <v>2013</v>
      </c>
      <c r="H310" s="89"/>
      <c r="I310" s="89"/>
      <c r="J310" s="15"/>
      <c r="K310" s="89">
        <v>2012</v>
      </c>
      <c r="L310" s="89"/>
      <c r="M310" s="89"/>
    </row>
    <row r="311" spans="1:13">
      <c r="A311" s="12"/>
      <c r="B311" s="108" t="s">
        <v>459</v>
      </c>
      <c r="C311" s="47"/>
      <c r="D311" s="47"/>
      <c r="E311" s="47"/>
      <c r="F311" s="21"/>
      <c r="G311" s="47"/>
      <c r="H311" s="47"/>
      <c r="I311" s="47"/>
      <c r="J311" s="21"/>
      <c r="K311" s="47"/>
      <c r="L311" s="47"/>
      <c r="M311" s="47"/>
    </row>
    <row r="312" spans="1:13">
      <c r="A312" s="12"/>
      <c r="B312" s="109" t="s">
        <v>479</v>
      </c>
      <c r="C312" s="49" t="s">
        <v>219</v>
      </c>
      <c r="D312" s="39">
        <v>405126</v>
      </c>
      <c r="E312" s="32"/>
      <c r="F312" s="32"/>
      <c r="G312" s="49" t="s">
        <v>219</v>
      </c>
      <c r="H312" s="39">
        <v>417865</v>
      </c>
      <c r="I312" s="32"/>
      <c r="J312" s="32"/>
      <c r="K312" s="49" t="s">
        <v>219</v>
      </c>
      <c r="L312" s="39">
        <v>308104</v>
      </c>
      <c r="M312" s="32"/>
    </row>
    <row r="313" spans="1:13">
      <c r="A313" s="12"/>
      <c r="B313" s="109"/>
      <c r="C313" s="49"/>
      <c r="D313" s="39"/>
      <c r="E313" s="32"/>
      <c r="F313" s="32"/>
      <c r="G313" s="49"/>
      <c r="H313" s="39"/>
      <c r="I313" s="32"/>
      <c r="J313" s="32"/>
      <c r="K313" s="49"/>
      <c r="L313" s="39"/>
      <c r="M313" s="32"/>
    </row>
    <row r="314" spans="1:13">
      <c r="A314" s="12"/>
      <c r="B314" s="110" t="s">
        <v>480</v>
      </c>
      <c r="C314" s="37">
        <v>343043</v>
      </c>
      <c r="D314" s="37"/>
      <c r="E314" s="35"/>
      <c r="F314" s="35"/>
      <c r="G314" s="37">
        <v>292536</v>
      </c>
      <c r="H314" s="37"/>
      <c r="I314" s="35"/>
      <c r="J314" s="35"/>
      <c r="K314" s="37">
        <v>265783</v>
      </c>
      <c r="L314" s="37"/>
      <c r="M314" s="35"/>
    </row>
    <row r="315" spans="1:13">
      <c r="A315" s="12"/>
      <c r="B315" s="110"/>
      <c r="C315" s="37"/>
      <c r="D315" s="37"/>
      <c r="E315" s="35"/>
      <c r="F315" s="35"/>
      <c r="G315" s="37"/>
      <c r="H315" s="37"/>
      <c r="I315" s="35"/>
      <c r="J315" s="35"/>
      <c r="K315" s="37"/>
      <c r="L315" s="37"/>
      <c r="M315" s="35"/>
    </row>
    <row r="316" spans="1:13">
      <c r="A316" s="12"/>
      <c r="B316" s="109" t="s">
        <v>481</v>
      </c>
      <c r="C316" s="39">
        <v>317996</v>
      </c>
      <c r="D316" s="39"/>
      <c r="E316" s="32"/>
      <c r="F316" s="32"/>
      <c r="G316" s="39">
        <v>306304</v>
      </c>
      <c r="H316" s="39"/>
      <c r="I316" s="32"/>
      <c r="J316" s="32"/>
      <c r="K316" s="39">
        <v>205925</v>
      </c>
      <c r="L316" s="39"/>
      <c r="M316" s="32"/>
    </row>
    <row r="317" spans="1:13">
      <c r="A317" s="12"/>
      <c r="B317" s="109"/>
      <c r="C317" s="39"/>
      <c r="D317" s="39"/>
      <c r="E317" s="32"/>
      <c r="F317" s="32"/>
      <c r="G317" s="39"/>
      <c r="H317" s="39"/>
      <c r="I317" s="32"/>
      <c r="J317" s="32"/>
      <c r="K317" s="39"/>
      <c r="L317" s="39"/>
      <c r="M317" s="32"/>
    </row>
    <row r="318" spans="1:13">
      <c r="A318" s="12"/>
      <c r="B318" s="110" t="s">
        <v>482</v>
      </c>
      <c r="C318" s="37">
        <v>137471</v>
      </c>
      <c r="D318" s="37"/>
      <c r="E318" s="35"/>
      <c r="F318" s="35"/>
      <c r="G318" s="37">
        <v>220749</v>
      </c>
      <c r="H318" s="37"/>
      <c r="I318" s="35"/>
      <c r="J318" s="35"/>
      <c r="K318" s="37">
        <v>283677</v>
      </c>
      <c r="L318" s="37"/>
      <c r="M318" s="35"/>
    </row>
    <row r="319" spans="1:13">
      <c r="A319" s="12"/>
      <c r="B319" s="110"/>
      <c r="C319" s="37"/>
      <c r="D319" s="37"/>
      <c r="E319" s="35"/>
      <c r="F319" s="35"/>
      <c r="G319" s="37"/>
      <c r="H319" s="37"/>
      <c r="I319" s="35"/>
      <c r="J319" s="35"/>
      <c r="K319" s="37"/>
      <c r="L319" s="37"/>
      <c r="M319" s="35"/>
    </row>
    <row r="320" spans="1:13">
      <c r="A320" s="12"/>
      <c r="B320" s="109" t="s">
        <v>483</v>
      </c>
      <c r="C320" s="39">
        <v>50444</v>
      </c>
      <c r="D320" s="39"/>
      <c r="E320" s="32"/>
      <c r="F320" s="32"/>
      <c r="G320" s="39">
        <v>64380</v>
      </c>
      <c r="H320" s="39"/>
      <c r="I320" s="32"/>
      <c r="J320" s="32"/>
      <c r="K320" s="39">
        <v>84649</v>
      </c>
      <c r="L320" s="39"/>
      <c r="M320" s="32"/>
    </row>
    <row r="321" spans="1:13">
      <c r="A321" s="12"/>
      <c r="B321" s="109"/>
      <c r="C321" s="39"/>
      <c r="D321" s="39"/>
      <c r="E321" s="32"/>
      <c r="F321" s="32"/>
      <c r="G321" s="39"/>
      <c r="H321" s="39"/>
      <c r="I321" s="32"/>
      <c r="J321" s="32"/>
      <c r="K321" s="39"/>
      <c r="L321" s="39"/>
      <c r="M321" s="32"/>
    </row>
    <row r="322" spans="1:13">
      <c r="A322" s="12"/>
      <c r="B322" s="110" t="s">
        <v>484</v>
      </c>
      <c r="C322" s="37">
        <v>11911</v>
      </c>
      <c r="D322" s="37"/>
      <c r="E322" s="35"/>
      <c r="F322" s="35"/>
      <c r="G322" s="37">
        <v>11167</v>
      </c>
      <c r="H322" s="37"/>
      <c r="I322" s="35"/>
      <c r="J322" s="35"/>
      <c r="K322" s="37">
        <v>10652</v>
      </c>
      <c r="L322" s="37"/>
      <c r="M322" s="35"/>
    </row>
    <row r="323" spans="1:13" ht="15.75" thickBot="1">
      <c r="A323" s="12"/>
      <c r="B323" s="110"/>
      <c r="C323" s="46"/>
      <c r="D323" s="46"/>
      <c r="E323" s="48"/>
      <c r="F323" s="35"/>
      <c r="G323" s="46"/>
      <c r="H323" s="46"/>
      <c r="I323" s="48"/>
      <c r="J323" s="35"/>
      <c r="K323" s="46"/>
      <c r="L323" s="46"/>
      <c r="M323" s="48"/>
    </row>
    <row r="324" spans="1:13">
      <c r="A324" s="12"/>
      <c r="B324" s="109" t="s">
        <v>140</v>
      </c>
      <c r="C324" s="74" t="s">
        <v>219</v>
      </c>
      <c r="D324" s="55">
        <v>1265991</v>
      </c>
      <c r="E324" s="33"/>
      <c r="F324" s="32"/>
      <c r="G324" s="74" t="s">
        <v>219</v>
      </c>
      <c r="H324" s="55">
        <v>1313001</v>
      </c>
      <c r="I324" s="33"/>
      <c r="J324" s="32"/>
      <c r="K324" s="74" t="s">
        <v>219</v>
      </c>
      <c r="L324" s="55">
        <v>1158790</v>
      </c>
      <c r="M324" s="33"/>
    </row>
    <row r="325" spans="1:13" ht="15.75" thickBot="1">
      <c r="A325" s="12"/>
      <c r="B325" s="109"/>
      <c r="C325" s="60"/>
      <c r="D325" s="62"/>
      <c r="E325" s="64"/>
      <c r="F325" s="32"/>
      <c r="G325" s="60"/>
      <c r="H325" s="62"/>
      <c r="I325" s="64"/>
      <c r="J325" s="32"/>
      <c r="K325" s="60"/>
      <c r="L325" s="62"/>
      <c r="M325" s="64"/>
    </row>
    <row r="326" spans="1:13" ht="15.75" thickTop="1">
      <c r="A326" s="12"/>
      <c r="B326" s="21"/>
      <c r="C326" s="95"/>
      <c r="D326" s="95"/>
      <c r="E326" s="95"/>
      <c r="F326" s="21"/>
      <c r="G326" s="95"/>
      <c r="H326" s="95"/>
      <c r="I326" s="95"/>
      <c r="J326" s="21"/>
      <c r="K326" s="95"/>
      <c r="L326" s="95"/>
      <c r="M326" s="95"/>
    </row>
    <row r="327" spans="1:13">
      <c r="A327" s="12"/>
      <c r="B327" s="107" t="s">
        <v>468</v>
      </c>
      <c r="C327" s="32"/>
      <c r="D327" s="32"/>
      <c r="E327" s="32"/>
      <c r="F327" s="15"/>
      <c r="G327" s="32"/>
      <c r="H327" s="32"/>
      <c r="I327" s="32"/>
      <c r="J327" s="15"/>
      <c r="K327" s="32"/>
      <c r="L327" s="32"/>
      <c r="M327" s="32"/>
    </row>
    <row r="328" spans="1:13">
      <c r="A328" s="12"/>
      <c r="B328" s="110" t="s">
        <v>479</v>
      </c>
      <c r="C328" s="36" t="s">
        <v>219</v>
      </c>
      <c r="D328" s="37">
        <v>424725</v>
      </c>
      <c r="E328" s="35"/>
      <c r="F328" s="35"/>
      <c r="G328" s="36" t="s">
        <v>219</v>
      </c>
      <c r="H328" s="37">
        <v>387630</v>
      </c>
      <c r="I328" s="35"/>
      <c r="J328" s="35"/>
      <c r="K328" s="36" t="s">
        <v>219</v>
      </c>
      <c r="L328" s="37">
        <v>309101</v>
      </c>
      <c r="M328" s="35"/>
    </row>
    <row r="329" spans="1:13">
      <c r="A329" s="12"/>
      <c r="B329" s="110"/>
      <c r="C329" s="36"/>
      <c r="D329" s="37"/>
      <c r="E329" s="35"/>
      <c r="F329" s="35"/>
      <c r="G329" s="36"/>
      <c r="H329" s="37"/>
      <c r="I329" s="35"/>
      <c r="J329" s="35"/>
      <c r="K329" s="36"/>
      <c r="L329" s="37"/>
      <c r="M329" s="35"/>
    </row>
    <row r="330" spans="1:13">
      <c r="A330" s="12"/>
      <c r="B330" s="109" t="s">
        <v>480</v>
      </c>
      <c r="C330" s="39">
        <v>303496</v>
      </c>
      <c r="D330" s="39"/>
      <c r="E330" s="32"/>
      <c r="F330" s="32"/>
      <c r="G330" s="39">
        <v>274719</v>
      </c>
      <c r="H330" s="39"/>
      <c r="I330" s="32"/>
      <c r="J330" s="32"/>
      <c r="K330" s="39">
        <v>254338</v>
      </c>
      <c r="L330" s="39"/>
      <c r="M330" s="32"/>
    </row>
    <row r="331" spans="1:13">
      <c r="A331" s="12"/>
      <c r="B331" s="109"/>
      <c r="C331" s="39"/>
      <c r="D331" s="39"/>
      <c r="E331" s="32"/>
      <c r="F331" s="32"/>
      <c r="G331" s="39"/>
      <c r="H331" s="39"/>
      <c r="I331" s="32"/>
      <c r="J331" s="32"/>
      <c r="K331" s="39"/>
      <c r="L331" s="39"/>
      <c r="M331" s="32"/>
    </row>
    <row r="332" spans="1:13">
      <c r="A332" s="12"/>
      <c r="B332" s="110" t="s">
        <v>481</v>
      </c>
      <c r="C332" s="37">
        <v>327518</v>
      </c>
      <c r="D332" s="37"/>
      <c r="E332" s="35"/>
      <c r="F332" s="35"/>
      <c r="G332" s="37">
        <v>241774</v>
      </c>
      <c r="H332" s="37"/>
      <c r="I332" s="35"/>
      <c r="J332" s="35"/>
      <c r="K332" s="37">
        <v>188963</v>
      </c>
      <c r="L332" s="37"/>
      <c r="M332" s="35"/>
    </row>
    <row r="333" spans="1:13">
      <c r="A333" s="12"/>
      <c r="B333" s="110"/>
      <c r="C333" s="37"/>
      <c r="D333" s="37"/>
      <c r="E333" s="35"/>
      <c r="F333" s="35"/>
      <c r="G333" s="37"/>
      <c r="H333" s="37"/>
      <c r="I333" s="35"/>
      <c r="J333" s="35"/>
      <c r="K333" s="37"/>
      <c r="L333" s="37"/>
      <c r="M333" s="35"/>
    </row>
    <row r="334" spans="1:13">
      <c r="A334" s="12"/>
      <c r="B334" s="109" t="s">
        <v>482</v>
      </c>
      <c r="C334" s="39">
        <v>150761</v>
      </c>
      <c r="D334" s="39"/>
      <c r="E334" s="32"/>
      <c r="F334" s="32"/>
      <c r="G334" s="39">
        <v>232423</v>
      </c>
      <c r="H334" s="39"/>
      <c r="I334" s="32"/>
      <c r="J334" s="32"/>
      <c r="K334" s="39">
        <v>280185</v>
      </c>
      <c r="L334" s="39"/>
      <c r="M334" s="32"/>
    </row>
    <row r="335" spans="1:13">
      <c r="A335" s="12"/>
      <c r="B335" s="109"/>
      <c r="C335" s="39"/>
      <c r="D335" s="39"/>
      <c r="E335" s="32"/>
      <c r="F335" s="32"/>
      <c r="G335" s="39"/>
      <c r="H335" s="39"/>
      <c r="I335" s="32"/>
      <c r="J335" s="32"/>
      <c r="K335" s="39"/>
      <c r="L335" s="39"/>
      <c r="M335" s="32"/>
    </row>
    <row r="336" spans="1:13">
      <c r="A336" s="12"/>
      <c r="B336" s="110" t="s">
        <v>483</v>
      </c>
      <c r="C336" s="37">
        <v>61118</v>
      </c>
      <c r="D336" s="37"/>
      <c r="E336" s="35"/>
      <c r="F336" s="35"/>
      <c r="G336" s="37">
        <v>70105</v>
      </c>
      <c r="H336" s="37"/>
      <c r="I336" s="35"/>
      <c r="J336" s="35"/>
      <c r="K336" s="37">
        <v>76145</v>
      </c>
      <c r="L336" s="37"/>
      <c r="M336" s="35"/>
    </row>
    <row r="337" spans="1:13">
      <c r="A337" s="12"/>
      <c r="B337" s="110"/>
      <c r="C337" s="37"/>
      <c r="D337" s="37"/>
      <c r="E337" s="35"/>
      <c r="F337" s="35"/>
      <c r="G337" s="37"/>
      <c r="H337" s="37"/>
      <c r="I337" s="35"/>
      <c r="J337" s="35"/>
      <c r="K337" s="37"/>
      <c r="L337" s="37"/>
      <c r="M337" s="35"/>
    </row>
    <row r="338" spans="1:13">
      <c r="A338" s="12"/>
      <c r="B338" s="109" t="s">
        <v>484</v>
      </c>
      <c r="C338" s="39">
        <v>11710</v>
      </c>
      <c r="D338" s="39"/>
      <c r="E338" s="32"/>
      <c r="F338" s="32"/>
      <c r="G338" s="39">
        <v>12021</v>
      </c>
      <c r="H338" s="39"/>
      <c r="I338" s="32"/>
      <c r="J338" s="32"/>
      <c r="K338" s="39">
        <v>9395</v>
      </c>
      <c r="L338" s="39"/>
      <c r="M338" s="32"/>
    </row>
    <row r="339" spans="1:13" ht="15.75" thickBot="1">
      <c r="A339" s="12"/>
      <c r="B339" s="109"/>
      <c r="C339" s="40"/>
      <c r="D339" s="40"/>
      <c r="E339" s="41"/>
      <c r="F339" s="32"/>
      <c r="G339" s="40"/>
      <c r="H339" s="40"/>
      <c r="I339" s="41"/>
      <c r="J339" s="32"/>
      <c r="K339" s="40"/>
      <c r="L339" s="40"/>
      <c r="M339" s="41"/>
    </row>
    <row r="340" spans="1:13">
      <c r="A340" s="12"/>
      <c r="B340" s="110" t="s">
        <v>140</v>
      </c>
      <c r="C340" s="43" t="s">
        <v>219</v>
      </c>
      <c r="D340" s="45">
        <v>1279328</v>
      </c>
      <c r="E340" s="47"/>
      <c r="F340" s="35"/>
      <c r="G340" s="43" t="s">
        <v>219</v>
      </c>
      <c r="H340" s="45">
        <v>1218672</v>
      </c>
      <c r="I340" s="47"/>
      <c r="J340" s="35"/>
      <c r="K340" s="43" t="s">
        <v>219</v>
      </c>
      <c r="L340" s="45">
        <v>1118127</v>
      </c>
      <c r="M340" s="47"/>
    </row>
    <row r="341" spans="1:13" ht="15.75" thickBot="1">
      <c r="A341" s="12"/>
      <c r="B341" s="110"/>
      <c r="C341" s="56"/>
      <c r="D341" s="57"/>
      <c r="E341" s="58"/>
      <c r="F341" s="35"/>
      <c r="G341" s="56"/>
      <c r="H341" s="57"/>
      <c r="I341" s="58"/>
      <c r="J341" s="35"/>
      <c r="K341" s="56"/>
      <c r="L341" s="57"/>
      <c r="M341" s="58"/>
    </row>
    <row r="342" spans="1:13" ht="15.75" thickTop="1">
      <c r="A342" s="12"/>
      <c r="B342" s="15"/>
      <c r="C342" s="63"/>
      <c r="D342" s="63"/>
      <c r="E342" s="63"/>
      <c r="F342" s="15"/>
      <c r="G342" s="63"/>
      <c r="H342" s="63"/>
      <c r="I342" s="63"/>
      <c r="J342" s="15"/>
      <c r="K342" s="63"/>
      <c r="L342" s="63"/>
      <c r="M342" s="63"/>
    </row>
    <row r="343" spans="1:13">
      <c r="A343" s="12"/>
      <c r="B343" s="108" t="s">
        <v>459</v>
      </c>
      <c r="C343" s="35"/>
      <c r="D343" s="35"/>
      <c r="E343" s="35"/>
      <c r="F343" s="21"/>
      <c r="G343" s="35"/>
      <c r="H343" s="35"/>
      <c r="I343" s="35"/>
      <c r="J343" s="21"/>
      <c r="K343" s="35"/>
      <c r="L343" s="35"/>
      <c r="M343" s="35"/>
    </row>
    <row r="344" spans="1:13">
      <c r="A344" s="12"/>
      <c r="B344" s="109" t="s">
        <v>485</v>
      </c>
      <c r="C344" s="49" t="s">
        <v>219</v>
      </c>
      <c r="D344" s="39">
        <v>663135</v>
      </c>
      <c r="E344" s="32"/>
      <c r="F344" s="32"/>
      <c r="G344" s="49" t="s">
        <v>219</v>
      </c>
      <c r="H344" s="39">
        <v>692024</v>
      </c>
      <c r="I344" s="32"/>
      <c r="J344" s="32"/>
      <c r="K344" s="49" t="s">
        <v>219</v>
      </c>
      <c r="L344" s="39">
        <v>530763</v>
      </c>
      <c r="M344" s="32"/>
    </row>
    <row r="345" spans="1:13">
      <c r="A345" s="12"/>
      <c r="B345" s="109"/>
      <c r="C345" s="49"/>
      <c r="D345" s="39"/>
      <c r="E345" s="32"/>
      <c r="F345" s="32"/>
      <c r="G345" s="49"/>
      <c r="H345" s="39"/>
      <c r="I345" s="32"/>
      <c r="J345" s="32"/>
      <c r="K345" s="49"/>
      <c r="L345" s="39"/>
      <c r="M345" s="32"/>
    </row>
    <row r="346" spans="1:13">
      <c r="A346" s="12"/>
      <c r="B346" s="110" t="s">
        <v>486</v>
      </c>
      <c r="C346" s="37">
        <v>602856</v>
      </c>
      <c r="D346" s="37"/>
      <c r="E346" s="35"/>
      <c r="F346" s="35"/>
      <c r="G346" s="37">
        <v>620977</v>
      </c>
      <c r="H346" s="37"/>
      <c r="I346" s="35"/>
      <c r="J346" s="35"/>
      <c r="K346" s="37">
        <v>628027</v>
      </c>
      <c r="L346" s="37"/>
      <c r="M346" s="35"/>
    </row>
    <row r="347" spans="1:13" ht="15.75" thickBot="1">
      <c r="A347" s="12"/>
      <c r="B347" s="110"/>
      <c r="C347" s="46"/>
      <c r="D347" s="46"/>
      <c r="E347" s="48"/>
      <c r="F347" s="35"/>
      <c r="G347" s="46"/>
      <c r="H347" s="46"/>
      <c r="I347" s="48"/>
      <c r="J347" s="35"/>
      <c r="K347" s="46"/>
      <c r="L347" s="46"/>
      <c r="M347" s="48"/>
    </row>
    <row r="348" spans="1:13">
      <c r="A348" s="12"/>
      <c r="B348" s="109" t="s">
        <v>140</v>
      </c>
      <c r="C348" s="74" t="s">
        <v>219</v>
      </c>
      <c r="D348" s="55">
        <v>1265991</v>
      </c>
      <c r="E348" s="33"/>
      <c r="F348" s="32"/>
      <c r="G348" s="74" t="s">
        <v>219</v>
      </c>
      <c r="H348" s="55">
        <v>1313001</v>
      </c>
      <c r="I348" s="33"/>
      <c r="J348" s="32"/>
      <c r="K348" s="74" t="s">
        <v>219</v>
      </c>
      <c r="L348" s="55">
        <v>1158790</v>
      </c>
      <c r="M348" s="33"/>
    </row>
    <row r="349" spans="1:13" ht="15.75" thickBot="1">
      <c r="A349" s="12"/>
      <c r="B349" s="109"/>
      <c r="C349" s="60"/>
      <c r="D349" s="62"/>
      <c r="E349" s="64"/>
      <c r="F349" s="32"/>
      <c r="G349" s="60"/>
      <c r="H349" s="62"/>
      <c r="I349" s="64"/>
      <c r="J349" s="32"/>
      <c r="K349" s="60"/>
      <c r="L349" s="62"/>
      <c r="M349" s="64"/>
    </row>
    <row r="350" spans="1:13" ht="15.75" thickTop="1">
      <c r="A350" s="12"/>
      <c r="B350" s="21"/>
      <c r="C350" s="95"/>
      <c r="D350" s="95"/>
      <c r="E350" s="95"/>
      <c r="F350" s="21"/>
      <c r="G350" s="95"/>
      <c r="H350" s="95"/>
      <c r="I350" s="95"/>
      <c r="J350" s="21"/>
      <c r="K350" s="95"/>
      <c r="L350" s="95"/>
      <c r="M350" s="95"/>
    </row>
    <row r="351" spans="1:13">
      <c r="A351" s="12"/>
      <c r="B351" s="107" t="s">
        <v>468</v>
      </c>
      <c r="C351" s="32"/>
      <c r="D351" s="32"/>
      <c r="E351" s="32"/>
      <c r="F351" s="15"/>
      <c r="G351" s="32"/>
      <c r="H351" s="32"/>
      <c r="I351" s="32"/>
      <c r="J351" s="15"/>
      <c r="K351" s="32"/>
      <c r="L351" s="32"/>
      <c r="M351" s="32"/>
    </row>
    <row r="352" spans="1:13">
      <c r="A352" s="12"/>
      <c r="B352" s="110" t="s">
        <v>485</v>
      </c>
      <c r="C352" s="36" t="s">
        <v>219</v>
      </c>
      <c r="D352" s="37">
        <v>686201</v>
      </c>
      <c r="E352" s="35"/>
      <c r="F352" s="35"/>
      <c r="G352" s="36" t="s">
        <v>219</v>
      </c>
      <c r="H352" s="37">
        <v>608586</v>
      </c>
      <c r="I352" s="35"/>
      <c r="J352" s="35"/>
      <c r="K352" s="36" t="s">
        <v>219</v>
      </c>
      <c r="L352" s="37">
        <v>499094</v>
      </c>
      <c r="M352" s="35"/>
    </row>
    <row r="353" spans="1:13">
      <c r="A353" s="12"/>
      <c r="B353" s="110"/>
      <c r="C353" s="36"/>
      <c r="D353" s="37"/>
      <c r="E353" s="35"/>
      <c r="F353" s="35"/>
      <c r="G353" s="36"/>
      <c r="H353" s="37"/>
      <c r="I353" s="35"/>
      <c r="J353" s="35"/>
      <c r="K353" s="36"/>
      <c r="L353" s="37"/>
      <c r="M353" s="35"/>
    </row>
    <row r="354" spans="1:13">
      <c r="A354" s="12"/>
      <c r="B354" s="109" t="s">
        <v>486</v>
      </c>
      <c r="C354" s="39">
        <v>593127</v>
      </c>
      <c r="D354" s="39"/>
      <c r="E354" s="32"/>
      <c r="F354" s="32"/>
      <c r="G354" s="39">
        <v>610086</v>
      </c>
      <c r="H354" s="39"/>
      <c r="I354" s="32"/>
      <c r="J354" s="32"/>
      <c r="K354" s="39">
        <v>619033</v>
      </c>
      <c r="L354" s="39"/>
      <c r="M354" s="32"/>
    </row>
    <row r="355" spans="1:13" ht="15.75" thickBot="1">
      <c r="A355" s="12"/>
      <c r="B355" s="109"/>
      <c r="C355" s="40"/>
      <c r="D355" s="40"/>
      <c r="E355" s="41"/>
      <c r="F355" s="32"/>
      <c r="G355" s="40"/>
      <c r="H355" s="40"/>
      <c r="I355" s="41"/>
      <c r="J355" s="32"/>
      <c r="K355" s="40"/>
      <c r="L355" s="40"/>
      <c r="M355" s="41"/>
    </row>
    <row r="356" spans="1:13">
      <c r="A356" s="12"/>
      <c r="B356" s="110" t="s">
        <v>140</v>
      </c>
      <c r="C356" s="43" t="s">
        <v>219</v>
      </c>
      <c r="D356" s="45">
        <v>1279328</v>
      </c>
      <c r="E356" s="47"/>
      <c r="F356" s="35"/>
      <c r="G356" s="43" t="s">
        <v>219</v>
      </c>
      <c r="H356" s="45">
        <v>1218672</v>
      </c>
      <c r="I356" s="47"/>
      <c r="J356" s="35"/>
      <c r="K356" s="43" t="s">
        <v>219</v>
      </c>
      <c r="L356" s="45">
        <v>1118127</v>
      </c>
      <c r="M356" s="47"/>
    </row>
    <row r="357" spans="1:13" ht="15.75" thickBot="1">
      <c r="A357" s="12"/>
      <c r="B357" s="110"/>
      <c r="C357" s="56"/>
      <c r="D357" s="57"/>
      <c r="E357" s="58"/>
      <c r="F357" s="35"/>
      <c r="G357" s="56"/>
      <c r="H357" s="57"/>
      <c r="I357" s="58"/>
      <c r="J357" s="35"/>
      <c r="K357" s="56"/>
      <c r="L357" s="57"/>
      <c r="M357" s="58"/>
    </row>
    <row r="358" spans="1:13" ht="15.75" thickTop="1">
      <c r="A358" s="12"/>
      <c r="B358" s="15"/>
      <c r="C358" s="63"/>
      <c r="D358" s="63"/>
      <c r="E358" s="63"/>
      <c r="F358" s="15"/>
      <c r="G358" s="63"/>
      <c r="H358" s="63"/>
      <c r="I358" s="63"/>
      <c r="J358" s="15"/>
      <c r="K358" s="63"/>
      <c r="L358" s="63"/>
      <c r="M358" s="63"/>
    </row>
    <row r="359" spans="1:13">
      <c r="A359" s="12"/>
      <c r="B359" s="108" t="s">
        <v>469</v>
      </c>
      <c r="C359" s="35"/>
      <c r="D359" s="35"/>
      <c r="E359" s="35"/>
      <c r="F359" s="21"/>
      <c r="G359" s="35"/>
      <c r="H359" s="35"/>
      <c r="I359" s="35"/>
      <c r="J359" s="21"/>
      <c r="K359" s="35"/>
      <c r="L359" s="35"/>
      <c r="M359" s="35"/>
    </row>
    <row r="360" spans="1:13">
      <c r="A360" s="12"/>
      <c r="B360" s="109" t="s">
        <v>470</v>
      </c>
      <c r="C360" s="49" t="s">
        <v>219</v>
      </c>
      <c r="D360" s="39">
        <v>589255</v>
      </c>
      <c r="E360" s="32"/>
      <c r="F360" s="32"/>
      <c r="G360" s="49" t="s">
        <v>219</v>
      </c>
      <c r="H360" s="39">
        <v>706388</v>
      </c>
      <c r="I360" s="32"/>
      <c r="J360" s="32"/>
      <c r="K360" s="49" t="s">
        <v>219</v>
      </c>
      <c r="L360" s="39">
        <v>568043</v>
      </c>
      <c r="M360" s="32"/>
    </row>
    <row r="361" spans="1:13">
      <c r="A361" s="12"/>
      <c r="B361" s="109"/>
      <c r="C361" s="49"/>
      <c r="D361" s="39"/>
      <c r="E361" s="32"/>
      <c r="F361" s="32"/>
      <c r="G361" s="49"/>
      <c r="H361" s="39"/>
      <c r="I361" s="32"/>
      <c r="J361" s="32"/>
      <c r="K361" s="49"/>
      <c r="L361" s="39"/>
      <c r="M361" s="32"/>
    </row>
    <row r="362" spans="1:13">
      <c r="A362" s="12"/>
      <c r="B362" s="110" t="s">
        <v>471</v>
      </c>
      <c r="C362" s="37">
        <v>355735</v>
      </c>
      <c r="D362" s="37"/>
      <c r="E362" s="35"/>
      <c r="F362" s="35"/>
      <c r="G362" s="37">
        <v>327059</v>
      </c>
      <c r="H362" s="37"/>
      <c r="I362" s="35"/>
      <c r="J362" s="35"/>
      <c r="K362" s="37">
        <v>341653</v>
      </c>
      <c r="L362" s="37"/>
      <c r="M362" s="35"/>
    </row>
    <row r="363" spans="1:13">
      <c r="A363" s="12"/>
      <c r="B363" s="110"/>
      <c r="C363" s="37"/>
      <c r="D363" s="37"/>
      <c r="E363" s="35"/>
      <c r="F363" s="35"/>
      <c r="G363" s="37"/>
      <c r="H363" s="37"/>
      <c r="I363" s="35"/>
      <c r="J363" s="35"/>
      <c r="K363" s="37"/>
      <c r="L363" s="37"/>
      <c r="M363" s="35"/>
    </row>
    <row r="364" spans="1:13">
      <c r="A364" s="12"/>
      <c r="B364" s="109" t="s">
        <v>472</v>
      </c>
      <c r="C364" s="39">
        <v>142626</v>
      </c>
      <c r="D364" s="39"/>
      <c r="E364" s="32"/>
      <c r="F364" s="32"/>
      <c r="G364" s="39">
        <v>94252</v>
      </c>
      <c r="H364" s="39"/>
      <c r="I364" s="32"/>
      <c r="J364" s="32"/>
      <c r="K364" s="39">
        <v>97879</v>
      </c>
      <c r="L364" s="39"/>
      <c r="M364" s="32"/>
    </row>
    <row r="365" spans="1:13">
      <c r="A365" s="12"/>
      <c r="B365" s="109"/>
      <c r="C365" s="39"/>
      <c r="D365" s="39"/>
      <c r="E365" s="32"/>
      <c r="F365" s="32"/>
      <c r="G365" s="39"/>
      <c r="H365" s="39"/>
      <c r="I365" s="32"/>
      <c r="J365" s="32"/>
      <c r="K365" s="39"/>
      <c r="L365" s="39"/>
      <c r="M365" s="32"/>
    </row>
    <row r="366" spans="1:13">
      <c r="A366" s="12"/>
      <c r="B366" s="110" t="s">
        <v>487</v>
      </c>
      <c r="C366" s="37">
        <v>77620</v>
      </c>
      <c r="D366" s="37"/>
      <c r="E366" s="35"/>
      <c r="F366" s="35"/>
      <c r="G366" s="37">
        <v>87047</v>
      </c>
      <c r="H366" s="37"/>
      <c r="I366" s="35"/>
      <c r="J366" s="35"/>
      <c r="K366" s="37">
        <v>72864</v>
      </c>
      <c r="L366" s="37"/>
      <c r="M366" s="35"/>
    </row>
    <row r="367" spans="1:13">
      <c r="A367" s="12"/>
      <c r="B367" s="110"/>
      <c r="C367" s="37"/>
      <c r="D367" s="37"/>
      <c r="E367" s="35"/>
      <c r="F367" s="35"/>
      <c r="G367" s="37"/>
      <c r="H367" s="37"/>
      <c r="I367" s="35"/>
      <c r="J367" s="35"/>
      <c r="K367" s="37"/>
      <c r="L367" s="37"/>
      <c r="M367" s="35"/>
    </row>
    <row r="368" spans="1:13">
      <c r="A368" s="12"/>
      <c r="B368" s="109" t="s">
        <v>153</v>
      </c>
      <c r="C368" s="39">
        <v>100755</v>
      </c>
      <c r="D368" s="39"/>
      <c r="E368" s="32"/>
      <c r="F368" s="32"/>
      <c r="G368" s="39">
        <v>98255</v>
      </c>
      <c r="H368" s="39"/>
      <c r="I368" s="32"/>
      <c r="J368" s="32"/>
      <c r="K368" s="39">
        <v>78351</v>
      </c>
      <c r="L368" s="39"/>
      <c r="M368" s="32"/>
    </row>
    <row r="369" spans="1:13" ht="15.75" thickBot="1">
      <c r="A369" s="12"/>
      <c r="B369" s="109"/>
      <c r="C369" s="40"/>
      <c r="D369" s="40"/>
      <c r="E369" s="41"/>
      <c r="F369" s="32"/>
      <c r="G369" s="40"/>
      <c r="H369" s="40"/>
      <c r="I369" s="41"/>
      <c r="J369" s="32"/>
      <c r="K369" s="40"/>
      <c r="L369" s="40"/>
      <c r="M369" s="41"/>
    </row>
    <row r="370" spans="1:13">
      <c r="A370" s="12"/>
      <c r="B370" s="110" t="s">
        <v>140</v>
      </c>
      <c r="C370" s="43" t="s">
        <v>219</v>
      </c>
      <c r="D370" s="45">
        <v>1265991</v>
      </c>
      <c r="E370" s="47"/>
      <c r="F370" s="35"/>
      <c r="G370" s="43" t="s">
        <v>219</v>
      </c>
      <c r="H370" s="45">
        <v>1313001</v>
      </c>
      <c r="I370" s="47"/>
      <c r="J370" s="35"/>
      <c r="K370" s="43" t="s">
        <v>219</v>
      </c>
      <c r="L370" s="45">
        <v>1158790</v>
      </c>
      <c r="M370" s="47"/>
    </row>
    <row r="371" spans="1:13" ht="15.75" thickBot="1">
      <c r="A371" s="12"/>
      <c r="B371" s="110"/>
      <c r="C371" s="56"/>
      <c r="D371" s="57"/>
      <c r="E371" s="58"/>
      <c r="F371" s="35"/>
      <c r="G371" s="56"/>
      <c r="H371" s="57"/>
      <c r="I371" s="58"/>
      <c r="J371" s="35"/>
      <c r="K371" s="56"/>
      <c r="L371" s="57"/>
      <c r="M371" s="58"/>
    </row>
    <row r="372" spans="1:13" ht="15.75" thickTop="1">
      <c r="A372" s="12"/>
      <c r="B372" s="15"/>
      <c r="C372" s="63"/>
      <c r="D372" s="63"/>
      <c r="E372" s="63"/>
      <c r="F372" s="15"/>
      <c r="G372" s="63"/>
      <c r="H372" s="63"/>
      <c r="I372" s="63"/>
      <c r="J372" s="15"/>
      <c r="K372" s="63"/>
      <c r="L372" s="63"/>
      <c r="M372" s="63"/>
    </row>
    <row r="373" spans="1:13" ht="24">
      <c r="A373" s="12"/>
      <c r="B373" s="108" t="s">
        <v>473</v>
      </c>
      <c r="C373" s="35"/>
      <c r="D373" s="35"/>
      <c r="E373" s="35"/>
      <c r="F373" s="21"/>
      <c r="G373" s="35"/>
      <c r="H373" s="35"/>
      <c r="I373" s="35"/>
      <c r="J373" s="21"/>
      <c r="K373" s="35"/>
      <c r="L373" s="35"/>
      <c r="M373" s="35"/>
    </row>
    <row r="374" spans="1:13">
      <c r="A374" s="12"/>
      <c r="B374" s="109" t="s">
        <v>470</v>
      </c>
      <c r="C374" s="49" t="s">
        <v>219</v>
      </c>
      <c r="D374" s="39">
        <v>492891</v>
      </c>
      <c r="E374" s="32"/>
      <c r="F374" s="32"/>
      <c r="G374" s="49" t="s">
        <v>219</v>
      </c>
      <c r="H374" s="39">
        <v>507183</v>
      </c>
      <c r="I374" s="32"/>
      <c r="J374" s="32"/>
      <c r="K374" s="49" t="s">
        <v>219</v>
      </c>
      <c r="L374" s="39">
        <v>379239</v>
      </c>
      <c r="M374" s="32"/>
    </row>
    <row r="375" spans="1:13">
      <c r="A375" s="12"/>
      <c r="B375" s="109"/>
      <c r="C375" s="49"/>
      <c r="D375" s="39"/>
      <c r="E375" s="32"/>
      <c r="F375" s="32"/>
      <c r="G375" s="49"/>
      <c r="H375" s="39"/>
      <c r="I375" s="32"/>
      <c r="J375" s="32"/>
      <c r="K375" s="49"/>
      <c r="L375" s="39"/>
      <c r="M375" s="32"/>
    </row>
    <row r="376" spans="1:13">
      <c r="A376" s="12"/>
      <c r="B376" s="110" t="s">
        <v>487</v>
      </c>
      <c r="C376" s="37">
        <v>394351</v>
      </c>
      <c r="D376" s="37"/>
      <c r="E376" s="35"/>
      <c r="F376" s="35"/>
      <c r="G376" s="37">
        <v>459467</v>
      </c>
      <c r="H376" s="37"/>
      <c r="I376" s="35"/>
      <c r="J376" s="35"/>
      <c r="K376" s="37">
        <v>527909</v>
      </c>
      <c r="L376" s="37"/>
      <c r="M376" s="35"/>
    </row>
    <row r="377" spans="1:13">
      <c r="A377" s="12"/>
      <c r="B377" s="110"/>
      <c r="C377" s="37"/>
      <c r="D377" s="37"/>
      <c r="E377" s="35"/>
      <c r="F377" s="35"/>
      <c r="G377" s="37"/>
      <c r="H377" s="37"/>
      <c r="I377" s="35"/>
      <c r="J377" s="35"/>
      <c r="K377" s="37"/>
      <c r="L377" s="37"/>
      <c r="M377" s="35"/>
    </row>
    <row r="378" spans="1:13">
      <c r="A378" s="12"/>
      <c r="B378" s="109" t="s">
        <v>471</v>
      </c>
      <c r="C378" s="39">
        <v>343823</v>
      </c>
      <c r="D378" s="39"/>
      <c r="E378" s="32"/>
      <c r="F378" s="32"/>
      <c r="G378" s="39">
        <v>309129</v>
      </c>
      <c r="H378" s="39"/>
      <c r="I378" s="32"/>
      <c r="J378" s="32"/>
      <c r="K378" s="39">
        <v>225470</v>
      </c>
      <c r="L378" s="39"/>
      <c r="M378" s="32"/>
    </row>
    <row r="379" spans="1:13">
      <c r="A379" s="12"/>
      <c r="B379" s="109"/>
      <c r="C379" s="39"/>
      <c r="D379" s="39"/>
      <c r="E379" s="32"/>
      <c r="F379" s="32"/>
      <c r="G379" s="39"/>
      <c r="H379" s="39"/>
      <c r="I379" s="32"/>
      <c r="J379" s="32"/>
      <c r="K379" s="39"/>
      <c r="L379" s="39"/>
      <c r="M379" s="32"/>
    </row>
    <row r="380" spans="1:13">
      <c r="A380" s="12"/>
      <c r="B380" s="110" t="s">
        <v>153</v>
      </c>
      <c r="C380" s="37">
        <v>34926</v>
      </c>
      <c r="D380" s="37"/>
      <c r="E380" s="35"/>
      <c r="F380" s="35"/>
      <c r="G380" s="37">
        <v>37222</v>
      </c>
      <c r="H380" s="37"/>
      <c r="I380" s="35"/>
      <c r="J380" s="35"/>
      <c r="K380" s="37">
        <v>26172</v>
      </c>
      <c r="L380" s="37"/>
      <c r="M380" s="35"/>
    </row>
    <row r="381" spans="1:13" ht="15.75" thickBot="1">
      <c r="A381" s="12"/>
      <c r="B381" s="110"/>
      <c r="C381" s="46"/>
      <c r="D381" s="46"/>
      <c r="E381" s="48"/>
      <c r="F381" s="35"/>
      <c r="G381" s="46"/>
      <c r="H381" s="46"/>
      <c r="I381" s="48"/>
      <c r="J381" s="35"/>
      <c r="K381" s="46"/>
      <c r="L381" s="46"/>
      <c r="M381" s="48"/>
    </row>
    <row r="382" spans="1:13">
      <c r="A382" s="12"/>
      <c r="B382" s="109" t="s">
        <v>140</v>
      </c>
      <c r="C382" s="74" t="s">
        <v>219</v>
      </c>
      <c r="D382" s="55">
        <v>1265991</v>
      </c>
      <c r="E382" s="33"/>
      <c r="F382" s="32"/>
      <c r="G382" s="74" t="s">
        <v>219</v>
      </c>
      <c r="H382" s="55">
        <v>1313001</v>
      </c>
      <c r="I382" s="33"/>
      <c r="J382" s="32"/>
      <c r="K382" s="74" t="s">
        <v>219</v>
      </c>
      <c r="L382" s="55">
        <v>1158790</v>
      </c>
      <c r="M382" s="33"/>
    </row>
    <row r="383" spans="1:13" ht="15.75" thickBot="1">
      <c r="A383" s="12"/>
      <c r="B383" s="109"/>
      <c r="C383" s="60"/>
      <c r="D383" s="62"/>
      <c r="E383" s="64"/>
      <c r="F383" s="32"/>
      <c r="G383" s="60"/>
      <c r="H383" s="62"/>
      <c r="I383" s="64"/>
      <c r="J383" s="32"/>
      <c r="K383" s="60"/>
      <c r="L383" s="62"/>
      <c r="M383" s="64"/>
    </row>
    <row r="384" spans="1:13" ht="15.75" thickTop="1">
      <c r="A384" s="12"/>
      <c r="B384" s="16"/>
      <c r="C384" s="16"/>
    </row>
    <row r="385" spans="1:25" ht="60">
      <c r="A385" s="12"/>
      <c r="B385" s="101">
        <v>-1</v>
      </c>
      <c r="C385" s="102" t="s">
        <v>488</v>
      </c>
    </row>
    <row r="386" spans="1:25">
      <c r="A386" s="12"/>
      <c r="B386" s="16"/>
      <c r="C386" s="16"/>
    </row>
    <row r="387" spans="1:25" ht="48">
      <c r="A387" s="12"/>
      <c r="B387" s="101">
        <v>-2</v>
      </c>
      <c r="C387" s="102" t="s">
        <v>489</v>
      </c>
    </row>
    <row r="388" spans="1:25">
      <c r="A388" s="12"/>
      <c r="B388" s="16"/>
      <c r="C388" s="16"/>
    </row>
    <row r="389" spans="1:25">
      <c r="A389" s="12"/>
      <c r="B389" s="101">
        <v>-3</v>
      </c>
      <c r="C389" s="102" t="s">
        <v>490</v>
      </c>
    </row>
    <row r="390" spans="1:25">
      <c r="A390" s="12"/>
      <c r="B390" s="16"/>
      <c r="C390" s="16"/>
    </row>
    <row r="391" spans="1:25" ht="36">
      <c r="A391" s="12"/>
      <c r="B391" s="101">
        <v>-4</v>
      </c>
      <c r="C391" s="102" t="s">
        <v>491</v>
      </c>
    </row>
    <row r="392" spans="1:25">
      <c r="A392" s="12"/>
      <c r="B392" s="16"/>
      <c r="C392" s="16"/>
    </row>
    <row r="393" spans="1:25">
      <c r="A393" s="12"/>
      <c r="B393" s="101">
        <v>-5</v>
      </c>
      <c r="C393" s="102" t="s">
        <v>492</v>
      </c>
    </row>
    <row r="394" spans="1:25">
      <c r="A394" s="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row>
    <row r="395" spans="1:25">
      <c r="A395" s="12"/>
      <c r="B395" s="30"/>
      <c r="C395" s="30"/>
      <c r="D395" s="30"/>
      <c r="E395" s="30"/>
      <c r="F395" s="30"/>
      <c r="G395" s="30"/>
      <c r="H395" s="30"/>
      <c r="I395" s="30"/>
      <c r="J395" s="30"/>
      <c r="K395" s="30"/>
      <c r="L395" s="30"/>
      <c r="M395" s="30"/>
    </row>
    <row r="396" spans="1:25">
      <c r="A396" s="12"/>
      <c r="B396" s="16"/>
      <c r="C396" s="16"/>
      <c r="D396" s="16"/>
      <c r="E396" s="16"/>
      <c r="F396" s="16"/>
      <c r="G396" s="16"/>
      <c r="H396" s="16"/>
      <c r="I396" s="16"/>
      <c r="J396" s="16"/>
      <c r="K396" s="16"/>
      <c r="L396" s="16"/>
      <c r="M396" s="16"/>
    </row>
    <row r="397" spans="1:25" ht="15.75" thickBot="1">
      <c r="A397" s="12"/>
      <c r="B397" s="15"/>
      <c r="C397" s="31" t="s">
        <v>458</v>
      </c>
      <c r="D397" s="31"/>
      <c r="E397" s="31"/>
      <c r="F397" s="31"/>
      <c r="G397" s="31"/>
      <c r="H397" s="31"/>
      <c r="I397" s="31"/>
      <c r="J397" s="31"/>
      <c r="K397" s="31"/>
      <c r="L397" s="31"/>
      <c r="M397" s="31"/>
    </row>
    <row r="398" spans="1:25" ht="15.75" thickBot="1">
      <c r="A398" s="12"/>
      <c r="B398" s="19" t="s">
        <v>493</v>
      </c>
      <c r="C398" s="89">
        <v>2014</v>
      </c>
      <c r="D398" s="89"/>
      <c r="E398" s="89"/>
      <c r="F398" s="15"/>
      <c r="G398" s="89">
        <v>2013</v>
      </c>
      <c r="H398" s="89"/>
      <c r="I398" s="89"/>
      <c r="J398" s="15"/>
      <c r="K398" s="89">
        <v>2012</v>
      </c>
      <c r="L398" s="89"/>
      <c r="M398" s="89"/>
    </row>
    <row r="399" spans="1:25">
      <c r="A399" s="12"/>
      <c r="B399" s="19" t="s">
        <v>494</v>
      </c>
      <c r="C399" s="33"/>
      <c r="D399" s="33"/>
      <c r="E399" s="33"/>
      <c r="F399" s="15"/>
      <c r="G399" s="33"/>
      <c r="H399" s="33"/>
      <c r="I399" s="33"/>
      <c r="J399" s="15"/>
      <c r="K399" s="33"/>
      <c r="L399" s="33"/>
      <c r="M399" s="33"/>
    </row>
    <row r="400" spans="1:25">
      <c r="A400" s="12"/>
      <c r="B400" s="110" t="s">
        <v>470</v>
      </c>
      <c r="C400" s="36" t="s">
        <v>219</v>
      </c>
      <c r="D400" s="37">
        <v>184333</v>
      </c>
      <c r="E400" s="35"/>
      <c r="F400" s="35"/>
      <c r="G400" s="36" t="s">
        <v>219</v>
      </c>
      <c r="H400" s="37">
        <v>63692</v>
      </c>
      <c r="I400" s="35"/>
      <c r="J400" s="35"/>
      <c r="K400" s="36" t="s">
        <v>219</v>
      </c>
      <c r="L400" s="37">
        <v>61571</v>
      </c>
      <c r="M400" s="35"/>
    </row>
    <row r="401" spans="1:25">
      <c r="A401" s="12"/>
      <c r="B401" s="110"/>
      <c r="C401" s="36"/>
      <c r="D401" s="37"/>
      <c r="E401" s="35"/>
      <c r="F401" s="35"/>
      <c r="G401" s="36"/>
      <c r="H401" s="37"/>
      <c r="I401" s="35"/>
      <c r="J401" s="35"/>
      <c r="K401" s="36"/>
      <c r="L401" s="37"/>
      <c r="M401" s="35"/>
    </row>
    <row r="402" spans="1:25">
      <c r="A402" s="12"/>
      <c r="B402" s="109" t="s">
        <v>153</v>
      </c>
      <c r="C402" s="39">
        <v>20504</v>
      </c>
      <c r="D402" s="39"/>
      <c r="E402" s="32"/>
      <c r="F402" s="32"/>
      <c r="G402" s="39">
        <v>25878</v>
      </c>
      <c r="H402" s="39"/>
      <c r="I402" s="32"/>
      <c r="J402" s="32"/>
      <c r="K402" s="39">
        <v>6540</v>
      </c>
      <c r="L402" s="39"/>
      <c r="M402" s="32"/>
    </row>
    <row r="403" spans="1:25" ht="15.75" thickBot="1">
      <c r="A403" s="12"/>
      <c r="B403" s="109"/>
      <c r="C403" s="40"/>
      <c r="D403" s="40"/>
      <c r="E403" s="41"/>
      <c r="F403" s="32"/>
      <c r="G403" s="40"/>
      <c r="H403" s="40"/>
      <c r="I403" s="41"/>
      <c r="J403" s="32"/>
      <c r="K403" s="40"/>
      <c r="L403" s="40"/>
      <c r="M403" s="41"/>
    </row>
    <row r="404" spans="1:25">
      <c r="A404" s="12"/>
      <c r="B404" s="110" t="s">
        <v>140</v>
      </c>
      <c r="C404" s="43" t="s">
        <v>219</v>
      </c>
      <c r="D404" s="45">
        <v>204837</v>
      </c>
      <c r="E404" s="47"/>
      <c r="F404" s="35"/>
      <c r="G404" s="43" t="s">
        <v>219</v>
      </c>
      <c r="H404" s="45">
        <v>89570</v>
      </c>
      <c r="I404" s="47"/>
      <c r="J404" s="35"/>
      <c r="K404" s="43" t="s">
        <v>219</v>
      </c>
      <c r="L404" s="45">
        <v>68111</v>
      </c>
      <c r="M404" s="47"/>
    </row>
    <row r="405" spans="1:25" ht="15.75" thickBot="1">
      <c r="A405" s="12"/>
      <c r="B405" s="110"/>
      <c r="C405" s="56"/>
      <c r="D405" s="57"/>
      <c r="E405" s="58"/>
      <c r="F405" s="35"/>
      <c r="G405" s="56"/>
      <c r="H405" s="57"/>
      <c r="I405" s="58"/>
      <c r="J405" s="35"/>
      <c r="K405" s="56"/>
      <c r="L405" s="57"/>
      <c r="M405" s="58"/>
    </row>
    <row r="406" spans="1:25" ht="15.75" thickTop="1">
      <c r="A406" s="12"/>
      <c r="B406" s="15"/>
      <c r="C406" s="63"/>
      <c r="D406" s="63"/>
      <c r="E406" s="63"/>
      <c r="F406" s="15"/>
      <c r="G406" s="63"/>
      <c r="H406" s="63"/>
      <c r="I406" s="63"/>
      <c r="J406" s="15"/>
      <c r="K406" s="63"/>
      <c r="L406" s="63"/>
      <c r="M406" s="63"/>
    </row>
    <row r="407" spans="1:25" ht="24.75">
      <c r="A407" s="12"/>
      <c r="B407" s="26" t="s">
        <v>495</v>
      </c>
      <c r="C407" s="35"/>
      <c r="D407" s="35"/>
      <c r="E407" s="35"/>
      <c r="F407" s="21"/>
      <c r="G407" s="35"/>
      <c r="H407" s="35"/>
      <c r="I407" s="35"/>
      <c r="J407" s="21"/>
      <c r="K407" s="35"/>
      <c r="L407" s="35"/>
      <c r="M407" s="35"/>
    </row>
    <row r="408" spans="1:25">
      <c r="A408" s="12"/>
      <c r="B408" s="109" t="s">
        <v>470</v>
      </c>
      <c r="C408" s="49" t="s">
        <v>219</v>
      </c>
      <c r="D408" s="39">
        <v>98809</v>
      </c>
      <c r="E408" s="32"/>
      <c r="F408" s="32"/>
      <c r="G408" s="49" t="s">
        <v>219</v>
      </c>
      <c r="H408" s="79" t="s">
        <v>319</v>
      </c>
      <c r="I408" s="32"/>
      <c r="J408" s="32"/>
      <c r="K408" s="49" t="s">
        <v>219</v>
      </c>
      <c r="L408" s="79" t="s">
        <v>319</v>
      </c>
      <c r="M408" s="32"/>
    </row>
    <row r="409" spans="1:25">
      <c r="A409" s="12"/>
      <c r="B409" s="109"/>
      <c r="C409" s="49"/>
      <c r="D409" s="39"/>
      <c r="E409" s="32"/>
      <c r="F409" s="32"/>
      <c r="G409" s="49"/>
      <c r="H409" s="79"/>
      <c r="I409" s="32"/>
      <c r="J409" s="32"/>
      <c r="K409" s="49"/>
      <c r="L409" s="79"/>
      <c r="M409" s="32"/>
    </row>
    <row r="410" spans="1:25">
      <c r="A410" s="12"/>
      <c r="B410" s="110" t="s">
        <v>153</v>
      </c>
      <c r="C410" s="37">
        <v>106028</v>
      </c>
      <c r="D410" s="37"/>
      <c r="E410" s="35"/>
      <c r="F410" s="35"/>
      <c r="G410" s="37">
        <v>89570</v>
      </c>
      <c r="H410" s="37"/>
      <c r="I410" s="35"/>
      <c r="J410" s="35"/>
      <c r="K410" s="37">
        <v>68111</v>
      </c>
      <c r="L410" s="37"/>
      <c r="M410" s="35"/>
    </row>
    <row r="411" spans="1:25" ht="15.75" thickBot="1">
      <c r="A411" s="12"/>
      <c r="B411" s="110"/>
      <c r="C411" s="46"/>
      <c r="D411" s="46"/>
      <c r="E411" s="48"/>
      <c r="F411" s="35"/>
      <c r="G411" s="46"/>
      <c r="H411" s="46"/>
      <c r="I411" s="48"/>
      <c r="J411" s="35"/>
      <c r="K411" s="46"/>
      <c r="L411" s="46"/>
      <c r="M411" s="48"/>
    </row>
    <row r="412" spans="1:25">
      <c r="A412" s="12"/>
      <c r="B412" s="109" t="s">
        <v>140</v>
      </c>
      <c r="C412" s="74" t="s">
        <v>219</v>
      </c>
      <c r="D412" s="55">
        <v>204837</v>
      </c>
      <c r="E412" s="33"/>
      <c r="F412" s="32"/>
      <c r="G412" s="74" t="s">
        <v>219</v>
      </c>
      <c r="H412" s="55">
        <v>89570</v>
      </c>
      <c r="I412" s="33"/>
      <c r="J412" s="32"/>
      <c r="K412" s="74" t="s">
        <v>219</v>
      </c>
      <c r="L412" s="55">
        <v>68111</v>
      </c>
      <c r="M412" s="33"/>
    </row>
    <row r="413" spans="1:25" ht="15.75" thickBot="1">
      <c r="A413" s="12"/>
      <c r="B413" s="109"/>
      <c r="C413" s="60"/>
      <c r="D413" s="62"/>
      <c r="E413" s="64"/>
      <c r="F413" s="32"/>
      <c r="G413" s="60"/>
      <c r="H413" s="62"/>
      <c r="I413" s="64"/>
      <c r="J413" s="32"/>
      <c r="K413" s="60"/>
      <c r="L413" s="62"/>
      <c r="M413" s="64"/>
    </row>
    <row r="414" spans="1:25" ht="15.75" thickTop="1">
      <c r="A414" s="12"/>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row>
    <row r="415" spans="1:25">
      <c r="A415" s="12"/>
      <c r="B415" s="30"/>
      <c r="C415" s="30"/>
      <c r="D415" s="30"/>
      <c r="E415" s="30"/>
      <c r="F415" s="30"/>
      <c r="G415" s="30"/>
      <c r="H415" s="30"/>
      <c r="I415" s="30"/>
      <c r="J415" s="30"/>
      <c r="K415" s="30"/>
      <c r="L415" s="30"/>
      <c r="M415" s="30"/>
    </row>
    <row r="416" spans="1:25">
      <c r="A416" s="12"/>
      <c r="B416" s="16"/>
      <c r="C416" s="16"/>
      <c r="D416" s="16"/>
      <c r="E416" s="16"/>
      <c r="F416" s="16"/>
      <c r="G416" s="16"/>
      <c r="H416" s="16"/>
      <c r="I416" s="16"/>
      <c r="J416" s="16"/>
      <c r="K416" s="16"/>
      <c r="L416" s="16"/>
      <c r="M416" s="16"/>
    </row>
    <row r="417" spans="1:13" ht="15.75" thickBot="1">
      <c r="A417" s="12"/>
      <c r="B417" s="96" t="s">
        <v>496</v>
      </c>
      <c r="C417" s="31" t="s">
        <v>458</v>
      </c>
      <c r="D417" s="31"/>
      <c r="E417" s="31"/>
      <c r="F417" s="31"/>
      <c r="G417" s="31"/>
      <c r="H417" s="31"/>
      <c r="I417" s="31"/>
      <c r="J417" s="31"/>
      <c r="K417" s="31"/>
      <c r="L417" s="31"/>
      <c r="M417" s="31"/>
    </row>
    <row r="418" spans="1:13" ht="15.75" thickBot="1">
      <c r="A418" s="12"/>
      <c r="B418" s="96"/>
      <c r="C418" s="89">
        <v>2014</v>
      </c>
      <c r="D418" s="89"/>
      <c r="E418" s="89"/>
      <c r="F418" s="15"/>
      <c r="G418" s="89">
        <v>2013</v>
      </c>
      <c r="H418" s="89"/>
      <c r="I418" s="89"/>
      <c r="J418" s="15"/>
      <c r="K418" s="89">
        <v>2012</v>
      </c>
      <c r="L418" s="89"/>
      <c r="M418" s="89"/>
    </row>
    <row r="419" spans="1:13">
      <c r="A419" s="12"/>
      <c r="B419" s="108" t="s">
        <v>459</v>
      </c>
      <c r="C419" s="47"/>
      <c r="D419" s="47"/>
      <c r="E419" s="47"/>
      <c r="F419" s="21"/>
      <c r="G419" s="47"/>
      <c r="H419" s="47"/>
      <c r="I419" s="47"/>
      <c r="J419" s="21"/>
      <c r="K419" s="47"/>
      <c r="L419" s="47"/>
      <c r="M419" s="47"/>
    </row>
    <row r="420" spans="1:13">
      <c r="A420" s="12"/>
      <c r="B420" s="109" t="s">
        <v>497</v>
      </c>
      <c r="C420" s="49" t="s">
        <v>219</v>
      </c>
      <c r="D420" s="39">
        <v>179054</v>
      </c>
      <c r="E420" s="32"/>
      <c r="F420" s="32"/>
      <c r="G420" s="49" t="s">
        <v>219</v>
      </c>
      <c r="H420" s="79" t="s">
        <v>319</v>
      </c>
      <c r="I420" s="32"/>
      <c r="J420" s="32"/>
      <c r="K420" s="49" t="s">
        <v>219</v>
      </c>
      <c r="L420" s="79" t="s">
        <v>319</v>
      </c>
      <c r="M420" s="32"/>
    </row>
    <row r="421" spans="1:13">
      <c r="A421" s="12"/>
      <c r="B421" s="109"/>
      <c r="C421" s="49"/>
      <c r="D421" s="39"/>
      <c r="E421" s="32"/>
      <c r="F421" s="32"/>
      <c r="G421" s="49"/>
      <c r="H421" s="79"/>
      <c r="I421" s="32"/>
      <c r="J421" s="32"/>
      <c r="K421" s="49"/>
      <c r="L421" s="79"/>
      <c r="M421" s="32"/>
    </row>
    <row r="422" spans="1:13">
      <c r="A422" s="12"/>
      <c r="B422" s="110" t="s">
        <v>498</v>
      </c>
      <c r="C422" s="37">
        <v>66524</v>
      </c>
      <c r="D422" s="37"/>
      <c r="E422" s="35"/>
      <c r="F422" s="35"/>
      <c r="G422" s="92" t="s">
        <v>319</v>
      </c>
      <c r="H422" s="92"/>
      <c r="I422" s="35"/>
      <c r="J422" s="35"/>
      <c r="K422" s="92" t="s">
        <v>319</v>
      </c>
      <c r="L422" s="92"/>
      <c r="M422" s="35"/>
    </row>
    <row r="423" spans="1:13">
      <c r="A423" s="12"/>
      <c r="B423" s="110"/>
      <c r="C423" s="37"/>
      <c r="D423" s="37"/>
      <c r="E423" s="35"/>
      <c r="F423" s="35"/>
      <c r="G423" s="92"/>
      <c r="H423" s="92"/>
      <c r="I423" s="35"/>
      <c r="J423" s="35"/>
      <c r="K423" s="92"/>
      <c r="L423" s="92"/>
      <c r="M423" s="35"/>
    </row>
    <row r="424" spans="1:13">
      <c r="A424" s="12"/>
      <c r="B424" s="109" t="s">
        <v>499</v>
      </c>
      <c r="C424" s="39">
        <v>9280</v>
      </c>
      <c r="D424" s="39"/>
      <c r="E424" s="32"/>
      <c r="F424" s="32"/>
      <c r="G424" s="79" t="s">
        <v>319</v>
      </c>
      <c r="H424" s="79"/>
      <c r="I424" s="32"/>
      <c r="J424" s="32"/>
      <c r="K424" s="79" t="s">
        <v>319</v>
      </c>
      <c r="L424" s="79"/>
      <c r="M424" s="32"/>
    </row>
    <row r="425" spans="1:13">
      <c r="A425" s="12"/>
      <c r="B425" s="109"/>
      <c r="C425" s="39"/>
      <c r="D425" s="39"/>
      <c r="E425" s="32"/>
      <c r="F425" s="32"/>
      <c r="G425" s="79"/>
      <c r="H425" s="79"/>
      <c r="I425" s="32"/>
      <c r="J425" s="32"/>
      <c r="K425" s="79"/>
      <c r="L425" s="79"/>
      <c r="M425" s="32"/>
    </row>
    <row r="426" spans="1:13">
      <c r="A426" s="12"/>
      <c r="B426" s="110" t="s">
        <v>483</v>
      </c>
      <c r="C426" s="37">
        <v>1251</v>
      </c>
      <c r="D426" s="37"/>
      <c r="E426" s="35"/>
      <c r="F426" s="35"/>
      <c r="G426" s="92" t="s">
        <v>319</v>
      </c>
      <c r="H426" s="92"/>
      <c r="I426" s="35"/>
      <c r="J426" s="35"/>
      <c r="K426" s="92" t="s">
        <v>319</v>
      </c>
      <c r="L426" s="92"/>
      <c r="M426" s="35"/>
    </row>
    <row r="427" spans="1:13">
      <c r="A427" s="12"/>
      <c r="B427" s="110"/>
      <c r="C427" s="37"/>
      <c r="D427" s="37"/>
      <c r="E427" s="35"/>
      <c r="F427" s="35"/>
      <c r="G427" s="92"/>
      <c r="H427" s="92"/>
      <c r="I427" s="35"/>
      <c r="J427" s="35"/>
      <c r="K427" s="92"/>
      <c r="L427" s="92"/>
      <c r="M427" s="35"/>
    </row>
    <row r="428" spans="1:13">
      <c r="A428" s="12"/>
      <c r="B428" s="109" t="s">
        <v>500</v>
      </c>
      <c r="C428" s="79">
        <v>564</v>
      </c>
      <c r="D428" s="79"/>
      <c r="E428" s="32"/>
      <c r="F428" s="32"/>
      <c r="G428" s="79" t="s">
        <v>319</v>
      </c>
      <c r="H428" s="79"/>
      <c r="I428" s="32"/>
      <c r="J428" s="32"/>
      <c r="K428" s="79" t="s">
        <v>319</v>
      </c>
      <c r="L428" s="79"/>
      <c r="M428" s="32"/>
    </row>
    <row r="429" spans="1:13">
      <c r="A429" s="12"/>
      <c r="B429" s="109"/>
      <c r="C429" s="79"/>
      <c r="D429" s="79"/>
      <c r="E429" s="32"/>
      <c r="F429" s="32"/>
      <c r="G429" s="79"/>
      <c r="H429" s="79"/>
      <c r="I429" s="32"/>
      <c r="J429" s="32"/>
      <c r="K429" s="79"/>
      <c r="L429" s="79"/>
      <c r="M429" s="32"/>
    </row>
    <row r="430" spans="1:13">
      <c r="A430" s="12"/>
      <c r="B430" s="110" t="s">
        <v>467</v>
      </c>
      <c r="C430" s="37">
        <v>17783</v>
      </c>
      <c r="D430" s="37"/>
      <c r="E430" s="35"/>
      <c r="F430" s="35"/>
      <c r="G430" s="92" t="s">
        <v>319</v>
      </c>
      <c r="H430" s="92"/>
      <c r="I430" s="35"/>
      <c r="J430" s="35"/>
      <c r="K430" s="92" t="s">
        <v>319</v>
      </c>
      <c r="L430" s="92"/>
      <c r="M430" s="35"/>
    </row>
    <row r="431" spans="1:13" ht="15.75" thickBot="1">
      <c r="A431" s="12"/>
      <c r="B431" s="110"/>
      <c r="C431" s="46"/>
      <c r="D431" s="46"/>
      <c r="E431" s="48"/>
      <c r="F431" s="35"/>
      <c r="G431" s="93"/>
      <c r="H431" s="93"/>
      <c r="I431" s="48"/>
      <c r="J431" s="35"/>
      <c r="K431" s="93"/>
      <c r="L431" s="93"/>
      <c r="M431" s="48"/>
    </row>
    <row r="432" spans="1:13">
      <c r="A432" s="12"/>
      <c r="B432" s="109" t="s">
        <v>140</v>
      </c>
      <c r="C432" s="74" t="s">
        <v>219</v>
      </c>
      <c r="D432" s="55">
        <v>274456</v>
      </c>
      <c r="E432" s="33"/>
      <c r="F432" s="32"/>
      <c r="G432" s="74" t="s">
        <v>219</v>
      </c>
      <c r="H432" s="76" t="s">
        <v>319</v>
      </c>
      <c r="I432" s="33"/>
      <c r="J432" s="32"/>
      <c r="K432" s="74" t="s">
        <v>219</v>
      </c>
      <c r="L432" s="76" t="s">
        <v>319</v>
      </c>
      <c r="M432" s="33"/>
    </row>
    <row r="433" spans="1:13" ht="15.75" thickBot="1">
      <c r="A433" s="12"/>
      <c r="B433" s="109"/>
      <c r="C433" s="60"/>
      <c r="D433" s="62"/>
      <c r="E433" s="64"/>
      <c r="F433" s="32"/>
      <c r="G433" s="60"/>
      <c r="H433" s="105"/>
      <c r="I433" s="64"/>
      <c r="J433" s="32"/>
      <c r="K433" s="60"/>
      <c r="L433" s="105"/>
      <c r="M433" s="64"/>
    </row>
    <row r="434" spans="1:13" ht="15.75" thickTop="1">
      <c r="A434" s="12"/>
      <c r="B434" s="21"/>
      <c r="C434" s="95"/>
      <c r="D434" s="95"/>
      <c r="E434" s="95"/>
      <c r="F434" s="21"/>
      <c r="G434" s="95"/>
      <c r="H434" s="95"/>
      <c r="I434" s="95"/>
      <c r="J434" s="21"/>
      <c r="K434" s="95"/>
      <c r="L434" s="95"/>
      <c r="M434" s="95"/>
    </row>
    <row r="435" spans="1:13">
      <c r="A435" s="12"/>
      <c r="B435" s="107" t="s">
        <v>468</v>
      </c>
      <c r="C435" s="32"/>
      <c r="D435" s="32"/>
      <c r="E435" s="32"/>
      <c r="F435" s="15"/>
      <c r="G435" s="32"/>
      <c r="H435" s="32"/>
      <c r="I435" s="32"/>
      <c r="J435" s="15"/>
      <c r="K435" s="32"/>
      <c r="L435" s="32"/>
      <c r="M435" s="32"/>
    </row>
    <row r="436" spans="1:13">
      <c r="A436" s="12"/>
      <c r="B436" s="110" t="s">
        <v>497</v>
      </c>
      <c r="C436" s="36" t="s">
        <v>219</v>
      </c>
      <c r="D436" s="37">
        <v>72395</v>
      </c>
      <c r="E436" s="35"/>
      <c r="F436" s="35"/>
      <c r="G436" s="36" t="s">
        <v>219</v>
      </c>
      <c r="H436" s="92" t="s">
        <v>319</v>
      </c>
      <c r="I436" s="35"/>
      <c r="J436" s="35"/>
      <c r="K436" s="36" t="s">
        <v>219</v>
      </c>
      <c r="L436" s="92" t="s">
        <v>319</v>
      </c>
      <c r="M436" s="35"/>
    </row>
    <row r="437" spans="1:13">
      <c r="A437" s="12"/>
      <c r="B437" s="110"/>
      <c r="C437" s="36"/>
      <c r="D437" s="37"/>
      <c r="E437" s="35"/>
      <c r="F437" s="35"/>
      <c r="G437" s="36"/>
      <c r="H437" s="92"/>
      <c r="I437" s="35"/>
      <c r="J437" s="35"/>
      <c r="K437" s="36"/>
      <c r="L437" s="92"/>
      <c r="M437" s="35"/>
    </row>
    <row r="438" spans="1:13">
      <c r="A438" s="12"/>
      <c r="B438" s="109" t="s">
        <v>498</v>
      </c>
      <c r="C438" s="39">
        <v>24157</v>
      </c>
      <c r="D438" s="39"/>
      <c r="E438" s="32"/>
      <c r="F438" s="32"/>
      <c r="G438" s="79" t="s">
        <v>319</v>
      </c>
      <c r="H438" s="79"/>
      <c r="I438" s="32"/>
      <c r="J438" s="32"/>
      <c r="K438" s="79" t="s">
        <v>319</v>
      </c>
      <c r="L438" s="79"/>
      <c r="M438" s="32"/>
    </row>
    <row r="439" spans="1:13">
      <c r="A439" s="12"/>
      <c r="B439" s="109"/>
      <c r="C439" s="39"/>
      <c r="D439" s="39"/>
      <c r="E439" s="32"/>
      <c r="F439" s="32"/>
      <c r="G439" s="79"/>
      <c r="H439" s="79"/>
      <c r="I439" s="32"/>
      <c r="J439" s="32"/>
      <c r="K439" s="79"/>
      <c r="L439" s="79"/>
      <c r="M439" s="32"/>
    </row>
    <row r="440" spans="1:13">
      <c r="A440" s="12"/>
      <c r="B440" s="110" t="s">
        <v>499</v>
      </c>
      <c r="C440" s="37">
        <v>5115</v>
      </c>
      <c r="D440" s="37"/>
      <c r="E440" s="35"/>
      <c r="F440" s="35"/>
      <c r="G440" s="92" t="s">
        <v>319</v>
      </c>
      <c r="H440" s="92"/>
      <c r="I440" s="35"/>
      <c r="J440" s="35"/>
      <c r="K440" s="92" t="s">
        <v>319</v>
      </c>
      <c r="L440" s="92"/>
      <c r="M440" s="35"/>
    </row>
    <row r="441" spans="1:13">
      <c r="A441" s="12"/>
      <c r="B441" s="110"/>
      <c r="C441" s="37"/>
      <c r="D441" s="37"/>
      <c r="E441" s="35"/>
      <c r="F441" s="35"/>
      <c r="G441" s="92"/>
      <c r="H441" s="92"/>
      <c r="I441" s="35"/>
      <c r="J441" s="35"/>
      <c r="K441" s="92"/>
      <c r="L441" s="92"/>
      <c r="M441" s="35"/>
    </row>
    <row r="442" spans="1:13">
      <c r="A442" s="12"/>
      <c r="B442" s="109" t="s">
        <v>483</v>
      </c>
      <c r="C442" s="79">
        <v>789</v>
      </c>
      <c r="D442" s="79"/>
      <c r="E442" s="32"/>
      <c r="F442" s="32"/>
      <c r="G442" s="79" t="s">
        <v>319</v>
      </c>
      <c r="H442" s="79"/>
      <c r="I442" s="32"/>
      <c r="J442" s="32"/>
      <c r="K442" s="79" t="s">
        <v>319</v>
      </c>
      <c r="L442" s="79"/>
      <c r="M442" s="32"/>
    </row>
    <row r="443" spans="1:13">
      <c r="A443" s="12"/>
      <c r="B443" s="109"/>
      <c r="C443" s="79"/>
      <c r="D443" s="79"/>
      <c r="E443" s="32"/>
      <c r="F443" s="32"/>
      <c r="G443" s="79"/>
      <c r="H443" s="79"/>
      <c r="I443" s="32"/>
      <c r="J443" s="32"/>
      <c r="K443" s="79"/>
      <c r="L443" s="79"/>
      <c r="M443" s="32"/>
    </row>
    <row r="444" spans="1:13">
      <c r="A444" s="12"/>
      <c r="B444" s="110" t="s">
        <v>500</v>
      </c>
      <c r="C444" s="92">
        <v>182</v>
      </c>
      <c r="D444" s="92"/>
      <c r="E444" s="35"/>
      <c r="F444" s="35"/>
      <c r="G444" s="92" t="s">
        <v>319</v>
      </c>
      <c r="H444" s="92"/>
      <c r="I444" s="35"/>
      <c r="J444" s="35"/>
      <c r="K444" s="92" t="s">
        <v>319</v>
      </c>
      <c r="L444" s="92"/>
      <c r="M444" s="35"/>
    </row>
    <row r="445" spans="1:13">
      <c r="A445" s="12"/>
      <c r="B445" s="110"/>
      <c r="C445" s="92"/>
      <c r="D445" s="92"/>
      <c r="E445" s="35"/>
      <c r="F445" s="35"/>
      <c r="G445" s="92"/>
      <c r="H445" s="92"/>
      <c r="I445" s="35"/>
      <c r="J445" s="35"/>
      <c r="K445" s="92"/>
      <c r="L445" s="92"/>
      <c r="M445" s="35"/>
    </row>
    <row r="446" spans="1:13">
      <c r="A446" s="12"/>
      <c r="B446" s="109" t="s">
        <v>467</v>
      </c>
      <c r="C446" s="79">
        <v>839</v>
      </c>
      <c r="D446" s="79"/>
      <c r="E446" s="32"/>
      <c r="F446" s="32"/>
      <c r="G446" s="79" t="s">
        <v>319</v>
      </c>
      <c r="H446" s="79"/>
      <c r="I446" s="32"/>
      <c r="J446" s="32"/>
      <c r="K446" s="79" t="s">
        <v>319</v>
      </c>
      <c r="L446" s="79"/>
      <c r="M446" s="32"/>
    </row>
    <row r="447" spans="1:13" ht="15.75" thickBot="1">
      <c r="A447" s="12"/>
      <c r="B447" s="109"/>
      <c r="C447" s="80"/>
      <c r="D447" s="80"/>
      <c r="E447" s="41"/>
      <c r="F447" s="32"/>
      <c r="G447" s="80"/>
      <c r="H447" s="80"/>
      <c r="I447" s="41"/>
      <c r="J447" s="32"/>
      <c r="K447" s="80"/>
      <c r="L447" s="80"/>
      <c r="M447" s="41"/>
    </row>
    <row r="448" spans="1:13">
      <c r="A448" s="12"/>
      <c r="B448" s="110" t="s">
        <v>140</v>
      </c>
      <c r="C448" s="43" t="s">
        <v>219</v>
      </c>
      <c r="D448" s="45">
        <v>103477</v>
      </c>
      <c r="E448" s="47"/>
      <c r="F448" s="35"/>
      <c r="G448" s="43" t="s">
        <v>219</v>
      </c>
      <c r="H448" s="98" t="s">
        <v>319</v>
      </c>
      <c r="I448" s="47"/>
      <c r="J448" s="35"/>
      <c r="K448" s="43" t="s">
        <v>219</v>
      </c>
      <c r="L448" s="98" t="s">
        <v>319</v>
      </c>
      <c r="M448" s="47"/>
    </row>
    <row r="449" spans="1:13" ht="15.75" thickBot="1">
      <c r="A449" s="12"/>
      <c r="B449" s="110"/>
      <c r="C449" s="56"/>
      <c r="D449" s="57"/>
      <c r="E449" s="58"/>
      <c r="F449" s="35"/>
      <c r="G449" s="56"/>
      <c r="H449" s="99"/>
      <c r="I449" s="58"/>
      <c r="J449" s="35"/>
      <c r="K449" s="56"/>
      <c r="L449" s="99"/>
      <c r="M449" s="58"/>
    </row>
    <row r="450" spans="1:13" ht="15.75" thickTop="1">
      <c r="A450" s="12"/>
      <c r="B450" s="15"/>
      <c r="C450" s="63"/>
      <c r="D450" s="63"/>
      <c r="E450" s="63"/>
      <c r="F450" s="15"/>
      <c r="G450" s="63"/>
      <c r="H450" s="63"/>
      <c r="I450" s="63"/>
      <c r="J450" s="15"/>
      <c r="K450" s="63"/>
      <c r="L450" s="63"/>
      <c r="M450" s="63"/>
    </row>
    <row r="451" spans="1:13">
      <c r="A451" s="12"/>
      <c r="B451" s="108" t="s">
        <v>469</v>
      </c>
      <c r="C451" s="35"/>
      <c r="D451" s="35"/>
      <c r="E451" s="35"/>
      <c r="F451" s="21"/>
      <c r="G451" s="35"/>
      <c r="H451" s="35"/>
      <c r="I451" s="35"/>
      <c r="J451" s="21"/>
      <c r="K451" s="35"/>
      <c r="L451" s="35"/>
      <c r="M451" s="35"/>
    </row>
    <row r="452" spans="1:13">
      <c r="A452" s="12"/>
      <c r="B452" s="109" t="s">
        <v>470</v>
      </c>
      <c r="C452" s="49" t="s">
        <v>219</v>
      </c>
      <c r="D452" s="39">
        <v>186795</v>
      </c>
      <c r="E452" s="32"/>
      <c r="F452" s="32"/>
      <c r="G452" s="49" t="s">
        <v>219</v>
      </c>
      <c r="H452" s="79" t="s">
        <v>319</v>
      </c>
      <c r="I452" s="32"/>
      <c r="J452" s="32"/>
      <c r="K452" s="49" t="s">
        <v>219</v>
      </c>
      <c r="L452" s="79" t="s">
        <v>319</v>
      </c>
      <c r="M452" s="32"/>
    </row>
    <row r="453" spans="1:13">
      <c r="A453" s="12"/>
      <c r="B453" s="109"/>
      <c r="C453" s="49"/>
      <c r="D453" s="39"/>
      <c r="E453" s="32"/>
      <c r="F453" s="32"/>
      <c r="G453" s="49"/>
      <c r="H453" s="79"/>
      <c r="I453" s="32"/>
      <c r="J453" s="32"/>
      <c r="K453" s="49"/>
      <c r="L453" s="79"/>
      <c r="M453" s="32"/>
    </row>
    <row r="454" spans="1:13">
      <c r="A454" s="12"/>
      <c r="B454" s="110" t="s">
        <v>471</v>
      </c>
      <c r="C454" s="37">
        <v>54131</v>
      </c>
      <c r="D454" s="37"/>
      <c r="E454" s="35"/>
      <c r="F454" s="35"/>
      <c r="G454" s="92" t="s">
        <v>319</v>
      </c>
      <c r="H454" s="92"/>
      <c r="I454" s="35"/>
      <c r="J454" s="35"/>
      <c r="K454" s="92" t="s">
        <v>319</v>
      </c>
      <c r="L454" s="92"/>
      <c r="M454" s="35"/>
    </row>
    <row r="455" spans="1:13">
      <c r="A455" s="12"/>
      <c r="B455" s="110"/>
      <c r="C455" s="37"/>
      <c r="D455" s="37"/>
      <c r="E455" s="35"/>
      <c r="F455" s="35"/>
      <c r="G455" s="92"/>
      <c r="H455" s="92"/>
      <c r="I455" s="35"/>
      <c r="J455" s="35"/>
      <c r="K455" s="92"/>
      <c r="L455" s="92"/>
      <c r="M455" s="35"/>
    </row>
    <row r="456" spans="1:13">
      <c r="A456" s="12"/>
      <c r="B456" s="109" t="s">
        <v>487</v>
      </c>
      <c r="C456" s="39">
        <v>27977</v>
      </c>
      <c r="D456" s="39"/>
      <c r="E456" s="32"/>
      <c r="F456" s="32"/>
      <c r="G456" s="79" t="s">
        <v>319</v>
      </c>
      <c r="H456" s="79"/>
      <c r="I456" s="32"/>
      <c r="J456" s="32"/>
      <c r="K456" s="79" t="s">
        <v>319</v>
      </c>
      <c r="L456" s="79"/>
      <c r="M456" s="32"/>
    </row>
    <row r="457" spans="1:13">
      <c r="A457" s="12"/>
      <c r="B457" s="109"/>
      <c r="C457" s="39"/>
      <c r="D457" s="39"/>
      <c r="E457" s="32"/>
      <c r="F457" s="32"/>
      <c r="G457" s="79"/>
      <c r="H457" s="79"/>
      <c r="I457" s="32"/>
      <c r="J457" s="32"/>
      <c r="K457" s="79"/>
      <c r="L457" s="79"/>
      <c r="M457" s="32"/>
    </row>
    <row r="458" spans="1:13">
      <c r="A458" s="12"/>
      <c r="B458" s="110" t="s">
        <v>153</v>
      </c>
      <c r="C458" s="37">
        <v>5553</v>
      </c>
      <c r="D458" s="37"/>
      <c r="E458" s="35"/>
      <c r="F458" s="35"/>
      <c r="G458" s="92" t="s">
        <v>319</v>
      </c>
      <c r="H458" s="92"/>
      <c r="I458" s="35"/>
      <c r="J458" s="35"/>
      <c r="K458" s="92" t="s">
        <v>319</v>
      </c>
      <c r="L458" s="92"/>
      <c r="M458" s="35"/>
    </row>
    <row r="459" spans="1:13" ht="15.75" thickBot="1">
      <c r="A459" s="12"/>
      <c r="B459" s="110"/>
      <c r="C459" s="46"/>
      <c r="D459" s="46"/>
      <c r="E459" s="48"/>
      <c r="F459" s="35"/>
      <c r="G459" s="93"/>
      <c r="H459" s="93"/>
      <c r="I459" s="48"/>
      <c r="J459" s="35"/>
      <c r="K459" s="93"/>
      <c r="L459" s="93"/>
      <c r="M459" s="48"/>
    </row>
    <row r="460" spans="1:13">
      <c r="A460" s="12"/>
      <c r="B460" s="109" t="s">
        <v>140</v>
      </c>
      <c r="C460" s="74" t="s">
        <v>219</v>
      </c>
      <c r="D460" s="55">
        <v>274456</v>
      </c>
      <c r="E460" s="33"/>
      <c r="F460" s="32"/>
      <c r="G460" s="74" t="s">
        <v>219</v>
      </c>
      <c r="H460" s="76" t="s">
        <v>319</v>
      </c>
      <c r="I460" s="33"/>
      <c r="J460" s="32"/>
      <c r="K460" s="74" t="s">
        <v>219</v>
      </c>
      <c r="L460" s="76" t="s">
        <v>319</v>
      </c>
      <c r="M460" s="33"/>
    </row>
    <row r="461" spans="1:13" ht="15.75" thickBot="1">
      <c r="A461" s="12"/>
      <c r="B461" s="109"/>
      <c r="C461" s="60"/>
      <c r="D461" s="62"/>
      <c r="E461" s="64"/>
      <c r="F461" s="32"/>
      <c r="G461" s="60"/>
      <c r="H461" s="105"/>
      <c r="I461" s="64"/>
      <c r="J461" s="32"/>
      <c r="K461" s="60"/>
      <c r="L461" s="105"/>
      <c r="M461" s="64"/>
    </row>
    <row r="462" spans="1:13" ht="15.75" thickTop="1">
      <c r="A462" s="12"/>
      <c r="B462" s="16"/>
      <c r="C462" s="16"/>
    </row>
    <row r="463" spans="1:13" ht="60">
      <c r="A463" s="12"/>
      <c r="B463" s="101">
        <v>-1</v>
      </c>
      <c r="C463" s="102" t="s">
        <v>501</v>
      </c>
    </row>
    <row r="464" spans="1:13">
      <c r="A464" s="12"/>
      <c r="B464" s="16"/>
      <c r="C464" s="16"/>
    </row>
    <row r="465" spans="1:3" ht="24">
      <c r="A465" s="12"/>
      <c r="B465" s="101">
        <v>-2</v>
      </c>
      <c r="C465" s="102" t="s">
        <v>502</v>
      </c>
    </row>
    <row r="466" spans="1:3">
      <c r="A466" s="12"/>
      <c r="B466" s="16"/>
      <c r="C466" s="16"/>
    </row>
    <row r="467" spans="1:3">
      <c r="A467" s="12"/>
      <c r="B467" s="101">
        <v>-3</v>
      </c>
      <c r="C467" s="102" t="s">
        <v>503</v>
      </c>
    </row>
    <row r="468" spans="1:3">
      <c r="A468" s="12"/>
      <c r="B468" s="16"/>
      <c r="C468" s="16"/>
    </row>
    <row r="469" spans="1:3">
      <c r="A469" s="12"/>
      <c r="B469" s="101">
        <v>-4</v>
      </c>
      <c r="C469" s="102" t="s">
        <v>504</v>
      </c>
    </row>
  </sheetData>
  <mergeCells count="2654">
    <mergeCell ref="B155:Y155"/>
    <mergeCell ref="A233:A469"/>
    <mergeCell ref="B233:Y233"/>
    <mergeCell ref="B394:Y394"/>
    <mergeCell ref="B414:Y414"/>
    <mergeCell ref="K460:K461"/>
    <mergeCell ref="L460:L461"/>
    <mergeCell ref="M460:M461"/>
    <mergeCell ref="A1:A2"/>
    <mergeCell ref="B1:Y1"/>
    <mergeCell ref="B2:Y2"/>
    <mergeCell ref="B3:Y3"/>
    <mergeCell ref="A4:A232"/>
    <mergeCell ref="B4:Y4"/>
    <mergeCell ref="B75:Y75"/>
    <mergeCell ref="M458:M459"/>
    <mergeCell ref="B460:B461"/>
    <mergeCell ref="C460:C461"/>
    <mergeCell ref="D460:D461"/>
    <mergeCell ref="E460:E461"/>
    <mergeCell ref="F460:F461"/>
    <mergeCell ref="G460:G461"/>
    <mergeCell ref="H460:H461"/>
    <mergeCell ref="I460:I461"/>
    <mergeCell ref="J460:J461"/>
    <mergeCell ref="K456:L457"/>
    <mergeCell ref="M456:M457"/>
    <mergeCell ref="B458:B459"/>
    <mergeCell ref="C458:D459"/>
    <mergeCell ref="E458:E459"/>
    <mergeCell ref="F458:F459"/>
    <mergeCell ref="G458:H459"/>
    <mergeCell ref="I458:I459"/>
    <mergeCell ref="J458:J459"/>
    <mergeCell ref="K458:L459"/>
    <mergeCell ref="J454:J455"/>
    <mergeCell ref="K454:L455"/>
    <mergeCell ref="M454:M455"/>
    <mergeCell ref="B456:B457"/>
    <mergeCell ref="C456:D457"/>
    <mergeCell ref="E456:E457"/>
    <mergeCell ref="F456:F457"/>
    <mergeCell ref="G456:H457"/>
    <mergeCell ref="I456:I457"/>
    <mergeCell ref="J456:J457"/>
    <mergeCell ref="B454:B455"/>
    <mergeCell ref="C454:D455"/>
    <mergeCell ref="E454:E455"/>
    <mergeCell ref="F454:F455"/>
    <mergeCell ref="G454:H455"/>
    <mergeCell ref="I454:I455"/>
    <mergeCell ref="H452:H453"/>
    <mergeCell ref="I452:I453"/>
    <mergeCell ref="J452:J453"/>
    <mergeCell ref="K452:K453"/>
    <mergeCell ref="L452:L453"/>
    <mergeCell ref="M452:M453"/>
    <mergeCell ref="B452:B453"/>
    <mergeCell ref="C452:C453"/>
    <mergeCell ref="D452:D453"/>
    <mergeCell ref="E452:E453"/>
    <mergeCell ref="F452:F453"/>
    <mergeCell ref="G452:G453"/>
    <mergeCell ref="C450:E450"/>
    <mergeCell ref="G450:I450"/>
    <mergeCell ref="K450:M450"/>
    <mergeCell ref="C451:E451"/>
    <mergeCell ref="G451:I451"/>
    <mergeCell ref="K451:M451"/>
    <mergeCell ref="H448:H449"/>
    <mergeCell ref="I448:I449"/>
    <mergeCell ref="J448:J449"/>
    <mergeCell ref="K448:K449"/>
    <mergeCell ref="L448:L449"/>
    <mergeCell ref="M448:M449"/>
    <mergeCell ref="B448:B449"/>
    <mergeCell ref="C448:C449"/>
    <mergeCell ref="D448:D449"/>
    <mergeCell ref="E448:E449"/>
    <mergeCell ref="F448:F449"/>
    <mergeCell ref="G448:G449"/>
    <mergeCell ref="M444:M445"/>
    <mergeCell ref="B446:B447"/>
    <mergeCell ref="C446:D447"/>
    <mergeCell ref="E446:E447"/>
    <mergeCell ref="F446:F447"/>
    <mergeCell ref="G446:H447"/>
    <mergeCell ref="I446:I447"/>
    <mergeCell ref="J446:J447"/>
    <mergeCell ref="K446:L447"/>
    <mergeCell ref="M446:M447"/>
    <mergeCell ref="K442:L443"/>
    <mergeCell ref="M442:M443"/>
    <mergeCell ref="B444:B445"/>
    <mergeCell ref="C444:D445"/>
    <mergeCell ref="E444:E445"/>
    <mergeCell ref="F444:F445"/>
    <mergeCell ref="G444:H445"/>
    <mergeCell ref="I444:I445"/>
    <mergeCell ref="J444:J445"/>
    <mergeCell ref="K444:L445"/>
    <mergeCell ref="J440:J441"/>
    <mergeCell ref="K440:L441"/>
    <mergeCell ref="M440:M441"/>
    <mergeCell ref="B442:B443"/>
    <mergeCell ref="C442:D443"/>
    <mergeCell ref="E442:E443"/>
    <mergeCell ref="F442:F443"/>
    <mergeCell ref="G442:H443"/>
    <mergeCell ref="I442:I443"/>
    <mergeCell ref="J442:J443"/>
    <mergeCell ref="I438:I439"/>
    <mergeCell ref="J438:J439"/>
    <mergeCell ref="K438:L439"/>
    <mergeCell ref="M438:M439"/>
    <mergeCell ref="B440:B441"/>
    <mergeCell ref="C440:D441"/>
    <mergeCell ref="E440:E441"/>
    <mergeCell ref="F440:F441"/>
    <mergeCell ref="G440:H441"/>
    <mergeCell ref="I440:I441"/>
    <mergeCell ref="I436:I437"/>
    <mergeCell ref="J436:J437"/>
    <mergeCell ref="K436:K437"/>
    <mergeCell ref="L436:L437"/>
    <mergeCell ref="M436:M437"/>
    <mergeCell ref="B438:B439"/>
    <mergeCell ref="C438:D439"/>
    <mergeCell ref="E438:E439"/>
    <mergeCell ref="F438:F439"/>
    <mergeCell ref="G438:H439"/>
    <mergeCell ref="C435:E435"/>
    <mergeCell ref="G435:I435"/>
    <mergeCell ref="K435:M435"/>
    <mergeCell ref="B436:B437"/>
    <mergeCell ref="C436:C437"/>
    <mergeCell ref="D436:D437"/>
    <mergeCell ref="E436:E437"/>
    <mergeCell ref="F436:F437"/>
    <mergeCell ref="G436:G437"/>
    <mergeCell ref="H436:H437"/>
    <mergeCell ref="I432:I433"/>
    <mergeCell ref="J432:J433"/>
    <mergeCell ref="K432:K433"/>
    <mergeCell ref="L432:L433"/>
    <mergeCell ref="M432:M433"/>
    <mergeCell ref="C434:E434"/>
    <mergeCell ref="G434:I434"/>
    <mergeCell ref="K434:M434"/>
    <mergeCell ref="J430:J431"/>
    <mergeCell ref="K430:L431"/>
    <mergeCell ref="M430:M431"/>
    <mergeCell ref="B432:B433"/>
    <mergeCell ref="C432:C433"/>
    <mergeCell ref="D432:D433"/>
    <mergeCell ref="E432:E433"/>
    <mergeCell ref="F432:F433"/>
    <mergeCell ref="G432:G433"/>
    <mergeCell ref="H432:H433"/>
    <mergeCell ref="B430:B431"/>
    <mergeCell ref="C430:D431"/>
    <mergeCell ref="E430:E431"/>
    <mergeCell ref="F430:F431"/>
    <mergeCell ref="G430:H431"/>
    <mergeCell ref="I430:I431"/>
    <mergeCell ref="M426:M427"/>
    <mergeCell ref="B428:B429"/>
    <mergeCell ref="C428:D429"/>
    <mergeCell ref="E428:E429"/>
    <mergeCell ref="F428:F429"/>
    <mergeCell ref="G428:H429"/>
    <mergeCell ref="I428:I429"/>
    <mergeCell ref="J428:J429"/>
    <mergeCell ref="K428:L429"/>
    <mergeCell ref="M428:M429"/>
    <mergeCell ref="K424:L425"/>
    <mergeCell ref="M424:M425"/>
    <mergeCell ref="B426:B427"/>
    <mergeCell ref="C426:D427"/>
    <mergeCell ref="E426:E427"/>
    <mergeCell ref="F426:F427"/>
    <mergeCell ref="G426:H427"/>
    <mergeCell ref="I426:I427"/>
    <mergeCell ref="J426:J427"/>
    <mergeCell ref="K426:L427"/>
    <mergeCell ref="J422:J423"/>
    <mergeCell ref="K422:L423"/>
    <mergeCell ref="M422:M423"/>
    <mergeCell ref="B424:B425"/>
    <mergeCell ref="C424:D425"/>
    <mergeCell ref="E424:E425"/>
    <mergeCell ref="F424:F425"/>
    <mergeCell ref="G424:H425"/>
    <mergeCell ref="I424:I425"/>
    <mergeCell ref="J424:J425"/>
    <mergeCell ref="B422:B423"/>
    <mergeCell ref="C422:D423"/>
    <mergeCell ref="E422:E423"/>
    <mergeCell ref="F422:F423"/>
    <mergeCell ref="G422:H423"/>
    <mergeCell ref="I422:I423"/>
    <mergeCell ref="H420:H421"/>
    <mergeCell ref="I420:I421"/>
    <mergeCell ref="J420:J421"/>
    <mergeCell ref="K420:K421"/>
    <mergeCell ref="L420:L421"/>
    <mergeCell ref="M420:M421"/>
    <mergeCell ref="B420:B421"/>
    <mergeCell ref="C420:C421"/>
    <mergeCell ref="D420:D421"/>
    <mergeCell ref="E420:E421"/>
    <mergeCell ref="F420:F421"/>
    <mergeCell ref="G420:G421"/>
    <mergeCell ref="B417:B418"/>
    <mergeCell ref="C417:M417"/>
    <mergeCell ref="C418:E418"/>
    <mergeCell ref="G418:I418"/>
    <mergeCell ref="K418:M418"/>
    <mergeCell ref="C419:E419"/>
    <mergeCell ref="G419:I419"/>
    <mergeCell ref="K419:M419"/>
    <mergeCell ref="I412:I413"/>
    <mergeCell ref="J412:J413"/>
    <mergeCell ref="K412:K413"/>
    <mergeCell ref="L412:L413"/>
    <mergeCell ref="M412:M413"/>
    <mergeCell ref="B415:M415"/>
    <mergeCell ref="J410:J411"/>
    <mergeCell ref="K410:L411"/>
    <mergeCell ref="M410:M411"/>
    <mergeCell ref="B412:B413"/>
    <mergeCell ref="C412:C413"/>
    <mergeCell ref="D412:D413"/>
    <mergeCell ref="E412:E413"/>
    <mergeCell ref="F412:F413"/>
    <mergeCell ref="G412:G413"/>
    <mergeCell ref="H412:H413"/>
    <mergeCell ref="B410:B411"/>
    <mergeCell ref="C410:D411"/>
    <mergeCell ref="E410:E411"/>
    <mergeCell ref="F410:F411"/>
    <mergeCell ref="G410:H411"/>
    <mergeCell ref="I410:I411"/>
    <mergeCell ref="H408:H409"/>
    <mergeCell ref="I408:I409"/>
    <mergeCell ref="J408:J409"/>
    <mergeCell ref="K408:K409"/>
    <mergeCell ref="L408:L409"/>
    <mergeCell ref="M408:M409"/>
    <mergeCell ref="B408:B409"/>
    <mergeCell ref="C408:C409"/>
    <mergeCell ref="D408:D409"/>
    <mergeCell ref="E408:E409"/>
    <mergeCell ref="F408:F409"/>
    <mergeCell ref="G408:G409"/>
    <mergeCell ref="C406:E406"/>
    <mergeCell ref="G406:I406"/>
    <mergeCell ref="K406:M406"/>
    <mergeCell ref="C407:E407"/>
    <mergeCell ref="G407:I407"/>
    <mergeCell ref="K407:M407"/>
    <mergeCell ref="H404:H405"/>
    <mergeCell ref="I404:I405"/>
    <mergeCell ref="J404:J405"/>
    <mergeCell ref="K404:K405"/>
    <mergeCell ref="L404:L405"/>
    <mergeCell ref="M404:M405"/>
    <mergeCell ref="I402:I403"/>
    <mergeCell ref="J402:J403"/>
    <mergeCell ref="K402:L403"/>
    <mergeCell ref="M402:M403"/>
    <mergeCell ref="B404:B405"/>
    <mergeCell ref="C404:C405"/>
    <mergeCell ref="D404:D405"/>
    <mergeCell ref="E404:E405"/>
    <mergeCell ref="F404:F405"/>
    <mergeCell ref="G404:G405"/>
    <mergeCell ref="I400:I401"/>
    <mergeCell ref="J400:J401"/>
    <mergeCell ref="K400:K401"/>
    <mergeCell ref="L400:L401"/>
    <mergeCell ref="M400:M401"/>
    <mergeCell ref="B402:B403"/>
    <mergeCell ref="C402:D403"/>
    <mergeCell ref="E402:E403"/>
    <mergeCell ref="F402:F403"/>
    <mergeCell ref="G402:H403"/>
    <mergeCell ref="C399:E399"/>
    <mergeCell ref="G399:I399"/>
    <mergeCell ref="K399:M399"/>
    <mergeCell ref="B400:B401"/>
    <mergeCell ref="C400:C401"/>
    <mergeCell ref="D400:D401"/>
    <mergeCell ref="E400:E401"/>
    <mergeCell ref="F400:F401"/>
    <mergeCell ref="G400:G401"/>
    <mergeCell ref="H400:H401"/>
    <mergeCell ref="K382:K383"/>
    <mergeCell ref="L382:L383"/>
    <mergeCell ref="M382:M383"/>
    <mergeCell ref="B395:M395"/>
    <mergeCell ref="C397:M397"/>
    <mergeCell ref="C398:E398"/>
    <mergeCell ref="G398:I398"/>
    <mergeCell ref="K398:M398"/>
    <mergeCell ref="M380:M381"/>
    <mergeCell ref="B382:B383"/>
    <mergeCell ref="C382:C383"/>
    <mergeCell ref="D382:D383"/>
    <mergeCell ref="E382:E383"/>
    <mergeCell ref="F382:F383"/>
    <mergeCell ref="G382:G383"/>
    <mergeCell ref="H382:H383"/>
    <mergeCell ref="I382:I383"/>
    <mergeCell ref="J382:J383"/>
    <mergeCell ref="K378:L379"/>
    <mergeCell ref="M378:M379"/>
    <mergeCell ref="B380:B381"/>
    <mergeCell ref="C380:D381"/>
    <mergeCell ref="E380:E381"/>
    <mergeCell ref="F380:F381"/>
    <mergeCell ref="G380:H381"/>
    <mergeCell ref="I380:I381"/>
    <mergeCell ref="J380:J381"/>
    <mergeCell ref="K380:L381"/>
    <mergeCell ref="J376:J377"/>
    <mergeCell ref="K376:L377"/>
    <mergeCell ref="M376:M377"/>
    <mergeCell ref="B378:B379"/>
    <mergeCell ref="C378:D379"/>
    <mergeCell ref="E378:E379"/>
    <mergeCell ref="F378:F379"/>
    <mergeCell ref="G378:H379"/>
    <mergeCell ref="I378:I379"/>
    <mergeCell ref="J378:J379"/>
    <mergeCell ref="B376:B377"/>
    <mergeCell ref="C376:D377"/>
    <mergeCell ref="E376:E377"/>
    <mergeCell ref="F376:F377"/>
    <mergeCell ref="G376:H377"/>
    <mergeCell ref="I376:I377"/>
    <mergeCell ref="H374:H375"/>
    <mergeCell ref="I374:I375"/>
    <mergeCell ref="J374:J375"/>
    <mergeCell ref="K374:K375"/>
    <mergeCell ref="L374:L375"/>
    <mergeCell ref="M374:M375"/>
    <mergeCell ref="B374:B375"/>
    <mergeCell ref="C374:C375"/>
    <mergeCell ref="D374:D375"/>
    <mergeCell ref="E374:E375"/>
    <mergeCell ref="F374:F375"/>
    <mergeCell ref="G374:G375"/>
    <mergeCell ref="C372:E372"/>
    <mergeCell ref="G372:I372"/>
    <mergeCell ref="K372:M372"/>
    <mergeCell ref="C373:E373"/>
    <mergeCell ref="G373:I373"/>
    <mergeCell ref="K373:M373"/>
    <mergeCell ref="H370:H371"/>
    <mergeCell ref="I370:I371"/>
    <mergeCell ref="J370:J371"/>
    <mergeCell ref="K370:K371"/>
    <mergeCell ref="L370:L371"/>
    <mergeCell ref="M370:M371"/>
    <mergeCell ref="B370:B371"/>
    <mergeCell ref="C370:C371"/>
    <mergeCell ref="D370:D371"/>
    <mergeCell ref="E370:E371"/>
    <mergeCell ref="F370:F371"/>
    <mergeCell ref="G370:G371"/>
    <mergeCell ref="M366:M367"/>
    <mergeCell ref="B368:B369"/>
    <mergeCell ref="C368:D369"/>
    <mergeCell ref="E368:E369"/>
    <mergeCell ref="F368:F369"/>
    <mergeCell ref="G368:H369"/>
    <mergeCell ref="I368:I369"/>
    <mergeCell ref="J368:J369"/>
    <mergeCell ref="K368:L369"/>
    <mergeCell ref="M368:M369"/>
    <mergeCell ref="K364:L365"/>
    <mergeCell ref="M364:M365"/>
    <mergeCell ref="B366:B367"/>
    <mergeCell ref="C366:D367"/>
    <mergeCell ref="E366:E367"/>
    <mergeCell ref="F366:F367"/>
    <mergeCell ref="G366:H367"/>
    <mergeCell ref="I366:I367"/>
    <mergeCell ref="J366:J367"/>
    <mergeCell ref="K366:L367"/>
    <mergeCell ref="J362:J363"/>
    <mergeCell ref="K362:L363"/>
    <mergeCell ref="M362:M363"/>
    <mergeCell ref="B364:B365"/>
    <mergeCell ref="C364:D365"/>
    <mergeCell ref="E364:E365"/>
    <mergeCell ref="F364:F365"/>
    <mergeCell ref="G364:H365"/>
    <mergeCell ref="I364:I365"/>
    <mergeCell ref="J364:J365"/>
    <mergeCell ref="B362:B363"/>
    <mergeCell ref="C362:D363"/>
    <mergeCell ref="E362:E363"/>
    <mergeCell ref="F362:F363"/>
    <mergeCell ref="G362:H363"/>
    <mergeCell ref="I362:I363"/>
    <mergeCell ref="H360:H361"/>
    <mergeCell ref="I360:I361"/>
    <mergeCell ref="J360:J361"/>
    <mergeCell ref="K360:K361"/>
    <mergeCell ref="L360:L361"/>
    <mergeCell ref="M360:M361"/>
    <mergeCell ref="B360:B361"/>
    <mergeCell ref="C360:C361"/>
    <mergeCell ref="D360:D361"/>
    <mergeCell ref="E360:E361"/>
    <mergeCell ref="F360:F361"/>
    <mergeCell ref="G360:G361"/>
    <mergeCell ref="C358:E358"/>
    <mergeCell ref="G358:I358"/>
    <mergeCell ref="K358:M358"/>
    <mergeCell ref="C359:E359"/>
    <mergeCell ref="G359:I359"/>
    <mergeCell ref="K359:M359"/>
    <mergeCell ref="H356:H357"/>
    <mergeCell ref="I356:I357"/>
    <mergeCell ref="J356:J357"/>
    <mergeCell ref="K356:K357"/>
    <mergeCell ref="L356:L357"/>
    <mergeCell ref="M356:M357"/>
    <mergeCell ref="I354:I355"/>
    <mergeCell ref="J354:J355"/>
    <mergeCell ref="K354:L355"/>
    <mergeCell ref="M354:M355"/>
    <mergeCell ref="B356:B357"/>
    <mergeCell ref="C356:C357"/>
    <mergeCell ref="D356:D357"/>
    <mergeCell ref="E356:E357"/>
    <mergeCell ref="F356:F357"/>
    <mergeCell ref="G356:G357"/>
    <mergeCell ref="I352:I353"/>
    <mergeCell ref="J352:J353"/>
    <mergeCell ref="K352:K353"/>
    <mergeCell ref="L352:L353"/>
    <mergeCell ref="M352:M353"/>
    <mergeCell ref="B354:B355"/>
    <mergeCell ref="C354:D355"/>
    <mergeCell ref="E354:E355"/>
    <mergeCell ref="F354:F355"/>
    <mergeCell ref="G354:H355"/>
    <mergeCell ref="C351:E351"/>
    <mergeCell ref="G351:I351"/>
    <mergeCell ref="K351:M351"/>
    <mergeCell ref="B352:B353"/>
    <mergeCell ref="C352:C353"/>
    <mergeCell ref="D352:D353"/>
    <mergeCell ref="E352:E353"/>
    <mergeCell ref="F352:F353"/>
    <mergeCell ref="G352:G353"/>
    <mergeCell ref="H352:H353"/>
    <mergeCell ref="I348:I349"/>
    <mergeCell ref="J348:J349"/>
    <mergeCell ref="K348:K349"/>
    <mergeCell ref="L348:L349"/>
    <mergeCell ref="M348:M349"/>
    <mergeCell ref="C350:E350"/>
    <mergeCell ref="G350:I350"/>
    <mergeCell ref="K350:M350"/>
    <mergeCell ref="J346:J347"/>
    <mergeCell ref="K346:L347"/>
    <mergeCell ref="M346:M347"/>
    <mergeCell ref="B348:B349"/>
    <mergeCell ref="C348:C349"/>
    <mergeCell ref="D348:D349"/>
    <mergeCell ref="E348:E349"/>
    <mergeCell ref="F348:F349"/>
    <mergeCell ref="G348:G349"/>
    <mergeCell ref="H348:H349"/>
    <mergeCell ref="B346:B347"/>
    <mergeCell ref="C346:D347"/>
    <mergeCell ref="E346:E347"/>
    <mergeCell ref="F346:F347"/>
    <mergeCell ref="G346:H347"/>
    <mergeCell ref="I346:I347"/>
    <mergeCell ref="H344:H345"/>
    <mergeCell ref="I344:I345"/>
    <mergeCell ref="J344:J345"/>
    <mergeCell ref="K344:K345"/>
    <mergeCell ref="L344:L345"/>
    <mergeCell ref="M344:M345"/>
    <mergeCell ref="B344:B345"/>
    <mergeCell ref="C344:C345"/>
    <mergeCell ref="D344:D345"/>
    <mergeCell ref="E344:E345"/>
    <mergeCell ref="F344:F345"/>
    <mergeCell ref="G344:G345"/>
    <mergeCell ref="C342:E342"/>
    <mergeCell ref="G342:I342"/>
    <mergeCell ref="K342:M342"/>
    <mergeCell ref="C343:E343"/>
    <mergeCell ref="G343:I343"/>
    <mergeCell ref="K343:M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M336:M337"/>
    <mergeCell ref="B338:B339"/>
    <mergeCell ref="C338:D339"/>
    <mergeCell ref="E338:E339"/>
    <mergeCell ref="F338:F339"/>
    <mergeCell ref="G338:H339"/>
    <mergeCell ref="I338:I339"/>
    <mergeCell ref="J338:J339"/>
    <mergeCell ref="K338:L339"/>
    <mergeCell ref="M338:M339"/>
    <mergeCell ref="K334:L335"/>
    <mergeCell ref="M334:M335"/>
    <mergeCell ref="B336:B337"/>
    <mergeCell ref="C336:D337"/>
    <mergeCell ref="E336:E337"/>
    <mergeCell ref="F336:F337"/>
    <mergeCell ref="G336:H337"/>
    <mergeCell ref="I336:I337"/>
    <mergeCell ref="J336:J337"/>
    <mergeCell ref="K336:L337"/>
    <mergeCell ref="J332:J333"/>
    <mergeCell ref="K332:L333"/>
    <mergeCell ref="M332:M333"/>
    <mergeCell ref="B334:B335"/>
    <mergeCell ref="C334:D335"/>
    <mergeCell ref="E334:E335"/>
    <mergeCell ref="F334:F335"/>
    <mergeCell ref="G334:H335"/>
    <mergeCell ref="I334:I335"/>
    <mergeCell ref="J334:J335"/>
    <mergeCell ref="I330:I331"/>
    <mergeCell ref="J330:J331"/>
    <mergeCell ref="K330:L331"/>
    <mergeCell ref="M330:M331"/>
    <mergeCell ref="B332:B333"/>
    <mergeCell ref="C332:D333"/>
    <mergeCell ref="E332:E333"/>
    <mergeCell ref="F332:F333"/>
    <mergeCell ref="G332:H333"/>
    <mergeCell ref="I332:I333"/>
    <mergeCell ref="I328:I329"/>
    <mergeCell ref="J328:J329"/>
    <mergeCell ref="K328:K329"/>
    <mergeCell ref="L328:L329"/>
    <mergeCell ref="M328:M329"/>
    <mergeCell ref="B330:B331"/>
    <mergeCell ref="C330:D331"/>
    <mergeCell ref="E330:E331"/>
    <mergeCell ref="F330:F331"/>
    <mergeCell ref="G330:H331"/>
    <mergeCell ref="C327:E327"/>
    <mergeCell ref="G327:I327"/>
    <mergeCell ref="K327:M327"/>
    <mergeCell ref="B328:B329"/>
    <mergeCell ref="C328:C329"/>
    <mergeCell ref="D328:D329"/>
    <mergeCell ref="E328:E329"/>
    <mergeCell ref="F328:F329"/>
    <mergeCell ref="G328:G329"/>
    <mergeCell ref="H328:H329"/>
    <mergeCell ref="I324:I325"/>
    <mergeCell ref="J324:J325"/>
    <mergeCell ref="K324:K325"/>
    <mergeCell ref="L324:L325"/>
    <mergeCell ref="M324:M325"/>
    <mergeCell ref="C326:E326"/>
    <mergeCell ref="G326:I326"/>
    <mergeCell ref="K326:M326"/>
    <mergeCell ref="J322:J323"/>
    <mergeCell ref="K322:L323"/>
    <mergeCell ref="M322:M323"/>
    <mergeCell ref="B324:B325"/>
    <mergeCell ref="C324:C325"/>
    <mergeCell ref="D324:D325"/>
    <mergeCell ref="E324:E325"/>
    <mergeCell ref="F324:F325"/>
    <mergeCell ref="G324:G325"/>
    <mergeCell ref="H324:H325"/>
    <mergeCell ref="B322:B323"/>
    <mergeCell ref="C322:D323"/>
    <mergeCell ref="E322:E323"/>
    <mergeCell ref="F322:F323"/>
    <mergeCell ref="G322:H323"/>
    <mergeCell ref="I322:I323"/>
    <mergeCell ref="M318:M319"/>
    <mergeCell ref="B320:B321"/>
    <mergeCell ref="C320:D321"/>
    <mergeCell ref="E320:E321"/>
    <mergeCell ref="F320:F321"/>
    <mergeCell ref="G320:H321"/>
    <mergeCell ref="I320:I321"/>
    <mergeCell ref="J320:J321"/>
    <mergeCell ref="K320:L321"/>
    <mergeCell ref="M320:M321"/>
    <mergeCell ref="K316:L317"/>
    <mergeCell ref="M316:M317"/>
    <mergeCell ref="B318:B319"/>
    <mergeCell ref="C318:D319"/>
    <mergeCell ref="E318:E319"/>
    <mergeCell ref="F318:F319"/>
    <mergeCell ref="G318:H319"/>
    <mergeCell ref="I318:I319"/>
    <mergeCell ref="J318:J319"/>
    <mergeCell ref="K318:L319"/>
    <mergeCell ref="J314:J315"/>
    <mergeCell ref="K314:L315"/>
    <mergeCell ref="M314:M315"/>
    <mergeCell ref="B316:B317"/>
    <mergeCell ref="C316:D317"/>
    <mergeCell ref="E316:E317"/>
    <mergeCell ref="F316:F317"/>
    <mergeCell ref="G316:H317"/>
    <mergeCell ref="I316:I317"/>
    <mergeCell ref="J316:J317"/>
    <mergeCell ref="B314:B315"/>
    <mergeCell ref="C314:D315"/>
    <mergeCell ref="E314:E315"/>
    <mergeCell ref="F314:F315"/>
    <mergeCell ref="G314:H315"/>
    <mergeCell ref="I314:I315"/>
    <mergeCell ref="H312:H313"/>
    <mergeCell ref="I312:I313"/>
    <mergeCell ref="J312:J313"/>
    <mergeCell ref="K312:K313"/>
    <mergeCell ref="L312:L313"/>
    <mergeCell ref="M312:M313"/>
    <mergeCell ref="B312:B313"/>
    <mergeCell ref="C312:C313"/>
    <mergeCell ref="D312:D313"/>
    <mergeCell ref="E312:E313"/>
    <mergeCell ref="F312:F313"/>
    <mergeCell ref="G312:G313"/>
    <mergeCell ref="B309:B310"/>
    <mergeCell ref="C309:M309"/>
    <mergeCell ref="C310:E310"/>
    <mergeCell ref="G310:I310"/>
    <mergeCell ref="K310:M310"/>
    <mergeCell ref="C311:E311"/>
    <mergeCell ref="G311:I311"/>
    <mergeCell ref="K311:M311"/>
    <mergeCell ref="I297:I298"/>
    <mergeCell ref="J297:J298"/>
    <mergeCell ref="K297:K298"/>
    <mergeCell ref="L297:L298"/>
    <mergeCell ref="M297:M298"/>
    <mergeCell ref="B307:M307"/>
    <mergeCell ref="J295:J296"/>
    <mergeCell ref="K295:L296"/>
    <mergeCell ref="M295:M296"/>
    <mergeCell ref="B297:B298"/>
    <mergeCell ref="C297:C298"/>
    <mergeCell ref="D297:D298"/>
    <mergeCell ref="E297:E298"/>
    <mergeCell ref="F297:F298"/>
    <mergeCell ref="G297:G298"/>
    <mergeCell ref="H297:H298"/>
    <mergeCell ref="I293:I294"/>
    <mergeCell ref="J293:J294"/>
    <mergeCell ref="K293:L294"/>
    <mergeCell ref="M293:M294"/>
    <mergeCell ref="B295:B296"/>
    <mergeCell ref="C295:D296"/>
    <mergeCell ref="E295:E296"/>
    <mergeCell ref="F295:F296"/>
    <mergeCell ref="G295:H296"/>
    <mergeCell ref="I295:I296"/>
    <mergeCell ref="I291:I292"/>
    <mergeCell ref="J291:J292"/>
    <mergeCell ref="K291:K292"/>
    <mergeCell ref="L291:L292"/>
    <mergeCell ref="M291:M292"/>
    <mergeCell ref="B293:B294"/>
    <mergeCell ref="C293:D294"/>
    <mergeCell ref="E293:E294"/>
    <mergeCell ref="F293:F294"/>
    <mergeCell ref="G293:H294"/>
    <mergeCell ref="C290:E290"/>
    <mergeCell ref="G290:I290"/>
    <mergeCell ref="K290:M290"/>
    <mergeCell ref="B291:B292"/>
    <mergeCell ref="C291:C292"/>
    <mergeCell ref="D291:D292"/>
    <mergeCell ref="E291:E292"/>
    <mergeCell ref="F291:F292"/>
    <mergeCell ref="G291:G292"/>
    <mergeCell ref="H291:H292"/>
    <mergeCell ref="J287:J288"/>
    <mergeCell ref="K287:K288"/>
    <mergeCell ref="L287:L288"/>
    <mergeCell ref="M287:M288"/>
    <mergeCell ref="C289:E289"/>
    <mergeCell ref="G289:I289"/>
    <mergeCell ref="K289:M289"/>
    <mergeCell ref="K285:L286"/>
    <mergeCell ref="M285:M286"/>
    <mergeCell ref="B287:B288"/>
    <mergeCell ref="C287:C288"/>
    <mergeCell ref="D287:D288"/>
    <mergeCell ref="E287:E288"/>
    <mergeCell ref="F287:F288"/>
    <mergeCell ref="G287:G288"/>
    <mergeCell ref="H287:H288"/>
    <mergeCell ref="I287:I288"/>
    <mergeCell ref="J283:J284"/>
    <mergeCell ref="K283:L284"/>
    <mergeCell ref="M283:M284"/>
    <mergeCell ref="B285:B286"/>
    <mergeCell ref="C285:D286"/>
    <mergeCell ref="E285:E286"/>
    <mergeCell ref="F285:F286"/>
    <mergeCell ref="G285:H286"/>
    <mergeCell ref="I285:I286"/>
    <mergeCell ref="J285:J286"/>
    <mergeCell ref="I281:I282"/>
    <mergeCell ref="J281:J282"/>
    <mergeCell ref="K281:L282"/>
    <mergeCell ref="M281:M282"/>
    <mergeCell ref="B283:B284"/>
    <mergeCell ref="C283:D284"/>
    <mergeCell ref="E283:E284"/>
    <mergeCell ref="F283:F284"/>
    <mergeCell ref="G283:H284"/>
    <mergeCell ref="I283:I284"/>
    <mergeCell ref="I279:I280"/>
    <mergeCell ref="J279:J280"/>
    <mergeCell ref="K279:K280"/>
    <mergeCell ref="L279:L280"/>
    <mergeCell ref="M279:M280"/>
    <mergeCell ref="B281:B282"/>
    <mergeCell ref="C281:D282"/>
    <mergeCell ref="E281:E282"/>
    <mergeCell ref="F281:F282"/>
    <mergeCell ref="G281:H282"/>
    <mergeCell ref="C278:E278"/>
    <mergeCell ref="G278:I278"/>
    <mergeCell ref="K278:M278"/>
    <mergeCell ref="B279:B280"/>
    <mergeCell ref="C279:C280"/>
    <mergeCell ref="D279:D280"/>
    <mergeCell ref="E279:E280"/>
    <mergeCell ref="F279:F280"/>
    <mergeCell ref="G279:G280"/>
    <mergeCell ref="H279:H280"/>
    <mergeCell ref="J275:J276"/>
    <mergeCell ref="K275:K276"/>
    <mergeCell ref="L275:L276"/>
    <mergeCell ref="M275:M276"/>
    <mergeCell ref="C277:E277"/>
    <mergeCell ref="G277:I277"/>
    <mergeCell ref="K277:M277"/>
    <mergeCell ref="K273:L274"/>
    <mergeCell ref="M273:M274"/>
    <mergeCell ref="B275:B276"/>
    <mergeCell ref="C275:C276"/>
    <mergeCell ref="D275:D276"/>
    <mergeCell ref="E275:E276"/>
    <mergeCell ref="F275:F276"/>
    <mergeCell ref="G275:G276"/>
    <mergeCell ref="H275:H276"/>
    <mergeCell ref="I275:I276"/>
    <mergeCell ref="J271:J272"/>
    <mergeCell ref="K271:L272"/>
    <mergeCell ref="M271:M272"/>
    <mergeCell ref="B273:B274"/>
    <mergeCell ref="C273:D274"/>
    <mergeCell ref="E273:E274"/>
    <mergeCell ref="F273:F274"/>
    <mergeCell ref="G273:H274"/>
    <mergeCell ref="I273:I274"/>
    <mergeCell ref="J273:J274"/>
    <mergeCell ref="B271:B272"/>
    <mergeCell ref="C271:D272"/>
    <mergeCell ref="E271:E272"/>
    <mergeCell ref="F271:F272"/>
    <mergeCell ref="G271:H272"/>
    <mergeCell ref="I271:I272"/>
    <mergeCell ref="M267:M268"/>
    <mergeCell ref="B269:B270"/>
    <mergeCell ref="C269:D270"/>
    <mergeCell ref="E269:E270"/>
    <mergeCell ref="F269:F270"/>
    <mergeCell ref="G269:H270"/>
    <mergeCell ref="I269:I270"/>
    <mergeCell ref="J269:J270"/>
    <mergeCell ref="K269:L270"/>
    <mergeCell ref="M269:M270"/>
    <mergeCell ref="K265:L266"/>
    <mergeCell ref="M265:M266"/>
    <mergeCell ref="B267:B268"/>
    <mergeCell ref="C267:D268"/>
    <mergeCell ref="E267:E268"/>
    <mergeCell ref="F267:F268"/>
    <mergeCell ref="G267:H268"/>
    <mergeCell ref="I267:I268"/>
    <mergeCell ref="J267:J268"/>
    <mergeCell ref="K267:L268"/>
    <mergeCell ref="J263:J264"/>
    <mergeCell ref="K263:L264"/>
    <mergeCell ref="M263:M264"/>
    <mergeCell ref="B265:B266"/>
    <mergeCell ref="C265:D266"/>
    <mergeCell ref="E265:E266"/>
    <mergeCell ref="F265:F266"/>
    <mergeCell ref="G265:H266"/>
    <mergeCell ref="I265:I266"/>
    <mergeCell ref="J265:J266"/>
    <mergeCell ref="I261:I262"/>
    <mergeCell ref="J261:J262"/>
    <mergeCell ref="K261:L262"/>
    <mergeCell ref="M261:M262"/>
    <mergeCell ref="B263:B264"/>
    <mergeCell ref="C263:D264"/>
    <mergeCell ref="E263:E264"/>
    <mergeCell ref="F263:F264"/>
    <mergeCell ref="G263:H264"/>
    <mergeCell ref="I263:I264"/>
    <mergeCell ref="I259:I260"/>
    <mergeCell ref="J259:J260"/>
    <mergeCell ref="K259:K260"/>
    <mergeCell ref="L259:L260"/>
    <mergeCell ref="M259:M260"/>
    <mergeCell ref="B261:B262"/>
    <mergeCell ref="C261:D262"/>
    <mergeCell ref="E261:E262"/>
    <mergeCell ref="F261:F262"/>
    <mergeCell ref="G261:H262"/>
    <mergeCell ref="C258:E258"/>
    <mergeCell ref="G258:I258"/>
    <mergeCell ref="K258:M258"/>
    <mergeCell ref="B259:B260"/>
    <mergeCell ref="C259:C260"/>
    <mergeCell ref="D259:D260"/>
    <mergeCell ref="E259:E260"/>
    <mergeCell ref="F259:F260"/>
    <mergeCell ref="G259:G260"/>
    <mergeCell ref="H259:H260"/>
    <mergeCell ref="J255:J256"/>
    <mergeCell ref="K255:K256"/>
    <mergeCell ref="L255:L256"/>
    <mergeCell ref="M255:M256"/>
    <mergeCell ref="C257:E257"/>
    <mergeCell ref="G257:I257"/>
    <mergeCell ref="K257:M257"/>
    <mergeCell ref="K253:L254"/>
    <mergeCell ref="M253:M254"/>
    <mergeCell ref="B255:B256"/>
    <mergeCell ref="C255:C256"/>
    <mergeCell ref="D255:D256"/>
    <mergeCell ref="E255:E256"/>
    <mergeCell ref="F255:F256"/>
    <mergeCell ref="G255:G256"/>
    <mergeCell ref="H255:H256"/>
    <mergeCell ref="I255:I256"/>
    <mergeCell ref="J251:J252"/>
    <mergeCell ref="K251:L252"/>
    <mergeCell ref="M251:M252"/>
    <mergeCell ref="B253:B254"/>
    <mergeCell ref="C253:D254"/>
    <mergeCell ref="E253:E254"/>
    <mergeCell ref="F253:F254"/>
    <mergeCell ref="G253:H254"/>
    <mergeCell ref="I253:I254"/>
    <mergeCell ref="J253:J254"/>
    <mergeCell ref="B251:B252"/>
    <mergeCell ref="C251:D252"/>
    <mergeCell ref="E251:E252"/>
    <mergeCell ref="F251:F252"/>
    <mergeCell ref="G251:H252"/>
    <mergeCell ref="I251:I252"/>
    <mergeCell ref="M247:M248"/>
    <mergeCell ref="B249:B250"/>
    <mergeCell ref="C249:D250"/>
    <mergeCell ref="E249:E250"/>
    <mergeCell ref="F249:F250"/>
    <mergeCell ref="G249:H250"/>
    <mergeCell ref="I249:I250"/>
    <mergeCell ref="J249:J250"/>
    <mergeCell ref="K249:L250"/>
    <mergeCell ref="M249:M250"/>
    <mergeCell ref="K245:L246"/>
    <mergeCell ref="M245:M246"/>
    <mergeCell ref="B247:B248"/>
    <mergeCell ref="C247:D248"/>
    <mergeCell ref="E247:E248"/>
    <mergeCell ref="F247:F248"/>
    <mergeCell ref="G247:H248"/>
    <mergeCell ref="I247:I248"/>
    <mergeCell ref="J247:J248"/>
    <mergeCell ref="K247:L248"/>
    <mergeCell ref="J243:J244"/>
    <mergeCell ref="K243:L244"/>
    <mergeCell ref="M243:M244"/>
    <mergeCell ref="B245:B246"/>
    <mergeCell ref="C245:D246"/>
    <mergeCell ref="E245:E246"/>
    <mergeCell ref="F245:F246"/>
    <mergeCell ref="G245:H246"/>
    <mergeCell ref="I245:I246"/>
    <mergeCell ref="J245:J246"/>
    <mergeCell ref="I241:I242"/>
    <mergeCell ref="J241:J242"/>
    <mergeCell ref="K241:L242"/>
    <mergeCell ref="M241:M242"/>
    <mergeCell ref="B243:B244"/>
    <mergeCell ref="C243:D244"/>
    <mergeCell ref="E243:E244"/>
    <mergeCell ref="F243:F244"/>
    <mergeCell ref="G243:H244"/>
    <mergeCell ref="I243:I244"/>
    <mergeCell ref="I239:I240"/>
    <mergeCell ref="J239:J240"/>
    <mergeCell ref="K239:K240"/>
    <mergeCell ref="L239:L240"/>
    <mergeCell ref="M239:M240"/>
    <mergeCell ref="B241:B242"/>
    <mergeCell ref="C241:D242"/>
    <mergeCell ref="E241:E242"/>
    <mergeCell ref="F241:F242"/>
    <mergeCell ref="G241:H242"/>
    <mergeCell ref="C238:E238"/>
    <mergeCell ref="G238:I238"/>
    <mergeCell ref="K238:M238"/>
    <mergeCell ref="B239:B240"/>
    <mergeCell ref="C239:C240"/>
    <mergeCell ref="D239:D240"/>
    <mergeCell ref="E239:E240"/>
    <mergeCell ref="F239:F240"/>
    <mergeCell ref="G239:G240"/>
    <mergeCell ref="H239:H240"/>
    <mergeCell ref="W229:X230"/>
    <mergeCell ref="Y229:Y230"/>
    <mergeCell ref="B234:M234"/>
    <mergeCell ref="B236:B237"/>
    <mergeCell ref="C236:M236"/>
    <mergeCell ref="C237:E237"/>
    <mergeCell ref="G237:I237"/>
    <mergeCell ref="K237:M237"/>
    <mergeCell ref="O229:P230"/>
    <mergeCell ref="Q229:Q230"/>
    <mergeCell ref="R229:R230"/>
    <mergeCell ref="S229:T230"/>
    <mergeCell ref="U229:U230"/>
    <mergeCell ref="V229:V230"/>
    <mergeCell ref="V227:V228"/>
    <mergeCell ref="W227:X228"/>
    <mergeCell ref="Y227:Y228"/>
    <mergeCell ref="B229:B230"/>
    <mergeCell ref="C229:E230"/>
    <mergeCell ref="F229:F230"/>
    <mergeCell ref="G229:I230"/>
    <mergeCell ref="J229:J230"/>
    <mergeCell ref="K229:M230"/>
    <mergeCell ref="N229:N230"/>
    <mergeCell ref="N227:N228"/>
    <mergeCell ref="O227:P228"/>
    <mergeCell ref="Q227:Q228"/>
    <mergeCell ref="R227:R228"/>
    <mergeCell ref="S227:T228"/>
    <mergeCell ref="U227:U228"/>
    <mergeCell ref="B227:B228"/>
    <mergeCell ref="C227:E228"/>
    <mergeCell ref="F227:F228"/>
    <mergeCell ref="G227:I228"/>
    <mergeCell ref="J227:J228"/>
    <mergeCell ref="K227:M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B225:B226"/>
    <mergeCell ref="C225:E226"/>
    <mergeCell ref="F225:F226"/>
    <mergeCell ref="G225:I226"/>
    <mergeCell ref="J225:J226"/>
    <mergeCell ref="K225:M226"/>
    <mergeCell ref="C224:E224"/>
    <mergeCell ref="G224:I224"/>
    <mergeCell ref="K224:M224"/>
    <mergeCell ref="O224:Q224"/>
    <mergeCell ref="S224:U224"/>
    <mergeCell ref="W224:Y224"/>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C221:E221"/>
    <mergeCell ref="G221:I221"/>
    <mergeCell ref="K221:M221"/>
    <mergeCell ref="O221:Q221"/>
    <mergeCell ref="S221:U221"/>
    <mergeCell ref="W221:Y221"/>
    <mergeCell ref="C220:D220"/>
    <mergeCell ref="G220:H220"/>
    <mergeCell ref="K220:L220"/>
    <mergeCell ref="O220:P220"/>
    <mergeCell ref="S220:T220"/>
    <mergeCell ref="W220:X220"/>
    <mergeCell ref="C219:D219"/>
    <mergeCell ref="G219:H219"/>
    <mergeCell ref="K219:L219"/>
    <mergeCell ref="O219:P219"/>
    <mergeCell ref="S219:T219"/>
    <mergeCell ref="W219:X219"/>
    <mergeCell ref="C218:D218"/>
    <mergeCell ref="G218:H218"/>
    <mergeCell ref="K218:L218"/>
    <mergeCell ref="O218:P218"/>
    <mergeCell ref="S218:T218"/>
    <mergeCell ref="W218:X218"/>
    <mergeCell ref="C217:D217"/>
    <mergeCell ref="G217:H217"/>
    <mergeCell ref="K217:L217"/>
    <mergeCell ref="O217:P217"/>
    <mergeCell ref="S217:T217"/>
    <mergeCell ref="W217:X217"/>
    <mergeCell ref="C216:E216"/>
    <mergeCell ref="G216:I216"/>
    <mergeCell ref="K216:M216"/>
    <mergeCell ref="O216:Q216"/>
    <mergeCell ref="S216:U216"/>
    <mergeCell ref="W216:Y216"/>
    <mergeCell ref="C215:E215"/>
    <mergeCell ref="G215:I215"/>
    <mergeCell ref="K215:M215"/>
    <mergeCell ref="O215:Q215"/>
    <mergeCell ref="S215:U215"/>
    <mergeCell ref="W215:Y215"/>
    <mergeCell ref="T213:T214"/>
    <mergeCell ref="U213:U214"/>
    <mergeCell ref="V213:V214"/>
    <mergeCell ref="W213:W214"/>
    <mergeCell ref="X213:X214"/>
    <mergeCell ref="Y213:Y214"/>
    <mergeCell ref="N213:N214"/>
    <mergeCell ref="O213:O214"/>
    <mergeCell ref="P213:P214"/>
    <mergeCell ref="Q213:Q214"/>
    <mergeCell ref="R213:R214"/>
    <mergeCell ref="S213:S214"/>
    <mergeCell ref="B213:B214"/>
    <mergeCell ref="C213:E214"/>
    <mergeCell ref="F213:F214"/>
    <mergeCell ref="G213:I214"/>
    <mergeCell ref="J213:J214"/>
    <mergeCell ref="K213:M214"/>
    <mergeCell ref="R211:R212"/>
    <mergeCell ref="S211:T212"/>
    <mergeCell ref="U211:U212"/>
    <mergeCell ref="V211:V212"/>
    <mergeCell ref="W211:X212"/>
    <mergeCell ref="Y211:Y212"/>
    <mergeCell ref="Y209:Y210"/>
    <mergeCell ref="B211:B212"/>
    <mergeCell ref="C211:E212"/>
    <mergeCell ref="F211:F212"/>
    <mergeCell ref="G211:I212"/>
    <mergeCell ref="J211:J212"/>
    <mergeCell ref="K211:M212"/>
    <mergeCell ref="N211:N212"/>
    <mergeCell ref="O211:P212"/>
    <mergeCell ref="Q211:Q212"/>
    <mergeCell ref="Q209:Q210"/>
    <mergeCell ref="R209:R210"/>
    <mergeCell ref="S209:T210"/>
    <mergeCell ref="U209:U210"/>
    <mergeCell ref="V209:V210"/>
    <mergeCell ref="W209:X210"/>
    <mergeCell ref="W207:X208"/>
    <mergeCell ref="Y207:Y208"/>
    <mergeCell ref="B209:B210"/>
    <mergeCell ref="C209:E210"/>
    <mergeCell ref="F209:F210"/>
    <mergeCell ref="G209:I210"/>
    <mergeCell ref="J209:J210"/>
    <mergeCell ref="K209:M210"/>
    <mergeCell ref="N209:N210"/>
    <mergeCell ref="O209:P210"/>
    <mergeCell ref="O207:P208"/>
    <mergeCell ref="Q207:Q208"/>
    <mergeCell ref="R207:R208"/>
    <mergeCell ref="S207:T208"/>
    <mergeCell ref="U207:U208"/>
    <mergeCell ref="V207:V208"/>
    <mergeCell ref="V205:V206"/>
    <mergeCell ref="W205:X206"/>
    <mergeCell ref="Y205:Y206"/>
    <mergeCell ref="B207:B208"/>
    <mergeCell ref="C207:E208"/>
    <mergeCell ref="F207:F208"/>
    <mergeCell ref="G207:I208"/>
    <mergeCell ref="J207:J208"/>
    <mergeCell ref="K207:M208"/>
    <mergeCell ref="N207:N208"/>
    <mergeCell ref="N205:N206"/>
    <mergeCell ref="O205:P206"/>
    <mergeCell ref="Q205:Q206"/>
    <mergeCell ref="R205:R206"/>
    <mergeCell ref="S205:T206"/>
    <mergeCell ref="U205:U206"/>
    <mergeCell ref="B205:B206"/>
    <mergeCell ref="C205:E206"/>
    <mergeCell ref="F205:F206"/>
    <mergeCell ref="G205:I206"/>
    <mergeCell ref="J205:J206"/>
    <mergeCell ref="K205:M206"/>
    <mergeCell ref="R203:R204"/>
    <mergeCell ref="S203:T204"/>
    <mergeCell ref="U203:U204"/>
    <mergeCell ref="V203:V204"/>
    <mergeCell ref="W203:X204"/>
    <mergeCell ref="Y203:Y204"/>
    <mergeCell ref="Y201:Y202"/>
    <mergeCell ref="B203:B204"/>
    <mergeCell ref="C203:E204"/>
    <mergeCell ref="F203:F204"/>
    <mergeCell ref="G203:I204"/>
    <mergeCell ref="J203:J204"/>
    <mergeCell ref="K203:M204"/>
    <mergeCell ref="N203:N204"/>
    <mergeCell ref="O203:P204"/>
    <mergeCell ref="Q203:Q204"/>
    <mergeCell ref="Q201:Q202"/>
    <mergeCell ref="R201:R202"/>
    <mergeCell ref="S201:T202"/>
    <mergeCell ref="U201:U202"/>
    <mergeCell ref="V201:V202"/>
    <mergeCell ref="W201:X202"/>
    <mergeCell ref="W199:X200"/>
    <mergeCell ref="Y199:Y200"/>
    <mergeCell ref="B201:B202"/>
    <mergeCell ref="C201:E202"/>
    <mergeCell ref="F201:F202"/>
    <mergeCell ref="G201:I202"/>
    <mergeCell ref="J201:J202"/>
    <mergeCell ref="K201:M202"/>
    <mergeCell ref="N201:N202"/>
    <mergeCell ref="O201:P202"/>
    <mergeCell ref="O199:P200"/>
    <mergeCell ref="Q199:Q200"/>
    <mergeCell ref="R199:R200"/>
    <mergeCell ref="S199:T200"/>
    <mergeCell ref="U199:U200"/>
    <mergeCell ref="V199:V200"/>
    <mergeCell ref="V197:V198"/>
    <mergeCell ref="W197:X198"/>
    <mergeCell ref="Y197:Y198"/>
    <mergeCell ref="B199:B200"/>
    <mergeCell ref="C199:E200"/>
    <mergeCell ref="F199:F200"/>
    <mergeCell ref="G199:I200"/>
    <mergeCell ref="J199:J200"/>
    <mergeCell ref="K199:M200"/>
    <mergeCell ref="N199:N200"/>
    <mergeCell ref="N197:N198"/>
    <mergeCell ref="O197:P198"/>
    <mergeCell ref="Q197:Q198"/>
    <mergeCell ref="R197:R198"/>
    <mergeCell ref="S197:T198"/>
    <mergeCell ref="U197:U198"/>
    <mergeCell ref="B197:B198"/>
    <mergeCell ref="C197:E198"/>
    <mergeCell ref="F197:F198"/>
    <mergeCell ref="G197:I198"/>
    <mergeCell ref="J197:J198"/>
    <mergeCell ref="K197:M198"/>
    <mergeCell ref="R195:R196"/>
    <mergeCell ref="S195:T196"/>
    <mergeCell ref="U195:U196"/>
    <mergeCell ref="V195:V196"/>
    <mergeCell ref="W195:X196"/>
    <mergeCell ref="Y195:Y196"/>
    <mergeCell ref="Y193:Y194"/>
    <mergeCell ref="B195:B196"/>
    <mergeCell ref="C195:E196"/>
    <mergeCell ref="F195:F196"/>
    <mergeCell ref="G195:I196"/>
    <mergeCell ref="J195:J196"/>
    <mergeCell ref="K195:M196"/>
    <mergeCell ref="N195:N196"/>
    <mergeCell ref="O195:P196"/>
    <mergeCell ref="Q195:Q196"/>
    <mergeCell ref="Q193:Q194"/>
    <mergeCell ref="R193:R194"/>
    <mergeCell ref="S193:T194"/>
    <mergeCell ref="U193:U194"/>
    <mergeCell ref="V193:V194"/>
    <mergeCell ref="W193:X194"/>
    <mergeCell ref="W191:X192"/>
    <mergeCell ref="Y191:Y192"/>
    <mergeCell ref="B193:B194"/>
    <mergeCell ref="C193:E194"/>
    <mergeCell ref="F193:F194"/>
    <mergeCell ref="G193:I194"/>
    <mergeCell ref="J193:J194"/>
    <mergeCell ref="K193:M194"/>
    <mergeCell ref="N193:N194"/>
    <mergeCell ref="O193:P194"/>
    <mergeCell ref="O191:P192"/>
    <mergeCell ref="Q191:Q192"/>
    <mergeCell ref="R191:R192"/>
    <mergeCell ref="S191:T192"/>
    <mergeCell ref="U191:U192"/>
    <mergeCell ref="V191:V192"/>
    <mergeCell ref="V189:V190"/>
    <mergeCell ref="W189:X190"/>
    <mergeCell ref="Y189:Y190"/>
    <mergeCell ref="B191:B192"/>
    <mergeCell ref="C191:E192"/>
    <mergeCell ref="F191:F192"/>
    <mergeCell ref="G191:I192"/>
    <mergeCell ref="J191:J192"/>
    <mergeCell ref="K191:M192"/>
    <mergeCell ref="N191:N192"/>
    <mergeCell ref="N189:N190"/>
    <mergeCell ref="O189:P190"/>
    <mergeCell ref="Q189:Q190"/>
    <mergeCell ref="R189:R190"/>
    <mergeCell ref="S189:T190"/>
    <mergeCell ref="U189:U190"/>
    <mergeCell ref="B189:B190"/>
    <mergeCell ref="C189:E190"/>
    <mergeCell ref="F189:F190"/>
    <mergeCell ref="G189:I190"/>
    <mergeCell ref="J189:J190"/>
    <mergeCell ref="K189:M190"/>
    <mergeCell ref="R187:R188"/>
    <mergeCell ref="S187:T188"/>
    <mergeCell ref="U187:U188"/>
    <mergeCell ref="V187:V188"/>
    <mergeCell ref="W187:X188"/>
    <mergeCell ref="Y187:Y188"/>
    <mergeCell ref="Y185:Y186"/>
    <mergeCell ref="B187:B188"/>
    <mergeCell ref="C187:E188"/>
    <mergeCell ref="F187:F188"/>
    <mergeCell ref="G187:I188"/>
    <mergeCell ref="J187:J188"/>
    <mergeCell ref="K187:M188"/>
    <mergeCell ref="N187:N188"/>
    <mergeCell ref="O187:P188"/>
    <mergeCell ref="Q187:Q188"/>
    <mergeCell ref="Q185:Q186"/>
    <mergeCell ref="R185:R186"/>
    <mergeCell ref="S185:T186"/>
    <mergeCell ref="U185:U186"/>
    <mergeCell ref="V185:V186"/>
    <mergeCell ref="W185:X186"/>
    <mergeCell ref="W183:X184"/>
    <mergeCell ref="Y183:Y184"/>
    <mergeCell ref="B185:B186"/>
    <mergeCell ref="C185:E186"/>
    <mergeCell ref="F185:F186"/>
    <mergeCell ref="G185:I186"/>
    <mergeCell ref="J185:J186"/>
    <mergeCell ref="K185:M186"/>
    <mergeCell ref="N185:N186"/>
    <mergeCell ref="O185:P186"/>
    <mergeCell ref="O183:P184"/>
    <mergeCell ref="Q183:Q184"/>
    <mergeCell ref="R183:R184"/>
    <mergeCell ref="S183:T184"/>
    <mergeCell ref="U183:U184"/>
    <mergeCell ref="V183:V184"/>
    <mergeCell ref="V181:V182"/>
    <mergeCell ref="W181:X182"/>
    <mergeCell ref="Y181:Y182"/>
    <mergeCell ref="B183:B184"/>
    <mergeCell ref="C183:E184"/>
    <mergeCell ref="F183:F184"/>
    <mergeCell ref="G183:I184"/>
    <mergeCell ref="J183:J184"/>
    <mergeCell ref="K183:M184"/>
    <mergeCell ref="N183:N184"/>
    <mergeCell ref="N181:N182"/>
    <mergeCell ref="O181:P182"/>
    <mergeCell ref="Q181:Q182"/>
    <mergeCell ref="R181:R182"/>
    <mergeCell ref="S181:T182"/>
    <mergeCell ref="U181:U182"/>
    <mergeCell ref="B181:B182"/>
    <mergeCell ref="C181:E182"/>
    <mergeCell ref="F181:F182"/>
    <mergeCell ref="G181:I182"/>
    <mergeCell ref="J181:J182"/>
    <mergeCell ref="K181:M182"/>
    <mergeCell ref="V178:V179"/>
    <mergeCell ref="W178:X179"/>
    <mergeCell ref="Y178:Y179"/>
    <mergeCell ref="C180:E180"/>
    <mergeCell ref="G180:I180"/>
    <mergeCell ref="K180:M180"/>
    <mergeCell ref="O180:Q180"/>
    <mergeCell ref="S180:U180"/>
    <mergeCell ref="W180:Y180"/>
    <mergeCell ref="N178:N179"/>
    <mergeCell ref="O178:P179"/>
    <mergeCell ref="Q178:Q179"/>
    <mergeCell ref="R178:R179"/>
    <mergeCell ref="S178:T179"/>
    <mergeCell ref="U178:U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W151:X152"/>
    <mergeCell ref="Y151:Y152"/>
    <mergeCell ref="B156:Y156"/>
    <mergeCell ref="C158:Y158"/>
    <mergeCell ref="C159:E159"/>
    <mergeCell ref="G159:I159"/>
    <mergeCell ref="K159:M159"/>
    <mergeCell ref="O159:Q159"/>
    <mergeCell ref="S159:U159"/>
    <mergeCell ref="W159:Y159"/>
    <mergeCell ref="O151:P152"/>
    <mergeCell ref="Q151:Q152"/>
    <mergeCell ref="R151:R152"/>
    <mergeCell ref="S151:T152"/>
    <mergeCell ref="U151:U152"/>
    <mergeCell ref="V151:V152"/>
    <mergeCell ref="V149:V150"/>
    <mergeCell ref="W149:X150"/>
    <mergeCell ref="Y149:Y150"/>
    <mergeCell ref="B151:B152"/>
    <mergeCell ref="C151:E152"/>
    <mergeCell ref="F151:F152"/>
    <mergeCell ref="G151:I152"/>
    <mergeCell ref="J151:J152"/>
    <mergeCell ref="K151:M152"/>
    <mergeCell ref="N151:N152"/>
    <mergeCell ref="N149:N150"/>
    <mergeCell ref="O149:P150"/>
    <mergeCell ref="Q149:Q150"/>
    <mergeCell ref="R149:R150"/>
    <mergeCell ref="S149:T150"/>
    <mergeCell ref="U149:U150"/>
    <mergeCell ref="B149:B150"/>
    <mergeCell ref="C149:E150"/>
    <mergeCell ref="F149:F150"/>
    <mergeCell ref="G149:I150"/>
    <mergeCell ref="J149:J150"/>
    <mergeCell ref="K149:M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B147:B148"/>
    <mergeCell ref="C147:E148"/>
    <mergeCell ref="F147:F148"/>
    <mergeCell ref="G147:I148"/>
    <mergeCell ref="J147:J148"/>
    <mergeCell ref="K147:M148"/>
    <mergeCell ref="C146:E146"/>
    <mergeCell ref="G146:I146"/>
    <mergeCell ref="K146:M146"/>
    <mergeCell ref="O146:Q146"/>
    <mergeCell ref="S146:U146"/>
    <mergeCell ref="W146:Y146"/>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3:E143"/>
    <mergeCell ref="G143:I143"/>
    <mergeCell ref="K143:M143"/>
    <mergeCell ref="O143:Q143"/>
    <mergeCell ref="S143:U143"/>
    <mergeCell ref="W143:Y143"/>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C134:E134"/>
    <mergeCell ref="G134:I134"/>
    <mergeCell ref="K134:M134"/>
    <mergeCell ref="O134:Q134"/>
    <mergeCell ref="S134:U134"/>
    <mergeCell ref="W134:Y134"/>
    <mergeCell ref="W131:W132"/>
    <mergeCell ref="X131:X132"/>
    <mergeCell ref="Y131:Y132"/>
    <mergeCell ref="C133:E133"/>
    <mergeCell ref="G133:I133"/>
    <mergeCell ref="K133:M133"/>
    <mergeCell ref="O133:Q133"/>
    <mergeCell ref="S133:U133"/>
    <mergeCell ref="W133:Y133"/>
    <mergeCell ref="Q131:Q132"/>
    <mergeCell ref="R131:R132"/>
    <mergeCell ref="S131:S132"/>
    <mergeCell ref="T131:T132"/>
    <mergeCell ref="U131:U132"/>
    <mergeCell ref="V131:V132"/>
    <mergeCell ref="Y129:Y130"/>
    <mergeCell ref="B131:B132"/>
    <mergeCell ref="C131:E132"/>
    <mergeCell ref="F131:F132"/>
    <mergeCell ref="G131:I132"/>
    <mergeCell ref="J131:J132"/>
    <mergeCell ref="K131:M132"/>
    <mergeCell ref="N131:N132"/>
    <mergeCell ref="O131:O132"/>
    <mergeCell ref="P131:P132"/>
    <mergeCell ref="Q129:Q130"/>
    <mergeCell ref="R129:R130"/>
    <mergeCell ref="S129:T130"/>
    <mergeCell ref="U129:U130"/>
    <mergeCell ref="V129:V130"/>
    <mergeCell ref="W129:X130"/>
    <mergeCell ref="W127:X128"/>
    <mergeCell ref="Y127:Y128"/>
    <mergeCell ref="B129:B130"/>
    <mergeCell ref="C129:E130"/>
    <mergeCell ref="F129:F130"/>
    <mergeCell ref="G129:I130"/>
    <mergeCell ref="J129:J130"/>
    <mergeCell ref="K129:M130"/>
    <mergeCell ref="N129:N130"/>
    <mergeCell ref="O129:P130"/>
    <mergeCell ref="O127:P128"/>
    <mergeCell ref="Q127:Q128"/>
    <mergeCell ref="R127:R128"/>
    <mergeCell ref="S127:T128"/>
    <mergeCell ref="U127:U128"/>
    <mergeCell ref="V127:V128"/>
    <mergeCell ref="V125:V126"/>
    <mergeCell ref="W125:X126"/>
    <mergeCell ref="Y125:Y126"/>
    <mergeCell ref="B127:B128"/>
    <mergeCell ref="C127:E128"/>
    <mergeCell ref="F127:F128"/>
    <mergeCell ref="G127:I128"/>
    <mergeCell ref="J127:J128"/>
    <mergeCell ref="K127:M128"/>
    <mergeCell ref="N127:N128"/>
    <mergeCell ref="N125:N126"/>
    <mergeCell ref="O125:P126"/>
    <mergeCell ref="Q125:Q126"/>
    <mergeCell ref="R125:R126"/>
    <mergeCell ref="S125:T126"/>
    <mergeCell ref="U125:U126"/>
    <mergeCell ref="B125:B126"/>
    <mergeCell ref="C125:E126"/>
    <mergeCell ref="F125:F126"/>
    <mergeCell ref="G125:I126"/>
    <mergeCell ref="J125:J126"/>
    <mergeCell ref="K125:M126"/>
    <mergeCell ref="R123:R124"/>
    <mergeCell ref="S123:T124"/>
    <mergeCell ref="U123:U124"/>
    <mergeCell ref="V123:V124"/>
    <mergeCell ref="W123:X124"/>
    <mergeCell ref="Y123:Y124"/>
    <mergeCell ref="Y121:Y122"/>
    <mergeCell ref="B123:B124"/>
    <mergeCell ref="C123:E124"/>
    <mergeCell ref="F123:F124"/>
    <mergeCell ref="G123:I124"/>
    <mergeCell ref="J123:J124"/>
    <mergeCell ref="K123:M124"/>
    <mergeCell ref="N123:N124"/>
    <mergeCell ref="O123:P124"/>
    <mergeCell ref="Q123:Q124"/>
    <mergeCell ref="Q121:Q122"/>
    <mergeCell ref="R121:R122"/>
    <mergeCell ref="S121:T122"/>
    <mergeCell ref="U121:U122"/>
    <mergeCell ref="V121:V122"/>
    <mergeCell ref="W121:X122"/>
    <mergeCell ref="W119:X120"/>
    <mergeCell ref="Y119:Y120"/>
    <mergeCell ref="B121:B122"/>
    <mergeCell ref="C121:E122"/>
    <mergeCell ref="F121:F122"/>
    <mergeCell ref="G121:I122"/>
    <mergeCell ref="J121:J122"/>
    <mergeCell ref="K121:M122"/>
    <mergeCell ref="N121:N122"/>
    <mergeCell ref="O121:P122"/>
    <mergeCell ref="O119:P120"/>
    <mergeCell ref="Q119:Q120"/>
    <mergeCell ref="R119:R120"/>
    <mergeCell ref="S119:T120"/>
    <mergeCell ref="U119:U120"/>
    <mergeCell ref="V119:V120"/>
    <mergeCell ref="V117:V118"/>
    <mergeCell ref="W117:X118"/>
    <mergeCell ref="Y117:Y118"/>
    <mergeCell ref="B119:B120"/>
    <mergeCell ref="C119:E120"/>
    <mergeCell ref="F119:F120"/>
    <mergeCell ref="G119:I120"/>
    <mergeCell ref="J119:J120"/>
    <mergeCell ref="K119:M120"/>
    <mergeCell ref="N119:N120"/>
    <mergeCell ref="N117:N118"/>
    <mergeCell ref="O117:P118"/>
    <mergeCell ref="Q117:Q118"/>
    <mergeCell ref="R117:R118"/>
    <mergeCell ref="S117:T118"/>
    <mergeCell ref="U117:U118"/>
    <mergeCell ref="B117:B118"/>
    <mergeCell ref="C117:E118"/>
    <mergeCell ref="F117:F118"/>
    <mergeCell ref="G117:I118"/>
    <mergeCell ref="J117:J118"/>
    <mergeCell ref="K117:M118"/>
    <mergeCell ref="R115:R116"/>
    <mergeCell ref="S115:T116"/>
    <mergeCell ref="U115:U116"/>
    <mergeCell ref="V115:V116"/>
    <mergeCell ref="W115:X116"/>
    <mergeCell ref="Y115:Y116"/>
    <mergeCell ref="Y113:Y114"/>
    <mergeCell ref="B115:B116"/>
    <mergeCell ref="C115:E116"/>
    <mergeCell ref="F115:F116"/>
    <mergeCell ref="G115:I116"/>
    <mergeCell ref="J115:J116"/>
    <mergeCell ref="K115:M116"/>
    <mergeCell ref="N115:N116"/>
    <mergeCell ref="O115:P116"/>
    <mergeCell ref="Q115:Q116"/>
    <mergeCell ref="Q113:Q114"/>
    <mergeCell ref="R113:R114"/>
    <mergeCell ref="S113:T114"/>
    <mergeCell ref="U113:U114"/>
    <mergeCell ref="V113:V114"/>
    <mergeCell ref="W113:X114"/>
    <mergeCell ref="W111:X112"/>
    <mergeCell ref="Y111:Y112"/>
    <mergeCell ref="B113:B114"/>
    <mergeCell ref="C113:E114"/>
    <mergeCell ref="F113:F114"/>
    <mergeCell ref="G113:I114"/>
    <mergeCell ref="J113:J114"/>
    <mergeCell ref="K113:M114"/>
    <mergeCell ref="N113:N114"/>
    <mergeCell ref="O113:P114"/>
    <mergeCell ref="O111:P112"/>
    <mergeCell ref="Q111:Q112"/>
    <mergeCell ref="R111:R112"/>
    <mergeCell ref="S111:T112"/>
    <mergeCell ref="U111:U112"/>
    <mergeCell ref="V111:V112"/>
    <mergeCell ref="V109:V110"/>
    <mergeCell ref="W109:X110"/>
    <mergeCell ref="Y109:Y110"/>
    <mergeCell ref="B111:B112"/>
    <mergeCell ref="C111:E112"/>
    <mergeCell ref="F111:F112"/>
    <mergeCell ref="G111:I112"/>
    <mergeCell ref="J111:J112"/>
    <mergeCell ref="K111:M112"/>
    <mergeCell ref="N111:N112"/>
    <mergeCell ref="N109:N110"/>
    <mergeCell ref="O109:P110"/>
    <mergeCell ref="Q109:Q110"/>
    <mergeCell ref="R109:R110"/>
    <mergeCell ref="S109:T110"/>
    <mergeCell ref="U109:U110"/>
    <mergeCell ref="B109:B110"/>
    <mergeCell ref="C109:E110"/>
    <mergeCell ref="F109:F110"/>
    <mergeCell ref="G109:I110"/>
    <mergeCell ref="J109:J110"/>
    <mergeCell ref="K109:M110"/>
    <mergeCell ref="R107:R108"/>
    <mergeCell ref="S107:T108"/>
    <mergeCell ref="U107:U108"/>
    <mergeCell ref="V107:V108"/>
    <mergeCell ref="W107:X108"/>
    <mergeCell ref="Y107:Y108"/>
    <mergeCell ref="Y105:Y106"/>
    <mergeCell ref="B107:B108"/>
    <mergeCell ref="C107:E108"/>
    <mergeCell ref="F107:F108"/>
    <mergeCell ref="G107:I108"/>
    <mergeCell ref="J107:J108"/>
    <mergeCell ref="K107:M108"/>
    <mergeCell ref="N107:N108"/>
    <mergeCell ref="O107:P108"/>
    <mergeCell ref="Q107:Q108"/>
    <mergeCell ref="Q105:Q106"/>
    <mergeCell ref="R105:R106"/>
    <mergeCell ref="S105:T106"/>
    <mergeCell ref="U105:U106"/>
    <mergeCell ref="V105:V106"/>
    <mergeCell ref="W105:X106"/>
    <mergeCell ref="W103:X104"/>
    <mergeCell ref="Y103:Y104"/>
    <mergeCell ref="B105:B106"/>
    <mergeCell ref="C105:E106"/>
    <mergeCell ref="F105:F106"/>
    <mergeCell ref="G105:I106"/>
    <mergeCell ref="J105:J106"/>
    <mergeCell ref="K105:M106"/>
    <mergeCell ref="N105:N106"/>
    <mergeCell ref="O105:P106"/>
    <mergeCell ref="O103:P104"/>
    <mergeCell ref="Q103:Q104"/>
    <mergeCell ref="R103:R104"/>
    <mergeCell ref="S103:T104"/>
    <mergeCell ref="U103:U104"/>
    <mergeCell ref="V103:V104"/>
    <mergeCell ref="V101:V102"/>
    <mergeCell ref="W101:X102"/>
    <mergeCell ref="Y101:Y102"/>
    <mergeCell ref="B103:B104"/>
    <mergeCell ref="C103:E104"/>
    <mergeCell ref="F103:F104"/>
    <mergeCell ref="G103:I104"/>
    <mergeCell ref="J103:J104"/>
    <mergeCell ref="K103:M104"/>
    <mergeCell ref="N103:N104"/>
    <mergeCell ref="N101:N102"/>
    <mergeCell ref="O101:P102"/>
    <mergeCell ref="Q101:Q102"/>
    <mergeCell ref="R101:R102"/>
    <mergeCell ref="S101:T102"/>
    <mergeCell ref="U101:U102"/>
    <mergeCell ref="B101:B102"/>
    <mergeCell ref="C101:E102"/>
    <mergeCell ref="F101:F102"/>
    <mergeCell ref="G101:I102"/>
    <mergeCell ref="J101:J102"/>
    <mergeCell ref="K101:M102"/>
    <mergeCell ref="V98:V99"/>
    <mergeCell ref="W98:X99"/>
    <mergeCell ref="Y98:Y99"/>
    <mergeCell ref="C100:E100"/>
    <mergeCell ref="G100:I100"/>
    <mergeCell ref="K100:M100"/>
    <mergeCell ref="O100:Q100"/>
    <mergeCell ref="S100:U100"/>
    <mergeCell ref="W100:Y100"/>
    <mergeCell ref="N98:N99"/>
    <mergeCell ref="O98:P99"/>
    <mergeCell ref="Q98:Q99"/>
    <mergeCell ref="R98:R99"/>
    <mergeCell ref="S98:T99"/>
    <mergeCell ref="U98:U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W71:X72"/>
    <mergeCell ref="Y71:Y72"/>
    <mergeCell ref="B76:Y76"/>
    <mergeCell ref="C78:Y78"/>
    <mergeCell ref="C79:E79"/>
    <mergeCell ref="G79:I79"/>
    <mergeCell ref="K79:M79"/>
    <mergeCell ref="O79:Q79"/>
    <mergeCell ref="S79:U79"/>
    <mergeCell ref="W79:Y79"/>
    <mergeCell ref="O71:P72"/>
    <mergeCell ref="Q71:Q72"/>
    <mergeCell ref="R71:R72"/>
    <mergeCell ref="S71:T72"/>
    <mergeCell ref="U71:U72"/>
    <mergeCell ref="V71:V72"/>
    <mergeCell ref="V69:V70"/>
    <mergeCell ref="W69:X70"/>
    <mergeCell ref="Y69:Y70"/>
    <mergeCell ref="B71:B72"/>
    <mergeCell ref="C71:E72"/>
    <mergeCell ref="F71:F72"/>
    <mergeCell ref="G71:I72"/>
    <mergeCell ref="J71:J72"/>
    <mergeCell ref="K71:M72"/>
    <mergeCell ref="N71:N72"/>
    <mergeCell ref="N69:N70"/>
    <mergeCell ref="O69:P70"/>
    <mergeCell ref="Q69:Q70"/>
    <mergeCell ref="R69:R70"/>
    <mergeCell ref="S69:T70"/>
    <mergeCell ref="U69:U70"/>
    <mergeCell ref="B69:B70"/>
    <mergeCell ref="C69:E70"/>
    <mergeCell ref="F69:F70"/>
    <mergeCell ref="G69:I70"/>
    <mergeCell ref="J69:J70"/>
    <mergeCell ref="K69:M70"/>
    <mergeCell ref="T67:T68"/>
    <mergeCell ref="U67:U68"/>
    <mergeCell ref="V67:V68"/>
    <mergeCell ref="W67:W68"/>
    <mergeCell ref="X67:X68"/>
    <mergeCell ref="Y67:Y68"/>
    <mergeCell ref="N67:N68"/>
    <mergeCell ref="O67:O68"/>
    <mergeCell ref="P67:P68"/>
    <mergeCell ref="Q67:Q68"/>
    <mergeCell ref="R67:R68"/>
    <mergeCell ref="S67:S68"/>
    <mergeCell ref="B67:B68"/>
    <mergeCell ref="C67:E68"/>
    <mergeCell ref="F67:F68"/>
    <mergeCell ref="G67:I68"/>
    <mergeCell ref="J67:J68"/>
    <mergeCell ref="K67:M68"/>
    <mergeCell ref="C66:E66"/>
    <mergeCell ref="G66:I66"/>
    <mergeCell ref="K66:M66"/>
    <mergeCell ref="O66:Q66"/>
    <mergeCell ref="S66:U66"/>
    <mergeCell ref="W66:Y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C62:D62"/>
    <mergeCell ref="G62:H62"/>
    <mergeCell ref="K62:L62"/>
    <mergeCell ref="O62:P62"/>
    <mergeCell ref="S62:T62"/>
    <mergeCell ref="W62:X62"/>
    <mergeCell ref="C61:D61"/>
    <mergeCell ref="G61:H61"/>
    <mergeCell ref="K61:L61"/>
    <mergeCell ref="O61:P61"/>
    <mergeCell ref="S61:T61"/>
    <mergeCell ref="W61:X61"/>
    <mergeCell ref="C60:D60"/>
    <mergeCell ref="G60:H60"/>
    <mergeCell ref="K60:L60"/>
    <mergeCell ref="O60:P60"/>
    <mergeCell ref="S60:T60"/>
    <mergeCell ref="W60:X60"/>
    <mergeCell ref="C59:D59"/>
    <mergeCell ref="G59:H59"/>
    <mergeCell ref="K59:L59"/>
    <mergeCell ref="O59:P59"/>
    <mergeCell ref="S59:T59"/>
    <mergeCell ref="W59:X59"/>
    <mergeCell ref="W57:Y57"/>
    <mergeCell ref="C58:E58"/>
    <mergeCell ref="G58:I58"/>
    <mergeCell ref="K58:M58"/>
    <mergeCell ref="O58:Q58"/>
    <mergeCell ref="S58:U58"/>
    <mergeCell ref="W58:Y58"/>
    <mergeCell ref="U55:U56"/>
    <mergeCell ref="V55:V56"/>
    <mergeCell ref="W55:W56"/>
    <mergeCell ref="X55:X56"/>
    <mergeCell ref="Y55:Y56"/>
    <mergeCell ref="C57:E57"/>
    <mergeCell ref="G57:I57"/>
    <mergeCell ref="K57:M57"/>
    <mergeCell ref="O57:Q57"/>
    <mergeCell ref="S57:U57"/>
    <mergeCell ref="O55:O56"/>
    <mergeCell ref="P55:P56"/>
    <mergeCell ref="Q55:Q56"/>
    <mergeCell ref="R55:R56"/>
    <mergeCell ref="S55:S56"/>
    <mergeCell ref="T55:T56"/>
    <mergeCell ref="V53:V54"/>
    <mergeCell ref="W53:X54"/>
    <mergeCell ref="Y53:Y54"/>
    <mergeCell ref="B55:B56"/>
    <mergeCell ref="C55:E56"/>
    <mergeCell ref="F55:F56"/>
    <mergeCell ref="G55:I56"/>
    <mergeCell ref="J55:J56"/>
    <mergeCell ref="K55:M56"/>
    <mergeCell ref="N55:N56"/>
    <mergeCell ref="N53:N54"/>
    <mergeCell ref="O53:P54"/>
    <mergeCell ref="Q53:Q54"/>
    <mergeCell ref="R53:R54"/>
    <mergeCell ref="S53:T54"/>
    <mergeCell ref="U53:U54"/>
    <mergeCell ref="B53:B54"/>
    <mergeCell ref="C53:E54"/>
    <mergeCell ref="F53:F54"/>
    <mergeCell ref="G53:I54"/>
    <mergeCell ref="J53:J54"/>
    <mergeCell ref="K53:M54"/>
    <mergeCell ref="R51:R52"/>
    <mergeCell ref="S51:T52"/>
    <mergeCell ref="U51:U52"/>
    <mergeCell ref="V51:V52"/>
    <mergeCell ref="W51:X52"/>
    <mergeCell ref="Y51:Y52"/>
    <mergeCell ref="Y49:Y50"/>
    <mergeCell ref="B51:B52"/>
    <mergeCell ref="C51:E52"/>
    <mergeCell ref="F51:F52"/>
    <mergeCell ref="G51:I52"/>
    <mergeCell ref="J51:J52"/>
    <mergeCell ref="K51:M52"/>
    <mergeCell ref="N51:N52"/>
    <mergeCell ref="O51:P52"/>
    <mergeCell ref="Q51:Q52"/>
    <mergeCell ref="Q49:Q50"/>
    <mergeCell ref="R49:R50"/>
    <mergeCell ref="S49:T50"/>
    <mergeCell ref="U49:U50"/>
    <mergeCell ref="V49:V50"/>
    <mergeCell ref="W49:X50"/>
    <mergeCell ref="W47:X48"/>
    <mergeCell ref="Y47:Y48"/>
    <mergeCell ref="B49:B50"/>
    <mergeCell ref="C49:E50"/>
    <mergeCell ref="F49:F50"/>
    <mergeCell ref="G49:I50"/>
    <mergeCell ref="J49:J50"/>
    <mergeCell ref="K49:M50"/>
    <mergeCell ref="N49:N50"/>
    <mergeCell ref="O49:P50"/>
    <mergeCell ref="O47:P48"/>
    <mergeCell ref="Q47:Q48"/>
    <mergeCell ref="R47:R48"/>
    <mergeCell ref="S47:T48"/>
    <mergeCell ref="U47:U48"/>
    <mergeCell ref="V47:V48"/>
    <mergeCell ref="V45:V46"/>
    <mergeCell ref="W45:X46"/>
    <mergeCell ref="Y45:Y46"/>
    <mergeCell ref="B47:B48"/>
    <mergeCell ref="C47:E48"/>
    <mergeCell ref="F47:F48"/>
    <mergeCell ref="G47:I48"/>
    <mergeCell ref="J47:J48"/>
    <mergeCell ref="K47:M48"/>
    <mergeCell ref="N47:N48"/>
    <mergeCell ref="N45:N46"/>
    <mergeCell ref="O45:P46"/>
    <mergeCell ref="Q45:Q46"/>
    <mergeCell ref="R45:R46"/>
    <mergeCell ref="S45:T46"/>
    <mergeCell ref="U45:U46"/>
    <mergeCell ref="B45:B46"/>
    <mergeCell ref="C45:E46"/>
    <mergeCell ref="F45:F46"/>
    <mergeCell ref="G45:I46"/>
    <mergeCell ref="J45:J46"/>
    <mergeCell ref="K45:M46"/>
    <mergeCell ref="R43:R44"/>
    <mergeCell ref="S43:T44"/>
    <mergeCell ref="U43:U44"/>
    <mergeCell ref="V43:V44"/>
    <mergeCell ref="W43:X44"/>
    <mergeCell ref="Y43:Y44"/>
    <mergeCell ref="Y41:Y42"/>
    <mergeCell ref="B43:B44"/>
    <mergeCell ref="C43:E44"/>
    <mergeCell ref="F43:F44"/>
    <mergeCell ref="G43:I44"/>
    <mergeCell ref="J43:J44"/>
    <mergeCell ref="K43:M44"/>
    <mergeCell ref="N43:N44"/>
    <mergeCell ref="O43:P44"/>
    <mergeCell ref="Q43:Q44"/>
    <mergeCell ref="Q41:Q42"/>
    <mergeCell ref="R41:R42"/>
    <mergeCell ref="S41:T42"/>
    <mergeCell ref="U41:U42"/>
    <mergeCell ref="V41:V42"/>
    <mergeCell ref="W41:X42"/>
    <mergeCell ref="W39:X40"/>
    <mergeCell ref="Y39:Y40"/>
    <mergeCell ref="B41:B42"/>
    <mergeCell ref="C41:E42"/>
    <mergeCell ref="F41:F42"/>
    <mergeCell ref="G41:I42"/>
    <mergeCell ref="J41:J42"/>
    <mergeCell ref="K41:M42"/>
    <mergeCell ref="N41:N42"/>
    <mergeCell ref="O41:P42"/>
    <mergeCell ref="O39:P40"/>
    <mergeCell ref="Q39:Q40"/>
    <mergeCell ref="R39:R40"/>
    <mergeCell ref="S39:T40"/>
    <mergeCell ref="U39:U40"/>
    <mergeCell ref="V39:V40"/>
    <mergeCell ref="V37:V38"/>
    <mergeCell ref="W37:X38"/>
    <mergeCell ref="Y37:Y38"/>
    <mergeCell ref="B39:B40"/>
    <mergeCell ref="C39:E40"/>
    <mergeCell ref="F39:F40"/>
    <mergeCell ref="G39:I40"/>
    <mergeCell ref="J39:J40"/>
    <mergeCell ref="K39:M40"/>
    <mergeCell ref="N39:N40"/>
    <mergeCell ref="N37:N38"/>
    <mergeCell ref="O37:P38"/>
    <mergeCell ref="Q37:Q38"/>
    <mergeCell ref="R37:R38"/>
    <mergeCell ref="S37:T38"/>
    <mergeCell ref="U37:U38"/>
    <mergeCell ref="B37:B38"/>
    <mergeCell ref="C37:E38"/>
    <mergeCell ref="F37:F38"/>
    <mergeCell ref="G37:I38"/>
    <mergeCell ref="J37:J38"/>
    <mergeCell ref="K37:M38"/>
    <mergeCell ref="V34:V35"/>
    <mergeCell ref="W34:X35"/>
    <mergeCell ref="Y34:Y35"/>
    <mergeCell ref="C36:E36"/>
    <mergeCell ref="G36:I36"/>
    <mergeCell ref="K36:M36"/>
    <mergeCell ref="O36:P36"/>
    <mergeCell ref="S36:T36"/>
    <mergeCell ref="W36:X36"/>
    <mergeCell ref="N34:N35"/>
    <mergeCell ref="O34:P35"/>
    <mergeCell ref="Q34:Q35"/>
    <mergeCell ref="R34:R35"/>
    <mergeCell ref="S34:T35"/>
    <mergeCell ref="U34:U35"/>
    <mergeCell ref="B34:B35"/>
    <mergeCell ref="C34:E35"/>
    <mergeCell ref="F34:F35"/>
    <mergeCell ref="G34:I35"/>
    <mergeCell ref="J34:J35"/>
    <mergeCell ref="K34:M35"/>
    <mergeCell ref="R32:R33"/>
    <mergeCell ref="S32:T33"/>
    <mergeCell ref="U32:U33"/>
    <mergeCell ref="V32:V33"/>
    <mergeCell ref="W32:X33"/>
    <mergeCell ref="Y32:Y33"/>
    <mergeCell ref="Y30:Y31"/>
    <mergeCell ref="B32:B33"/>
    <mergeCell ref="C32:E33"/>
    <mergeCell ref="F32:F33"/>
    <mergeCell ref="G32:I33"/>
    <mergeCell ref="J32:J33"/>
    <mergeCell ref="K32:M33"/>
    <mergeCell ref="N32:N33"/>
    <mergeCell ref="O32:P33"/>
    <mergeCell ref="Q32:Q33"/>
    <mergeCell ref="Q30:Q31"/>
    <mergeCell ref="R30:R31"/>
    <mergeCell ref="S30:T31"/>
    <mergeCell ref="U30:U31"/>
    <mergeCell ref="V30:V31"/>
    <mergeCell ref="W30:X31"/>
    <mergeCell ref="W28:X29"/>
    <mergeCell ref="Y28:Y29"/>
    <mergeCell ref="B30:B31"/>
    <mergeCell ref="C30:E31"/>
    <mergeCell ref="F30:F31"/>
    <mergeCell ref="G30:I31"/>
    <mergeCell ref="J30:J31"/>
    <mergeCell ref="K30:M31"/>
    <mergeCell ref="N30:N31"/>
    <mergeCell ref="O30:P31"/>
    <mergeCell ref="O28:P29"/>
    <mergeCell ref="Q28:Q29"/>
    <mergeCell ref="R28:R29"/>
    <mergeCell ref="S28:T29"/>
    <mergeCell ref="U28:U29"/>
    <mergeCell ref="V28:V29"/>
    <mergeCell ref="V26:V27"/>
    <mergeCell ref="W26:X27"/>
    <mergeCell ref="Y26:Y27"/>
    <mergeCell ref="B28:B29"/>
    <mergeCell ref="C28:E29"/>
    <mergeCell ref="F28:F29"/>
    <mergeCell ref="G28:I29"/>
    <mergeCell ref="J28:J29"/>
    <mergeCell ref="K28:M29"/>
    <mergeCell ref="N28:N29"/>
    <mergeCell ref="N26:N27"/>
    <mergeCell ref="O26:P27"/>
    <mergeCell ref="Q26:Q27"/>
    <mergeCell ref="R26:R27"/>
    <mergeCell ref="S26:T27"/>
    <mergeCell ref="U26:U27"/>
    <mergeCell ref="B26:B27"/>
    <mergeCell ref="C26:E27"/>
    <mergeCell ref="F26:F27"/>
    <mergeCell ref="G26:I27"/>
    <mergeCell ref="J26:J27"/>
    <mergeCell ref="K26:M27"/>
    <mergeCell ref="V23:V24"/>
    <mergeCell ref="W23:X24"/>
    <mergeCell ref="Y23:Y24"/>
    <mergeCell ref="C25:E25"/>
    <mergeCell ref="G25:I25"/>
    <mergeCell ref="K25:M25"/>
    <mergeCell ref="O25:Q25"/>
    <mergeCell ref="S25:U25"/>
    <mergeCell ref="W25:Y25"/>
    <mergeCell ref="N23:N24"/>
    <mergeCell ref="O23:P24"/>
    <mergeCell ref="Q23:Q24"/>
    <mergeCell ref="R23:R24"/>
    <mergeCell ref="S23:T24"/>
    <mergeCell ref="U23:U24"/>
    <mergeCell ref="H23:H24"/>
    <mergeCell ref="I23:I24"/>
    <mergeCell ref="J23:J24"/>
    <mergeCell ref="K23:K24"/>
    <mergeCell ref="L23:L24"/>
    <mergeCell ref="M23:M24"/>
    <mergeCell ref="B23:B24"/>
    <mergeCell ref="C23:C24"/>
    <mergeCell ref="D23:D24"/>
    <mergeCell ref="E23:E24"/>
    <mergeCell ref="F23:F24"/>
    <mergeCell ref="G23:G24"/>
    <mergeCell ref="C22:D22"/>
    <mergeCell ref="G22:H22"/>
    <mergeCell ref="K22:L22"/>
    <mergeCell ref="O22:P22"/>
    <mergeCell ref="S22:T22"/>
    <mergeCell ref="W22:X22"/>
    <mergeCell ref="C21:D21"/>
    <mergeCell ref="G21:H21"/>
    <mergeCell ref="K21:L21"/>
    <mergeCell ref="O21:P21"/>
    <mergeCell ref="S21:T21"/>
    <mergeCell ref="W21:X21"/>
    <mergeCell ref="C20:D20"/>
    <mergeCell ref="G20:H20"/>
    <mergeCell ref="K20:L20"/>
    <mergeCell ref="O20:P20"/>
    <mergeCell ref="S20:T20"/>
    <mergeCell ref="W20:X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D11"/>
    <mergeCell ref="G11:H11"/>
    <mergeCell ref="K11:L11"/>
    <mergeCell ref="O11:P11"/>
    <mergeCell ref="S11:T11"/>
    <mergeCell ref="W11:X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Y7"/>
    <mergeCell ref="C8:E8"/>
    <mergeCell ref="G8:I8"/>
    <mergeCell ref="K8:M8"/>
    <mergeCell ref="O8:Q8"/>
    <mergeCell ref="S8:U8"/>
    <mergeCell ref="W8:Y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1.140625" bestFit="1" customWidth="1"/>
    <col min="3" max="3" width="2.5703125" bestFit="1" customWidth="1"/>
    <col min="4" max="4" width="11.140625" bestFit="1" customWidth="1"/>
    <col min="5" max="5" width="2.5703125" bestFit="1" customWidth="1"/>
    <col min="6" max="6" width="11.140625" bestFit="1" customWidth="1"/>
    <col min="7" max="7" width="2.5703125" bestFit="1" customWidth="1"/>
  </cols>
  <sheetData>
    <row r="1" spans="1:7" ht="15" customHeight="1">
      <c r="A1" s="1" t="s">
        <v>91</v>
      </c>
      <c r="B1" s="10" t="s">
        <v>2</v>
      </c>
      <c r="C1" s="10"/>
      <c r="D1" s="10"/>
      <c r="E1" s="10"/>
      <c r="F1" s="10"/>
      <c r="G1" s="10"/>
    </row>
    <row r="2" spans="1:7" ht="30">
      <c r="A2" s="1" t="s">
        <v>81</v>
      </c>
      <c r="B2" s="10" t="s">
        <v>3</v>
      </c>
      <c r="C2" s="10"/>
      <c r="D2" s="10" t="s">
        <v>29</v>
      </c>
      <c r="E2" s="10"/>
      <c r="F2" s="10" t="s">
        <v>92</v>
      </c>
      <c r="G2" s="10"/>
    </row>
    <row r="3" spans="1:7">
      <c r="A3" s="3" t="s">
        <v>93</v>
      </c>
      <c r="B3" s="4"/>
      <c r="C3" s="4"/>
      <c r="D3" s="4"/>
      <c r="E3" s="4"/>
      <c r="F3" s="4"/>
      <c r="G3" s="4"/>
    </row>
    <row r="4" spans="1:7">
      <c r="A4" s="2" t="s">
        <v>94</v>
      </c>
      <c r="B4" s="8">
        <v>3891938</v>
      </c>
      <c r="C4" s="4"/>
      <c r="D4" s="8">
        <v>3351367</v>
      </c>
      <c r="E4" s="4"/>
      <c r="F4" s="8">
        <v>3052235</v>
      </c>
      <c r="G4" s="4"/>
    </row>
    <row r="5" spans="1:7">
      <c r="A5" s="2" t="s">
        <v>95</v>
      </c>
      <c r="B5" s="6">
        <v>-298190</v>
      </c>
      <c r="C5" s="4"/>
      <c r="D5" s="6">
        <v>-205415</v>
      </c>
      <c r="E5" s="4"/>
      <c r="F5" s="6">
        <v>-117095</v>
      </c>
      <c r="G5" s="4"/>
    </row>
    <row r="6" spans="1:7">
      <c r="A6" s="2" t="s">
        <v>96</v>
      </c>
      <c r="B6" s="6">
        <v>3593748</v>
      </c>
      <c r="C6" s="4"/>
      <c r="D6" s="6">
        <v>3145952</v>
      </c>
      <c r="E6" s="4"/>
      <c r="F6" s="6">
        <v>2935140</v>
      </c>
      <c r="G6" s="4"/>
    </row>
    <row r="7" spans="1:7">
      <c r="A7" s="2" t="s">
        <v>97</v>
      </c>
      <c r="B7" s="6">
        <v>302585</v>
      </c>
      <c r="C7" s="4"/>
      <c r="D7" s="6">
        <v>267219</v>
      </c>
      <c r="E7" s="4"/>
      <c r="F7" s="6">
        <v>294895</v>
      </c>
      <c r="G7" s="4"/>
    </row>
    <row r="8" spans="1:7">
      <c r="A8" s="2" t="s">
        <v>98</v>
      </c>
      <c r="B8" s="6">
        <v>102917</v>
      </c>
      <c r="C8" s="4"/>
      <c r="D8" s="6">
        <v>74018</v>
      </c>
      <c r="E8" s="4"/>
      <c r="F8" s="6">
        <v>194228</v>
      </c>
      <c r="G8" s="4"/>
    </row>
    <row r="9" spans="1:7" ht="30">
      <c r="A9" s="2" t="s">
        <v>99</v>
      </c>
      <c r="B9" s="6">
        <v>-30470</v>
      </c>
      <c r="C9" s="4"/>
      <c r="D9" s="6">
        <v>-3961</v>
      </c>
      <c r="E9" s="4"/>
      <c r="F9" s="6">
        <v>-12175</v>
      </c>
      <c r="G9" s="4"/>
    </row>
    <row r="10" spans="1:7" ht="45">
      <c r="A10" s="2" t="s">
        <v>100</v>
      </c>
      <c r="B10" s="4">
        <v>320</v>
      </c>
      <c r="C10" s="4"/>
      <c r="D10" s="4">
        <v>175</v>
      </c>
      <c r="E10" s="4"/>
      <c r="F10" s="4">
        <v>787</v>
      </c>
      <c r="G10" s="4"/>
    </row>
    <row r="11" spans="1:7" ht="30">
      <c r="A11" s="2" t="s">
        <v>101</v>
      </c>
      <c r="B11" s="6">
        <v>-30150</v>
      </c>
      <c r="C11" s="4"/>
      <c r="D11" s="6">
        <v>-3786</v>
      </c>
      <c r="E11" s="4"/>
      <c r="F11" s="6">
        <v>-11388</v>
      </c>
      <c r="G11" s="4"/>
    </row>
    <row r="12" spans="1:7">
      <c r="A12" s="2" t="s">
        <v>102</v>
      </c>
      <c r="B12" s="6">
        <v>10142</v>
      </c>
      <c r="C12" s="4"/>
      <c r="D12" s="6">
        <v>7639</v>
      </c>
      <c r="E12" s="4"/>
      <c r="F12" s="6">
        <v>8090</v>
      </c>
      <c r="G12" s="4"/>
    </row>
    <row r="13" spans="1:7" ht="45">
      <c r="A13" s="2" t="s">
        <v>103</v>
      </c>
      <c r="B13" s="6">
        <v>19883</v>
      </c>
      <c r="C13" s="4"/>
      <c r="D13" s="6">
        <v>35701</v>
      </c>
      <c r="E13" s="4"/>
      <c r="F13" s="6">
        <v>73510</v>
      </c>
      <c r="G13" s="4"/>
    </row>
    <row r="14" spans="1:7">
      <c r="A14" s="2" t="s">
        <v>104</v>
      </c>
      <c r="B14" s="6">
        <v>-10252</v>
      </c>
      <c r="C14" s="4"/>
      <c r="D14" s="4">
        <v>-586</v>
      </c>
      <c r="E14" s="4"/>
      <c r="F14" s="6">
        <v>-12094</v>
      </c>
      <c r="G14" s="4"/>
    </row>
    <row r="15" spans="1:7">
      <c r="A15" s="2" t="s">
        <v>105</v>
      </c>
      <c r="B15" s="6">
        <v>3988873</v>
      </c>
      <c r="C15" s="4"/>
      <c r="D15" s="6">
        <v>3526157</v>
      </c>
      <c r="E15" s="4"/>
      <c r="F15" s="6">
        <v>3482381</v>
      </c>
      <c r="G15" s="4"/>
    </row>
    <row r="16" spans="1:7">
      <c r="A16" s="3" t="s">
        <v>106</v>
      </c>
      <c r="B16" s="4"/>
      <c r="C16" s="4"/>
      <c r="D16" s="4"/>
      <c r="E16" s="4"/>
      <c r="F16" s="4"/>
      <c r="G16" s="4"/>
    </row>
    <row r="17" spans="1:7">
      <c r="A17" s="2" t="s">
        <v>107</v>
      </c>
      <c r="B17" s="6">
        <v>1919250</v>
      </c>
      <c r="C17" s="4"/>
      <c r="D17" s="6">
        <v>1679424</v>
      </c>
      <c r="E17" s="4"/>
      <c r="F17" s="6">
        <v>1861277</v>
      </c>
      <c r="G17" s="4"/>
    </row>
    <row r="18" spans="1:7">
      <c r="A18" s="2" t="s">
        <v>108</v>
      </c>
      <c r="B18" s="6">
        <v>657262</v>
      </c>
      <c r="C18" s="4"/>
      <c r="D18" s="6">
        <v>564103</v>
      </c>
      <c r="E18" s="4"/>
      <c r="F18" s="6">
        <v>508884</v>
      </c>
      <c r="G18" s="4"/>
    </row>
    <row r="19" spans="1:7">
      <c r="A19" s="2" t="s">
        <v>109</v>
      </c>
      <c r="B19" s="6">
        <v>606224</v>
      </c>
      <c r="C19" s="4"/>
      <c r="D19" s="6">
        <v>500730</v>
      </c>
      <c r="E19" s="4"/>
      <c r="F19" s="6">
        <v>465353</v>
      </c>
      <c r="G19" s="4"/>
    </row>
    <row r="20" spans="1:7">
      <c r="A20" s="2" t="s">
        <v>110</v>
      </c>
      <c r="B20" s="6">
        <v>45634</v>
      </c>
      <c r="C20" s="4"/>
      <c r="D20" s="6">
        <v>27060</v>
      </c>
      <c r="E20" s="4"/>
      <c r="F20" s="6">
        <v>28525</v>
      </c>
      <c r="G20" s="4"/>
    </row>
    <row r="21" spans="1:7">
      <c r="A21" s="2" t="s">
        <v>111</v>
      </c>
      <c r="B21" s="6">
        <v>-83744</v>
      </c>
      <c r="C21" s="4"/>
      <c r="D21" s="6">
        <v>12335</v>
      </c>
      <c r="E21" s="4"/>
      <c r="F21" s="6">
        <v>28955</v>
      </c>
      <c r="G21" s="4"/>
    </row>
    <row r="22" spans="1:7">
      <c r="A22" s="2" t="s">
        <v>112</v>
      </c>
      <c r="B22" s="6">
        <v>3144626</v>
      </c>
      <c r="C22" s="4"/>
      <c r="D22" s="6">
        <v>2783652</v>
      </c>
      <c r="E22" s="4"/>
      <c r="F22" s="6">
        <v>2892994</v>
      </c>
      <c r="G22" s="4"/>
    </row>
    <row r="23" spans="1:7">
      <c r="A23" s="2" t="s">
        <v>113</v>
      </c>
      <c r="B23" s="6">
        <v>844247</v>
      </c>
      <c r="C23" s="4"/>
      <c r="D23" s="6">
        <v>742505</v>
      </c>
      <c r="E23" s="4"/>
      <c r="F23" s="6">
        <v>589387</v>
      </c>
      <c r="G23" s="4"/>
    </row>
    <row r="24" spans="1:7">
      <c r="A24" s="2" t="s">
        <v>114</v>
      </c>
      <c r="B24" s="6">
        <v>30550</v>
      </c>
      <c r="C24" s="4"/>
      <c r="D24" s="6">
        <v>32696</v>
      </c>
      <c r="E24" s="4"/>
      <c r="F24" s="6">
        <v>9004</v>
      </c>
      <c r="G24" s="4"/>
    </row>
    <row r="25" spans="1:7">
      <c r="A25" s="2" t="s">
        <v>115</v>
      </c>
      <c r="B25" s="6">
        <v>-7563</v>
      </c>
      <c r="C25" s="4"/>
      <c r="D25" s="4">
        <v>78</v>
      </c>
      <c r="E25" s="4"/>
      <c r="F25" s="6">
        <v>-13014</v>
      </c>
      <c r="G25" s="4"/>
    </row>
    <row r="26" spans="1:7">
      <c r="A26" s="2" t="s">
        <v>116</v>
      </c>
      <c r="B26" s="6">
        <v>22987</v>
      </c>
      <c r="C26" s="4"/>
      <c r="D26" s="6">
        <v>32774</v>
      </c>
      <c r="E26" s="4"/>
      <c r="F26" s="6">
        <v>-4010</v>
      </c>
      <c r="G26" s="4"/>
    </row>
    <row r="27" spans="1:7">
      <c r="A27" s="2" t="s">
        <v>117</v>
      </c>
      <c r="B27" s="6">
        <v>821260</v>
      </c>
      <c r="C27" s="4"/>
      <c r="D27" s="6">
        <v>709731</v>
      </c>
      <c r="E27" s="4"/>
      <c r="F27" s="6">
        <v>593397</v>
      </c>
      <c r="G27" s="4"/>
    </row>
    <row r="28" spans="1:7" ht="30">
      <c r="A28" s="2" t="s">
        <v>118</v>
      </c>
      <c r="B28" s="6">
        <v>13095</v>
      </c>
      <c r="C28" s="9" t="s">
        <v>67</v>
      </c>
      <c r="D28" s="4">
        <v>0</v>
      </c>
      <c r="E28" s="9" t="s">
        <v>67</v>
      </c>
      <c r="F28" s="4">
        <v>0</v>
      </c>
      <c r="G28" s="9" t="s">
        <v>67</v>
      </c>
    </row>
    <row r="29" spans="1:7">
      <c r="A29" s="2" t="s">
        <v>119</v>
      </c>
      <c r="B29" s="6">
        <v>834355</v>
      </c>
      <c r="C29" s="4"/>
      <c r="D29" s="6">
        <v>709731</v>
      </c>
      <c r="E29" s="4"/>
      <c r="F29" s="6">
        <v>593397</v>
      </c>
      <c r="G29" s="4"/>
    </row>
    <row r="30" spans="1:7">
      <c r="A30" s="2" t="s">
        <v>120</v>
      </c>
      <c r="B30" s="6">
        <v>-21938</v>
      </c>
      <c r="C30" s="4"/>
      <c r="D30" s="6">
        <v>-21938</v>
      </c>
      <c r="E30" s="4"/>
      <c r="F30" s="6">
        <v>-25079</v>
      </c>
      <c r="G30" s="4"/>
    </row>
    <row r="31" spans="1:7">
      <c r="A31" s="2" t="s">
        <v>121</v>
      </c>
      <c r="B31" s="4">
        <v>0</v>
      </c>
      <c r="C31" s="4"/>
      <c r="D31" s="4">
        <v>0</v>
      </c>
      <c r="E31" s="4"/>
      <c r="F31" s="6">
        <v>-10612</v>
      </c>
      <c r="G31" s="4"/>
    </row>
    <row r="32" spans="1:7" ht="30">
      <c r="A32" s="2" t="s">
        <v>122</v>
      </c>
      <c r="B32" s="8">
        <v>812417</v>
      </c>
      <c r="C32" s="4"/>
      <c r="D32" s="8">
        <v>687793</v>
      </c>
      <c r="E32" s="4"/>
      <c r="F32" s="8">
        <v>557706</v>
      </c>
      <c r="G32" s="4"/>
    </row>
    <row r="33" spans="1:7">
      <c r="A33" s="3" t="s">
        <v>123</v>
      </c>
      <c r="B33" s="4"/>
      <c r="C33" s="4"/>
      <c r="D33" s="4"/>
      <c r="E33" s="4"/>
      <c r="F33" s="4"/>
      <c r="G33" s="4"/>
    </row>
    <row r="34" spans="1:7">
      <c r="A34" s="2" t="s">
        <v>124</v>
      </c>
      <c r="B34" s="7">
        <v>6.21</v>
      </c>
      <c r="C34" s="4"/>
      <c r="D34" s="7">
        <v>5.24</v>
      </c>
      <c r="E34" s="4"/>
      <c r="F34" s="7">
        <v>4.1500000000000004</v>
      </c>
      <c r="G34" s="4"/>
    </row>
    <row r="35" spans="1:7">
      <c r="A35" s="2" t="s">
        <v>125</v>
      </c>
      <c r="B35" s="7">
        <v>6.02</v>
      </c>
      <c r="C35" s="4"/>
      <c r="D35" s="7">
        <v>5.07</v>
      </c>
      <c r="E35" s="4"/>
      <c r="F35" s="7">
        <v>4.03</v>
      </c>
      <c r="G35" s="4"/>
    </row>
    <row r="36" spans="1:7" ht="45">
      <c r="A36" s="3" t="s">
        <v>126</v>
      </c>
      <c r="B36" s="4"/>
      <c r="C36" s="4"/>
      <c r="D36" s="4"/>
      <c r="E36" s="4"/>
      <c r="F36" s="4"/>
      <c r="G36" s="4"/>
    </row>
    <row r="37" spans="1:7">
      <c r="A37" s="2" t="s">
        <v>127</v>
      </c>
      <c r="B37" s="6">
        <v>130817610</v>
      </c>
      <c r="C37" s="4"/>
      <c r="D37" s="6">
        <v>131355392</v>
      </c>
      <c r="E37" s="4"/>
      <c r="F37" s="6">
        <v>134446158</v>
      </c>
      <c r="G37" s="4"/>
    </row>
    <row r="38" spans="1:7">
      <c r="A38" s="2" t="s">
        <v>128</v>
      </c>
      <c r="B38" s="6">
        <v>134922322</v>
      </c>
      <c r="C38" s="4"/>
      <c r="D38" s="6">
        <v>135777183</v>
      </c>
      <c r="E38" s="4"/>
      <c r="F38" s="6">
        <v>138258847</v>
      </c>
      <c r="G38" s="4"/>
    </row>
    <row r="39" spans="1:7">
      <c r="A39" s="11"/>
      <c r="B39" s="11"/>
      <c r="C39" s="11"/>
      <c r="D39" s="11"/>
      <c r="E39" s="11"/>
      <c r="F39" s="11"/>
      <c r="G39" s="11"/>
    </row>
    <row r="40" spans="1:7" ht="15" customHeight="1">
      <c r="A40" s="2" t="s">
        <v>67</v>
      </c>
      <c r="B40" s="12" t="s">
        <v>79</v>
      </c>
      <c r="C40" s="12"/>
      <c r="D40" s="12"/>
      <c r="E40" s="12"/>
      <c r="F40" s="12"/>
      <c r="G40" s="12"/>
    </row>
  </sheetData>
  <mergeCells count="6">
    <mergeCell ref="B1:G1"/>
    <mergeCell ref="B2:C2"/>
    <mergeCell ref="D2:E2"/>
    <mergeCell ref="F2:G2"/>
    <mergeCell ref="A39:G39"/>
    <mergeCell ref="B40:G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3" width="36.5703125" bestFit="1" customWidth="1"/>
    <col min="4" max="4" width="10.7109375" customWidth="1"/>
    <col min="5" max="5" width="1.85546875" customWidth="1"/>
    <col min="6" max="6" width="11.140625" customWidth="1"/>
    <col min="7" max="7" width="2.42578125" customWidth="1"/>
    <col min="8" max="8" width="10.7109375" customWidth="1"/>
    <col min="9" max="9" width="1.85546875" customWidth="1"/>
    <col min="10" max="10" width="11.140625" customWidth="1"/>
    <col min="11" max="11" width="2.42578125" customWidth="1"/>
    <col min="12" max="12" width="10.7109375" customWidth="1"/>
    <col min="13" max="13" width="1.85546875" customWidth="1"/>
  </cols>
  <sheetData>
    <row r="1" spans="1:13" ht="15" customHeight="1">
      <c r="A1" s="10" t="s">
        <v>1550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45">
      <c r="A3" s="3" t="s">
        <v>506</v>
      </c>
      <c r="B3" s="11"/>
      <c r="C3" s="11"/>
      <c r="D3" s="11"/>
      <c r="E3" s="11"/>
      <c r="F3" s="11"/>
      <c r="G3" s="11"/>
      <c r="H3" s="11"/>
      <c r="I3" s="11"/>
      <c r="J3" s="11"/>
      <c r="K3" s="11"/>
      <c r="L3" s="11"/>
      <c r="M3" s="11"/>
    </row>
    <row r="4" spans="1:13" ht="25.5" customHeight="1">
      <c r="A4" s="12" t="s">
        <v>1551</v>
      </c>
      <c r="B4" s="82" t="s">
        <v>507</v>
      </c>
      <c r="C4" s="82"/>
      <c r="D4" s="82"/>
      <c r="E4" s="82"/>
      <c r="F4" s="82"/>
      <c r="G4" s="82"/>
      <c r="H4" s="82"/>
      <c r="I4" s="82"/>
      <c r="J4" s="82"/>
      <c r="K4" s="82"/>
      <c r="L4" s="82"/>
      <c r="M4" s="82"/>
    </row>
    <row r="5" spans="1:13">
      <c r="A5" s="12"/>
      <c r="B5" s="30"/>
      <c r="C5" s="30"/>
      <c r="D5" s="30"/>
      <c r="E5" s="30"/>
      <c r="F5" s="30"/>
      <c r="G5" s="30"/>
      <c r="H5" s="30"/>
      <c r="I5" s="30"/>
      <c r="J5" s="30"/>
      <c r="K5" s="30"/>
      <c r="L5" s="30"/>
      <c r="M5" s="30"/>
    </row>
    <row r="6" spans="1:13">
      <c r="A6" s="12"/>
      <c r="B6" s="16"/>
      <c r="C6" s="16"/>
      <c r="D6" s="16"/>
      <c r="E6" s="16"/>
      <c r="F6" s="16"/>
      <c r="G6" s="16"/>
      <c r="H6" s="16"/>
      <c r="I6" s="16"/>
      <c r="J6" s="16"/>
      <c r="K6" s="16"/>
      <c r="L6" s="16"/>
      <c r="M6" s="16"/>
    </row>
    <row r="7" spans="1:13" ht="15.75" thickBot="1">
      <c r="A7" s="12"/>
      <c r="B7" s="15"/>
      <c r="C7" s="31" t="s">
        <v>458</v>
      </c>
      <c r="D7" s="31"/>
      <c r="E7" s="31"/>
      <c r="F7" s="31"/>
      <c r="G7" s="31"/>
      <c r="H7" s="31"/>
      <c r="I7" s="31"/>
      <c r="J7" s="31"/>
      <c r="K7" s="31"/>
      <c r="L7" s="31"/>
      <c r="M7" s="31"/>
    </row>
    <row r="8" spans="1:13" ht="15.75" thickBot="1">
      <c r="A8" s="12"/>
      <c r="B8" s="15"/>
      <c r="C8" s="89">
        <v>2014</v>
      </c>
      <c r="D8" s="89"/>
      <c r="E8" s="89"/>
      <c r="F8" s="73"/>
      <c r="G8" s="89">
        <v>2013</v>
      </c>
      <c r="H8" s="89"/>
      <c r="I8" s="89"/>
      <c r="J8" s="73"/>
      <c r="K8" s="89">
        <v>2012</v>
      </c>
      <c r="L8" s="89"/>
      <c r="M8" s="89"/>
    </row>
    <row r="9" spans="1:13">
      <c r="A9" s="12"/>
      <c r="B9" s="36" t="s">
        <v>508</v>
      </c>
      <c r="C9" s="43" t="s">
        <v>219</v>
      </c>
      <c r="D9" s="45">
        <v>8824696</v>
      </c>
      <c r="E9" s="47"/>
      <c r="F9" s="35"/>
      <c r="G9" s="43" t="s">
        <v>219</v>
      </c>
      <c r="H9" s="45">
        <v>8933292</v>
      </c>
      <c r="I9" s="47"/>
      <c r="J9" s="35"/>
      <c r="K9" s="43" t="s">
        <v>219</v>
      </c>
      <c r="L9" s="45">
        <v>8456210</v>
      </c>
      <c r="M9" s="47"/>
    </row>
    <row r="10" spans="1:13">
      <c r="A10" s="12"/>
      <c r="B10" s="36"/>
      <c r="C10" s="90"/>
      <c r="D10" s="52"/>
      <c r="E10" s="53"/>
      <c r="F10" s="35"/>
      <c r="G10" s="90"/>
      <c r="H10" s="52"/>
      <c r="I10" s="53"/>
      <c r="J10" s="35"/>
      <c r="K10" s="36"/>
      <c r="L10" s="37"/>
      <c r="M10" s="35"/>
    </row>
    <row r="11" spans="1:13">
      <c r="A11" s="12"/>
      <c r="B11" s="49" t="s">
        <v>509</v>
      </c>
      <c r="C11" s="39">
        <v>1748250</v>
      </c>
      <c r="D11" s="39"/>
      <c r="E11" s="32"/>
      <c r="F11" s="32"/>
      <c r="G11" s="39">
        <v>1829070</v>
      </c>
      <c r="H11" s="39"/>
      <c r="I11" s="32"/>
      <c r="J11" s="32"/>
      <c r="K11" s="39">
        <v>1818047</v>
      </c>
      <c r="L11" s="39"/>
      <c r="M11" s="32"/>
    </row>
    <row r="12" spans="1:13" ht="15.75" thickBot="1">
      <c r="A12" s="12"/>
      <c r="B12" s="49"/>
      <c r="C12" s="40"/>
      <c r="D12" s="40"/>
      <c r="E12" s="41"/>
      <c r="F12" s="32"/>
      <c r="G12" s="40"/>
      <c r="H12" s="40"/>
      <c r="I12" s="41"/>
      <c r="J12" s="32"/>
      <c r="K12" s="40"/>
      <c r="L12" s="40"/>
      <c r="M12" s="41"/>
    </row>
    <row r="13" spans="1:13">
      <c r="A13" s="12"/>
      <c r="B13" s="36" t="s">
        <v>510</v>
      </c>
      <c r="C13" s="45">
        <v>7076446</v>
      </c>
      <c r="D13" s="45"/>
      <c r="E13" s="47"/>
      <c r="F13" s="35"/>
      <c r="G13" s="45">
        <v>7104222</v>
      </c>
      <c r="H13" s="45"/>
      <c r="I13" s="47"/>
      <c r="J13" s="35"/>
      <c r="K13" s="45">
        <v>6638163</v>
      </c>
      <c r="L13" s="45"/>
      <c r="M13" s="47"/>
    </row>
    <row r="14" spans="1:13">
      <c r="A14" s="12"/>
      <c r="B14" s="36"/>
      <c r="C14" s="37"/>
      <c r="D14" s="37"/>
      <c r="E14" s="35"/>
      <c r="F14" s="35"/>
      <c r="G14" s="37"/>
      <c r="H14" s="37"/>
      <c r="I14" s="35"/>
      <c r="J14" s="35"/>
      <c r="K14" s="37"/>
      <c r="L14" s="37"/>
      <c r="M14" s="35"/>
    </row>
    <row r="15" spans="1:13">
      <c r="A15" s="12"/>
      <c r="B15" s="15"/>
      <c r="C15" s="32"/>
      <c r="D15" s="32"/>
      <c r="E15" s="32"/>
      <c r="F15" s="15"/>
      <c r="G15" s="32"/>
      <c r="H15" s="32"/>
      <c r="I15" s="32"/>
      <c r="J15" s="15"/>
      <c r="K15" s="32"/>
      <c r="L15" s="32"/>
      <c r="M15" s="32"/>
    </row>
    <row r="16" spans="1:13" ht="24.75">
      <c r="A16" s="12"/>
      <c r="B16" s="22" t="s">
        <v>511</v>
      </c>
      <c r="C16" s="35"/>
      <c r="D16" s="35"/>
      <c r="E16" s="35"/>
      <c r="F16" s="21"/>
      <c r="G16" s="35"/>
      <c r="H16" s="35"/>
      <c r="I16" s="35"/>
      <c r="J16" s="21"/>
      <c r="K16" s="35"/>
      <c r="L16" s="35"/>
      <c r="M16" s="35"/>
    </row>
    <row r="17" spans="1:13">
      <c r="A17" s="12"/>
      <c r="B17" s="38" t="s">
        <v>512</v>
      </c>
      <c r="C17" s="39">
        <v>2246152</v>
      </c>
      <c r="D17" s="39"/>
      <c r="E17" s="32"/>
      <c r="F17" s="32"/>
      <c r="G17" s="39">
        <v>1943466</v>
      </c>
      <c r="H17" s="39"/>
      <c r="I17" s="32"/>
      <c r="J17" s="32"/>
      <c r="K17" s="39">
        <v>2082805</v>
      </c>
      <c r="L17" s="39"/>
      <c r="M17" s="32"/>
    </row>
    <row r="18" spans="1:13">
      <c r="A18" s="12"/>
      <c r="B18" s="38"/>
      <c r="C18" s="39"/>
      <c r="D18" s="39"/>
      <c r="E18" s="32"/>
      <c r="F18" s="32"/>
      <c r="G18" s="39"/>
      <c r="H18" s="39"/>
      <c r="I18" s="32"/>
      <c r="J18" s="32"/>
      <c r="K18" s="39"/>
      <c r="L18" s="39"/>
      <c r="M18" s="32"/>
    </row>
    <row r="19" spans="1:13" ht="15.75" thickBot="1">
      <c r="A19" s="12"/>
      <c r="B19" s="20" t="s">
        <v>513</v>
      </c>
      <c r="C19" s="93" t="s">
        <v>514</v>
      </c>
      <c r="D19" s="93"/>
      <c r="E19" s="86" t="s">
        <v>322</v>
      </c>
      <c r="F19" s="21"/>
      <c r="G19" s="93" t="s">
        <v>515</v>
      </c>
      <c r="H19" s="93"/>
      <c r="I19" s="86" t="s">
        <v>322</v>
      </c>
      <c r="J19" s="21"/>
      <c r="K19" s="93" t="s">
        <v>516</v>
      </c>
      <c r="L19" s="93"/>
      <c r="M19" s="86" t="s">
        <v>322</v>
      </c>
    </row>
    <row r="20" spans="1:13">
      <c r="A20" s="12"/>
      <c r="B20" s="54" t="s">
        <v>517</v>
      </c>
      <c r="C20" s="55">
        <v>1919250</v>
      </c>
      <c r="D20" s="55"/>
      <c r="E20" s="33"/>
      <c r="F20" s="32"/>
      <c r="G20" s="55">
        <v>1679424</v>
      </c>
      <c r="H20" s="55"/>
      <c r="I20" s="33"/>
      <c r="J20" s="32"/>
      <c r="K20" s="55">
        <v>1861277</v>
      </c>
      <c r="L20" s="55"/>
      <c r="M20" s="33"/>
    </row>
    <row r="21" spans="1:13">
      <c r="A21" s="12"/>
      <c r="B21" s="54"/>
      <c r="C21" s="39"/>
      <c r="D21" s="39"/>
      <c r="E21" s="32"/>
      <c r="F21" s="32"/>
      <c r="G21" s="39"/>
      <c r="H21" s="39"/>
      <c r="I21" s="32"/>
      <c r="J21" s="32"/>
      <c r="K21" s="39"/>
      <c r="L21" s="39"/>
      <c r="M21" s="32"/>
    </row>
    <row r="22" spans="1:13">
      <c r="A22" s="12"/>
      <c r="B22" s="21"/>
      <c r="C22" s="35"/>
      <c r="D22" s="35"/>
      <c r="E22" s="35"/>
      <c r="F22" s="21"/>
      <c r="G22" s="35"/>
      <c r="H22" s="35"/>
      <c r="I22" s="35"/>
      <c r="J22" s="21"/>
      <c r="K22" s="35"/>
      <c r="L22" s="35"/>
      <c r="M22" s="35"/>
    </row>
    <row r="23" spans="1:13">
      <c r="A23" s="12"/>
      <c r="B23" s="49" t="s">
        <v>518</v>
      </c>
      <c r="C23" s="39">
        <v>120671</v>
      </c>
      <c r="D23" s="39"/>
      <c r="E23" s="32"/>
      <c r="F23" s="32"/>
      <c r="G23" s="79" t="s">
        <v>319</v>
      </c>
      <c r="H23" s="79"/>
      <c r="I23" s="32"/>
      <c r="J23" s="32"/>
      <c r="K23" s="39">
        <v>31977</v>
      </c>
      <c r="L23" s="39"/>
      <c r="M23" s="32"/>
    </row>
    <row r="24" spans="1:13">
      <c r="A24" s="12"/>
      <c r="B24" s="49"/>
      <c r="C24" s="39"/>
      <c r="D24" s="39"/>
      <c r="E24" s="32"/>
      <c r="F24" s="32"/>
      <c r="G24" s="79"/>
      <c r="H24" s="79"/>
      <c r="I24" s="32"/>
      <c r="J24" s="32"/>
      <c r="K24" s="39"/>
      <c r="L24" s="39"/>
      <c r="M24" s="32"/>
    </row>
    <row r="25" spans="1:13">
      <c r="A25" s="12"/>
      <c r="B25" s="21"/>
      <c r="C25" s="35"/>
      <c r="D25" s="35"/>
      <c r="E25" s="35"/>
      <c r="F25" s="21"/>
      <c r="G25" s="35"/>
      <c r="H25" s="35"/>
      <c r="I25" s="35"/>
      <c r="J25" s="21"/>
      <c r="K25" s="35"/>
      <c r="L25" s="35"/>
      <c r="M25" s="35"/>
    </row>
    <row r="26" spans="1:13">
      <c r="A26" s="12"/>
      <c r="B26" s="49" t="s">
        <v>519</v>
      </c>
      <c r="C26" s="79" t="s">
        <v>520</v>
      </c>
      <c r="D26" s="79"/>
      <c r="E26" s="49" t="s">
        <v>322</v>
      </c>
      <c r="F26" s="32"/>
      <c r="G26" s="39">
        <v>1617</v>
      </c>
      <c r="H26" s="39"/>
      <c r="I26" s="32"/>
      <c r="J26" s="32"/>
      <c r="K26" s="39">
        <v>38184</v>
      </c>
      <c r="L26" s="39"/>
      <c r="M26" s="32"/>
    </row>
    <row r="27" spans="1:13">
      <c r="A27" s="12"/>
      <c r="B27" s="49"/>
      <c r="C27" s="79"/>
      <c r="D27" s="79"/>
      <c r="E27" s="49"/>
      <c r="F27" s="32"/>
      <c r="G27" s="39"/>
      <c r="H27" s="39"/>
      <c r="I27" s="32"/>
      <c r="J27" s="32"/>
      <c r="K27" s="39"/>
      <c r="L27" s="39"/>
      <c r="M27" s="32"/>
    </row>
    <row r="28" spans="1:13">
      <c r="A28" s="12"/>
      <c r="B28" s="21"/>
      <c r="C28" s="35"/>
      <c r="D28" s="35"/>
      <c r="E28" s="35"/>
      <c r="F28" s="21"/>
      <c r="G28" s="35"/>
      <c r="H28" s="35"/>
      <c r="I28" s="35"/>
      <c r="J28" s="21"/>
      <c r="K28" s="35"/>
      <c r="L28" s="35"/>
      <c r="M28" s="35"/>
    </row>
    <row r="29" spans="1:13" ht="24.75">
      <c r="A29" s="12"/>
      <c r="B29" s="27" t="s">
        <v>521</v>
      </c>
      <c r="C29" s="32"/>
      <c r="D29" s="32"/>
      <c r="E29" s="32"/>
      <c r="F29" s="15"/>
      <c r="G29" s="32"/>
      <c r="H29" s="32"/>
      <c r="I29" s="32"/>
      <c r="J29" s="15"/>
      <c r="K29" s="32"/>
      <c r="L29" s="32"/>
      <c r="M29" s="32"/>
    </row>
    <row r="30" spans="1:13">
      <c r="A30" s="12"/>
      <c r="B30" s="20" t="s">
        <v>512</v>
      </c>
      <c r="C30" s="92" t="s">
        <v>522</v>
      </c>
      <c r="D30" s="92"/>
      <c r="E30" s="22" t="s">
        <v>322</v>
      </c>
      <c r="F30" s="21"/>
      <c r="G30" s="92" t="s">
        <v>523</v>
      </c>
      <c r="H30" s="92"/>
      <c r="I30" s="22" t="s">
        <v>322</v>
      </c>
      <c r="J30" s="21"/>
      <c r="K30" s="92" t="s">
        <v>524</v>
      </c>
      <c r="L30" s="92"/>
      <c r="M30" s="22" t="s">
        <v>322</v>
      </c>
    </row>
    <row r="31" spans="1:13" ht="15.75" thickBot="1">
      <c r="A31" s="12"/>
      <c r="B31" s="23" t="s">
        <v>513</v>
      </c>
      <c r="C31" s="80" t="s">
        <v>525</v>
      </c>
      <c r="D31" s="80"/>
      <c r="E31" s="84" t="s">
        <v>322</v>
      </c>
      <c r="F31" s="15"/>
      <c r="G31" s="80" t="s">
        <v>526</v>
      </c>
      <c r="H31" s="80"/>
      <c r="I31" s="84" t="s">
        <v>322</v>
      </c>
      <c r="J31" s="15"/>
      <c r="K31" s="80" t="s">
        <v>527</v>
      </c>
      <c r="L31" s="80"/>
      <c r="M31" s="84" t="s">
        <v>322</v>
      </c>
    </row>
    <row r="32" spans="1:13" ht="24.75">
      <c r="A32" s="12"/>
      <c r="B32" s="25" t="s">
        <v>528</v>
      </c>
      <c r="C32" s="98" t="s">
        <v>529</v>
      </c>
      <c r="D32" s="98"/>
      <c r="E32" s="22" t="s">
        <v>322</v>
      </c>
      <c r="F32" s="21"/>
      <c r="G32" s="98" t="s">
        <v>530</v>
      </c>
      <c r="H32" s="98"/>
      <c r="I32" s="22" t="s">
        <v>322</v>
      </c>
      <c r="J32" s="21"/>
      <c r="K32" s="98" t="s">
        <v>531</v>
      </c>
      <c r="L32" s="98"/>
      <c r="M32" s="22" t="s">
        <v>322</v>
      </c>
    </row>
    <row r="33" spans="1:13">
      <c r="A33" s="12"/>
      <c r="B33" s="15"/>
      <c r="C33" s="32"/>
      <c r="D33" s="32"/>
      <c r="E33" s="32"/>
      <c r="F33" s="15"/>
      <c r="G33" s="32"/>
      <c r="H33" s="32"/>
      <c r="I33" s="32"/>
      <c r="J33" s="15"/>
      <c r="K33" s="32"/>
      <c r="L33" s="32"/>
      <c r="M33" s="32"/>
    </row>
    <row r="34" spans="1:13">
      <c r="A34" s="12"/>
      <c r="B34" s="36" t="s">
        <v>532</v>
      </c>
      <c r="C34" s="37">
        <v>7258145</v>
      </c>
      <c r="D34" s="37"/>
      <c r="E34" s="35"/>
      <c r="F34" s="35"/>
      <c r="G34" s="37">
        <v>7076446</v>
      </c>
      <c r="H34" s="37"/>
      <c r="I34" s="35"/>
      <c r="J34" s="35"/>
      <c r="K34" s="37">
        <v>7104222</v>
      </c>
      <c r="L34" s="37"/>
      <c r="M34" s="35"/>
    </row>
    <row r="35" spans="1:13">
      <c r="A35" s="12"/>
      <c r="B35" s="36"/>
      <c r="C35" s="37"/>
      <c r="D35" s="37"/>
      <c r="E35" s="35"/>
      <c r="F35" s="35"/>
      <c r="G35" s="37"/>
      <c r="H35" s="37"/>
      <c r="I35" s="35"/>
      <c r="J35" s="35"/>
      <c r="K35" s="37"/>
      <c r="L35" s="37"/>
      <c r="M35" s="35"/>
    </row>
    <row r="36" spans="1:13">
      <c r="A36" s="12"/>
      <c r="B36" s="49" t="s">
        <v>509</v>
      </c>
      <c r="C36" s="39">
        <v>1778303</v>
      </c>
      <c r="D36" s="39"/>
      <c r="E36" s="32"/>
      <c r="F36" s="32"/>
      <c r="G36" s="39">
        <v>1748250</v>
      </c>
      <c r="H36" s="39"/>
      <c r="I36" s="32"/>
      <c r="J36" s="32"/>
      <c r="K36" s="39">
        <v>1829070</v>
      </c>
      <c r="L36" s="39"/>
      <c r="M36" s="32"/>
    </row>
    <row r="37" spans="1:13" ht="15.75" thickBot="1">
      <c r="A37" s="12"/>
      <c r="B37" s="49"/>
      <c r="C37" s="40"/>
      <c r="D37" s="40"/>
      <c r="E37" s="41"/>
      <c r="F37" s="32"/>
      <c r="G37" s="40"/>
      <c r="H37" s="40"/>
      <c r="I37" s="41"/>
      <c r="J37" s="32"/>
      <c r="K37" s="40"/>
      <c r="L37" s="40"/>
      <c r="M37" s="41"/>
    </row>
    <row r="38" spans="1:13">
      <c r="A38" s="12"/>
      <c r="B38" s="36" t="s">
        <v>533</v>
      </c>
      <c r="C38" s="43" t="s">
        <v>219</v>
      </c>
      <c r="D38" s="45">
        <v>9036448</v>
      </c>
      <c r="E38" s="47"/>
      <c r="F38" s="35"/>
      <c r="G38" s="43" t="s">
        <v>219</v>
      </c>
      <c r="H38" s="45">
        <v>8824696</v>
      </c>
      <c r="I38" s="47"/>
      <c r="J38" s="35"/>
      <c r="K38" s="43" t="s">
        <v>219</v>
      </c>
      <c r="L38" s="45">
        <v>8933292</v>
      </c>
      <c r="M38" s="47"/>
    </row>
    <row r="39" spans="1:13" ht="15.75" thickBot="1">
      <c r="A39" s="12"/>
      <c r="B39" s="36"/>
      <c r="C39" s="56"/>
      <c r="D39" s="57"/>
      <c r="E39" s="58"/>
      <c r="F39" s="35"/>
      <c r="G39" s="56"/>
      <c r="H39" s="57"/>
      <c r="I39" s="58"/>
      <c r="J39" s="35"/>
      <c r="K39" s="56"/>
      <c r="L39" s="57"/>
      <c r="M39" s="58"/>
    </row>
    <row r="40" spans="1:13" ht="15.75" thickTop="1">
      <c r="A40" s="12"/>
      <c r="B40" s="16"/>
      <c r="C40" s="16"/>
    </row>
    <row r="41" spans="1:13" ht="60">
      <c r="A41" s="12"/>
      <c r="B41" s="101">
        <v>-1</v>
      </c>
      <c r="C41" s="102" t="s">
        <v>534</v>
      </c>
    </row>
  </sheetData>
  <mergeCells count="140">
    <mergeCell ref="K38:K39"/>
    <mergeCell ref="L38:L39"/>
    <mergeCell ref="M38:M39"/>
    <mergeCell ref="A1:A2"/>
    <mergeCell ref="B1:M1"/>
    <mergeCell ref="B2:M2"/>
    <mergeCell ref="B3:M3"/>
    <mergeCell ref="A4:A41"/>
    <mergeCell ref="B4:M4"/>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C31:D31"/>
    <mergeCell ref="G31:H31"/>
    <mergeCell ref="K31:L31"/>
    <mergeCell ref="C32:D32"/>
    <mergeCell ref="G32:H32"/>
    <mergeCell ref="K32:L32"/>
    <mergeCell ref="C29:E29"/>
    <mergeCell ref="G29:I29"/>
    <mergeCell ref="K29:M29"/>
    <mergeCell ref="C30:D30"/>
    <mergeCell ref="G30:H30"/>
    <mergeCell ref="K30:L30"/>
    <mergeCell ref="J26:J27"/>
    <mergeCell ref="K26:L27"/>
    <mergeCell ref="M26:M27"/>
    <mergeCell ref="C28:E28"/>
    <mergeCell ref="G28:I28"/>
    <mergeCell ref="K28:M28"/>
    <mergeCell ref="B26:B27"/>
    <mergeCell ref="C26:D27"/>
    <mergeCell ref="E26:E27"/>
    <mergeCell ref="F26:F27"/>
    <mergeCell ref="G26:H27"/>
    <mergeCell ref="I26:I27"/>
    <mergeCell ref="J23:J24"/>
    <mergeCell ref="K23:L24"/>
    <mergeCell ref="M23:M24"/>
    <mergeCell ref="C25:E25"/>
    <mergeCell ref="G25:I25"/>
    <mergeCell ref="K25:M25"/>
    <mergeCell ref="B23:B24"/>
    <mergeCell ref="C23:D24"/>
    <mergeCell ref="E23:E24"/>
    <mergeCell ref="F23:F24"/>
    <mergeCell ref="G23:H24"/>
    <mergeCell ref="I23:I24"/>
    <mergeCell ref="I20:I21"/>
    <mergeCell ref="J20:J21"/>
    <mergeCell ref="K20:L21"/>
    <mergeCell ref="M20:M21"/>
    <mergeCell ref="C22:E22"/>
    <mergeCell ref="G22:I22"/>
    <mergeCell ref="K22:M22"/>
    <mergeCell ref="K17:L18"/>
    <mergeCell ref="M17:M18"/>
    <mergeCell ref="C19:D19"/>
    <mergeCell ref="G19:H19"/>
    <mergeCell ref="K19:L19"/>
    <mergeCell ref="B20:B21"/>
    <mergeCell ref="C20:D21"/>
    <mergeCell ref="E20:E21"/>
    <mergeCell ref="F20:F21"/>
    <mergeCell ref="G20:H21"/>
    <mergeCell ref="C16:E16"/>
    <mergeCell ref="G16:I16"/>
    <mergeCell ref="K16:M16"/>
    <mergeCell ref="B17:B18"/>
    <mergeCell ref="C17:D18"/>
    <mergeCell ref="E17:E18"/>
    <mergeCell ref="F17:F18"/>
    <mergeCell ref="G17:H18"/>
    <mergeCell ref="I17:I18"/>
    <mergeCell ref="J17:J18"/>
    <mergeCell ref="J13:J14"/>
    <mergeCell ref="K13:L14"/>
    <mergeCell ref="M13:M14"/>
    <mergeCell ref="C15:E15"/>
    <mergeCell ref="G15:I15"/>
    <mergeCell ref="K15:M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2.140625" bestFit="1" customWidth="1"/>
    <col min="2" max="2" width="36.5703125" customWidth="1"/>
    <col min="3" max="3" width="3" customWidth="1"/>
    <col min="4" max="4" width="13.5703125" customWidth="1"/>
    <col min="5" max="5" width="2.28515625" customWidth="1"/>
    <col min="6" max="6" width="14" customWidth="1"/>
    <col min="7" max="7" width="3" customWidth="1"/>
    <col min="8" max="8" width="13.5703125" customWidth="1"/>
    <col min="9" max="9" width="2.28515625" customWidth="1"/>
    <col min="10" max="10" width="14" customWidth="1"/>
    <col min="11" max="11" width="3" customWidth="1"/>
    <col min="12" max="12" width="13.5703125" customWidth="1"/>
    <col min="13" max="13" width="2.28515625" customWidth="1"/>
  </cols>
  <sheetData>
    <row r="1" spans="1:13" ht="15" customHeight="1">
      <c r="A1" s="10" t="s">
        <v>1552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547</v>
      </c>
      <c r="B3" s="11"/>
      <c r="C3" s="11"/>
      <c r="D3" s="11"/>
      <c r="E3" s="11"/>
      <c r="F3" s="11"/>
      <c r="G3" s="11"/>
      <c r="H3" s="11"/>
      <c r="I3" s="11"/>
      <c r="J3" s="11"/>
      <c r="K3" s="11"/>
      <c r="L3" s="11"/>
      <c r="M3" s="11"/>
    </row>
    <row r="4" spans="1:13" ht="25.5" customHeight="1">
      <c r="A4" s="12" t="s">
        <v>1553</v>
      </c>
      <c r="B4" s="82" t="s">
        <v>549</v>
      </c>
      <c r="C4" s="82"/>
      <c r="D4" s="82"/>
      <c r="E4" s="82"/>
      <c r="F4" s="82"/>
      <c r="G4" s="82"/>
      <c r="H4" s="82"/>
      <c r="I4" s="82"/>
      <c r="J4" s="82"/>
      <c r="K4" s="82"/>
      <c r="L4" s="82"/>
      <c r="M4" s="82"/>
    </row>
    <row r="5" spans="1:13">
      <c r="A5" s="12"/>
      <c r="B5" s="30"/>
      <c r="C5" s="30"/>
      <c r="D5" s="30"/>
      <c r="E5" s="30"/>
      <c r="F5" s="30"/>
      <c r="G5" s="30"/>
      <c r="H5" s="30"/>
      <c r="I5" s="30"/>
      <c r="J5" s="30"/>
      <c r="K5" s="30"/>
      <c r="L5" s="30"/>
      <c r="M5" s="30"/>
    </row>
    <row r="6" spans="1:13">
      <c r="A6" s="12"/>
      <c r="B6" s="16"/>
      <c r="C6" s="16"/>
      <c r="D6" s="16"/>
      <c r="E6" s="16"/>
      <c r="F6" s="16"/>
      <c r="G6" s="16"/>
      <c r="H6" s="16"/>
      <c r="I6" s="16"/>
      <c r="J6" s="16"/>
      <c r="K6" s="16"/>
      <c r="L6" s="16"/>
      <c r="M6" s="16"/>
    </row>
    <row r="7" spans="1:13" ht="15.75" thickBot="1">
      <c r="A7" s="12"/>
      <c r="B7" s="15"/>
      <c r="C7" s="31" t="s">
        <v>458</v>
      </c>
      <c r="D7" s="31"/>
      <c r="E7" s="31"/>
      <c r="F7" s="31"/>
      <c r="G7" s="31"/>
      <c r="H7" s="31"/>
      <c r="I7" s="31"/>
      <c r="J7" s="31"/>
      <c r="K7" s="31"/>
      <c r="L7" s="31"/>
      <c r="M7" s="31"/>
    </row>
    <row r="8" spans="1:13" ht="15.75" thickBot="1">
      <c r="A8" s="12"/>
      <c r="B8" s="15"/>
      <c r="C8" s="89">
        <v>2014</v>
      </c>
      <c r="D8" s="89"/>
      <c r="E8" s="89"/>
      <c r="F8" s="15"/>
      <c r="G8" s="89">
        <v>2013</v>
      </c>
      <c r="H8" s="89"/>
      <c r="I8" s="89"/>
      <c r="J8" s="15"/>
      <c r="K8" s="89">
        <v>2012</v>
      </c>
      <c r="L8" s="89"/>
      <c r="M8" s="89"/>
    </row>
    <row r="9" spans="1:13">
      <c r="A9" s="12"/>
      <c r="B9" s="26" t="s">
        <v>550</v>
      </c>
      <c r="C9" s="47"/>
      <c r="D9" s="47"/>
      <c r="E9" s="47"/>
      <c r="F9" s="21"/>
      <c r="G9" s="47"/>
      <c r="H9" s="47"/>
      <c r="I9" s="47"/>
      <c r="J9" s="21"/>
      <c r="K9" s="47"/>
      <c r="L9" s="47"/>
      <c r="M9" s="47"/>
    </row>
    <row r="10" spans="1:13">
      <c r="A10" s="12"/>
      <c r="B10" s="49" t="s">
        <v>551</v>
      </c>
      <c r="C10" s="49" t="s">
        <v>219</v>
      </c>
      <c r="D10" s="39">
        <v>3100946</v>
      </c>
      <c r="E10" s="32"/>
      <c r="F10" s="32"/>
      <c r="G10" s="49" t="s">
        <v>219</v>
      </c>
      <c r="H10" s="39">
        <v>2754582</v>
      </c>
      <c r="I10" s="32"/>
      <c r="J10" s="32"/>
      <c r="K10" s="49" t="s">
        <v>219</v>
      </c>
      <c r="L10" s="39">
        <v>2673864</v>
      </c>
      <c r="M10" s="32"/>
    </row>
    <row r="11" spans="1:13">
      <c r="A11" s="12"/>
      <c r="B11" s="49"/>
      <c r="C11" s="49"/>
      <c r="D11" s="39"/>
      <c r="E11" s="32"/>
      <c r="F11" s="32"/>
      <c r="G11" s="49"/>
      <c r="H11" s="39"/>
      <c r="I11" s="32"/>
      <c r="J11" s="32"/>
      <c r="K11" s="49"/>
      <c r="L11" s="39"/>
      <c r="M11" s="32"/>
    </row>
    <row r="12" spans="1:13">
      <c r="A12" s="12"/>
      <c r="B12" s="36" t="s">
        <v>552</v>
      </c>
      <c r="C12" s="37">
        <v>1739670</v>
      </c>
      <c r="D12" s="37"/>
      <c r="E12" s="35"/>
      <c r="F12" s="35"/>
      <c r="G12" s="37">
        <v>1442041</v>
      </c>
      <c r="H12" s="37"/>
      <c r="I12" s="35"/>
      <c r="J12" s="35"/>
      <c r="K12" s="37">
        <v>1195297</v>
      </c>
      <c r="L12" s="37"/>
      <c r="M12" s="35"/>
    </row>
    <row r="13" spans="1:13">
      <c r="A13" s="12"/>
      <c r="B13" s="36"/>
      <c r="C13" s="37"/>
      <c r="D13" s="37"/>
      <c r="E13" s="35"/>
      <c r="F13" s="35"/>
      <c r="G13" s="37"/>
      <c r="H13" s="37"/>
      <c r="I13" s="35"/>
      <c r="J13" s="35"/>
      <c r="K13" s="37"/>
      <c r="L13" s="37"/>
      <c r="M13" s="35"/>
    </row>
    <row r="14" spans="1:13" ht="15.75" thickBot="1">
      <c r="A14" s="12"/>
      <c r="B14" s="27" t="s">
        <v>553</v>
      </c>
      <c r="C14" s="80" t="s">
        <v>347</v>
      </c>
      <c r="D14" s="80"/>
      <c r="E14" s="27" t="s">
        <v>322</v>
      </c>
      <c r="F14" s="15"/>
      <c r="G14" s="80" t="s">
        <v>402</v>
      </c>
      <c r="H14" s="80"/>
      <c r="I14" s="27" t="s">
        <v>322</v>
      </c>
      <c r="J14" s="15"/>
      <c r="K14" s="80" t="s">
        <v>430</v>
      </c>
      <c r="L14" s="80"/>
      <c r="M14" s="27" t="s">
        <v>322</v>
      </c>
    </row>
    <row r="15" spans="1:13">
      <c r="A15" s="12"/>
      <c r="B15" s="36" t="s">
        <v>554</v>
      </c>
      <c r="C15" s="43" t="s">
        <v>219</v>
      </c>
      <c r="D15" s="45">
        <v>3891938</v>
      </c>
      <c r="E15" s="47"/>
      <c r="F15" s="35"/>
      <c r="G15" s="43" t="s">
        <v>219</v>
      </c>
      <c r="H15" s="45">
        <v>3351367</v>
      </c>
      <c r="I15" s="47"/>
      <c r="J15" s="35"/>
      <c r="K15" s="43" t="s">
        <v>219</v>
      </c>
      <c r="L15" s="45">
        <v>3052235</v>
      </c>
      <c r="M15" s="47"/>
    </row>
    <row r="16" spans="1:13" ht="15.75" thickBot="1">
      <c r="A16" s="12"/>
      <c r="B16" s="36"/>
      <c r="C16" s="56"/>
      <c r="D16" s="57"/>
      <c r="E16" s="58"/>
      <c r="F16" s="35"/>
      <c r="G16" s="56"/>
      <c r="H16" s="57"/>
      <c r="I16" s="58"/>
      <c r="J16" s="35"/>
      <c r="K16" s="56"/>
      <c r="L16" s="57"/>
      <c r="M16" s="58"/>
    </row>
    <row r="17" spans="1:13" ht="15.75" thickTop="1">
      <c r="A17" s="12"/>
      <c r="B17" s="15"/>
      <c r="C17" s="63"/>
      <c r="D17" s="63"/>
      <c r="E17" s="63"/>
      <c r="F17" s="15"/>
      <c r="G17" s="63"/>
      <c r="H17" s="63"/>
      <c r="I17" s="63"/>
      <c r="J17" s="15"/>
      <c r="K17" s="63"/>
      <c r="L17" s="63"/>
      <c r="M17" s="63"/>
    </row>
    <row r="18" spans="1:13">
      <c r="A18" s="12"/>
      <c r="B18" s="26" t="s">
        <v>555</v>
      </c>
      <c r="C18" s="35"/>
      <c r="D18" s="35"/>
      <c r="E18" s="35"/>
      <c r="F18" s="21"/>
      <c r="G18" s="35"/>
      <c r="H18" s="35"/>
      <c r="I18" s="35"/>
      <c r="J18" s="21"/>
      <c r="K18" s="35"/>
      <c r="L18" s="35"/>
      <c r="M18" s="35"/>
    </row>
    <row r="19" spans="1:13">
      <c r="A19" s="12"/>
      <c r="B19" s="49" t="s">
        <v>551</v>
      </c>
      <c r="C19" s="49" t="s">
        <v>219</v>
      </c>
      <c r="D19" s="39">
        <v>2914755</v>
      </c>
      <c r="E19" s="32"/>
      <c r="F19" s="32"/>
      <c r="G19" s="49" t="s">
        <v>219</v>
      </c>
      <c r="H19" s="39">
        <v>2666104</v>
      </c>
      <c r="I19" s="32"/>
      <c r="J19" s="32"/>
      <c r="K19" s="49" t="s">
        <v>219</v>
      </c>
      <c r="L19" s="39">
        <v>2572078</v>
      </c>
      <c r="M19" s="32"/>
    </row>
    <row r="20" spans="1:13">
      <c r="A20" s="12"/>
      <c r="B20" s="49"/>
      <c r="C20" s="49"/>
      <c r="D20" s="39"/>
      <c r="E20" s="32"/>
      <c r="F20" s="32"/>
      <c r="G20" s="49"/>
      <c r="H20" s="39"/>
      <c r="I20" s="32"/>
      <c r="J20" s="32"/>
      <c r="K20" s="49"/>
      <c r="L20" s="39"/>
      <c r="M20" s="32"/>
    </row>
    <row r="21" spans="1:13">
      <c r="A21" s="12"/>
      <c r="B21" s="36" t="s">
        <v>552</v>
      </c>
      <c r="C21" s="37">
        <v>1574049</v>
      </c>
      <c r="D21" s="37"/>
      <c r="E21" s="35"/>
      <c r="F21" s="35"/>
      <c r="G21" s="37">
        <v>1296048</v>
      </c>
      <c r="H21" s="37"/>
      <c r="I21" s="35"/>
      <c r="J21" s="35"/>
      <c r="K21" s="37">
        <v>1165371</v>
      </c>
      <c r="L21" s="37"/>
      <c r="M21" s="35"/>
    </row>
    <row r="22" spans="1:13">
      <c r="A22" s="12"/>
      <c r="B22" s="36"/>
      <c r="C22" s="37"/>
      <c r="D22" s="37"/>
      <c r="E22" s="35"/>
      <c r="F22" s="35"/>
      <c r="G22" s="37"/>
      <c r="H22" s="37"/>
      <c r="I22" s="35"/>
      <c r="J22" s="35"/>
      <c r="K22" s="37"/>
      <c r="L22" s="37"/>
      <c r="M22" s="35"/>
    </row>
    <row r="23" spans="1:13" ht="15.75" thickBot="1">
      <c r="A23" s="12"/>
      <c r="B23" s="27" t="s">
        <v>553</v>
      </c>
      <c r="C23" s="80" t="s">
        <v>556</v>
      </c>
      <c r="D23" s="80"/>
      <c r="E23" s="27" t="s">
        <v>322</v>
      </c>
      <c r="F23" s="15"/>
      <c r="G23" s="80" t="s">
        <v>557</v>
      </c>
      <c r="H23" s="80"/>
      <c r="I23" s="27" t="s">
        <v>322</v>
      </c>
      <c r="J23" s="15"/>
      <c r="K23" s="80" t="s">
        <v>558</v>
      </c>
      <c r="L23" s="80"/>
      <c r="M23" s="27" t="s">
        <v>322</v>
      </c>
    </row>
    <row r="24" spans="1:13">
      <c r="A24" s="12"/>
      <c r="B24" s="36" t="s">
        <v>554</v>
      </c>
      <c r="C24" s="43" t="s">
        <v>219</v>
      </c>
      <c r="D24" s="45">
        <v>3593748</v>
      </c>
      <c r="E24" s="47"/>
      <c r="F24" s="35"/>
      <c r="G24" s="43" t="s">
        <v>219</v>
      </c>
      <c r="H24" s="45">
        <v>3145952</v>
      </c>
      <c r="I24" s="47"/>
      <c r="J24" s="35"/>
      <c r="K24" s="43" t="s">
        <v>219</v>
      </c>
      <c r="L24" s="45">
        <v>2935140</v>
      </c>
      <c r="M24" s="47"/>
    </row>
    <row r="25" spans="1:13" ht="15.75" thickBot="1">
      <c r="A25" s="12"/>
      <c r="B25" s="36"/>
      <c r="C25" s="56"/>
      <c r="D25" s="57"/>
      <c r="E25" s="58"/>
      <c r="F25" s="35"/>
      <c r="G25" s="56"/>
      <c r="H25" s="57"/>
      <c r="I25" s="58"/>
      <c r="J25" s="35"/>
      <c r="K25" s="56"/>
      <c r="L25" s="57"/>
      <c r="M25" s="58"/>
    </row>
    <row r="26" spans="1:13" ht="15.75" thickTop="1">
      <c r="A26" s="12"/>
      <c r="B26" s="15"/>
      <c r="C26" s="63"/>
      <c r="D26" s="63"/>
      <c r="E26" s="63"/>
      <c r="F26" s="15"/>
      <c r="G26" s="63"/>
      <c r="H26" s="63"/>
      <c r="I26" s="63"/>
      <c r="J26" s="15"/>
      <c r="K26" s="63"/>
      <c r="L26" s="63"/>
      <c r="M26" s="63"/>
    </row>
    <row r="27" spans="1:13">
      <c r="A27" s="12"/>
      <c r="B27" s="26" t="s">
        <v>559</v>
      </c>
      <c r="C27" s="35"/>
      <c r="D27" s="35"/>
      <c r="E27" s="35"/>
      <c r="F27" s="21"/>
      <c r="G27" s="35"/>
      <c r="H27" s="35"/>
      <c r="I27" s="35"/>
      <c r="J27" s="21"/>
      <c r="K27" s="35"/>
      <c r="L27" s="35"/>
      <c r="M27" s="35"/>
    </row>
    <row r="28" spans="1:13">
      <c r="A28" s="12"/>
      <c r="B28" s="49" t="s">
        <v>551</v>
      </c>
      <c r="C28" s="49" t="s">
        <v>219</v>
      </c>
      <c r="D28" s="39">
        <v>1763492</v>
      </c>
      <c r="E28" s="32"/>
      <c r="F28" s="32"/>
      <c r="G28" s="49" t="s">
        <v>219</v>
      </c>
      <c r="H28" s="39">
        <v>1603369</v>
      </c>
      <c r="I28" s="32"/>
      <c r="J28" s="32"/>
      <c r="K28" s="49" t="s">
        <v>219</v>
      </c>
      <c r="L28" s="39">
        <v>1725707</v>
      </c>
      <c r="M28" s="32"/>
    </row>
    <row r="29" spans="1:13">
      <c r="A29" s="12"/>
      <c r="B29" s="49"/>
      <c r="C29" s="49"/>
      <c r="D29" s="39"/>
      <c r="E29" s="32"/>
      <c r="F29" s="32"/>
      <c r="G29" s="49"/>
      <c r="H29" s="39"/>
      <c r="I29" s="32"/>
      <c r="J29" s="32"/>
      <c r="K29" s="49"/>
      <c r="L29" s="39"/>
      <c r="M29" s="32"/>
    </row>
    <row r="30" spans="1:13">
      <c r="A30" s="12"/>
      <c r="B30" s="36" t="s">
        <v>552</v>
      </c>
      <c r="C30" s="37">
        <v>621346</v>
      </c>
      <c r="D30" s="37"/>
      <c r="E30" s="35"/>
      <c r="F30" s="35"/>
      <c r="G30" s="37">
        <v>450618</v>
      </c>
      <c r="H30" s="37"/>
      <c r="I30" s="35"/>
      <c r="J30" s="35"/>
      <c r="K30" s="37">
        <v>578081</v>
      </c>
      <c r="L30" s="37"/>
      <c r="M30" s="35"/>
    </row>
    <row r="31" spans="1:13">
      <c r="A31" s="12"/>
      <c r="B31" s="36"/>
      <c r="C31" s="37"/>
      <c r="D31" s="37"/>
      <c r="E31" s="35"/>
      <c r="F31" s="35"/>
      <c r="G31" s="37"/>
      <c r="H31" s="37"/>
      <c r="I31" s="35"/>
      <c r="J31" s="35"/>
      <c r="K31" s="37"/>
      <c r="L31" s="37"/>
      <c r="M31" s="35"/>
    </row>
    <row r="32" spans="1:13" ht="15.75" thickBot="1">
      <c r="A32" s="12"/>
      <c r="B32" s="27" t="s">
        <v>553</v>
      </c>
      <c r="C32" s="80" t="s">
        <v>560</v>
      </c>
      <c r="D32" s="80"/>
      <c r="E32" s="27" t="s">
        <v>322</v>
      </c>
      <c r="F32" s="15"/>
      <c r="G32" s="80" t="s">
        <v>561</v>
      </c>
      <c r="H32" s="80"/>
      <c r="I32" s="27" t="s">
        <v>322</v>
      </c>
      <c r="J32" s="15"/>
      <c r="K32" s="80" t="s">
        <v>562</v>
      </c>
      <c r="L32" s="80"/>
      <c r="M32" s="27" t="s">
        <v>322</v>
      </c>
    </row>
    <row r="33" spans="1:13">
      <c r="A33" s="12"/>
      <c r="B33" s="36" t="s">
        <v>554</v>
      </c>
      <c r="C33" s="43" t="s">
        <v>219</v>
      </c>
      <c r="D33" s="45">
        <v>1919250</v>
      </c>
      <c r="E33" s="47"/>
      <c r="F33" s="35"/>
      <c r="G33" s="43" t="s">
        <v>219</v>
      </c>
      <c r="H33" s="45">
        <v>1679424</v>
      </c>
      <c r="I33" s="47"/>
      <c r="J33" s="35"/>
      <c r="K33" s="43" t="s">
        <v>219</v>
      </c>
      <c r="L33" s="45">
        <v>1861277</v>
      </c>
      <c r="M33" s="47"/>
    </row>
    <row r="34" spans="1:13" ht="15.75" thickBot="1">
      <c r="A34" s="12"/>
      <c r="B34" s="36"/>
      <c r="C34" s="56"/>
      <c r="D34" s="57"/>
      <c r="E34" s="58"/>
      <c r="F34" s="35"/>
      <c r="G34" s="56"/>
      <c r="H34" s="57"/>
      <c r="I34" s="58"/>
      <c r="J34" s="35"/>
      <c r="K34" s="56"/>
      <c r="L34" s="57"/>
      <c r="M34" s="58"/>
    </row>
    <row r="35" spans="1:13" ht="15.75" thickTop="1"/>
  </sheetData>
  <mergeCells count="134">
    <mergeCell ref="A1:A2"/>
    <mergeCell ref="B1:M1"/>
    <mergeCell ref="B2:M2"/>
    <mergeCell ref="B3:M3"/>
    <mergeCell ref="A4:A34"/>
    <mergeCell ref="B4:M4"/>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4"/>
  <sheetViews>
    <sheetView showGridLines="0" workbookViewId="0"/>
  </sheetViews>
  <sheetFormatPr defaultRowHeight="15"/>
  <cols>
    <col min="1" max="3" width="36.5703125" bestFit="1" customWidth="1"/>
    <col min="4" max="4" width="14.28515625" customWidth="1"/>
    <col min="5" max="5" width="2.28515625" customWidth="1"/>
    <col min="6" max="6" width="13.28515625" customWidth="1"/>
    <col min="7" max="7" width="2.85546875" customWidth="1"/>
    <col min="8" max="8" width="14.28515625" customWidth="1"/>
    <col min="9" max="9" width="2.28515625" customWidth="1"/>
    <col min="10" max="10" width="13.28515625" customWidth="1"/>
    <col min="11" max="11" width="2.85546875" customWidth="1"/>
    <col min="12" max="12" width="12.85546875" customWidth="1"/>
    <col min="13" max="13" width="2.28515625" customWidth="1"/>
    <col min="14" max="14" width="13.28515625" customWidth="1"/>
    <col min="15" max="15" width="2.85546875" customWidth="1"/>
    <col min="16" max="16" width="14.28515625" customWidth="1"/>
    <col min="17" max="17" width="2.28515625" customWidth="1"/>
    <col min="18" max="18" width="13.28515625" customWidth="1"/>
    <col min="19" max="19" width="2.85546875" customWidth="1"/>
    <col min="20" max="20" width="12.85546875" customWidth="1"/>
    <col min="21" max="21" width="2.28515625" customWidth="1"/>
    <col min="22" max="22" width="13.28515625" customWidth="1"/>
    <col min="23" max="23" width="2.85546875" customWidth="1"/>
    <col min="24" max="24" width="11.5703125" customWidth="1"/>
    <col min="25" max="25" width="2.28515625" customWidth="1"/>
  </cols>
  <sheetData>
    <row r="1" spans="1:25" ht="15" customHeight="1">
      <c r="A1" s="10" t="s">
        <v>1554</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565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1555</v>
      </c>
      <c r="B4" s="82" t="s">
        <v>568</v>
      </c>
      <c r="C4" s="82"/>
      <c r="D4" s="82"/>
      <c r="E4" s="82"/>
      <c r="F4" s="82"/>
      <c r="G4" s="82"/>
      <c r="H4" s="82"/>
      <c r="I4" s="82"/>
      <c r="J4" s="82"/>
      <c r="K4" s="82"/>
      <c r="L4" s="82"/>
      <c r="M4" s="82"/>
      <c r="N4" s="82"/>
      <c r="O4" s="82"/>
      <c r="P4" s="82"/>
      <c r="Q4" s="82"/>
      <c r="R4" s="82"/>
      <c r="S4" s="82"/>
      <c r="T4" s="82"/>
      <c r="U4" s="82"/>
      <c r="V4" s="82"/>
      <c r="W4" s="82"/>
      <c r="X4" s="82"/>
      <c r="Y4" s="82"/>
    </row>
    <row r="5" spans="1:25">
      <c r="A5" s="12"/>
      <c r="B5" s="30"/>
      <c r="C5" s="30"/>
      <c r="D5" s="30"/>
      <c r="E5" s="30"/>
      <c r="F5" s="30"/>
      <c r="G5" s="30"/>
      <c r="H5" s="30"/>
      <c r="I5" s="30"/>
      <c r="J5" s="30"/>
      <c r="K5" s="30"/>
      <c r="L5" s="30"/>
      <c r="M5" s="30"/>
      <c r="N5" s="30"/>
      <c r="O5" s="30"/>
      <c r="P5" s="30"/>
      <c r="Q5" s="30"/>
      <c r="R5" s="30"/>
      <c r="S5" s="30"/>
      <c r="T5" s="30"/>
      <c r="U5" s="30"/>
    </row>
    <row r="6" spans="1:25">
      <c r="A6" s="12"/>
      <c r="B6" s="16"/>
      <c r="C6" s="16"/>
      <c r="D6" s="16"/>
      <c r="E6" s="16"/>
      <c r="F6" s="16"/>
      <c r="G6" s="16"/>
      <c r="H6" s="16"/>
      <c r="I6" s="16"/>
      <c r="J6" s="16"/>
      <c r="K6" s="16"/>
      <c r="L6" s="16"/>
      <c r="M6" s="16"/>
      <c r="N6" s="16"/>
      <c r="O6" s="16"/>
      <c r="P6" s="16"/>
      <c r="Q6" s="16"/>
      <c r="R6" s="16"/>
      <c r="S6" s="16"/>
      <c r="T6" s="16"/>
      <c r="U6" s="16"/>
    </row>
    <row r="7" spans="1:25">
      <c r="A7" s="12"/>
      <c r="B7" s="15"/>
      <c r="C7" s="116" t="s">
        <v>569</v>
      </c>
      <c r="D7" s="116"/>
      <c r="E7" s="116"/>
      <c r="F7" s="15"/>
      <c r="G7" s="116" t="s">
        <v>570</v>
      </c>
      <c r="H7" s="116"/>
      <c r="I7" s="116"/>
      <c r="J7" s="15"/>
      <c r="K7" s="116" t="s">
        <v>570</v>
      </c>
      <c r="L7" s="116"/>
      <c r="M7" s="116"/>
      <c r="N7" s="15"/>
      <c r="O7" s="116" t="s">
        <v>571</v>
      </c>
      <c r="P7" s="116"/>
      <c r="Q7" s="116"/>
      <c r="R7" s="15"/>
      <c r="S7" s="116" t="s">
        <v>572</v>
      </c>
      <c r="T7" s="116"/>
      <c r="U7" s="116"/>
    </row>
    <row r="8" spans="1:25">
      <c r="A8" s="12"/>
      <c r="B8" s="15"/>
      <c r="C8" s="116" t="s">
        <v>573</v>
      </c>
      <c r="D8" s="116"/>
      <c r="E8" s="116"/>
      <c r="F8" s="15"/>
      <c r="G8" s="116" t="s">
        <v>574</v>
      </c>
      <c r="H8" s="116"/>
      <c r="I8" s="116"/>
      <c r="J8" s="15"/>
      <c r="K8" s="116" t="s">
        <v>574</v>
      </c>
      <c r="L8" s="116"/>
      <c r="M8" s="116"/>
      <c r="N8" s="15"/>
      <c r="O8" s="116" t="s">
        <v>575</v>
      </c>
      <c r="P8" s="116"/>
      <c r="Q8" s="116"/>
      <c r="R8" s="15"/>
      <c r="S8" s="116" t="s">
        <v>574</v>
      </c>
      <c r="T8" s="116"/>
      <c r="U8" s="116"/>
    </row>
    <row r="9" spans="1:25" ht="15.75" thickBot="1">
      <c r="A9" s="12"/>
      <c r="B9" s="15"/>
      <c r="C9" s="31" t="s">
        <v>576</v>
      </c>
      <c r="D9" s="31"/>
      <c r="E9" s="31"/>
      <c r="F9" s="15"/>
      <c r="G9" s="31" t="s">
        <v>577</v>
      </c>
      <c r="H9" s="31"/>
      <c r="I9" s="31"/>
      <c r="J9" s="15"/>
      <c r="K9" s="31" t="s">
        <v>578</v>
      </c>
      <c r="L9" s="31"/>
      <c r="M9" s="31"/>
      <c r="N9" s="15"/>
      <c r="O9" s="31" t="s">
        <v>579</v>
      </c>
      <c r="P9" s="31"/>
      <c r="Q9" s="31"/>
      <c r="R9" s="15"/>
      <c r="S9" s="31" t="s">
        <v>580</v>
      </c>
      <c r="T9" s="31"/>
      <c r="U9" s="31"/>
    </row>
    <row r="10" spans="1:25">
      <c r="A10" s="12"/>
      <c r="B10" s="114">
        <v>42004</v>
      </c>
      <c r="C10" s="47"/>
      <c r="D10" s="47"/>
      <c r="E10" s="47"/>
      <c r="F10" s="21"/>
      <c r="G10" s="47"/>
      <c r="H10" s="47"/>
      <c r="I10" s="47"/>
      <c r="J10" s="21"/>
      <c r="K10" s="47"/>
      <c r="L10" s="47"/>
      <c r="M10" s="47"/>
      <c r="N10" s="21"/>
      <c r="O10" s="47"/>
      <c r="P10" s="47"/>
      <c r="Q10" s="47"/>
      <c r="R10" s="21"/>
      <c r="S10" s="47"/>
      <c r="T10" s="47"/>
      <c r="U10" s="47"/>
    </row>
    <row r="11" spans="1:25" ht="24.75">
      <c r="A11" s="12"/>
      <c r="B11" s="27" t="s">
        <v>581</v>
      </c>
      <c r="C11" s="32"/>
      <c r="D11" s="32"/>
      <c r="E11" s="32"/>
      <c r="F11" s="32"/>
      <c r="G11" s="32"/>
      <c r="H11" s="32"/>
      <c r="I11" s="32"/>
      <c r="J11" s="32"/>
      <c r="K11" s="32"/>
      <c r="L11" s="32"/>
      <c r="M11" s="32"/>
      <c r="N11" s="32"/>
      <c r="O11" s="32"/>
      <c r="P11" s="32"/>
      <c r="Q11" s="32"/>
      <c r="R11" s="32"/>
      <c r="S11" s="32"/>
      <c r="T11" s="32"/>
      <c r="U11" s="32"/>
    </row>
    <row r="12" spans="1:25">
      <c r="A12" s="12"/>
      <c r="B12" s="23" t="s">
        <v>582</v>
      </c>
      <c r="C12" s="32"/>
      <c r="D12" s="32"/>
      <c r="E12" s="32"/>
      <c r="F12" s="32"/>
      <c r="G12" s="32"/>
      <c r="H12" s="32"/>
      <c r="I12" s="32"/>
      <c r="J12" s="32"/>
      <c r="K12" s="32"/>
      <c r="L12" s="32"/>
      <c r="M12" s="32"/>
      <c r="N12" s="32"/>
      <c r="O12" s="32"/>
      <c r="P12" s="32"/>
      <c r="Q12" s="32"/>
      <c r="R12" s="32"/>
      <c r="S12" s="32"/>
      <c r="T12" s="32"/>
      <c r="U12" s="32"/>
    </row>
    <row r="13" spans="1:25">
      <c r="A13" s="12"/>
      <c r="B13" s="36" t="s">
        <v>583</v>
      </c>
      <c r="C13" s="36" t="s">
        <v>219</v>
      </c>
      <c r="D13" s="37">
        <v>3108513</v>
      </c>
      <c r="E13" s="35"/>
      <c r="F13" s="35"/>
      <c r="G13" s="36" t="s">
        <v>219</v>
      </c>
      <c r="H13" s="37">
        <v>37928</v>
      </c>
      <c r="I13" s="35"/>
      <c r="J13" s="35"/>
      <c r="K13" s="36" t="s">
        <v>219</v>
      </c>
      <c r="L13" s="92" t="s">
        <v>584</v>
      </c>
      <c r="M13" s="36" t="s">
        <v>322</v>
      </c>
      <c r="N13" s="35"/>
      <c r="O13" s="36" t="s">
        <v>219</v>
      </c>
      <c r="P13" s="37">
        <v>3109559</v>
      </c>
      <c r="Q13" s="35"/>
      <c r="R13" s="35"/>
      <c r="S13" s="36" t="s">
        <v>219</v>
      </c>
      <c r="T13" s="92" t="s">
        <v>585</v>
      </c>
      <c r="U13" s="36" t="s">
        <v>322</v>
      </c>
    </row>
    <row r="14" spans="1:25">
      <c r="A14" s="12"/>
      <c r="B14" s="36"/>
      <c r="C14" s="36"/>
      <c r="D14" s="37"/>
      <c r="E14" s="35"/>
      <c r="F14" s="35"/>
      <c r="G14" s="36"/>
      <c r="H14" s="37"/>
      <c r="I14" s="35"/>
      <c r="J14" s="35"/>
      <c r="K14" s="36"/>
      <c r="L14" s="92"/>
      <c r="M14" s="36"/>
      <c r="N14" s="35"/>
      <c r="O14" s="36"/>
      <c r="P14" s="37"/>
      <c r="Q14" s="35"/>
      <c r="R14" s="35"/>
      <c r="S14" s="36"/>
      <c r="T14" s="92"/>
      <c r="U14" s="36"/>
    </row>
    <row r="15" spans="1:25">
      <c r="A15" s="12"/>
      <c r="B15" s="49" t="s">
        <v>586</v>
      </c>
      <c r="C15" s="39">
        <v>943343</v>
      </c>
      <c r="D15" s="39"/>
      <c r="E15" s="32"/>
      <c r="F15" s="32"/>
      <c r="G15" s="39">
        <v>18843</v>
      </c>
      <c r="H15" s="39"/>
      <c r="I15" s="32"/>
      <c r="J15" s="32"/>
      <c r="K15" s="79" t="s">
        <v>587</v>
      </c>
      <c r="L15" s="79"/>
      <c r="M15" s="49" t="s">
        <v>322</v>
      </c>
      <c r="N15" s="32"/>
      <c r="O15" s="39">
        <v>928342</v>
      </c>
      <c r="P15" s="39"/>
      <c r="Q15" s="32"/>
      <c r="R15" s="32"/>
      <c r="S15" s="79" t="s">
        <v>588</v>
      </c>
      <c r="T15" s="79"/>
      <c r="U15" s="49" t="s">
        <v>322</v>
      </c>
    </row>
    <row r="16" spans="1:25">
      <c r="A16" s="12"/>
      <c r="B16" s="49"/>
      <c r="C16" s="39"/>
      <c r="D16" s="39"/>
      <c r="E16" s="32"/>
      <c r="F16" s="32"/>
      <c r="G16" s="39"/>
      <c r="H16" s="39"/>
      <c r="I16" s="32"/>
      <c r="J16" s="32"/>
      <c r="K16" s="79"/>
      <c r="L16" s="79"/>
      <c r="M16" s="49"/>
      <c r="N16" s="32"/>
      <c r="O16" s="39"/>
      <c r="P16" s="39"/>
      <c r="Q16" s="32"/>
      <c r="R16" s="32"/>
      <c r="S16" s="79"/>
      <c r="T16" s="79"/>
      <c r="U16" s="49"/>
    </row>
    <row r="17" spans="1:21">
      <c r="A17" s="12"/>
      <c r="B17" s="36" t="s">
        <v>589</v>
      </c>
      <c r="C17" s="37">
        <v>1494122</v>
      </c>
      <c r="D17" s="37"/>
      <c r="E17" s="35"/>
      <c r="F17" s="35"/>
      <c r="G17" s="37">
        <v>31227</v>
      </c>
      <c r="H17" s="37"/>
      <c r="I17" s="35"/>
      <c r="J17" s="35"/>
      <c r="K17" s="92" t="s">
        <v>590</v>
      </c>
      <c r="L17" s="92"/>
      <c r="M17" s="36" t="s">
        <v>322</v>
      </c>
      <c r="N17" s="35"/>
      <c r="O17" s="37">
        <v>1463939</v>
      </c>
      <c r="P17" s="37"/>
      <c r="Q17" s="35"/>
      <c r="R17" s="35"/>
      <c r="S17" s="92" t="s">
        <v>319</v>
      </c>
      <c r="T17" s="92"/>
      <c r="U17" s="35"/>
    </row>
    <row r="18" spans="1:21">
      <c r="A18" s="12"/>
      <c r="B18" s="36"/>
      <c r="C18" s="37"/>
      <c r="D18" s="37"/>
      <c r="E18" s="35"/>
      <c r="F18" s="35"/>
      <c r="G18" s="37"/>
      <c r="H18" s="37"/>
      <c r="I18" s="35"/>
      <c r="J18" s="35"/>
      <c r="K18" s="92"/>
      <c r="L18" s="92"/>
      <c r="M18" s="36"/>
      <c r="N18" s="35"/>
      <c r="O18" s="37"/>
      <c r="P18" s="37"/>
      <c r="Q18" s="35"/>
      <c r="R18" s="35"/>
      <c r="S18" s="92"/>
      <c r="T18" s="92"/>
      <c r="U18" s="35"/>
    </row>
    <row r="19" spans="1:21">
      <c r="A19" s="12"/>
      <c r="B19" s="49" t="s">
        <v>591</v>
      </c>
      <c r="C19" s="39">
        <v>1114528</v>
      </c>
      <c r="D19" s="39"/>
      <c r="E19" s="32"/>
      <c r="F19" s="32"/>
      <c r="G19" s="39">
        <v>14594</v>
      </c>
      <c r="H19" s="39"/>
      <c r="I19" s="32"/>
      <c r="J19" s="32"/>
      <c r="K19" s="79" t="s">
        <v>592</v>
      </c>
      <c r="L19" s="79"/>
      <c r="M19" s="49" t="s">
        <v>322</v>
      </c>
      <c r="N19" s="32"/>
      <c r="O19" s="39">
        <v>1103756</v>
      </c>
      <c r="P19" s="39"/>
      <c r="Q19" s="32"/>
      <c r="R19" s="32"/>
      <c r="S19" s="79" t="s">
        <v>319</v>
      </c>
      <c r="T19" s="79"/>
      <c r="U19" s="32"/>
    </row>
    <row r="20" spans="1:21">
      <c r="A20" s="12"/>
      <c r="B20" s="49"/>
      <c r="C20" s="39"/>
      <c r="D20" s="39"/>
      <c r="E20" s="32"/>
      <c r="F20" s="32"/>
      <c r="G20" s="39"/>
      <c r="H20" s="39"/>
      <c r="I20" s="32"/>
      <c r="J20" s="32"/>
      <c r="K20" s="79"/>
      <c r="L20" s="79"/>
      <c r="M20" s="49"/>
      <c r="N20" s="32"/>
      <c r="O20" s="39"/>
      <c r="P20" s="39"/>
      <c r="Q20" s="32"/>
      <c r="R20" s="32"/>
      <c r="S20" s="79"/>
      <c r="T20" s="79"/>
      <c r="U20" s="32"/>
    </row>
    <row r="21" spans="1:21">
      <c r="A21" s="12"/>
      <c r="B21" s="36" t="s">
        <v>593</v>
      </c>
      <c r="C21" s="37">
        <v>1447972</v>
      </c>
      <c r="D21" s="37"/>
      <c r="E21" s="35"/>
      <c r="F21" s="35"/>
      <c r="G21" s="37">
        <v>8345</v>
      </c>
      <c r="H21" s="37"/>
      <c r="I21" s="35"/>
      <c r="J21" s="35"/>
      <c r="K21" s="92" t="s">
        <v>594</v>
      </c>
      <c r="L21" s="92"/>
      <c r="M21" s="36" t="s">
        <v>322</v>
      </c>
      <c r="N21" s="35"/>
      <c r="O21" s="37">
        <v>1441387</v>
      </c>
      <c r="P21" s="37"/>
      <c r="Q21" s="35"/>
      <c r="R21" s="35"/>
      <c r="S21" s="92" t="s">
        <v>319</v>
      </c>
      <c r="T21" s="92"/>
      <c r="U21" s="35"/>
    </row>
    <row r="22" spans="1:21">
      <c r="A22" s="12"/>
      <c r="B22" s="36"/>
      <c r="C22" s="37"/>
      <c r="D22" s="37"/>
      <c r="E22" s="35"/>
      <c r="F22" s="35"/>
      <c r="G22" s="37"/>
      <c r="H22" s="37"/>
      <c r="I22" s="35"/>
      <c r="J22" s="35"/>
      <c r="K22" s="92"/>
      <c r="L22" s="92"/>
      <c r="M22" s="36"/>
      <c r="N22" s="35"/>
      <c r="O22" s="37"/>
      <c r="P22" s="37"/>
      <c r="Q22" s="35"/>
      <c r="R22" s="35"/>
      <c r="S22" s="92"/>
      <c r="T22" s="92"/>
      <c r="U22" s="35"/>
    </row>
    <row r="23" spans="1:21">
      <c r="A23" s="12"/>
      <c r="B23" s="49" t="s">
        <v>595</v>
      </c>
      <c r="C23" s="39">
        <v>1015153</v>
      </c>
      <c r="D23" s="39"/>
      <c r="E23" s="32"/>
      <c r="F23" s="32"/>
      <c r="G23" s="39">
        <v>21311</v>
      </c>
      <c r="H23" s="39"/>
      <c r="I23" s="32"/>
      <c r="J23" s="32"/>
      <c r="K23" s="79" t="s">
        <v>596</v>
      </c>
      <c r="L23" s="79"/>
      <c r="M23" s="49" t="s">
        <v>322</v>
      </c>
      <c r="N23" s="32"/>
      <c r="O23" s="39">
        <v>1031045</v>
      </c>
      <c r="P23" s="39"/>
      <c r="Q23" s="32"/>
      <c r="R23" s="32"/>
      <c r="S23" s="79" t="s">
        <v>319</v>
      </c>
      <c r="T23" s="79"/>
      <c r="U23" s="32"/>
    </row>
    <row r="24" spans="1:21">
      <c r="A24" s="12"/>
      <c r="B24" s="49"/>
      <c r="C24" s="39"/>
      <c r="D24" s="39"/>
      <c r="E24" s="32"/>
      <c r="F24" s="32"/>
      <c r="G24" s="39"/>
      <c r="H24" s="39"/>
      <c r="I24" s="32"/>
      <c r="J24" s="32"/>
      <c r="K24" s="79"/>
      <c r="L24" s="79"/>
      <c r="M24" s="49"/>
      <c r="N24" s="32"/>
      <c r="O24" s="39"/>
      <c r="P24" s="39"/>
      <c r="Q24" s="32"/>
      <c r="R24" s="32"/>
      <c r="S24" s="79"/>
      <c r="T24" s="79"/>
      <c r="U24" s="32"/>
    </row>
    <row r="25" spans="1:21">
      <c r="A25" s="12"/>
      <c r="B25" s="36" t="s">
        <v>597</v>
      </c>
      <c r="C25" s="37">
        <v>1677941</v>
      </c>
      <c r="D25" s="37"/>
      <c r="E25" s="35"/>
      <c r="F25" s="35"/>
      <c r="G25" s="37">
        <v>8425</v>
      </c>
      <c r="H25" s="37"/>
      <c r="I25" s="35"/>
      <c r="J25" s="35"/>
      <c r="K25" s="92" t="s">
        <v>598</v>
      </c>
      <c r="L25" s="92"/>
      <c r="M25" s="36" t="s">
        <v>322</v>
      </c>
      <c r="N25" s="35"/>
      <c r="O25" s="37">
        <v>1675605</v>
      </c>
      <c r="P25" s="37"/>
      <c r="Q25" s="35"/>
      <c r="R25" s="35"/>
      <c r="S25" s="92" t="s">
        <v>599</v>
      </c>
      <c r="T25" s="92"/>
      <c r="U25" s="36" t="s">
        <v>322</v>
      </c>
    </row>
    <row r="26" spans="1:21" ht="15.75" thickBot="1">
      <c r="A26" s="12"/>
      <c r="B26" s="36"/>
      <c r="C26" s="46"/>
      <c r="D26" s="46"/>
      <c r="E26" s="48"/>
      <c r="F26" s="35"/>
      <c r="G26" s="46"/>
      <c r="H26" s="46"/>
      <c r="I26" s="48"/>
      <c r="J26" s="35"/>
      <c r="K26" s="93"/>
      <c r="L26" s="93"/>
      <c r="M26" s="44"/>
      <c r="N26" s="35"/>
      <c r="O26" s="46"/>
      <c r="P26" s="46"/>
      <c r="Q26" s="48"/>
      <c r="R26" s="35"/>
      <c r="S26" s="93"/>
      <c r="T26" s="93"/>
      <c r="U26" s="44"/>
    </row>
    <row r="27" spans="1:21">
      <c r="A27" s="12"/>
      <c r="B27" s="38" t="s">
        <v>140</v>
      </c>
      <c r="C27" s="55">
        <v>10801572</v>
      </c>
      <c r="D27" s="55"/>
      <c r="E27" s="33"/>
      <c r="F27" s="32"/>
      <c r="G27" s="55">
        <v>140673</v>
      </c>
      <c r="H27" s="55"/>
      <c r="I27" s="33"/>
      <c r="J27" s="32"/>
      <c r="K27" s="76" t="s">
        <v>600</v>
      </c>
      <c r="L27" s="76"/>
      <c r="M27" s="74" t="s">
        <v>322</v>
      </c>
      <c r="N27" s="32"/>
      <c r="O27" s="55">
        <v>10753633</v>
      </c>
      <c r="P27" s="55"/>
      <c r="Q27" s="33"/>
      <c r="R27" s="32"/>
      <c r="S27" s="76" t="s">
        <v>601</v>
      </c>
      <c r="T27" s="76"/>
      <c r="U27" s="74" t="s">
        <v>322</v>
      </c>
    </row>
    <row r="28" spans="1:21">
      <c r="A28" s="12"/>
      <c r="B28" s="38"/>
      <c r="C28" s="94"/>
      <c r="D28" s="94"/>
      <c r="E28" s="78"/>
      <c r="F28" s="32"/>
      <c r="G28" s="94"/>
      <c r="H28" s="94"/>
      <c r="I28" s="78"/>
      <c r="J28" s="32"/>
      <c r="K28" s="77"/>
      <c r="L28" s="77"/>
      <c r="M28" s="75"/>
      <c r="N28" s="32"/>
      <c r="O28" s="94"/>
      <c r="P28" s="94"/>
      <c r="Q28" s="78"/>
      <c r="R28" s="32"/>
      <c r="S28" s="77"/>
      <c r="T28" s="77"/>
      <c r="U28" s="75"/>
    </row>
    <row r="29" spans="1:21">
      <c r="A29" s="12"/>
      <c r="B29" s="36" t="s">
        <v>602</v>
      </c>
      <c r="C29" s="37">
        <v>658182</v>
      </c>
      <c r="D29" s="37"/>
      <c r="E29" s="35"/>
      <c r="F29" s="35"/>
      <c r="G29" s="37">
        <v>109012</v>
      </c>
      <c r="H29" s="37"/>
      <c r="I29" s="35"/>
      <c r="J29" s="35"/>
      <c r="K29" s="92" t="s">
        <v>603</v>
      </c>
      <c r="L29" s="92"/>
      <c r="M29" s="36" t="s">
        <v>322</v>
      </c>
      <c r="N29" s="35"/>
      <c r="O29" s="37">
        <v>562534</v>
      </c>
      <c r="P29" s="37"/>
      <c r="Q29" s="35"/>
      <c r="R29" s="35"/>
      <c r="S29" s="92" t="s">
        <v>319</v>
      </c>
      <c r="T29" s="92"/>
      <c r="U29" s="35"/>
    </row>
    <row r="30" spans="1:21">
      <c r="A30" s="12"/>
      <c r="B30" s="36"/>
      <c r="C30" s="37"/>
      <c r="D30" s="37"/>
      <c r="E30" s="35"/>
      <c r="F30" s="35"/>
      <c r="G30" s="37"/>
      <c r="H30" s="37"/>
      <c r="I30" s="35"/>
      <c r="J30" s="35"/>
      <c r="K30" s="92"/>
      <c r="L30" s="92"/>
      <c r="M30" s="36"/>
      <c r="N30" s="35"/>
      <c r="O30" s="37"/>
      <c r="P30" s="37"/>
      <c r="Q30" s="35"/>
      <c r="R30" s="35"/>
      <c r="S30" s="92"/>
      <c r="T30" s="92"/>
      <c r="U30" s="35"/>
    </row>
    <row r="31" spans="1:21">
      <c r="A31" s="12"/>
      <c r="B31" s="49" t="s">
        <v>604</v>
      </c>
      <c r="C31" s="39">
        <v>296224</v>
      </c>
      <c r="D31" s="39"/>
      <c r="E31" s="32"/>
      <c r="F31" s="32"/>
      <c r="G31" s="39">
        <v>31839</v>
      </c>
      <c r="H31" s="39"/>
      <c r="I31" s="32"/>
      <c r="J31" s="32"/>
      <c r="K31" s="79" t="s">
        <v>605</v>
      </c>
      <c r="L31" s="79"/>
      <c r="M31" s="49" t="s">
        <v>322</v>
      </c>
      <c r="N31" s="32"/>
      <c r="O31" s="39">
        <v>264747</v>
      </c>
      <c r="P31" s="39"/>
      <c r="Q31" s="32"/>
      <c r="R31" s="32"/>
      <c r="S31" s="79" t="s">
        <v>319</v>
      </c>
      <c r="T31" s="79"/>
      <c r="U31" s="32"/>
    </row>
    <row r="32" spans="1:21">
      <c r="A32" s="12"/>
      <c r="B32" s="49"/>
      <c r="C32" s="39"/>
      <c r="D32" s="39"/>
      <c r="E32" s="32"/>
      <c r="F32" s="32"/>
      <c r="G32" s="39"/>
      <c r="H32" s="39"/>
      <c r="I32" s="32"/>
      <c r="J32" s="32"/>
      <c r="K32" s="79"/>
      <c r="L32" s="79"/>
      <c r="M32" s="49"/>
      <c r="N32" s="32"/>
      <c r="O32" s="39"/>
      <c r="P32" s="39"/>
      <c r="Q32" s="32"/>
      <c r="R32" s="32"/>
      <c r="S32" s="79"/>
      <c r="T32" s="79"/>
      <c r="U32" s="32"/>
    </row>
    <row r="33" spans="1:21">
      <c r="A33" s="12"/>
      <c r="B33" s="36" t="s">
        <v>606</v>
      </c>
      <c r="C33" s="37">
        <v>797226</v>
      </c>
      <c r="D33" s="37"/>
      <c r="E33" s="35"/>
      <c r="F33" s="35"/>
      <c r="G33" s="92">
        <v>738</v>
      </c>
      <c r="H33" s="92"/>
      <c r="I33" s="35"/>
      <c r="J33" s="35"/>
      <c r="K33" s="92" t="s">
        <v>607</v>
      </c>
      <c r="L33" s="92"/>
      <c r="M33" s="36" t="s">
        <v>322</v>
      </c>
      <c r="N33" s="35"/>
      <c r="O33" s="37">
        <v>801758</v>
      </c>
      <c r="P33" s="37"/>
      <c r="Q33" s="35"/>
      <c r="R33" s="35"/>
      <c r="S33" s="92" t="s">
        <v>319</v>
      </c>
      <c r="T33" s="92"/>
      <c r="U33" s="35"/>
    </row>
    <row r="34" spans="1:21" ht="15.75" thickBot="1">
      <c r="A34" s="12"/>
      <c r="B34" s="36"/>
      <c r="C34" s="46"/>
      <c r="D34" s="46"/>
      <c r="E34" s="48"/>
      <c r="F34" s="35"/>
      <c r="G34" s="93"/>
      <c r="H34" s="93"/>
      <c r="I34" s="48"/>
      <c r="J34" s="35"/>
      <c r="K34" s="93"/>
      <c r="L34" s="93"/>
      <c r="M34" s="44"/>
      <c r="N34" s="35"/>
      <c r="O34" s="46"/>
      <c r="P34" s="46"/>
      <c r="Q34" s="48"/>
      <c r="R34" s="35"/>
      <c r="S34" s="93"/>
      <c r="T34" s="93"/>
      <c r="U34" s="48"/>
    </row>
    <row r="35" spans="1:21">
      <c r="A35" s="12"/>
      <c r="B35" s="38" t="s">
        <v>140</v>
      </c>
      <c r="C35" s="74" t="s">
        <v>219</v>
      </c>
      <c r="D35" s="55">
        <v>12553204</v>
      </c>
      <c r="E35" s="33"/>
      <c r="F35" s="32"/>
      <c r="G35" s="74" t="s">
        <v>219</v>
      </c>
      <c r="H35" s="55">
        <v>282262</v>
      </c>
      <c r="I35" s="33"/>
      <c r="J35" s="32"/>
      <c r="K35" s="74" t="s">
        <v>219</v>
      </c>
      <c r="L35" s="76" t="s">
        <v>608</v>
      </c>
      <c r="M35" s="74" t="s">
        <v>322</v>
      </c>
      <c r="N35" s="32"/>
      <c r="O35" s="74" t="s">
        <v>219</v>
      </c>
      <c r="P35" s="55">
        <v>12382672</v>
      </c>
      <c r="Q35" s="33"/>
      <c r="R35" s="32"/>
      <c r="S35" s="74" t="s">
        <v>219</v>
      </c>
      <c r="T35" s="76" t="s">
        <v>601</v>
      </c>
      <c r="U35" s="74" t="s">
        <v>322</v>
      </c>
    </row>
    <row r="36" spans="1:21" ht="15.75" thickBot="1">
      <c r="A36" s="12"/>
      <c r="B36" s="38"/>
      <c r="C36" s="60"/>
      <c r="D36" s="62"/>
      <c r="E36" s="64"/>
      <c r="F36" s="32"/>
      <c r="G36" s="60"/>
      <c r="H36" s="62"/>
      <c r="I36" s="64"/>
      <c r="J36" s="32"/>
      <c r="K36" s="60"/>
      <c r="L36" s="105"/>
      <c r="M36" s="60"/>
      <c r="N36" s="32"/>
      <c r="O36" s="60"/>
      <c r="P36" s="62"/>
      <c r="Q36" s="64"/>
      <c r="R36" s="32"/>
      <c r="S36" s="60"/>
      <c r="T36" s="105"/>
      <c r="U36" s="60"/>
    </row>
    <row r="37" spans="1:21" ht="15.75" thickTop="1">
      <c r="A37" s="12"/>
      <c r="B37" s="21"/>
      <c r="C37" s="95"/>
      <c r="D37" s="95"/>
      <c r="E37" s="95"/>
      <c r="F37" s="21"/>
      <c r="G37" s="95"/>
      <c r="H37" s="95"/>
      <c r="I37" s="95"/>
      <c r="J37" s="21"/>
      <c r="K37" s="95"/>
      <c r="L37" s="95"/>
      <c r="M37" s="95"/>
      <c r="N37" s="21"/>
      <c r="O37" s="95"/>
      <c r="P37" s="95"/>
      <c r="Q37" s="95"/>
      <c r="R37" s="21"/>
      <c r="S37" s="95"/>
      <c r="T37" s="95"/>
      <c r="U37" s="95"/>
    </row>
    <row r="38" spans="1:21">
      <c r="A38" s="12"/>
      <c r="B38" s="115">
        <v>41639</v>
      </c>
      <c r="C38" s="32"/>
      <c r="D38" s="32"/>
      <c r="E38" s="32"/>
      <c r="F38" s="15"/>
      <c r="G38" s="32"/>
      <c r="H38" s="32"/>
      <c r="I38" s="32"/>
      <c r="J38" s="15"/>
      <c r="K38" s="32"/>
      <c r="L38" s="32"/>
      <c r="M38" s="32"/>
      <c r="N38" s="15"/>
      <c r="O38" s="32"/>
      <c r="P38" s="32"/>
      <c r="Q38" s="32"/>
      <c r="R38" s="15"/>
      <c r="S38" s="32"/>
      <c r="T38" s="32"/>
      <c r="U38" s="32"/>
    </row>
    <row r="39" spans="1:21" ht="24.75">
      <c r="A39" s="12"/>
      <c r="B39" s="22" t="s">
        <v>581</v>
      </c>
      <c r="C39" s="35"/>
      <c r="D39" s="35"/>
      <c r="E39" s="35"/>
      <c r="F39" s="35"/>
      <c r="G39" s="35"/>
      <c r="H39" s="35"/>
      <c r="I39" s="35"/>
      <c r="J39" s="35"/>
      <c r="K39" s="35"/>
      <c r="L39" s="35"/>
      <c r="M39" s="35"/>
      <c r="N39" s="35"/>
      <c r="O39" s="35"/>
      <c r="P39" s="35"/>
      <c r="Q39" s="35"/>
      <c r="R39" s="35"/>
      <c r="S39" s="35"/>
      <c r="T39" s="35"/>
      <c r="U39" s="35"/>
    </row>
    <row r="40" spans="1:21">
      <c r="A40" s="12"/>
      <c r="B40" s="22" t="s">
        <v>582</v>
      </c>
      <c r="C40" s="35"/>
      <c r="D40" s="35"/>
      <c r="E40" s="35"/>
      <c r="F40" s="35"/>
      <c r="G40" s="35"/>
      <c r="H40" s="35"/>
      <c r="I40" s="35"/>
      <c r="J40" s="35"/>
      <c r="K40" s="35"/>
      <c r="L40" s="35"/>
      <c r="M40" s="35"/>
      <c r="N40" s="35"/>
      <c r="O40" s="35"/>
      <c r="P40" s="35"/>
      <c r="Q40" s="35"/>
      <c r="R40" s="35"/>
      <c r="S40" s="35"/>
      <c r="T40" s="35"/>
      <c r="U40" s="35"/>
    </row>
    <row r="41" spans="1:21">
      <c r="A41" s="12"/>
      <c r="B41" s="49" t="s">
        <v>583</v>
      </c>
      <c r="C41" s="49" t="s">
        <v>219</v>
      </c>
      <c r="D41" s="39">
        <v>2267263</v>
      </c>
      <c r="E41" s="32"/>
      <c r="F41" s="32"/>
      <c r="G41" s="49" t="s">
        <v>219</v>
      </c>
      <c r="H41" s="39">
        <v>35289</v>
      </c>
      <c r="I41" s="32"/>
      <c r="J41" s="32"/>
      <c r="K41" s="49" t="s">
        <v>219</v>
      </c>
      <c r="L41" s="79" t="s">
        <v>609</v>
      </c>
      <c r="M41" s="49" t="s">
        <v>322</v>
      </c>
      <c r="N41" s="32"/>
      <c r="O41" s="49" t="s">
        <v>219</v>
      </c>
      <c r="P41" s="39">
        <v>2267511</v>
      </c>
      <c r="Q41" s="32"/>
      <c r="R41" s="32"/>
      <c r="S41" s="49" t="s">
        <v>219</v>
      </c>
      <c r="T41" s="79" t="s">
        <v>610</v>
      </c>
      <c r="U41" s="49" t="s">
        <v>322</v>
      </c>
    </row>
    <row r="42" spans="1:21">
      <c r="A42" s="12"/>
      <c r="B42" s="49"/>
      <c r="C42" s="49"/>
      <c r="D42" s="39"/>
      <c r="E42" s="32"/>
      <c r="F42" s="32"/>
      <c r="G42" s="49"/>
      <c r="H42" s="39"/>
      <c r="I42" s="32"/>
      <c r="J42" s="32"/>
      <c r="K42" s="49"/>
      <c r="L42" s="79"/>
      <c r="M42" s="49"/>
      <c r="N42" s="32"/>
      <c r="O42" s="49"/>
      <c r="P42" s="39"/>
      <c r="Q42" s="32"/>
      <c r="R42" s="32"/>
      <c r="S42" s="49"/>
      <c r="T42" s="79"/>
      <c r="U42" s="49"/>
    </row>
    <row r="43" spans="1:21">
      <c r="A43" s="12"/>
      <c r="B43" s="36" t="s">
        <v>586</v>
      </c>
      <c r="C43" s="37">
        <v>1133095</v>
      </c>
      <c r="D43" s="37"/>
      <c r="E43" s="35"/>
      <c r="F43" s="35"/>
      <c r="G43" s="37">
        <v>16270</v>
      </c>
      <c r="H43" s="37"/>
      <c r="I43" s="35"/>
      <c r="J43" s="35"/>
      <c r="K43" s="92" t="s">
        <v>611</v>
      </c>
      <c r="L43" s="92"/>
      <c r="M43" s="36" t="s">
        <v>322</v>
      </c>
      <c r="N43" s="35"/>
      <c r="O43" s="37">
        <v>1139034</v>
      </c>
      <c r="P43" s="37"/>
      <c r="Q43" s="35"/>
      <c r="R43" s="35"/>
      <c r="S43" s="92" t="s">
        <v>612</v>
      </c>
      <c r="T43" s="92"/>
      <c r="U43" s="36" t="s">
        <v>322</v>
      </c>
    </row>
    <row r="44" spans="1:21">
      <c r="A44" s="12"/>
      <c r="B44" s="36"/>
      <c r="C44" s="37"/>
      <c r="D44" s="37"/>
      <c r="E44" s="35"/>
      <c r="F44" s="35"/>
      <c r="G44" s="37"/>
      <c r="H44" s="37"/>
      <c r="I44" s="35"/>
      <c r="J44" s="35"/>
      <c r="K44" s="92"/>
      <c r="L44" s="92"/>
      <c r="M44" s="36"/>
      <c r="N44" s="35"/>
      <c r="O44" s="37"/>
      <c r="P44" s="37"/>
      <c r="Q44" s="35"/>
      <c r="R44" s="35"/>
      <c r="S44" s="92"/>
      <c r="T44" s="92"/>
      <c r="U44" s="36"/>
    </row>
    <row r="45" spans="1:21">
      <c r="A45" s="12"/>
      <c r="B45" s="49" t="s">
        <v>589</v>
      </c>
      <c r="C45" s="39">
        <v>1481738</v>
      </c>
      <c r="D45" s="39"/>
      <c r="E45" s="32"/>
      <c r="F45" s="32"/>
      <c r="G45" s="39">
        <v>29378</v>
      </c>
      <c r="H45" s="39"/>
      <c r="I45" s="32"/>
      <c r="J45" s="32"/>
      <c r="K45" s="79" t="s">
        <v>613</v>
      </c>
      <c r="L45" s="79"/>
      <c r="M45" s="49" t="s">
        <v>322</v>
      </c>
      <c r="N45" s="32"/>
      <c r="O45" s="39">
        <v>1462090</v>
      </c>
      <c r="P45" s="39"/>
      <c r="Q45" s="32"/>
      <c r="R45" s="32"/>
      <c r="S45" s="79" t="s">
        <v>614</v>
      </c>
      <c r="T45" s="79"/>
      <c r="U45" s="49" t="s">
        <v>322</v>
      </c>
    </row>
    <row r="46" spans="1:21">
      <c r="A46" s="12"/>
      <c r="B46" s="49"/>
      <c r="C46" s="39"/>
      <c r="D46" s="39"/>
      <c r="E46" s="32"/>
      <c r="F46" s="32"/>
      <c r="G46" s="39"/>
      <c r="H46" s="39"/>
      <c r="I46" s="32"/>
      <c r="J46" s="32"/>
      <c r="K46" s="79"/>
      <c r="L46" s="79"/>
      <c r="M46" s="49"/>
      <c r="N46" s="32"/>
      <c r="O46" s="39"/>
      <c r="P46" s="39"/>
      <c r="Q46" s="32"/>
      <c r="R46" s="32"/>
      <c r="S46" s="79"/>
      <c r="T46" s="79"/>
      <c r="U46" s="49"/>
    </row>
    <row r="47" spans="1:21">
      <c r="A47" s="12"/>
      <c r="B47" s="36" t="s">
        <v>591</v>
      </c>
      <c r="C47" s="37">
        <v>1074497</v>
      </c>
      <c r="D47" s="37"/>
      <c r="E47" s="35"/>
      <c r="F47" s="35"/>
      <c r="G47" s="37">
        <v>13972</v>
      </c>
      <c r="H47" s="37"/>
      <c r="I47" s="35"/>
      <c r="J47" s="35"/>
      <c r="K47" s="92" t="s">
        <v>615</v>
      </c>
      <c r="L47" s="92"/>
      <c r="M47" s="36" t="s">
        <v>322</v>
      </c>
      <c r="N47" s="35"/>
      <c r="O47" s="37">
        <v>1075749</v>
      </c>
      <c r="P47" s="37"/>
      <c r="Q47" s="35"/>
      <c r="R47" s="35"/>
      <c r="S47" s="92" t="s">
        <v>616</v>
      </c>
      <c r="T47" s="92"/>
      <c r="U47" s="36" t="s">
        <v>322</v>
      </c>
    </row>
    <row r="48" spans="1:21">
      <c r="A48" s="12"/>
      <c r="B48" s="36"/>
      <c r="C48" s="37"/>
      <c r="D48" s="37"/>
      <c r="E48" s="35"/>
      <c r="F48" s="35"/>
      <c r="G48" s="37"/>
      <c r="H48" s="37"/>
      <c r="I48" s="35"/>
      <c r="J48" s="35"/>
      <c r="K48" s="92"/>
      <c r="L48" s="92"/>
      <c r="M48" s="36"/>
      <c r="N48" s="35"/>
      <c r="O48" s="37"/>
      <c r="P48" s="37"/>
      <c r="Q48" s="35"/>
      <c r="R48" s="35"/>
      <c r="S48" s="92"/>
      <c r="T48" s="92"/>
      <c r="U48" s="36"/>
    </row>
    <row r="49" spans="1:21">
      <c r="A49" s="12"/>
      <c r="B49" s="49" t="s">
        <v>593</v>
      </c>
      <c r="C49" s="39">
        <v>1301809</v>
      </c>
      <c r="D49" s="39"/>
      <c r="E49" s="32"/>
      <c r="F49" s="32"/>
      <c r="G49" s="39">
        <v>3779</v>
      </c>
      <c r="H49" s="39"/>
      <c r="I49" s="32"/>
      <c r="J49" s="32"/>
      <c r="K49" s="79" t="s">
        <v>617</v>
      </c>
      <c r="L49" s="79"/>
      <c r="M49" s="49" t="s">
        <v>322</v>
      </c>
      <c r="N49" s="32"/>
      <c r="O49" s="39">
        <v>1309272</v>
      </c>
      <c r="P49" s="39"/>
      <c r="Q49" s="32"/>
      <c r="R49" s="32"/>
      <c r="S49" s="79" t="s">
        <v>618</v>
      </c>
      <c r="T49" s="79"/>
      <c r="U49" s="49" t="s">
        <v>322</v>
      </c>
    </row>
    <row r="50" spans="1:21">
      <c r="A50" s="12"/>
      <c r="B50" s="49"/>
      <c r="C50" s="39"/>
      <c r="D50" s="39"/>
      <c r="E50" s="32"/>
      <c r="F50" s="32"/>
      <c r="G50" s="39"/>
      <c r="H50" s="39"/>
      <c r="I50" s="32"/>
      <c r="J50" s="32"/>
      <c r="K50" s="79"/>
      <c r="L50" s="79"/>
      <c r="M50" s="49"/>
      <c r="N50" s="32"/>
      <c r="O50" s="39"/>
      <c r="P50" s="39"/>
      <c r="Q50" s="32"/>
      <c r="R50" s="32"/>
      <c r="S50" s="79"/>
      <c r="T50" s="79"/>
      <c r="U50" s="49"/>
    </row>
    <row r="51" spans="1:21">
      <c r="A51" s="12"/>
      <c r="B51" s="36" t="s">
        <v>595</v>
      </c>
      <c r="C51" s="37">
        <v>1085861</v>
      </c>
      <c r="D51" s="37"/>
      <c r="E51" s="35"/>
      <c r="F51" s="35"/>
      <c r="G51" s="37">
        <v>14729</v>
      </c>
      <c r="H51" s="37"/>
      <c r="I51" s="35"/>
      <c r="J51" s="35"/>
      <c r="K51" s="92" t="s">
        <v>619</v>
      </c>
      <c r="L51" s="92"/>
      <c r="M51" s="36" t="s">
        <v>322</v>
      </c>
      <c r="N51" s="35"/>
      <c r="O51" s="37">
        <v>1090495</v>
      </c>
      <c r="P51" s="37"/>
      <c r="Q51" s="35"/>
      <c r="R51" s="35"/>
      <c r="S51" s="92" t="s">
        <v>319</v>
      </c>
      <c r="T51" s="92"/>
      <c r="U51" s="35"/>
    </row>
    <row r="52" spans="1:21">
      <c r="A52" s="12"/>
      <c r="B52" s="36"/>
      <c r="C52" s="37"/>
      <c r="D52" s="37"/>
      <c r="E52" s="35"/>
      <c r="F52" s="35"/>
      <c r="G52" s="37"/>
      <c r="H52" s="37"/>
      <c r="I52" s="35"/>
      <c r="J52" s="35"/>
      <c r="K52" s="92"/>
      <c r="L52" s="92"/>
      <c r="M52" s="36"/>
      <c r="N52" s="35"/>
      <c r="O52" s="37"/>
      <c r="P52" s="37"/>
      <c r="Q52" s="35"/>
      <c r="R52" s="35"/>
      <c r="S52" s="92"/>
      <c r="T52" s="92"/>
      <c r="U52" s="35"/>
    </row>
    <row r="53" spans="1:21">
      <c r="A53" s="12"/>
      <c r="B53" s="49" t="s">
        <v>597</v>
      </c>
      <c r="C53" s="39">
        <v>1332594</v>
      </c>
      <c r="D53" s="39"/>
      <c r="E53" s="32"/>
      <c r="F53" s="32"/>
      <c r="G53" s="39">
        <v>20033</v>
      </c>
      <c r="H53" s="39"/>
      <c r="I53" s="32"/>
      <c r="J53" s="32"/>
      <c r="K53" s="79" t="s">
        <v>620</v>
      </c>
      <c r="L53" s="79"/>
      <c r="M53" s="49" t="s">
        <v>322</v>
      </c>
      <c r="N53" s="32"/>
      <c r="O53" s="39">
        <v>1326356</v>
      </c>
      <c r="P53" s="39"/>
      <c r="Q53" s="32"/>
      <c r="R53" s="32"/>
      <c r="S53" s="79" t="s">
        <v>621</v>
      </c>
      <c r="T53" s="79"/>
      <c r="U53" s="49" t="s">
        <v>322</v>
      </c>
    </row>
    <row r="54" spans="1:21" ht="15.75" thickBot="1">
      <c r="A54" s="12"/>
      <c r="B54" s="49"/>
      <c r="C54" s="40"/>
      <c r="D54" s="40"/>
      <c r="E54" s="41"/>
      <c r="F54" s="32"/>
      <c r="G54" s="40"/>
      <c r="H54" s="40"/>
      <c r="I54" s="41"/>
      <c r="J54" s="32"/>
      <c r="K54" s="80"/>
      <c r="L54" s="80"/>
      <c r="M54" s="91"/>
      <c r="N54" s="32"/>
      <c r="O54" s="40"/>
      <c r="P54" s="40"/>
      <c r="Q54" s="41"/>
      <c r="R54" s="32"/>
      <c r="S54" s="80"/>
      <c r="T54" s="80"/>
      <c r="U54" s="91"/>
    </row>
    <row r="55" spans="1:21">
      <c r="A55" s="12"/>
      <c r="B55" s="34" t="s">
        <v>140</v>
      </c>
      <c r="C55" s="45">
        <v>9676857</v>
      </c>
      <c r="D55" s="45"/>
      <c r="E55" s="47"/>
      <c r="F55" s="35"/>
      <c r="G55" s="45">
        <v>133450</v>
      </c>
      <c r="H55" s="45"/>
      <c r="I55" s="47"/>
      <c r="J55" s="35"/>
      <c r="K55" s="98" t="s">
        <v>622</v>
      </c>
      <c r="L55" s="98"/>
      <c r="M55" s="43" t="s">
        <v>322</v>
      </c>
      <c r="N55" s="35"/>
      <c r="O55" s="45">
        <v>9670507</v>
      </c>
      <c r="P55" s="45"/>
      <c r="Q55" s="47"/>
      <c r="R55" s="35"/>
      <c r="S55" s="98" t="s">
        <v>623</v>
      </c>
      <c r="T55" s="98"/>
      <c r="U55" s="43" t="s">
        <v>322</v>
      </c>
    </row>
    <row r="56" spans="1:21">
      <c r="A56" s="12"/>
      <c r="B56" s="34"/>
      <c r="C56" s="52"/>
      <c r="D56" s="52"/>
      <c r="E56" s="53"/>
      <c r="F56" s="35"/>
      <c r="G56" s="52"/>
      <c r="H56" s="52"/>
      <c r="I56" s="53"/>
      <c r="J56" s="35"/>
      <c r="K56" s="103"/>
      <c r="L56" s="103"/>
      <c r="M56" s="90"/>
      <c r="N56" s="35"/>
      <c r="O56" s="52"/>
      <c r="P56" s="52"/>
      <c r="Q56" s="53"/>
      <c r="R56" s="35"/>
      <c r="S56" s="103"/>
      <c r="T56" s="103"/>
      <c r="U56" s="90"/>
    </row>
    <row r="57" spans="1:21">
      <c r="A57" s="12"/>
      <c r="B57" s="49" t="s">
        <v>602</v>
      </c>
      <c r="C57" s="39">
        <v>496824</v>
      </c>
      <c r="D57" s="39"/>
      <c r="E57" s="32"/>
      <c r="F57" s="32"/>
      <c r="G57" s="39">
        <v>69487</v>
      </c>
      <c r="H57" s="39"/>
      <c r="I57" s="32"/>
      <c r="J57" s="32"/>
      <c r="K57" s="79" t="s">
        <v>624</v>
      </c>
      <c r="L57" s="79"/>
      <c r="M57" s="49" t="s">
        <v>322</v>
      </c>
      <c r="N57" s="32"/>
      <c r="O57" s="39">
        <v>433275</v>
      </c>
      <c r="P57" s="39"/>
      <c r="Q57" s="32"/>
      <c r="R57" s="32"/>
      <c r="S57" s="79" t="s">
        <v>319</v>
      </c>
      <c r="T57" s="79"/>
      <c r="U57" s="32"/>
    </row>
    <row r="58" spans="1:21">
      <c r="A58" s="12"/>
      <c r="B58" s="49"/>
      <c r="C58" s="39"/>
      <c r="D58" s="39"/>
      <c r="E58" s="32"/>
      <c r="F58" s="32"/>
      <c r="G58" s="39"/>
      <c r="H58" s="39"/>
      <c r="I58" s="32"/>
      <c r="J58" s="32"/>
      <c r="K58" s="79"/>
      <c r="L58" s="79"/>
      <c r="M58" s="49"/>
      <c r="N58" s="32"/>
      <c r="O58" s="39"/>
      <c r="P58" s="39"/>
      <c r="Q58" s="32"/>
      <c r="R58" s="32"/>
      <c r="S58" s="79"/>
      <c r="T58" s="79"/>
      <c r="U58" s="32"/>
    </row>
    <row r="59" spans="1:21">
      <c r="A59" s="12"/>
      <c r="B59" s="36" t="s">
        <v>604</v>
      </c>
      <c r="C59" s="37">
        <v>498310</v>
      </c>
      <c r="D59" s="37"/>
      <c r="E59" s="35"/>
      <c r="F59" s="35"/>
      <c r="G59" s="37">
        <v>28082</v>
      </c>
      <c r="H59" s="37"/>
      <c r="I59" s="35"/>
      <c r="J59" s="35"/>
      <c r="K59" s="92" t="s">
        <v>625</v>
      </c>
      <c r="L59" s="92"/>
      <c r="M59" s="36" t="s">
        <v>322</v>
      </c>
      <c r="N59" s="35"/>
      <c r="O59" s="37">
        <v>488687</v>
      </c>
      <c r="P59" s="37"/>
      <c r="Q59" s="35"/>
      <c r="R59" s="35"/>
      <c r="S59" s="92" t="s">
        <v>319</v>
      </c>
      <c r="T59" s="92"/>
      <c r="U59" s="35"/>
    </row>
    <row r="60" spans="1:21">
      <c r="A60" s="12"/>
      <c r="B60" s="36"/>
      <c r="C60" s="37"/>
      <c r="D60" s="37"/>
      <c r="E60" s="35"/>
      <c r="F60" s="35"/>
      <c r="G60" s="37"/>
      <c r="H60" s="37"/>
      <c r="I60" s="35"/>
      <c r="J60" s="35"/>
      <c r="K60" s="92"/>
      <c r="L60" s="92"/>
      <c r="M60" s="36"/>
      <c r="N60" s="35"/>
      <c r="O60" s="37"/>
      <c r="P60" s="37"/>
      <c r="Q60" s="35"/>
      <c r="R60" s="35"/>
      <c r="S60" s="92"/>
      <c r="T60" s="92"/>
      <c r="U60" s="35"/>
    </row>
    <row r="61" spans="1:21">
      <c r="A61" s="12"/>
      <c r="B61" s="49" t="s">
        <v>606</v>
      </c>
      <c r="C61" s="39">
        <v>1478367</v>
      </c>
      <c r="D61" s="39"/>
      <c r="E61" s="32"/>
      <c r="F61" s="32"/>
      <c r="G61" s="39">
        <v>1654</v>
      </c>
      <c r="H61" s="39"/>
      <c r="I61" s="32"/>
      <c r="J61" s="32"/>
      <c r="K61" s="79" t="s">
        <v>626</v>
      </c>
      <c r="L61" s="79"/>
      <c r="M61" s="49" t="s">
        <v>322</v>
      </c>
      <c r="N61" s="32"/>
      <c r="O61" s="39">
        <v>1477584</v>
      </c>
      <c r="P61" s="39"/>
      <c r="Q61" s="32"/>
      <c r="R61" s="32"/>
      <c r="S61" s="79" t="s">
        <v>319</v>
      </c>
      <c r="T61" s="79"/>
      <c r="U61" s="32"/>
    </row>
    <row r="62" spans="1:21" ht="15.75" thickBot="1">
      <c r="A62" s="12"/>
      <c r="B62" s="49"/>
      <c r="C62" s="40"/>
      <c r="D62" s="40"/>
      <c r="E62" s="41"/>
      <c r="F62" s="32"/>
      <c r="G62" s="40"/>
      <c r="H62" s="40"/>
      <c r="I62" s="41"/>
      <c r="J62" s="32"/>
      <c r="K62" s="80"/>
      <c r="L62" s="80"/>
      <c r="M62" s="91"/>
      <c r="N62" s="32"/>
      <c r="O62" s="40"/>
      <c r="P62" s="40"/>
      <c r="Q62" s="41"/>
      <c r="R62" s="32"/>
      <c r="S62" s="80"/>
      <c r="T62" s="80"/>
      <c r="U62" s="41"/>
    </row>
    <row r="63" spans="1:21">
      <c r="A63" s="12"/>
      <c r="B63" s="34" t="s">
        <v>140</v>
      </c>
      <c r="C63" s="43" t="s">
        <v>219</v>
      </c>
      <c r="D63" s="45">
        <v>12150358</v>
      </c>
      <c r="E63" s="47"/>
      <c r="F63" s="35"/>
      <c r="G63" s="43" t="s">
        <v>219</v>
      </c>
      <c r="H63" s="45">
        <v>232673</v>
      </c>
      <c r="I63" s="47"/>
      <c r="J63" s="35"/>
      <c r="K63" s="43" t="s">
        <v>219</v>
      </c>
      <c r="L63" s="98" t="s">
        <v>627</v>
      </c>
      <c r="M63" s="43" t="s">
        <v>322</v>
      </c>
      <c r="N63" s="35"/>
      <c r="O63" s="43" t="s">
        <v>219</v>
      </c>
      <c r="P63" s="45">
        <v>12070053</v>
      </c>
      <c r="Q63" s="47"/>
      <c r="R63" s="35"/>
      <c r="S63" s="43" t="s">
        <v>219</v>
      </c>
      <c r="T63" s="98" t="s">
        <v>623</v>
      </c>
      <c r="U63" s="43" t="s">
        <v>322</v>
      </c>
    </row>
    <row r="64" spans="1:21" ht="15.75" thickBot="1">
      <c r="A64" s="12"/>
      <c r="B64" s="34"/>
      <c r="C64" s="56"/>
      <c r="D64" s="57"/>
      <c r="E64" s="58"/>
      <c r="F64" s="35"/>
      <c r="G64" s="56"/>
      <c r="H64" s="57"/>
      <c r="I64" s="58"/>
      <c r="J64" s="35"/>
      <c r="K64" s="56"/>
      <c r="L64" s="99"/>
      <c r="M64" s="56"/>
      <c r="N64" s="35"/>
      <c r="O64" s="56"/>
      <c r="P64" s="57"/>
      <c r="Q64" s="58"/>
      <c r="R64" s="35"/>
      <c r="S64" s="56"/>
      <c r="T64" s="99"/>
      <c r="U64" s="56"/>
    </row>
    <row r="65" spans="1:25" ht="15.75" thickTop="1">
      <c r="A65" s="12"/>
      <c r="B65" s="16"/>
      <c r="C65" s="16"/>
    </row>
    <row r="66" spans="1:25" ht="108">
      <c r="A66" s="12"/>
      <c r="B66" s="101">
        <v>-1</v>
      </c>
      <c r="C66" s="102" t="s">
        <v>628</v>
      </c>
    </row>
    <row r="67" spans="1:25">
      <c r="A67" s="12"/>
      <c r="B67" s="16"/>
      <c r="C67" s="16"/>
    </row>
    <row r="68" spans="1:25" ht="132">
      <c r="A68" s="12"/>
      <c r="B68" s="101">
        <v>-2</v>
      </c>
      <c r="C68" s="102" t="s">
        <v>629</v>
      </c>
    </row>
    <row r="69" spans="1:25">
      <c r="A69" s="12" t="s">
        <v>1556</v>
      </c>
      <c r="B69" s="82" t="s">
        <v>630</v>
      </c>
      <c r="C69" s="82"/>
      <c r="D69" s="82"/>
      <c r="E69" s="82"/>
      <c r="F69" s="82"/>
      <c r="G69" s="82"/>
      <c r="H69" s="82"/>
      <c r="I69" s="82"/>
      <c r="J69" s="82"/>
      <c r="K69" s="82"/>
      <c r="L69" s="82"/>
      <c r="M69" s="82"/>
      <c r="N69" s="82"/>
      <c r="O69" s="82"/>
      <c r="P69" s="82"/>
      <c r="Q69" s="82"/>
      <c r="R69" s="82"/>
      <c r="S69" s="82"/>
      <c r="T69" s="82"/>
      <c r="U69" s="82"/>
      <c r="V69" s="82"/>
      <c r="W69" s="82"/>
      <c r="X69" s="82"/>
      <c r="Y69" s="82"/>
    </row>
    <row r="70" spans="1:25">
      <c r="A70" s="12"/>
      <c r="B70" s="30"/>
      <c r="C70" s="30"/>
      <c r="D70" s="30"/>
      <c r="E70" s="30"/>
      <c r="F70" s="30"/>
      <c r="G70" s="30"/>
      <c r="H70" s="30"/>
      <c r="I70" s="30"/>
      <c r="J70" s="30"/>
      <c r="K70" s="30"/>
      <c r="L70" s="30"/>
      <c r="M70" s="30"/>
      <c r="N70" s="30"/>
      <c r="O70" s="30"/>
      <c r="P70" s="30"/>
      <c r="Q70" s="30"/>
      <c r="R70" s="30"/>
      <c r="S70" s="30"/>
      <c r="T70" s="30"/>
      <c r="U70" s="30"/>
      <c r="V70" s="30"/>
      <c r="W70" s="30"/>
      <c r="X70" s="30"/>
      <c r="Y70" s="30"/>
    </row>
    <row r="71" spans="1:25">
      <c r="A71" s="12"/>
      <c r="B71" s="16"/>
      <c r="C71" s="16"/>
      <c r="D71" s="16"/>
      <c r="E71" s="16"/>
      <c r="F71" s="16"/>
      <c r="G71" s="16"/>
      <c r="H71" s="16"/>
      <c r="I71" s="16"/>
      <c r="J71" s="16"/>
      <c r="K71" s="16"/>
      <c r="L71" s="16"/>
      <c r="M71" s="16"/>
      <c r="N71" s="16"/>
      <c r="O71" s="16"/>
      <c r="P71" s="16"/>
      <c r="Q71" s="16"/>
      <c r="R71" s="16"/>
      <c r="S71" s="16"/>
      <c r="T71" s="16"/>
      <c r="U71" s="16"/>
      <c r="V71" s="16"/>
      <c r="W71" s="16"/>
      <c r="X71" s="16"/>
      <c r="Y71" s="16"/>
    </row>
    <row r="72" spans="1:25" ht="15.75" thickBot="1">
      <c r="A72" s="12"/>
      <c r="B72" s="15"/>
      <c r="C72" s="31" t="s">
        <v>631</v>
      </c>
      <c r="D72" s="31"/>
      <c r="E72" s="31"/>
      <c r="F72" s="31"/>
      <c r="G72" s="31"/>
      <c r="H72" s="31"/>
      <c r="I72" s="31"/>
      <c r="J72" s="15"/>
      <c r="K72" s="31" t="s">
        <v>632</v>
      </c>
      <c r="L72" s="31"/>
      <c r="M72" s="31"/>
      <c r="N72" s="31"/>
      <c r="O72" s="31"/>
      <c r="P72" s="31"/>
      <c r="Q72" s="31"/>
      <c r="R72" s="15"/>
      <c r="S72" s="31" t="s">
        <v>140</v>
      </c>
      <c r="T72" s="31"/>
      <c r="U72" s="31"/>
      <c r="V72" s="31"/>
      <c r="W72" s="31"/>
      <c r="X72" s="31"/>
      <c r="Y72" s="31"/>
    </row>
    <row r="73" spans="1:25">
      <c r="A73" s="12"/>
      <c r="B73" s="15"/>
      <c r="C73" s="117" t="s">
        <v>569</v>
      </c>
      <c r="D73" s="117"/>
      <c r="E73" s="117"/>
      <c r="F73" s="15"/>
      <c r="G73" s="117" t="s">
        <v>570</v>
      </c>
      <c r="H73" s="117"/>
      <c r="I73" s="117"/>
      <c r="J73" s="15"/>
      <c r="K73" s="117" t="s">
        <v>569</v>
      </c>
      <c r="L73" s="117"/>
      <c r="M73" s="117"/>
      <c r="N73" s="15"/>
      <c r="O73" s="117" t="s">
        <v>570</v>
      </c>
      <c r="P73" s="117"/>
      <c r="Q73" s="117"/>
      <c r="R73" s="15"/>
      <c r="S73" s="117" t="s">
        <v>569</v>
      </c>
      <c r="T73" s="117"/>
      <c r="U73" s="117"/>
      <c r="V73" s="15"/>
      <c r="W73" s="117" t="s">
        <v>570</v>
      </c>
      <c r="X73" s="117"/>
      <c r="Y73" s="117"/>
    </row>
    <row r="74" spans="1:25">
      <c r="A74" s="12"/>
      <c r="B74" s="15"/>
      <c r="C74" s="116" t="s">
        <v>573</v>
      </c>
      <c r="D74" s="116"/>
      <c r="E74" s="116"/>
      <c r="F74" s="15"/>
      <c r="G74" s="116" t="s">
        <v>574</v>
      </c>
      <c r="H74" s="116"/>
      <c r="I74" s="116"/>
      <c r="J74" s="15"/>
      <c r="K74" s="116" t="s">
        <v>573</v>
      </c>
      <c r="L74" s="116"/>
      <c r="M74" s="116"/>
      <c r="N74" s="15"/>
      <c r="O74" s="116" t="s">
        <v>574</v>
      </c>
      <c r="P74" s="116"/>
      <c r="Q74" s="116"/>
      <c r="R74" s="15"/>
      <c r="S74" s="116" t="s">
        <v>573</v>
      </c>
      <c r="T74" s="116"/>
      <c r="U74" s="116"/>
      <c r="V74" s="15"/>
      <c r="W74" s="116" t="s">
        <v>574</v>
      </c>
      <c r="X74" s="116"/>
      <c r="Y74" s="116"/>
    </row>
    <row r="75" spans="1:25" ht="15.75" thickBot="1">
      <c r="A75" s="12"/>
      <c r="B75" s="15"/>
      <c r="C75" s="31" t="s">
        <v>576</v>
      </c>
      <c r="D75" s="31"/>
      <c r="E75" s="31"/>
      <c r="F75" s="15"/>
      <c r="G75" s="31" t="s">
        <v>578</v>
      </c>
      <c r="H75" s="31"/>
      <c r="I75" s="31"/>
      <c r="J75" s="15"/>
      <c r="K75" s="31" t="s">
        <v>576</v>
      </c>
      <c r="L75" s="31"/>
      <c r="M75" s="31"/>
      <c r="N75" s="15"/>
      <c r="O75" s="31" t="s">
        <v>578</v>
      </c>
      <c r="P75" s="31"/>
      <c r="Q75" s="31"/>
      <c r="R75" s="15"/>
      <c r="S75" s="31" t="s">
        <v>576</v>
      </c>
      <c r="T75" s="31"/>
      <c r="U75" s="31"/>
      <c r="V75" s="15"/>
      <c r="W75" s="31" t="s">
        <v>578</v>
      </c>
      <c r="X75" s="31"/>
      <c r="Y75" s="31"/>
    </row>
    <row r="76" spans="1:25">
      <c r="A76" s="12"/>
      <c r="B76" s="114">
        <v>42004</v>
      </c>
      <c r="C76" s="47"/>
      <c r="D76" s="47"/>
      <c r="E76" s="47"/>
      <c r="F76" s="21"/>
      <c r="G76" s="47"/>
      <c r="H76" s="47"/>
      <c r="I76" s="47"/>
      <c r="J76" s="21"/>
      <c r="K76" s="47"/>
      <c r="L76" s="47"/>
      <c r="M76" s="47"/>
      <c r="N76" s="21"/>
      <c r="O76" s="47"/>
      <c r="P76" s="47"/>
      <c r="Q76" s="47"/>
      <c r="R76" s="21"/>
      <c r="S76" s="47"/>
      <c r="T76" s="47"/>
      <c r="U76" s="47"/>
      <c r="V76" s="21"/>
      <c r="W76" s="47"/>
      <c r="X76" s="47"/>
      <c r="Y76" s="47"/>
    </row>
    <row r="77" spans="1:25" ht="36.75">
      <c r="A77" s="12"/>
      <c r="B77" s="27" t="s">
        <v>633</v>
      </c>
      <c r="C77" s="32"/>
      <c r="D77" s="32"/>
      <c r="E77" s="32"/>
      <c r="F77" s="15"/>
      <c r="G77" s="32"/>
      <c r="H77" s="32"/>
      <c r="I77" s="32"/>
      <c r="J77" s="15"/>
      <c r="K77" s="32"/>
      <c r="L77" s="32"/>
      <c r="M77" s="32"/>
      <c r="N77" s="15"/>
      <c r="O77" s="32"/>
      <c r="P77" s="32"/>
      <c r="Q77" s="32"/>
      <c r="R77" s="15"/>
      <c r="S77" s="32"/>
      <c r="T77" s="32"/>
      <c r="U77" s="32"/>
      <c r="V77" s="15"/>
      <c r="W77" s="32"/>
      <c r="X77" s="32"/>
      <c r="Y77" s="32"/>
    </row>
    <row r="78" spans="1:25">
      <c r="A78" s="12"/>
      <c r="B78" s="36" t="s">
        <v>583</v>
      </c>
      <c r="C78" s="36" t="s">
        <v>219</v>
      </c>
      <c r="D78" s="37">
        <v>1309637</v>
      </c>
      <c r="E78" s="35"/>
      <c r="F78" s="35"/>
      <c r="G78" s="36" t="s">
        <v>219</v>
      </c>
      <c r="H78" s="92" t="s">
        <v>634</v>
      </c>
      <c r="I78" s="36" t="s">
        <v>322</v>
      </c>
      <c r="J78" s="35"/>
      <c r="K78" s="36" t="s">
        <v>219</v>
      </c>
      <c r="L78" s="37">
        <v>148963</v>
      </c>
      <c r="M78" s="35"/>
      <c r="N78" s="35"/>
      <c r="O78" s="36" t="s">
        <v>219</v>
      </c>
      <c r="P78" s="92" t="s">
        <v>635</v>
      </c>
      <c r="Q78" s="36" t="s">
        <v>322</v>
      </c>
      <c r="R78" s="35"/>
      <c r="S78" s="36" t="s">
        <v>219</v>
      </c>
      <c r="T78" s="37">
        <v>1458600</v>
      </c>
      <c r="U78" s="35"/>
      <c r="V78" s="35"/>
      <c r="W78" s="36" t="s">
        <v>219</v>
      </c>
      <c r="X78" s="92" t="s">
        <v>584</v>
      </c>
      <c r="Y78" s="36" t="s">
        <v>322</v>
      </c>
    </row>
    <row r="79" spans="1:25">
      <c r="A79" s="12"/>
      <c r="B79" s="36"/>
      <c r="C79" s="36"/>
      <c r="D79" s="37"/>
      <c r="E79" s="35"/>
      <c r="F79" s="35"/>
      <c r="G79" s="36"/>
      <c r="H79" s="92"/>
      <c r="I79" s="36"/>
      <c r="J79" s="35"/>
      <c r="K79" s="36"/>
      <c r="L79" s="37"/>
      <c r="M79" s="35"/>
      <c r="N79" s="35"/>
      <c r="O79" s="36"/>
      <c r="P79" s="92"/>
      <c r="Q79" s="36"/>
      <c r="R79" s="35"/>
      <c r="S79" s="36"/>
      <c r="T79" s="37"/>
      <c r="U79" s="35"/>
      <c r="V79" s="35"/>
      <c r="W79" s="36"/>
      <c r="X79" s="92"/>
      <c r="Y79" s="36"/>
    </row>
    <row r="80" spans="1:25">
      <c r="A80" s="12"/>
      <c r="B80" s="49" t="s">
        <v>586</v>
      </c>
      <c r="C80" s="39">
        <v>293624</v>
      </c>
      <c r="D80" s="39"/>
      <c r="E80" s="32"/>
      <c r="F80" s="32"/>
      <c r="G80" s="79" t="s">
        <v>636</v>
      </c>
      <c r="H80" s="79"/>
      <c r="I80" s="49" t="s">
        <v>322</v>
      </c>
      <c r="J80" s="32"/>
      <c r="K80" s="39">
        <v>59107</v>
      </c>
      <c r="L80" s="39"/>
      <c r="M80" s="32"/>
      <c r="N80" s="32"/>
      <c r="O80" s="79" t="s">
        <v>637</v>
      </c>
      <c r="P80" s="79"/>
      <c r="Q80" s="49" t="s">
        <v>322</v>
      </c>
      <c r="R80" s="32"/>
      <c r="S80" s="39">
        <v>352731</v>
      </c>
      <c r="T80" s="39"/>
      <c r="U80" s="32"/>
      <c r="V80" s="32"/>
      <c r="W80" s="79" t="s">
        <v>587</v>
      </c>
      <c r="X80" s="79"/>
      <c r="Y80" s="49" t="s">
        <v>322</v>
      </c>
    </row>
    <row r="81" spans="1:25">
      <c r="A81" s="12"/>
      <c r="B81" s="49"/>
      <c r="C81" s="39"/>
      <c r="D81" s="39"/>
      <c r="E81" s="32"/>
      <c r="F81" s="32"/>
      <c r="G81" s="79"/>
      <c r="H81" s="79"/>
      <c r="I81" s="49"/>
      <c r="J81" s="32"/>
      <c r="K81" s="39"/>
      <c r="L81" s="39"/>
      <c r="M81" s="32"/>
      <c r="N81" s="32"/>
      <c r="O81" s="79"/>
      <c r="P81" s="79"/>
      <c r="Q81" s="49"/>
      <c r="R81" s="32"/>
      <c r="S81" s="39"/>
      <c r="T81" s="39"/>
      <c r="U81" s="32"/>
      <c r="V81" s="32"/>
      <c r="W81" s="79"/>
      <c r="X81" s="79"/>
      <c r="Y81" s="49"/>
    </row>
    <row r="82" spans="1:25">
      <c r="A82" s="12"/>
      <c r="B82" s="36" t="s">
        <v>589</v>
      </c>
      <c r="C82" s="37">
        <v>210614</v>
      </c>
      <c r="D82" s="37"/>
      <c r="E82" s="35"/>
      <c r="F82" s="35"/>
      <c r="G82" s="92" t="s">
        <v>638</v>
      </c>
      <c r="H82" s="92"/>
      <c r="I82" s="36" t="s">
        <v>322</v>
      </c>
      <c r="J82" s="35"/>
      <c r="K82" s="37">
        <v>13643</v>
      </c>
      <c r="L82" s="37"/>
      <c r="M82" s="35"/>
      <c r="N82" s="35"/>
      <c r="O82" s="92" t="s">
        <v>639</v>
      </c>
      <c r="P82" s="92"/>
      <c r="Q82" s="36" t="s">
        <v>322</v>
      </c>
      <c r="R82" s="35"/>
      <c r="S82" s="37">
        <v>224257</v>
      </c>
      <c r="T82" s="37"/>
      <c r="U82" s="35"/>
      <c r="V82" s="35"/>
      <c r="W82" s="92" t="s">
        <v>590</v>
      </c>
      <c r="X82" s="92"/>
      <c r="Y82" s="36" t="s">
        <v>322</v>
      </c>
    </row>
    <row r="83" spans="1:25">
      <c r="A83" s="12"/>
      <c r="B83" s="36"/>
      <c r="C83" s="37"/>
      <c r="D83" s="37"/>
      <c r="E83" s="35"/>
      <c r="F83" s="35"/>
      <c r="G83" s="92"/>
      <c r="H83" s="92"/>
      <c r="I83" s="36"/>
      <c r="J83" s="35"/>
      <c r="K83" s="37"/>
      <c r="L83" s="37"/>
      <c r="M83" s="35"/>
      <c r="N83" s="35"/>
      <c r="O83" s="92"/>
      <c r="P83" s="92"/>
      <c r="Q83" s="36"/>
      <c r="R83" s="35"/>
      <c r="S83" s="37"/>
      <c r="T83" s="37"/>
      <c r="U83" s="35"/>
      <c r="V83" s="35"/>
      <c r="W83" s="92"/>
      <c r="X83" s="92"/>
      <c r="Y83" s="36"/>
    </row>
    <row r="84" spans="1:25">
      <c r="A84" s="12"/>
      <c r="B84" s="49" t="s">
        <v>591</v>
      </c>
      <c r="C84" s="39">
        <v>232147</v>
      </c>
      <c r="D84" s="39"/>
      <c r="E84" s="32"/>
      <c r="F84" s="32"/>
      <c r="G84" s="79" t="s">
        <v>640</v>
      </c>
      <c r="H84" s="79"/>
      <c r="I84" s="49" t="s">
        <v>322</v>
      </c>
      <c r="J84" s="32"/>
      <c r="K84" s="39">
        <v>125894</v>
      </c>
      <c r="L84" s="39"/>
      <c r="M84" s="32"/>
      <c r="N84" s="32"/>
      <c r="O84" s="79" t="s">
        <v>641</v>
      </c>
      <c r="P84" s="79"/>
      <c r="Q84" s="49" t="s">
        <v>322</v>
      </c>
      <c r="R84" s="32"/>
      <c r="S84" s="39">
        <v>358041</v>
      </c>
      <c r="T84" s="39"/>
      <c r="U84" s="32"/>
      <c r="V84" s="32"/>
      <c r="W84" s="79" t="s">
        <v>592</v>
      </c>
      <c r="X84" s="79"/>
      <c r="Y84" s="49" t="s">
        <v>322</v>
      </c>
    </row>
    <row r="85" spans="1:25">
      <c r="A85" s="12"/>
      <c r="B85" s="49"/>
      <c r="C85" s="39"/>
      <c r="D85" s="39"/>
      <c r="E85" s="32"/>
      <c r="F85" s="32"/>
      <c r="G85" s="79"/>
      <c r="H85" s="79"/>
      <c r="I85" s="49"/>
      <c r="J85" s="32"/>
      <c r="K85" s="39"/>
      <c r="L85" s="39"/>
      <c r="M85" s="32"/>
      <c r="N85" s="32"/>
      <c r="O85" s="79"/>
      <c r="P85" s="79"/>
      <c r="Q85" s="49"/>
      <c r="R85" s="32"/>
      <c r="S85" s="39"/>
      <c r="T85" s="39"/>
      <c r="U85" s="32"/>
      <c r="V85" s="32"/>
      <c r="W85" s="79"/>
      <c r="X85" s="79"/>
      <c r="Y85" s="49"/>
    </row>
    <row r="86" spans="1:25">
      <c r="A86" s="12"/>
      <c r="B86" s="36" t="s">
        <v>593</v>
      </c>
      <c r="C86" s="37">
        <v>618381</v>
      </c>
      <c r="D86" s="37"/>
      <c r="E86" s="35"/>
      <c r="F86" s="35"/>
      <c r="G86" s="92" t="s">
        <v>642</v>
      </c>
      <c r="H86" s="92"/>
      <c r="I86" s="36" t="s">
        <v>322</v>
      </c>
      <c r="J86" s="35"/>
      <c r="K86" s="37">
        <v>3438</v>
      </c>
      <c r="L86" s="37"/>
      <c r="M86" s="35"/>
      <c r="N86" s="35"/>
      <c r="O86" s="92" t="s">
        <v>643</v>
      </c>
      <c r="P86" s="92"/>
      <c r="Q86" s="36" t="s">
        <v>322</v>
      </c>
      <c r="R86" s="35"/>
      <c r="S86" s="37">
        <v>621819</v>
      </c>
      <c r="T86" s="37"/>
      <c r="U86" s="35"/>
      <c r="V86" s="35"/>
      <c r="W86" s="92" t="s">
        <v>594</v>
      </c>
      <c r="X86" s="92"/>
      <c r="Y86" s="36" t="s">
        <v>322</v>
      </c>
    </row>
    <row r="87" spans="1:25">
      <c r="A87" s="12"/>
      <c r="B87" s="36"/>
      <c r="C87" s="37"/>
      <c r="D87" s="37"/>
      <c r="E87" s="35"/>
      <c r="F87" s="35"/>
      <c r="G87" s="92"/>
      <c r="H87" s="92"/>
      <c r="I87" s="36"/>
      <c r="J87" s="35"/>
      <c r="K87" s="37"/>
      <c r="L87" s="37"/>
      <c r="M87" s="35"/>
      <c r="N87" s="35"/>
      <c r="O87" s="92"/>
      <c r="P87" s="92"/>
      <c r="Q87" s="36"/>
      <c r="R87" s="35"/>
      <c r="S87" s="37"/>
      <c r="T87" s="37"/>
      <c r="U87" s="35"/>
      <c r="V87" s="35"/>
      <c r="W87" s="92"/>
      <c r="X87" s="92"/>
      <c r="Y87" s="36"/>
    </row>
    <row r="88" spans="1:25">
      <c r="A88" s="12"/>
      <c r="B88" s="49" t="s">
        <v>595</v>
      </c>
      <c r="C88" s="39">
        <v>510766</v>
      </c>
      <c r="D88" s="39"/>
      <c r="E88" s="32"/>
      <c r="F88" s="32"/>
      <c r="G88" s="79" t="s">
        <v>644</v>
      </c>
      <c r="H88" s="79"/>
      <c r="I88" s="49" t="s">
        <v>322</v>
      </c>
      <c r="J88" s="32"/>
      <c r="K88" s="39">
        <v>46910</v>
      </c>
      <c r="L88" s="39"/>
      <c r="M88" s="32"/>
      <c r="N88" s="32"/>
      <c r="O88" s="79" t="s">
        <v>645</v>
      </c>
      <c r="P88" s="79"/>
      <c r="Q88" s="49" t="s">
        <v>322</v>
      </c>
      <c r="R88" s="32"/>
      <c r="S88" s="39">
        <v>557676</v>
      </c>
      <c r="T88" s="39"/>
      <c r="U88" s="32"/>
      <c r="V88" s="32"/>
      <c r="W88" s="79" t="s">
        <v>596</v>
      </c>
      <c r="X88" s="79"/>
      <c r="Y88" s="49" t="s">
        <v>322</v>
      </c>
    </row>
    <row r="89" spans="1:25">
      <c r="A89" s="12"/>
      <c r="B89" s="49"/>
      <c r="C89" s="39"/>
      <c r="D89" s="39"/>
      <c r="E89" s="32"/>
      <c r="F89" s="32"/>
      <c r="G89" s="79"/>
      <c r="H89" s="79"/>
      <c r="I89" s="49"/>
      <c r="J89" s="32"/>
      <c r="K89" s="39"/>
      <c r="L89" s="39"/>
      <c r="M89" s="32"/>
      <c r="N89" s="32"/>
      <c r="O89" s="79"/>
      <c r="P89" s="79"/>
      <c r="Q89" s="49"/>
      <c r="R89" s="32"/>
      <c r="S89" s="39"/>
      <c r="T89" s="39"/>
      <c r="U89" s="32"/>
      <c r="V89" s="32"/>
      <c r="W89" s="79"/>
      <c r="X89" s="79"/>
      <c r="Y89" s="49"/>
    </row>
    <row r="90" spans="1:25">
      <c r="A90" s="12"/>
      <c r="B90" s="36" t="s">
        <v>597</v>
      </c>
      <c r="C90" s="37">
        <v>612950</v>
      </c>
      <c r="D90" s="37"/>
      <c r="E90" s="35"/>
      <c r="F90" s="35"/>
      <c r="G90" s="92" t="s">
        <v>646</v>
      </c>
      <c r="H90" s="92"/>
      <c r="I90" s="36" t="s">
        <v>322</v>
      </c>
      <c r="J90" s="35"/>
      <c r="K90" s="37">
        <v>243452</v>
      </c>
      <c r="L90" s="37"/>
      <c r="M90" s="35"/>
      <c r="N90" s="35"/>
      <c r="O90" s="92" t="s">
        <v>647</v>
      </c>
      <c r="P90" s="92"/>
      <c r="Q90" s="36" t="s">
        <v>322</v>
      </c>
      <c r="R90" s="35"/>
      <c r="S90" s="37">
        <v>856402</v>
      </c>
      <c r="T90" s="37"/>
      <c r="U90" s="35"/>
      <c r="V90" s="35"/>
      <c r="W90" s="92" t="s">
        <v>598</v>
      </c>
      <c r="X90" s="92"/>
      <c r="Y90" s="36" t="s">
        <v>322</v>
      </c>
    </row>
    <row r="91" spans="1:25" ht="15.75" thickBot="1">
      <c r="A91" s="12"/>
      <c r="B91" s="36"/>
      <c r="C91" s="46"/>
      <c r="D91" s="46"/>
      <c r="E91" s="48"/>
      <c r="F91" s="35"/>
      <c r="G91" s="93"/>
      <c r="H91" s="93"/>
      <c r="I91" s="44"/>
      <c r="J91" s="35"/>
      <c r="K91" s="46"/>
      <c r="L91" s="46"/>
      <c r="M91" s="48"/>
      <c r="N91" s="35"/>
      <c r="O91" s="93"/>
      <c r="P91" s="93"/>
      <c r="Q91" s="44"/>
      <c r="R91" s="35"/>
      <c r="S91" s="46"/>
      <c r="T91" s="46"/>
      <c r="U91" s="48"/>
      <c r="V91" s="35"/>
      <c r="W91" s="93"/>
      <c r="X91" s="93"/>
      <c r="Y91" s="44"/>
    </row>
    <row r="92" spans="1:25">
      <c r="A92" s="12"/>
      <c r="B92" s="54" t="s">
        <v>140</v>
      </c>
      <c r="C92" s="55">
        <v>3788119</v>
      </c>
      <c r="D92" s="55"/>
      <c r="E92" s="33"/>
      <c r="F92" s="32"/>
      <c r="G92" s="76" t="s">
        <v>648</v>
      </c>
      <c r="H92" s="76"/>
      <c r="I92" s="74" t="s">
        <v>322</v>
      </c>
      <c r="J92" s="32"/>
      <c r="K92" s="55">
        <v>641407</v>
      </c>
      <c r="L92" s="55"/>
      <c r="M92" s="33"/>
      <c r="N92" s="32"/>
      <c r="O92" s="76" t="s">
        <v>649</v>
      </c>
      <c r="P92" s="76"/>
      <c r="Q92" s="74" t="s">
        <v>322</v>
      </c>
      <c r="R92" s="32"/>
      <c r="S92" s="55">
        <v>4429526</v>
      </c>
      <c r="T92" s="55"/>
      <c r="U92" s="33"/>
      <c r="V92" s="32"/>
      <c r="W92" s="76" t="s">
        <v>600</v>
      </c>
      <c r="X92" s="76"/>
      <c r="Y92" s="74" t="s">
        <v>322</v>
      </c>
    </row>
    <row r="93" spans="1:25">
      <c r="A93" s="12"/>
      <c r="B93" s="54"/>
      <c r="C93" s="39"/>
      <c r="D93" s="39"/>
      <c r="E93" s="32"/>
      <c r="F93" s="32"/>
      <c r="G93" s="79"/>
      <c r="H93" s="79"/>
      <c r="I93" s="49"/>
      <c r="J93" s="32"/>
      <c r="K93" s="39"/>
      <c r="L93" s="39"/>
      <c r="M93" s="32"/>
      <c r="N93" s="32"/>
      <c r="O93" s="79"/>
      <c r="P93" s="79"/>
      <c r="Q93" s="49"/>
      <c r="R93" s="32"/>
      <c r="S93" s="39"/>
      <c r="T93" s="39"/>
      <c r="U93" s="32"/>
      <c r="V93" s="32"/>
      <c r="W93" s="79"/>
      <c r="X93" s="79"/>
      <c r="Y93" s="49"/>
    </row>
    <row r="94" spans="1:25">
      <c r="A94" s="12"/>
      <c r="B94" s="36" t="s">
        <v>602</v>
      </c>
      <c r="C94" s="37">
        <v>181002</v>
      </c>
      <c r="D94" s="37"/>
      <c r="E94" s="35"/>
      <c r="F94" s="35"/>
      <c r="G94" s="92" t="s">
        <v>603</v>
      </c>
      <c r="H94" s="92"/>
      <c r="I94" s="36" t="s">
        <v>322</v>
      </c>
      <c r="J94" s="35"/>
      <c r="K94" s="92" t="s">
        <v>319</v>
      </c>
      <c r="L94" s="92"/>
      <c r="M94" s="35"/>
      <c r="N94" s="35"/>
      <c r="O94" s="92" t="s">
        <v>319</v>
      </c>
      <c r="P94" s="92"/>
      <c r="Q94" s="35"/>
      <c r="R94" s="35"/>
      <c r="S94" s="37">
        <v>181002</v>
      </c>
      <c r="T94" s="37"/>
      <c r="U94" s="35"/>
      <c r="V94" s="35"/>
      <c r="W94" s="92" t="s">
        <v>603</v>
      </c>
      <c r="X94" s="92"/>
      <c r="Y94" s="36" t="s">
        <v>322</v>
      </c>
    </row>
    <row r="95" spans="1:25">
      <c r="A95" s="12"/>
      <c r="B95" s="36"/>
      <c r="C95" s="37"/>
      <c r="D95" s="37"/>
      <c r="E95" s="35"/>
      <c r="F95" s="35"/>
      <c r="G95" s="92"/>
      <c r="H95" s="92"/>
      <c r="I95" s="36"/>
      <c r="J95" s="35"/>
      <c r="K95" s="92"/>
      <c r="L95" s="92"/>
      <c r="M95" s="35"/>
      <c r="N95" s="35"/>
      <c r="O95" s="92"/>
      <c r="P95" s="92"/>
      <c r="Q95" s="35"/>
      <c r="R95" s="35"/>
      <c r="S95" s="37"/>
      <c r="T95" s="37"/>
      <c r="U95" s="35"/>
      <c r="V95" s="35"/>
      <c r="W95" s="92"/>
      <c r="X95" s="92"/>
      <c r="Y95" s="36"/>
    </row>
    <row r="96" spans="1:25">
      <c r="A96" s="12"/>
      <c r="B96" s="49" t="s">
        <v>604</v>
      </c>
      <c r="C96" s="39">
        <v>59638</v>
      </c>
      <c r="D96" s="39"/>
      <c r="E96" s="32"/>
      <c r="F96" s="32"/>
      <c r="G96" s="79" t="s">
        <v>605</v>
      </c>
      <c r="H96" s="79"/>
      <c r="I96" s="49" t="s">
        <v>322</v>
      </c>
      <c r="J96" s="32"/>
      <c r="K96" s="79" t="s">
        <v>319</v>
      </c>
      <c r="L96" s="79"/>
      <c r="M96" s="32"/>
      <c r="N96" s="32"/>
      <c r="O96" s="79" t="s">
        <v>319</v>
      </c>
      <c r="P96" s="79"/>
      <c r="Q96" s="32"/>
      <c r="R96" s="32"/>
      <c r="S96" s="39">
        <v>59638</v>
      </c>
      <c r="T96" s="39"/>
      <c r="U96" s="32"/>
      <c r="V96" s="32"/>
      <c r="W96" s="79" t="s">
        <v>605</v>
      </c>
      <c r="X96" s="79"/>
      <c r="Y96" s="49" t="s">
        <v>322</v>
      </c>
    </row>
    <row r="97" spans="1:25">
      <c r="A97" s="12"/>
      <c r="B97" s="49"/>
      <c r="C97" s="39"/>
      <c r="D97" s="39"/>
      <c r="E97" s="32"/>
      <c r="F97" s="32"/>
      <c r="G97" s="79"/>
      <c r="H97" s="79"/>
      <c r="I97" s="49"/>
      <c r="J97" s="32"/>
      <c r="K97" s="79"/>
      <c r="L97" s="79"/>
      <c r="M97" s="32"/>
      <c r="N97" s="32"/>
      <c r="O97" s="79"/>
      <c r="P97" s="79"/>
      <c r="Q97" s="32"/>
      <c r="R97" s="32"/>
      <c r="S97" s="39"/>
      <c r="T97" s="39"/>
      <c r="U97" s="32"/>
      <c r="V97" s="32"/>
      <c r="W97" s="79"/>
      <c r="X97" s="79"/>
      <c r="Y97" s="49"/>
    </row>
    <row r="98" spans="1:25">
      <c r="A98" s="12"/>
      <c r="B98" s="36" t="s">
        <v>606</v>
      </c>
      <c r="C98" s="37">
        <v>79271</v>
      </c>
      <c r="D98" s="37"/>
      <c r="E98" s="35"/>
      <c r="F98" s="35"/>
      <c r="G98" s="92" t="s">
        <v>607</v>
      </c>
      <c r="H98" s="92"/>
      <c r="I98" s="36" t="s">
        <v>322</v>
      </c>
      <c r="J98" s="35"/>
      <c r="K98" s="92" t="s">
        <v>319</v>
      </c>
      <c r="L98" s="92"/>
      <c r="M98" s="35"/>
      <c r="N98" s="35"/>
      <c r="O98" s="92" t="s">
        <v>319</v>
      </c>
      <c r="P98" s="92"/>
      <c r="Q98" s="35"/>
      <c r="R98" s="35"/>
      <c r="S98" s="37">
        <v>79271</v>
      </c>
      <c r="T98" s="37"/>
      <c r="U98" s="35"/>
      <c r="V98" s="35"/>
      <c r="W98" s="92" t="s">
        <v>607</v>
      </c>
      <c r="X98" s="92"/>
      <c r="Y98" s="36" t="s">
        <v>322</v>
      </c>
    </row>
    <row r="99" spans="1:25" ht="15.75" thickBot="1">
      <c r="A99" s="12"/>
      <c r="B99" s="36"/>
      <c r="C99" s="46"/>
      <c r="D99" s="46"/>
      <c r="E99" s="48"/>
      <c r="F99" s="35"/>
      <c r="G99" s="93"/>
      <c r="H99" s="93"/>
      <c r="I99" s="44"/>
      <c r="J99" s="35"/>
      <c r="K99" s="93"/>
      <c r="L99" s="93"/>
      <c r="M99" s="48"/>
      <c r="N99" s="35"/>
      <c r="O99" s="93"/>
      <c r="P99" s="93"/>
      <c r="Q99" s="48"/>
      <c r="R99" s="35"/>
      <c r="S99" s="46"/>
      <c r="T99" s="46"/>
      <c r="U99" s="48"/>
      <c r="V99" s="35"/>
      <c r="W99" s="93"/>
      <c r="X99" s="93"/>
      <c r="Y99" s="44"/>
    </row>
    <row r="100" spans="1:25">
      <c r="A100" s="12"/>
      <c r="B100" s="54" t="s">
        <v>140</v>
      </c>
      <c r="C100" s="74" t="s">
        <v>219</v>
      </c>
      <c r="D100" s="55">
        <v>4108030</v>
      </c>
      <c r="E100" s="33"/>
      <c r="F100" s="32"/>
      <c r="G100" s="74" t="s">
        <v>219</v>
      </c>
      <c r="H100" s="76" t="s">
        <v>650</v>
      </c>
      <c r="I100" s="74" t="s">
        <v>322</v>
      </c>
      <c r="J100" s="32"/>
      <c r="K100" s="74" t="s">
        <v>219</v>
      </c>
      <c r="L100" s="55">
        <v>641407</v>
      </c>
      <c r="M100" s="33"/>
      <c r="N100" s="32"/>
      <c r="O100" s="74" t="s">
        <v>219</v>
      </c>
      <c r="P100" s="76" t="s">
        <v>649</v>
      </c>
      <c r="Q100" s="74" t="s">
        <v>322</v>
      </c>
      <c r="R100" s="32"/>
      <c r="S100" s="74" t="s">
        <v>219</v>
      </c>
      <c r="T100" s="55">
        <v>4749437</v>
      </c>
      <c r="U100" s="33"/>
      <c r="V100" s="32"/>
      <c r="W100" s="74" t="s">
        <v>219</v>
      </c>
      <c r="X100" s="76" t="s">
        <v>608</v>
      </c>
      <c r="Y100" s="74" t="s">
        <v>322</v>
      </c>
    </row>
    <row r="101" spans="1:25" ht="15.75" thickBot="1">
      <c r="A101" s="12"/>
      <c r="B101" s="54"/>
      <c r="C101" s="60"/>
      <c r="D101" s="62"/>
      <c r="E101" s="64"/>
      <c r="F101" s="32"/>
      <c r="G101" s="60"/>
      <c r="H101" s="105"/>
      <c r="I101" s="60"/>
      <c r="J101" s="32"/>
      <c r="K101" s="60"/>
      <c r="L101" s="62"/>
      <c r="M101" s="64"/>
      <c r="N101" s="32"/>
      <c r="O101" s="60"/>
      <c r="P101" s="105"/>
      <c r="Q101" s="60"/>
      <c r="R101" s="32"/>
      <c r="S101" s="60"/>
      <c r="T101" s="62"/>
      <c r="U101" s="64"/>
      <c r="V101" s="32"/>
      <c r="W101" s="60"/>
      <c r="X101" s="105"/>
      <c r="Y101" s="60"/>
    </row>
    <row r="102" spans="1:25" ht="15.75" thickTop="1">
      <c r="A102" s="12"/>
      <c r="B102" s="21"/>
      <c r="C102" s="95"/>
      <c r="D102" s="95"/>
      <c r="E102" s="95"/>
      <c r="F102" s="21"/>
      <c r="G102" s="95"/>
      <c r="H102" s="95"/>
      <c r="I102" s="95"/>
      <c r="J102" s="21"/>
      <c r="K102" s="95"/>
      <c r="L102" s="95"/>
      <c r="M102" s="95"/>
      <c r="N102" s="21"/>
      <c r="O102" s="95"/>
      <c r="P102" s="95"/>
      <c r="Q102" s="95"/>
      <c r="R102" s="21"/>
      <c r="S102" s="95"/>
      <c r="T102" s="95"/>
      <c r="U102" s="95"/>
      <c r="V102" s="21"/>
      <c r="W102" s="95"/>
      <c r="X102" s="95"/>
      <c r="Y102" s="95"/>
    </row>
    <row r="103" spans="1:25">
      <c r="A103" s="12"/>
      <c r="B103" s="115">
        <v>41639</v>
      </c>
      <c r="C103" s="32"/>
      <c r="D103" s="32"/>
      <c r="E103" s="32"/>
      <c r="F103" s="15"/>
      <c r="G103" s="32"/>
      <c r="H103" s="32"/>
      <c r="I103" s="32"/>
      <c r="J103" s="15"/>
      <c r="K103" s="32"/>
      <c r="L103" s="32"/>
      <c r="M103" s="32"/>
      <c r="N103" s="15"/>
      <c r="O103" s="32"/>
      <c r="P103" s="32"/>
      <c r="Q103" s="32"/>
      <c r="R103" s="15"/>
      <c r="S103" s="32"/>
      <c r="T103" s="32"/>
      <c r="U103" s="32"/>
      <c r="V103" s="15"/>
      <c r="W103" s="32"/>
      <c r="X103" s="32"/>
      <c r="Y103" s="32"/>
    </row>
    <row r="104" spans="1:25" ht="36.75">
      <c r="A104" s="12"/>
      <c r="B104" s="22" t="s">
        <v>633</v>
      </c>
      <c r="C104" s="35"/>
      <c r="D104" s="35"/>
      <c r="E104" s="35"/>
      <c r="F104" s="21"/>
      <c r="G104" s="35"/>
      <c r="H104" s="35"/>
      <c r="I104" s="35"/>
      <c r="J104" s="21"/>
      <c r="K104" s="35"/>
      <c r="L104" s="35"/>
      <c r="M104" s="35"/>
      <c r="N104" s="21"/>
      <c r="O104" s="35"/>
      <c r="P104" s="35"/>
      <c r="Q104" s="35"/>
      <c r="R104" s="21"/>
      <c r="S104" s="35"/>
      <c r="T104" s="35"/>
      <c r="U104" s="35"/>
      <c r="V104" s="21"/>
      <c r="W104" s="35"/>
      <c r="X104" s="35"/>
      <c r="Y104" s="35"/>
    </row>
    <row r="105" spans="1:25">
      <c r="A105" s="12"/>
      <c r="B105" s="49" t="s">
        <v>583</v>
      </c>
      <c r="C105" s="49" t="s">
        <v>219</v>
      </c>
      <c r="D105" s="39">
        <v>1183625</v>
      </c>
      <c r="E105" s="32"/>
      <c r="F105" s="32"/>
      <c r="G105" s="49" t="s">
        <v>219</v>
      </c>
      <c r="H105" s="79" t="s">
        <v>651</v>
      </c>
      <c r="I105" s="49" t="s">
        <v>322</v>
      </c>
      <c r="J105" s="32"/>
      <c r="K105" s="49" t="s">
        <v>219</v>
      </c>
      <c r="L105" s="39">
        <v>46673</v>
      </c>
      <c r="M105" s="32"/>
      <c r="N105" s="32"/>
      <c r="O105" s="49" t="s">
        <v>219</v>
      </c>
      <c r="P105" s="79" t="s">
        <v>652</v>
      </c>
      <c r="Q105" s="49" t="s">
        <v>322</v>
      </c>
      <c r="R105" s="32"/>
      <c r="S105" s="49" t="s">
        <v>219</v>
      </c>
      <c r="T105" s="39">
        <v>1230298</v>
      </c>
      <c r="U105" s="32"/>
      <c r="V105" s="32"/>
      <c r="W105" s="49" t="s">
        <v>219</v>
      </c>
      <c r="X105" s="79" t="s">
        <v>609</v>
      </c>
      <c r="Y105" s="49" t="s">
        <v>322</v>
      </c>
    </row>
    <row r="106" spans="1:25">
      <c r="A106" s="12"/>
      <c r="B106" s="49"/>
      <c r="C106" s="49"/>
      <c r="D106" s="39"/>
      <c r="E106" s="32"/>
      <c r="F106" s="32"/>
      <c r="G106" s="49"/>
      <c r="H106" s="79"/>
      <c r="I106" s="49"/>
      <c r="J106" s="32"/>
      <c r="K106" s="49"/>
      <c r="L106" s="39"/>
      <c r="M106" s="32"/>
      <c r="N106" s="32"/>
      <c r="O106" s="49"/>
      <c r="P106" s="79"/>
      <c r="Q106" s="49"/>
      <c r="R106" s="32"/>
      <c r="S106" s="49"/>
      <c r="T106" s="39"/>
      <c r="U106" s="32"/>
      <c r="V106" s="32"/>
      <c r="W106" s="49"/>
      <c r="X106" s="79"/>
      <c r="Y106" s="49"/>
    </row>
    <row r="107" spans="1:25">
      <c r="A107" s="12"/>
      <c r="B107" s="36" t="s">
        <v>586</v>
      </c>
      <c r="C107" s="37">
        <v>778693</v>
      </c>
      <c r="D107" s="37"/>
      <c r="E107" s="35"/>
      <c r="F107" s="35"/>
      <c r="G107" s="92" t="s">
        <v>653</v>
      </c>
      <c r="H107" s="92"/>
      <c r="I107" s="36" t="s">
        <v>322</v>
      </c>
      <c r="J107" s="35"/>
      <c r="K107" s="37">
        <v>43634</v>
      </c>
      <c r="L107" s="37"/>
      <c r="M107" s="35"/>
      <c r="N107" s="35"/>
      <c r="O107" s="92" t="s">
        <v>654</v>
      </c>
      <c r="P107" s="92"/>
      <c r="Q107" s="36" t="s">
        <v>322</v>
      </c>
      <c r="R107" s="35"/>
      <c r="S107" s="37">
        <v>822327</v>
      </c>
      <c r="T107" s="37"/>
      <c r="U107" s="35"/>
      <c r="V107" s="35"/>
      <c r="W107" s="92" t="s">
        <v>611</v>
      </c>
      <c r="X107" s="92"/>
      <c r="Y107" s="36" t="s">
        <v>322</v>
      </c>
    </row>
    <row r="108" spans="1:25">
      <c r="A108" s="12"/>
      <c r="B108" s="36"/>
      <c r="C108" s="37"/>
      <c r="D108" s="37"/>
      <c r="E108" s="35"/>
      <c r="F108" s="35"/>
      <c r="G108" s="92"/>
      <c r="H108" s="92"/>
      <c r="I108" s="36"/>
      <c r="J108" s="35"/>
      <c r="K108" s="37"/>
      <c r="L108" s="37"/>
      <c r="M108" s="35"/>
      <c r="N108" s="35"/>
      <c r="O108" s="92"/>
      <c r="P108" s="92"/>
      <c r="Q108" s="36"/>
      <c r="R108" s="35"/>
      <c r="S108" s="37"/>
      <c r="T108" s="37"/>
      <c r="U108" s="35"/>
      <c r="V108" s="35"/>
      <c r="W108" s="92"/>
      <c r="X108" s="92"/>
      <c r="Y108" s="36"/>
    </row>
    <row r="109" spans="1:25">
      <c r="A109" s="12"/>
      <c r="B109" s="49" t="s">
        <v>589</v>
      </c>
      <c r="C109" s="39">
        <v>589009</v>
      </c>
      <c r="D109" s="39"/>
      <c r="E109" s="32"/>
      <c r="F109" s="32"/>
      <c r="G109" s="79" t="s">
        <v>655</v>
      </c>
      <c r="H109" s="79"/>
      <c r="I109" s="49" t="s">
        <v>322</v>
      </c>
      <c r="J109" s="32"/>
      <c r="K109" s="39">
        <v>6092</v>
      </c>
      <c r="L109" s="39"/>
      <c r="M109" s="32"/>
      <c r="N109" s="32"/>
      <c r="O109" s="79" t="s">
        <v>656</v>
      </c>
      <c r="P109" s="79"/>
      <c r="Q109" s="49" t="s">
        <v>322</v>
      </c>
      <c r="R109" s="32"/>
      <c r="S109" s="39">
        <v>595101</v>
      </c>
      <c r="T109" s="39"/>
      <c r="U109" s="32"/>
      <c r="V109" s="32"/>
      <c r="W109" s="79" t="s">
        <v>613</v>
      </c>
      <c r="X109" s="79"/>
      <c r="Y109" s="49" t="s">
        <v>322</v>
      </c>
    </row>
    <row r="110" spans="1:25">
      <c r="A110" s="12"/>
      <c r="B110" s="49"/>
      <c r="C110" s="39"/>
      <c r="D110" s="39"/>
      <c r="E110" s="32"/>
      <c r="F110" s="32"/>
      <c r="G110" s="79"/>
      <c r="H110" s="79"/>
      <c r="I110" s="49"/>
      <c r="J110" s="32"/>
      <c r="K110" s="39"/>
      <c r="L110" s="39"/>
      <c r="M110" s="32"/>
      <c r="N110" s="32"/>
      <c r="O110" s="79"/>
      <c r="P110" s="79"/>
      <c r="Q110" s="49"/>
      <c r="R110" s="32"/>
      <c r="S110" s="39"/>
      <c r="T110" s="39"/>
      <c r="U110" s="32"/>
      <c r="V110" s="32"/>
      <c r="W110" s="79"/>
      <c r="X110" s="79"/>
      <c r="Y110" s="49"/>
    </row>
    <row r="111" spans="1:25">
      <c r="A111" s="12"/>
      <c r="B111" s="36" t="s">
        <v>591</v>
      </c>
      <c r="C111" s="37">
        <v>677617</v>
      </c>
      <c r="D111" s="37"/>
      <c r="E111" s="35"/>
      <c r="F111" s="35"/>
      <c r="G111" s="92" t="s">
        <v>657</v>
      </c>
      <c r="H111" s="92"/>
      <c r="I111" s="36" t="s">
        <v>322</v>
      </c>
      <c r="J111" s="35"/>
      <c r="K111" s="37">
        <v>1612</v>
      </c>
      <c r="L111" s="37"/>
      <c r="M111" s="35"/>
      <c r="N111" s="35"/>
      <c r="O111" s="92" t="s">
        <v>658</v>
      </c>
      <c r="P111" s="92"/>
      <c r="Q111" s="36" t="s">
        <v>322</v>
      </c>
      <c r="R111" s="35"/>
      <c r="S111" s="37">
        <v>679229</v>
      </c>
      <c r="T111" s="37"/>
      <c r="U111" s="35"/>
      <c r="V111" s="35"/>
      <c r="W111" s="92" t="s">
        <v>615</v>
      </c>
      <c r="X111" s="92"/>
      <c r="Y111" s="36" t="s">
        <v>322</v>
      </c>
    </row>
    <row r="112" spans="1:25">
      <c r="A112" s="12"/>
      <c r="B112" s="36"/>
      <c r="C112" s="37"/>
      <c r="D112" s="37"/>
      <c r="E112" s="35"/>
      <c r="F112" s="35"/>
      <c r="G112" s="92"/>
      <c r="H112" s="92"/>
      <c r="I112" s="36"/>
      <c r="J112" s="35"/>
      <c r="K112" s="37"/>
      <c r="L112" s="37"/>
      <c r="M112" s="35"/>
      <c r="N112" s="35"/>
      <c r="O112" s="92"/>
      <c r="P112" s="92"/>
      <c r="Q112" s="36"/>
      <c r="R112" s="35"/>
      <c r="S112" s="37"/>
      <c r="T112" s="37"/>
      <c r="U112" s="35"/>
      <c r="V112" s="35"/>
      <c r="W112" s="92"/>
      <c r="X112" s="92"/>
      <c r="Y112" s="36"/>
    </row>
    <row r="113" spans="1:25">
      <c r="A113" s="12"/>
      <c r="B113" s="49" t="s">
        <v>593</v>
      </c>
      <c r="C113" s="39">
        <v>1144809</v>
      </c>
      <c r="D113" s="39"/>
      <c r="E113" s="32"/>
      <c r="F113" s="32"/>
      <c r="G113" s="79" t="s">
        <v>617</v>
      </c>
      <c r="H113" s="79"/>
      <c r="I113" s="49" t="s">
        <v>322</v>
      </c>
      <c r="J113" s="32"/>
      <c r="K113" s="79" t="s">
        <v>319</v>
      </c>
      <c r="L113" s="79"/>
      <c r="M113" s="32"/>
      <c r="N113" s="32"/>
      <c r="O113" s="79" t="s">
        <v>319</v>
      </c>
      <c r="P113" s="79"/>
      <c r="Q113" s="32"/>
      <c r="R113" s="32"/>
      <c r="S113" s="39">
        <v>1144809</v>
      </c>
      <c r="T113" s="39"/>
      <c r="U113" s="32"/>
      <c r="V113" s="32"/>
      <c r="W113" s="79" t="s">
        <v>617</v>
      </c>
      <c r="X113" s="79"/>
      <c r="Y113" s="49" t="s">
        <v>322</v>
      </c>
    </row>
    <row r="114" spans="1:25">
      <c r="A114" s="12"/>
      <c r="B114" s="49"/>
      <c r="C114" s="39"/>
      <c r="D114" s="39"/>
      <c r="E114" s="32"/>
      <c r="F114" s="32"/>
      <c r="G114" s="79"/>
      <c r="H114" s="79"/>
      <c r="I114" s="49"/>
      <c r="J114" s="32"/>
      <c r="K114" s="79"/>
      <c r="L114" s="79"/>
      <c r="M114" s="32"/>
      <c r="N114" s="32"/>
      <c r="O114" s="79"/>
      <c r="P114" s="79"/>
      <c r="Q114" s="32"/>
      <c r="R114" s="32"/>
      <c r="S114" s="39"/>
      <c r="T114" s="39"/>
      <c r="U114" s="32"/>
      <c r="V114" s="32"/>
      <c r="W114" s="79"/>
      <c r="X114" s="79"/>
      <c r="Y114" s="49"/>
    </row>
    <row r="115" spans="1:25">
      <c r="A115" s="12"/>
      <c r="B115" s="36" t="s">
        <v>595</v>
      </c>
      <c r="C115" s="37">
        <v>821506</v>
      </c>
      <c r="D115" s="37"/>
      <c r="E115" s="35"/>
      <c r="F115" s="35"/>
      <c r="G115" s="92" t="s">
        <v>659</v>
      </c>
      <c r="H115" s="92"/>
      <c r="I115" s="36" t="s">
        <v>322</v>
      </c>
      <c r="J115" s="35"/>
      <c r="K115" s="37">
        <v>24334</v>
      </c>
      <c r="L115" s="37"/>
      <c r="M115" s="35"/>
      <c r="N115" s="35"/>
      <c r="O115" s="92" t="s">
        <v>660</v>
      </c>
      <c r="P115" s="92"/>
      <c r="Q115" s="36" t="s">
        <v>322</v>
      </c>
      <c r="R115" s="35"/>
      <c r="S115" s="37">
        <v>845840</v>
      </c>
      <c r="T115" s="37"/>
      <c r="U115" s="35"/>
      <c r="V115" s="35"/>
      <c r="W115" s="92" t="s">
        <v>619</v>
      </c>
      <c r="X115" s="92"/>
      <c r="Y115" s="36" t="s">
        <v>322</v>
      </c>
    </row>
    <row r="116" spans="1:25">
      <c r="A116" s="12"/>
      <c r="B116" s="36"/>
      <c r="C116" s="37"/>
      <c r="D116" s="37"/>
      <c r="E116" s="35"/>
      <c r="F116" s="35"/>
      <c r="G116" s="92"/>
      <c r="H116" s="92"/>
      <c r="I116" s="36"/>
      <c r="J116" s="35"/>
      <c r="K116" s="37"/>
      <c r="L116" s="37"/>
      <c r="M116" s="35"/>
      <c r="N116" s="35"/>
      <c r="O116" s="92"/>
      <c r="P116" s="92"/>
      <c r="Q116" s="36"/>
      <c r="R116" s="35"/>
      <c r="S116" s="37"/>
      <c r="T116" s="37"/>
      <c r="U116" s="35"/>
      <c r="V116" s="35"/>
      <c r="W116" s="92"/>
      <c r="X116" s="92"/>
      <c r="Y116" s="36"/>
    </row>
    <row r="117" spans="1:25">
      <c r="A117" s="12"/>
      <c r="B117" s="49" t="s">
        <v>597</v>
      </c>
      <c r="C117" s="39">
        <v>692362</v>
      </c>
      <c r="D117" s="39"/>
      <c r="E117" s="32"/>
      <c r="F117" s="32"/>
      <c r="G117" s="79" t="s">
        <v>661</v>
      </c>
      <c r="H117" s="79"/>
      <c r="I117" s="49" t="s">
        <v>322</v>
      </c>
      <c r="J117" s="32"/>
      <c r="K117" s="39">
        <v>88629</v>
      </c>
      <c r="L117" s="39"/>
      <c r="M117" s="32"/>
      <c r="N117" s="32"/>
      <c r="O117" s="79" t="s">
        <v>662</v>
      </c>
      <c r="P117" s="79"/>
      <c r="Q117" s="49" t="s">
        <v>322</v>
      </c>
      <c r="R117" s="32"/>
      <c r="S117" s="39">
        <v>780991</v>
      </c>
      <c r="T117" s="39"/>
      <c r="U117" s="32"/>
      <c r="V117" s="32"/>
      <c r="W117" s="79" t="s">
        <v>620</v>
      </c>
      <c r="X117" s="79"/>
      <c r="Y117" s="49" t="s">
        <v>322</v>
      </c>
    </row>
    <row r="118" spans="1:25" ht="15.75" thickBot="1">
      <c r="A118" s="12"/>
      <c r="B118" s="49"/>
      <c r="C118" s="40"/>
      <c r="D118" s="40"/>
      <c r="E118" s="41"/>
      <c r="F118" s="32"/>
      <c r="G118" s="80"/>
      <c r="H118" s="80"/>
      <c r="I118" s="91"/>
      <c r="J118" s="32"/>
      <c r="K118" s="40"/>
      <c r="L118" s="40"/>
      <c r="M118" s="41"/>
      <c r="N118" s="32"/>
      <c r="O118" s="80"/>
      <c r="P118" s="80"/>
      <c r="Q118" s="91"/>
      <c r="R118" s="32"/>
      <c r="S118" s="40"/>
      <c r="T118" s="40"/>
      <c r="U118" s="41"/>
      <c r="V118" s="32"/>
      <c r="W118" s="80"/>
      <c r="X118" s="80"/>
      <c r="Y118" s="91"/>
    </row>
    <row r="119" spans="1:25">
      <c r="A119" s="12"/>
      <c r="B119" s="42" t="s">
        <v>140</v>
      </c>
      <c r="C119" s="45">
        <v>5887621</v>
      </c>
      <c r="D119" s="45"/>
      <c r="E119" s="47"/>
      <c r="F119" s="35"/>
      <c r="G119" s="98" t="s">
        <v>663</v>
      </c>
      <c r="H119" s="98"/>
      <c r="I119" s="43" t="s">
        <v>322</v>
      </c>
      <c r="J119" s="35"/>
      <c r="K119" s="45">
        <v>210974</v>
      </c>
      <c r="L119" s="45"/>
      <c r="M119" s="47"/>
      <c r="N119" s="35"/>
      <c r="O119" s="98" t="s">
        <v>664</v>
      </c>
      <c r="P119" s="98"/>
      <c r="Q119" s="43" t="s">
        <v>322</v>
      </c>
      <c r="R119" s="35"/>
      <c r="S119" s="45">
        <v>6098595</v>
      </c>
      <c r="T119" s="45"/>
      <c r="U119" s="47"/>
      <c r="V119" s="35"/>
      <c r="W119" s="98" t="s">
        <v>622</v>
      </c>
      <c r="X119" s="98"/>
      <c r="Y119" s="43" t="s">
        <v>322</v>
      </c>
    </row>
    <row r="120" spans="1:25">
      <c r="A120" s="12"/>
      <c r="B120" s="42"/>
      <c r="C120" s="37"/>
      <c r="D120" s="37"/>
      <c r="E120" s="35"/>
      <c r="F120" s="35"/>
      <c r="G120" s="92"/>
      <c r="H120" s="92"/>
      <c r="I120" s="36"/>
      <c r="J120" s="35"/>
      <c r="K120" s="37"/>
      <c r="L120" s="37"/>
      <c r="M120" s="35"/>
      <c r="N120" s="35"/>
      <c r="O120" s="92"/>
      <c r="P120" s="92"/>
      <c r="Q120" s="36"/>
      <c r="R120" s="35"/>
      <c r="S120" s="37"/>
      <c r="T120" s="37"/>
      <c r="U120" s="35"/>
      <c r="V120" s="35"/>
      <c r="W120" s="92"/>
      <c r="X120" s="92"/>
      <c r="Y120" s="36"/>
    </row>
    <row r="121" spans="1:25">
      <c r="A121" s="12"/>
      <c r="B121" s="49" t="s">
        <v>602</v>
      </c>
      <c r="C121" s="39">
        <v>76563</v>
      </c>
      <c r="D121" s="39"/>
      <c r="E121" s="32"/>
      <c r="F121" s="32"/>
      <c r="G121" s="79" t="s">
        <v>624</v>
      </c>
      <c r="H121" s="79"/>
      <c r="I121" s="49" t="s">
        <v>322</v>
      </c>
      <c r="J121" s="32"/>
      <c r="K121" s="79" t="s">
        <v>319</v>
      </c>
      <c r="L121" s="79"/>
      <c r="M121" s="32"/>
      <c r="N121" s="32"/>
      <c r="O121" s="79" t="s">
        <v>319</v>
      </c>
      <c r="P121" s="79"/>
      <c r="Q121" s="32"/>
      <c r="R121" s="32"/>
      <c r="S121" s="39">
        <v>76563</v>
      </c>
      <c r="T121" s="39"/>
      <c r="U121" s="32"/>
      <c r="V121" s="32"/>
      <c r="W121" s="79" t="s">
        <v>624</v>
      </c>
      <c r="X121" s="79"/>
      <c r="Y121" s="49" t="s">
        <v>322</v>
      </c>
    </row>
    <row r="122" spans="1:25">
      <c r="A122" s="12"/>
      <c r="B122" s="49"/>
      <c r="C122" s="39"/>
      <c r="D122" s="39"/>
      <c r="E122" s="32"/>
      <c r="F122" s="32"/>
      <c r="G122" s="79"/>
      <c r="H122" s="79"/>
      <c r="I122" s="49"/>
      <c r="J122" s="32"/>
      <c r="K122" s="79"/>
      <c r="L122" s="79"/>
      <c r="M122" s="32"/>
      <c r="N122" s="32"/>
      <c r="O122" s="79"/>
      <c r="P122" s="79"/>
      <c r="Q122" s="32"/>
      <c r="R122" s="32"/>
      <c r="S122" s="39"/>
      <c r="T122" s="39"/>
      <c r="U122" s="32"/>
      <c r="V122" s="32"/>
      <c r="W122" s="79"/>
      <c r="X122" s="79"/>
      <c r="Y122" s="49"/>
    </row>
    <row r="123" spans="1:25">
      <c r="A123" s="12"/>
      <c r="B123" s="36" t="s">
        <v>604</v>
      </c>
      <c r="C123" s="37">
        <v>165891</v>
      </c>
      <c r="D123" s="37"/>
      <c r="E123" s="35"/>
      <c r="F123" s="35"/>
      <c r="G123" s="92" t="s">
        <v>665</v>
      </c>
      <c r="H123" s="92"/>
      <c r="I123" s="36" t="s">
        <v>322</v>
      </c>
      <c r="J123" s="35"/>
      <c r="K123" s="37">
        <v>47316</v>
      </c>
      <c r="L123" s="37"/>
      <c r="M123" s="35"/>
      <c r="N123" s="35"/>
      <c r="O123" s="92" t="s">
        <v>666</v>
      </c>
      <c r="P123" s="92"/>
      <c r="Q123" s="36" t="s">
        <v>322</v>
      </c>
      <c r="R123" s="35"/>
      <c r="S123" s="37">
        <v>213207</v>
      </c>
      <c r="T123" s="37"/>
      <c r="U123" s="35"/>
      <c r="V123" s="35"/>
      <c r="W123" s="92" t="s">
        <v>625</v>
      </c>
      <c r="X123" s="92"/>
      <c r="Y123" s="36" t="s">
        <v>322</v>
      </c>
    </row>
    <row r="124" spans="1:25">
      <c r="A124" s="12"/>
      <c r="B124" s="36"/>
      <c r="C124" s="37"/>
      <c r="D124" s="37"/>
      <c r="E124" s="35"/>
      <c r="F124" s="35"/>
      <c r="G124" s="92"/>
      <c r="H124" s="92"/>
      <c r="I124" s="36"/>
      <c r="J124" s="35"/>
      <c r="K124" s="37"/>
      <c r="L124" s="37"/>
      <c r="M124" s="35"/>
      <c r="N124" s="35"/>
      <c r="O124" s="92"/>
      <c r="P124" s="92"/>
      <c r="Q124" s="36"/>
      <c r="R124" s="35"/>
      <c r="S124" s="37"/>
      <c r="T124" s="37"/>
      <c r="U124" s="35"/>
      <c r="V124" s="35"/>
      <c r="W124" s="92"/>
      <c r="X124" s="92"/>
      <c r="Y124" s="36"/>
    </row>
    <row r="125" spans="1:25">
      <c r="A125" s="12"/>
      <c r="B125" s="49" t="s">
        <v>606</v>
      </c>
      <c r="C125" s="39">
        <v>28170</v>
      </c>
      <c r="D125" s="39"/>
      <c r="E125" s="32"/>
      <c r="F125" s="32"/>
      <c r="G125" s="79" t="s">
        <v>626</v>
      </c>
      <c r="H125" s="79"/>
      <c r="I125" s="49" t="s">
        <v>322</v>
      </c>
      <c r="J125" s="32"/>
      <c r="K125" s="79" t="s">
        <v>319</v>
      </c>
      <c r="L125" s="79"/>
      <c r="M125" s="32"/>
      <c r="N125" s="32"/>
      <c r="O125" s="79" t="s">
        <v>319</v>
      </c>
      <c r="P125" s="79"/>
      <c r="Q125" s="32"/>
      <c r="R125" s="32"/>
      <c r="S125" s="39">
        <v>28170</v>
      </c>
      <c r="T125" s="39"/>
      <c r="U125" s="32"/>
      <c r="V125" s="32"/>
      <c r="W125" s="79" t="s">
        <v>626</v>
      </c>
      <c r="X125" s="79"/>
      <c r="Y125" s="49" t="s">
        <v>322</v>
      </c>
    </row>
    <row r="126" spans="1:25" ht="15.75" thickBot="1">
      <c r="A126" s="12"/>
      <c r="B126" s="49"/>
      <c r="C126" s="40"/>
      <c r="D126" s="40"/>
      <c r="E126" s="41"/>
      <c r="F126" s="32"/>
      <c r="G126" s="80"/>
      <c r="H126" s="80"/>
      <c r="I126" s="91"/>
      <c r="J126" s="32"/>
      <c r="K126" s="80"/>
      <c r="L126" s="80"/>
      <c r="M126" s="41"/>
      <c r="N126" s="32"/>
      <c r="O126" s="80"/>
      <c r="P126" s="80"/>
      <c r="Q126" s="41"/>
      <c r="R126" s="32"/>
      <c r="S126" s="40"/>
      <c r="T126" s="40"/>
      <c r="U126" s="41"/>
      <c r="V126" s="32"/>
      <c r="W126" s="80"/>
      <c r="X126" s="80"/>
      <c r="Y126" s="91"/>
    </row>
    <row r="127" spans="1:25">
      <c r="A127" s="12"/>
      <c r="B127" s="42" t="s">
        <v>140</v>
      </c>
      <c r="C127" s="43" t="s">
        <v>219</v>
      </c>
      <c r="D127" s="45">
        <v>6158245</v>
      </c>
      <c r="E127" s="47"/>
      <c r="F127" s="35"/>
      <c r="G127" s="43" t="s">
        <v>219</v>
      </c>
      <c r="H127" s="98" t="s">
        <v>667</v>
      </c>
      <c r="I127" s="43" t="s">
        <v>322</v>
      </c>
      <c r="J127" s="35"/>
      <c r="K127" s="43" t="s">
        <v>219</v>
      </c>
      <c r="L127" s="45">
        <v>258290</v>
      </c>
      <c r="M127" s="47"/>
      <c r="N127" s="35"/>
      <c r="O127" s="43" t="s">
        <v>219</v>
      </c>
      <c r="P127" s="98" t="s">
        <v>668</v>
      </c>
      <c r="Q127" s="43" t="s">
        <v>322</v>
      </c>
      <c r="R127" s="35"/>
      <c r="S127" s="43" t="s">
        <v>219</v>
      </c>
      <c r="T127" s="45">
        <v>6416535</v>
      </c>
      <c r="U127" s="47"/>
      <c r="V127" s="35"/>
      <c r="W127" s="43" t="s">
        <v>219</v>
      </c>
      <c r="X127" s="98" t="s">
        <v>627</v>
      </c>
      <c r="Y127" s="43" t="s">
        <v>322</v>
      </c>
    </row>
    <row r="128" spans="1:25" ht="15.75" thickBot="1">
      <c r="A128" s="12"/>
      <c r="B128" s="42"/>
      <c r="C128" s="56"/>
      <c r="D128" s="57"/>
      <c r="E128" s="58"/>
      <c r="F128" s="35"/>
      <c r="G128" s="56"/>
      <c r="H128" s="99"/>
      <c r="I128" s="56"/>
      <c r="J128" s="35"/>
      <c r="K128" s="56"/>
      <c r="L128" s="57"/>
      <c r="M128" s="58"/>
      <c r="N128" s="35"/>
      <c r="O128" s="56"/>
      <c r="P128" s="99"/>
      <c r="Q128" s="56"/>
      <c r="R128" s="35"/>
      <c r="S128" s="56"/>
      <c r="T128" s="57"/>
      <c r="U128" s="58"/>
      <c r="V128" s="35"/>
      <c r="W128" s="56"/>
      <c r="X128" s="99"/>
      <c r="Y128" s="56"/>
    </row>
    <row r="129" spans="1:17" ht="15.75" thickTop="1">
      <c r="A129" s="12"/>
      <c r="B129" s="16"/>
      <c r="C129" s="16"/>
    </row>
    <row r="130" spans="1:17" ht="108">
      <c r="A130" s="12"/>
      <c r="B130" s="101">
        <v>-1</v>
      </c>
      <c r="C130" s="102" t="s">
        <v>628</v>
      </c>
    </row>
    <row r="131" spans="1:17">
      <c r="A131" s="12" t="s">
        <v>1557</v>
      </c>
      <c r="B131" s="30"/>
      <c r="C131" s="30"/>
      <c r="D131" s="30"/>
      <c r="E131" s="30"/>
      <c r="F131" s="30"/>
      <c r="G131" s="30"/>
      <c r="H131" s="30"/>
      <c r="I131" s="30"/>
      <c r="J131" s="30"/>
      <c r="K131" s="30"/>
      <c r="L131" s="30"/>
      <c r="M131" s="30"/>
      <c r="N131" s="30"/>
      <c r="O131" s="30"/>
      <c r="P131" s="30"/>
      <c r="Q131" s="30"/>
    </row>
    <row r="132" spans="1:17">
      <c r="A132" s="12"/>
      <c r="B132" s="16"/>
      <c r="C132" s="16"/>
      <c r="D132" s="16"/>
      <c r="E132" s="16"/>
      <c r="F132" s="16"/>
      <c r="G132" s="16"/>
      <c r="H132" s="16"/>
      <c r="I132" s="16"/>
      <c r="J132" s="16"/>
      <c r="K132" s="16"/>
      <c r="L132" s="16"/>
      <c r="M132" s="16"/>
      <c r="N132" s="16"/>
      <c r="O132" s="16"/>
      <c r="P132" s="16"/>
      <c r="Q132" s="16"/>
    </row>
    <row r="133" spans="1:17" ht="15.75" thickBot="1">
      <c r="A133" s="12"/>
      <c r="B133" s="15"/>
      <c r="C133" s="31" t="s">
        <v>671</v>
      </c>
      <c r="D133" s="31"/>
      <c r="E133" s="31"/>
      <c r="F133" s="31"/>
      <c r="G133" s="31"/>
      <c r="H133" s="31"/>
      <c r="I133" s="31"/>
      <c r="J133" s="15"/>
      <c r="K133" s="31" t="s">
        <v>672</v>
      </c>
      <c r="L133" s="31"/>
      <c r="M133" s="31"/>
      <c r="N133" s="31"/>
      <c r="O133" s="31"/>
      <c r="P133" s="31"/>
      <c r="Q133" s="31"/>
    </row>
    <row r="134" spans="1:17" ht="15.75" thickBot="1">
      <c r="A134" s="12"/>
      <c r="B134" s="118" t="s">
        <v>673</v>
      </c>
      <c r="C134" s="89" t="s">
        <v>674</v>
      </c>
      <c r="D134" s="89"/>
      <c r="E134" s="89"/>
      <c r="F134" s="15"/>
      <c r="G134" s="89" t="s">
        <v>675</v>
      </c>
      <c r="H134" s="89"/>
      <c r="I134" s="89"/>
      <c r="J134" s="15"/>
      <c r="K134" s="89" t="s">
        <v>674</v>
      </c>
      <c r="L134" s="89"/>
      <c r="M134" s="89"/>
      <c r="N134" s="15"/>
      <c r="O134" s="89" t="s">
        <v>675</v>
      </c>
      <c r="P134" s="89"/>
      <c r="Q134" s="89"/>
    </row>
    <row r="135" spans="1:17">
      <c r="A135" s="12"/>
      <c r="B135" s="49" t="s">
        <v>676</v>
      </c>
      <c r="C135" s="74" t="s">
        <v>219</v>
      </c>
      <c r="D135" s="55">
        <v>235930</v>
      </c>
      <c r="E135" s="33"/>
      <c r="F135" s="32"/>
      <c r="G135" s="74" t="s">
        <v>219</v>
      </c>
      <c r="H135" s="55">
        <v>233794</v>
      </c>
      <c r="I135" s="33"/>
      <c r="J135" s="32"/>
      <c r="K135" s="74" t="s">
        <v>219</v>
      </c>
      <c r="L135" s="55">
        <v>235330</v>
      </c>
      <c r="M135" s="33"/>
      <c r="N135" s="32"/>
      <c r="O135" s="74" t="s">
        <v>219</v>
      </c>
      <c r="P135" s="55">
        <v>232652</v>
      </c>
      <c r="Q135" s="33"/>
    </row>
    <row r="136" spans="1:17">
      <c r="A136" s="12"/>
      <c r="B136" s="49"/>
      <c r="C136" s="75"/>
      <c r="D136" s="94"/>
      <c r="E136" s="78"/>
      <c r="F136" s="32"/>
      <c r="G136" s="75"/>
      <c r="H136" s="94"/>
      <c r="I136" s="78"/>
      <c r="J136" s="32"/>
      <c r="K136" s="75"/>
      <c r="L136" s="94"/>
      <c r="M136" s="78"/>
      <c r="N136" s="32"/>
      <c r="O136" s="75"/>
      <c r="P136" s="94"/>
      <c r="Q136" s="78"/>
    </row>
    <row r="137" spans="1:17">
      <c r="A137" s="12"/>
      <c r="B137" s="36" t="s">
        <v>677</v>
      </c>
      <c r="C137" s="37">
        <v>4074562</v>
      </c>
      <c r="D137" s="37"/>
      <c r="E137" s="35"/>
      <c r="F137" s="35"/>
      <c r="G137" s="37">
        <v>4077408</v>
      </c>
      <c r="H137" s="37"/>
      <c r="I137" s="35"/>
      <c r="J137" s="35"/>
      <c r="K137" s="37">
        <v>3738500</v>
      </c>
      <c r="L137" s="37"/>
      <c r="M137" s="35"/>
      <c r="N137" s="35"/>
      <c r="O137" s="37">
        <v>3718920</v>
      </c>
      <c r="P137" s="37"/>
      <c r="Q137" s="35"/>
    </row>
    <row r="138" spans="1:17">
      <c r="A138" s="12"/>
      <c r="B138" s="36"/>
      <c r="C138" s="37"/>
      <c r="D138" s="37"/>
      <c r="E138" s="35"/>
      <c r="F138" s="35"/>
      <c r="G138" s="37"/>
      <c r="H138" s="37"/>
      <c r="I138" s="35"/>
      <c r="J138" s="35"/>
      <c r="K138" s="37"/>
      <c r="L138" s="37"/>
      <c r="M138" s="35"/>
      <c r="N138" s="35"/>
      <c r="O138" s="37"/>
      <c r="P138" s="37"/>
      <c r="Q138" s="35"/>
    </row>
    <row r="139" spans="1:17">
      <c r="A139" s="12"/>
      <c r="B139" s="49" t="s">
        <v>678</v>
      </c>
      <c r="C139" s="39">
        <v>2475726</v>
      </c>
      <c r="D139" s="39"/>
      <c r="E139" s="32"/>
      <c r="F139" s="32"/>
      <c r="G139" s="39">
        <v>2461356</v>
      </c>
      <c r="H139" s="39"/>
      <c r="I139" s="32"/>
      <c r="J139" s="32"/>
      <c r="K139" s="39">
        <v>1966536</v>
      </c>
      <c r="L139" s="39"/>
      <c r="M139" s="32"/>
      <c r="N139" s="32"/>
      <c r="O139" s="39">
        <v>1979510</v>
      </c>
      <c r="P139" s="39"/>
      <c r="Q139" s="32"/>
    </row>
    <row r="140" spans="1:17">
      <c r="A140" s="12"/>
      <c r="B140" s="49"/>
      <c r="C140" s="39"/>
      <c r="D140" s="39"/>
      <c r="E140" s="32"/>
      <c r="F140" s="32"/>
      <c r="G140" s="39"/>
      <c r="H140" s="39"/>
      <c r="I140" s="32"/>
      <c r="J140" s="32"/>
      <c r="K140" s="39"/>
      <c r="L140" s="39"/>
      <c r="M140" s="32"/>
      <c r="N140" s="32"/>
      <c r="O140" s="39"/>
      <c r="P140" s="39"/>
      <c r="Q140" s="32"/>
    </row>
    <row r="141" spans="1:17">
      <c r="A141" s="12"/>
      <c r="B141" s="36" t="s">
        <v>679</v>
      </c>
      <c r="C141" s="37">
        <v>279542</v>
      </c>
      <c r="D141" s="37"/>
      <c r="E141" s="35"/>
      <c r="F141" s="35"/>
      <c r="G141" s="37">
        <v>273372</v>
      </c>
      <c r="H141" s="37"/>
      <c r="I141" s="35"/>
      <c r="J141" s="35"/>
      <c r="K141" s="37">
        <v>196305</v>
      </c>
      <c r="L141" s="37"/>
      <c r="M141" s="35"/>
      <c r="N141" s="35"/>
      <c r="O141" s="37">
        <v>198286</v>
      </c>
      <c r="P141" s="37"/>
      <c r="Q141" s="35"/>
    </row>
    <row r="142" spans="1:17" ht="15.75" thickBot="1">
      <c r="A142" s="12"/>
      <c r="B142" s="36"/>
      <c r="C142" s="46"/>
      <c r="D142" s="46"/>
      <c r="E142" s="48"/>
      <c r="F142" s="35"/>
      <c r="G142" s="46"/>
      <c r="H142" s="46"/>
      <c r="I142" s="48"/>
      <c r="J142" s="35"/>
      <c r="K142" s="46"/>
      <c r="L142" s="46"/>
      <c r="M142" s="48"/>
      <c r="N142" s="35"/>
      <c r="O142" s="46"/>
      <c r="P142" s="46"/>
      <c r="Q142" s="48"/>
    </row>
    <row r="143" spans="1:17">
      <c r="A143" s="12"/>
      <c r="B143" s="32"/>
      <c r="C143" s="55">
        <v>7065760</v>
      </c>
      <c r="D143" s="55"/>
      <c r="E143" s="33"/>
      <c r="F143" s="32"/>
      <c r="G143" s="55">
        <v>7045930</v>
      </c>
      <c r="H143" s="55"/>
      <c r="I143" s="33"/>
      <c r="J143" s="32"/>
      <c r="K143" s="55">
        <v>6136671</v>
      </c>
      <c r="L143" s="55"/>
      <c r="M143" s="33"/>
      <c r="N143" s="32"/>
      <c r="O143" s="55">
        <v>6129368</v>
      </c>
      <c r="P143" s="55"/>
      <c r="Q143" s="33"/>
    </row>
    <row r="144" spans="1:17">
      <c r="A144" s="12"/>
      <c r="B144" s="32"/>
      <c r="C144" s="39"/>
      <c r="D144" s="39"/>
      <c r="E144" s="32"/>
      <c r="F144" s="32"/>
      <c r="G144" s="39"/>
      <c r="H144" s="39"/>
      <c r="I144" s="32"/>
      <c r="J144" s="32"/>
      <c r="K144" s="39"/>
      <c r="L144" s="39"/>
      <c r="M144" s="32"/>
      <c r="N144" s="32"/>
      <c r="O144" s="39"/>
      <c r="P144" s="39"/>
      <c r="Q144" s="32"/>
    </row>
    <row r="145" spans="1:25">
      <c r="A145" s="12"/>
      <c r="B145" s="36" t="s">
        <v>586</v>
      </c>
      <c r="C145" s="37">
        <v>943343</v>
      </c>
      <c r="D145" s="37"/>
      <c r="E145" s="35"/>
      <c r="F145" s="35"/>
      <c r="G145" s="37">
        <v>928342</v>
      </c>
      <c r="H145" s="37"/>
      <c r="I145" s="35"/>
      <c r="J145" s="35"/>
      <c r="K145" s="37">
        <v>1133095</v>
      </c>
      <c r="L145" s="37"/>
      <c r="M145" s="35"/>
      <c r="N145" s="35"/>
      <c r="O145" s="37">
        <v>1139034</v>
      </c>
      <c r="P145" s="37"/>
      <c r="Q145" s="35"/>
    </row>
    <row r="146" spans="1:25">
      <c r="A146" s="12"/>
      <c r="B146" s="36"/>
      <c r="C146" s="37"/>
      <c r="D146" s="37"/>
      <c r="E146" s="35"/>
      <c r="F146" s="35"/>
      <c r="G146" s="37"/>
      <c r="H146" s="37"/>
      <c r="I146" s="35"/>
      <c r="J146" s="35"/>
      <c r="K146" s="37"/>
      <c r="L146" s="37"/>
      <c r="M146" s="35"/>
      <c r="N146" s="35"/>
      <c r="O146" s="37"/>
      <c r="P146" s="37"/>
      <c r="Q146" s="35"/>
    </row>
    <row r="147" spans="1:25">
      <c r="A147" s="12"/>
      <c r="B147" s="49" t="s">
        <v>591</v>
      </c>
      <c r="C147" s="39">
        <v>1114528</v>
      </c>
      <c r="D147" s="39"/>
      <c r="E147" s="32"/>
      <c r="F147" s="32"/>
      <c r="G147" s="39">
        <v>1103756</v>
      </c>
      <c r="H147" s="39"/>
      <c r="I147" s="32"/>
      <c r="J147" s="32"/>
      <c r="K147" s="39">
        <v>1074497</v>
      </c>
      <c r="L147" s="39"/>
      <c r="M147" s="32"/>
      <c r="N147" s="32"/>
      <c r="O147" s="39">
        <v>1075749</v>
      </c>
      <c r="P147" s="39"/>
      <c r="Q147" s="32"/>
    </row>
    <row r="148" spans="1:25">
      <c r="A148" s="12"/>
      <c r="B148" s="49"/>
      <c r="C148" s="39"/>
      <c r="D148" s="39"/>
      <c r="E148" s="32"/>
      <c r="F148" s="32"/>
      <c r="G148" s="39"/>
      <c r="H148" s="39"/>
      <c r="I148" s="32"/>
      <c r="J148" s="32"/>
      <c r="K148" s="39"/>
      <c r="L148" s="39"/>
      <c r="M148" s="32"/>
      <c r="N148" s="32"/>
      <c r="O148" s="39"/>
      <c r="P148" s="39"/>
      <c r="Q148" s="32"/>
    </row>
    <row r="149" spans="1:25">
      <c r="A149" s="12"/>
      <c r="B149" s="36" t="s">
        <v>597</v>
      </c>
      <c r="C149" s="37">
        <v>1677941</v>
      </c>
      <c r="D149" s="37"/>
      <c r="E149" s="35"/>
      <c r="F149" s="35"/>
      <c r="G149" s="37">
        <v>1675605</v>
      </c>
      <c r="H149" s="37"/>
      <c r="I149" s="35"/>
      <c r="J149" s="35"/>
      <c r="K149" s="37">
        <v>1332594</v>
      </c>
      <c r="L149" s="37"/>
      <c r="M149" s="35"/>
      <c r="N149" s="35"/>
      <c r="O149" s="37">
        <v>1326356</v>
      </c>
      <c r="P149" s="37"/>
      <c r="Q149" s="35"/>
    </row>
    <row r="150" spans="1:25" ht="15.75" thickBot="1">
      <c r="A150" s="12"/>
      <c r="B150" s="36"/>
      <c r="C150" s="46"/>
      <c r="D150" s="46"/>
      <c r="E150" s="48"/>
      <c r="F150" s="35"/>
      <c r="G150" s="46"/>
      <c r="H150" s="46"/>
      <c r="I150" s="48"/>
      <c r="J150" s="35"/>
      <c r="K150" s="46"/>
      <c r="L150" s="46"/>
      <c r="M150" s="48"/>
      <c r="N150" s="35"/>
      <c r="O150" s="46"/>
      <c r="P150" s="46"/>
      <c r="Q150" s="48"/>
    </row>
    <row r="151" spans="1:25">
      <c r="A151" s="12"/>
      <c r="B151" s="120" t="s">
        <v>140</v>
      </c>
      <c r="C151" s="74" t="s">
        <v>219</v>
      </c>
      <c r="D151" s="55">
        <v>10801572</v>
      </c>
      <c r="E151" s="33"/>
      <c r="F151" s="32"/>
      <c r="G151" s="74" t="s">
        <v>219</v>
      </c>
      <c r="H151" s="55">
        <v>10753633</v>
      </c>
      <c r="I151" s="33"/>
      <c r="J151" s="32"/>
      <c r="K151" s="74" t="s">
        <v>219</v>
      </c>
      <c r="L151" s="55">
        <v>9676857</v>
      </c>
      <c r="M151" s="33"/>
      <c r="N151" s="32"/>
      <c r="O151" s="74" t="s">
        <v>219</v>
      </c>
      <c r="P151" s="55">
        <v>9670507</v>
      </c>
      <c r="Q151" s="33"/>
    </row>
    <row r="152" spans="1:25" ht="15.75" thickBot="1">
      <c r="A152" s="12"/>
      <c r="B152" s="120"/>
      <c r="C152" s="60"/>
      <c r="D152" s="62"/>
      <c r="E152" s="64"/>
      <c r="F152" s="32"/>
      <c r="G152" s="60"/>
      <c r="H152" s="62"/>
      <c r="I152" s="64"/>
      <c r="J152" s="32"/>
      <c r="K152" s="60"/>
      <c r="L152" s="62"/>
      <c r="M152" s="64"/>
      <c r="N152" s="32"/>
      <c r="O152" s="60"/>
      <c r="P152" s="62"/>
      <c r="Q152" s="64"/>
    </row>
    <row r="153" spans="1:25" ht="15.75" thickTop="1">
      <c r="A153" s="12" t="s">
        <v>1558</v>
      </c>
      <c r="B153" s="82" t="s">
        <v>683</v>
      </c>
      <c r="C153" s="82"/>
      <c r="D153" s="82"/>
      <c r="E153" s="82"/>
      <c r="F153" s="82"/>
      <c r="G153" s="82"/>
      <c r="H153" s="82"/>
      <c r="I153" s="82"/>
      <c r="J153" s="82"/>
      <c r="K153" s="82"/>
      <c r="L153" s="82"/>
      <c r="M153" s="82"/>
      <c r="N153" s="82"/>
      <c r="O153" s="82"/>
      <c r="P153" s="82"/>
      <c r="Q153" s="82"/>
      <c r="R153" s="82"/>
      <c r="S153" s="82"/>
      <c r="T153" s="82"/>
      <c r="U153" s="82"/>
      <c r="V153" s="82"/>
      <c r="W153" s="82"/>
      <c r="X153" s="82"/>
      <c r="Y153" s="82"/>
    </row>
    <row r="154" spans="1:25">
      <c r="A154" s="12"/>
      <c r="B154" s="30"/>
      <c r="C154" s="30"/>
      <c r="D154" s="30"/>
      <c r="E154" s="30"/>
      <c r="F154" s="30"/>
      <c r="G154" s="30"/>
      <c r="H154" s="30"/>
      <c r="I154" s="30"/>
    </row>
    <row r="155" spans="1:25">
      <c r="A155" s="12"/>
      <c r="B155" s="16"/>
      <c r="C155" s="16"/>
      <c r="D155" s="16"/>
      <c r="E155" s="16"/>
      <c r="F155" s="16"/>
      <c r="G155" s="16"/>
      <c r="H155" s="16"/>
      <c r="I155" s="16"/>
    </row>
    <row r="156" spans="1:25" ht="15.75" thickBot="1">
      <c r="A156" s="12"/>
      <c r="B156" s="15"/>
      <c r="C156" s="31" t="s">
        <v>684</v>
      </c>
      <c r="D156" s="31"/>
      <c r="E156" s="31"/>
      <c r="F156" s="31"/>
      <c r="G156" s="31"/>
      <c r="H156" s="31"/>
      <c r="I156" s="31"/>
    </row>
    <row r="157" spans="1:25" ht="15.75" thickBot="1">
      <c r="A157" s="12"/>
      <c r="B157" s="15"/>
      <c r="C157" s="89">
        <v>2014</v>
      </c>
      <c r="D157" s="89"/>
      <c r="E157" s="89"/>
      <c r="F157" s="15"/>
      <c r="G157" s="89">
        <v>2013</v>
      </c>
      <c r="H157" s="89"/>
      <c r="I157" s="89"/>
    </row>
    <row r="158" spans="1:25">
      <c r="A158" s="12"/>
      <c r="B158" s="26" t="s">
        <v>685</v>
      </c>
      <c r="C158" s="47"/>
      <c r="D158" s="47"/>
      <c r="E158" s="47"/>
      <c r="F158" s="21"/>
      <c r="G158" s="47"/>
      <c r="H158" s="47"/>
      <c r="I158" s="47"/>
    </row>
    <row r="159" spans="1:25">
      <c r="A159" s="12"/>
      <c r="B159" s="38" t="s">
        <v>686</v>
      </c>
      <c r="C159" s="49" t="s">
        <v>219</v>
      </c>
      <c r="D159" s="39">
        <v>236586</v>
      </c>
      <c r="E159" s="32"/>
      <c r="F159" s="32"/>
      <c r="G159" s="49" t="s">
        <v>219</v>
      </c>
      <c r="H159" s="39">
        <v>331984</v>
      </c>
      <c r="I159" s="32"/>
    </row>
    <row r="160" spans="1:25">
      <c r="A160" s="12"/>
      <c r="B160" s="38"/>
      <c r="C160" s="49"/>
      <c r="D160" s="39"/>
      <c r="E160" s="32"/>
      <c r="F160" s="32"/>
      <c r="G160" s="49"/>
      <c r="H160" s="39"/>
      <c r="I160" s="32"/>
    </row>
    <row r="161" spans="1:9">
      <c r="A161" s="12"/>
      <c r="B161" s="34" t="s">
        <v>687</v>
      </c>
      <c r="C161" s="37">
        <v>59638</v>
      </c>
      <c r="D161" s="37"/>
      <c r="E161" s="35"/>
      <c r="F161" s="35"/>
      <c r="G161" s="37">
        <v>159115</v>
      </c>
      <c r="H161" s="37"/>
      <c r="I161" s="35"/>
    </row>
    <row r="162" spans="1:9">
      <c r="A162" s="12"/>
      <c r="B162" s="34"/>
      <c r="C162" s="37"/>
      <c r="D162" s="37"/>
      <c r="E162" s="35"/>
      <c r="F162" s="35"/>
      <c r="G162" s="37"/>
      <c r="H162" s="37"/>
      <c r="I162" s="35"/>
    </row>
    <row r="163" spans="1:9">
      <c r="A163" s="12"/>
      <c r="B163" s="38" t="s">
        <v>153</v>
      </c>
      <c r="C163" s="79" t="s">
        <v>319</v>
      </c>
      <c r="D163" s="79"/>
      <c r="E163" s="32"/>
      <c r="F163" s="32"/>
      <c r="G163" s="39">
        <v>7211</v>
      </c>
      <c r="H163" s="39"/>
      <c r="I163" s="32"/>
    </row>
    <row r="164" spans="1:9" ht="15.75" thickBot="1">
      <c r="A164" s="12"/>
      <c r="B164" s="38"/>
      <c r="C164" s="80"/>
      <c r="D164" s="80"/>
      <c r="E164" s="41"/>
      <c r="F164" s="32"/>
      <c r="G164" s="40"/>
      <c r="H164" s="40"/>
      <c r="I164" s="41"/>
    </row>
    <row r="165" spans="1:9">
      <c r="A165" s="12"/>
      <c r="B165" s="42" t="s">
        <v>688</v>
      </c>
      <c r="C165" s="45">
        <v>296224</v>
      </c>
      <c r="D165" s="45"/>
      <c r="E165" s="47"/>
      <c r="F165" s="35"/>
      <c r="G165" s="45">
        <v>498310</v>
      </c>
      <c r="H165" s="45"/>
      <c r="I165" s="47"/>
    </row>
    <row r="166" spans="1:9" ht="15.75" thickBot="1">
      <c r="A166" s="12"/>
      <c r="B166" s="42"/>
      <c r="C166" s="46"/>
      <c r="D166" s="46"/>
      <c r="E166" s="48"/>
      <c r="F166" s="35"/>
      <c r="G166" s="46"/>
      <c r="H166" s="46"/>
      <c r="I166" s="48"/>
    </row>
    <row r="167" spans="1:9">
      <c r="A167" s="12"/>
      <c r="B167" s="19" t="s">
        <v>689</v>
      </c>
      <c r="C167" s="33"/>
      <c r="D167" s="33"/>
      <c r="E167" s="33"/>
      <c r="F167" s="15"/>
      <c r="G167" s="33"/>
      <c r="H167" s="33"/>
      <c r="I167" s="33"/>
    </row>
    <row r="168" spans="1:9">
      <c r="A168" s="12"/>
      <c r="B168" s="34" t="s">
        <v>690</v>
      </c>
      <c r="C168" s="37">
        <v>1073649</v>
      </c>
      <c r="D168" s="37"/>
      <c r="E168" s="35"/>
      <c r="F168" s="35"/>
      <c r="G168" s="37">
        <v>399591</v>
      </c>
      <c r="H168" s="37"/>
      <c r="I168" s="35"/>
    </row>
    <row r="169" spans="1:9">
      <c r="A169" s="12"/>
      <c r="B169" s="34"/>
      <c r="C169" s="37"/>
      <c r="D169" s="37"/>
      <c r="E169" s="35"/>
      <c r="F169" s="35"/>
      <c r="G169" s="37"/>
      <c r="H169" s="37"/>
      <c r="I169" s="35"/>
    </row>
    <row r="170" spans="1:9">
      <c r="A170" s="12"/>
      <c r="B170" s="38" t="s">
        <v>691</v>
      </c>
      <c r="C170" s="39">
        <v>121341</v>
      </c>
      <c r="D170" s="39"/>
      <c r="E170" s="32"/>
      <c r="F170" s="32"/>
      <c r="G170" s="39">
        <v>102172</v>
      </c>
      <c r="H170" s="39"/>
      <c r="I170" s="32"/>
    </row>
    <row r="171" spans="1:9">
      <c r="A171" s="12"/>
      <c r="B171" s="38"/>
      <c r="C171" s="39"/>
      <c r="D171" s="39"/>
      <c r="E171" s="32"/>
      <c r="F171" s="32"/>
      <c r="G171" s="39"/>
      <c r="H171" s="39"/>
      <c r="I171" s="32"/>
    </row>
    <row r="172" spans="1:9">
      <c r="A172" s="12"/>
      <c r="B172" s="34" t="s">
        <v>692</v>
      </c>
      <c r="C172" s="37">
        <v>114436</v>
      </c>
      <c r="D172" s="37"/>
      <c r="E172" s="35"/>
      <c r="F172" s="35"/>
      <c r="G172" s="37">
        <v>63271</v>
      </c>
      <c r="H172" s="37"/>
      <c r="I172" s="35"/>
    </row>
    <row r="173" spans="1:9">
      <c r="A173" s="12"/>
      <c r="B173" s="34"/>
      <c r="C173" s="37"/>
      <c r="D173" s="37"/>
      <c r="E173" s="35"/>
      <c r="F173" s="35"/>
      <c r="G173" s="37"/>
      <c r="H173" s="37"/>
      <c r="I173" s="35"/>
    </row>
    <row r="174" spans="1:9">
      <c r="A174" s="12"/>
      <c r="B174" s="38" t="s">
        <v>687</v>
      </c>
      <c r="C174" s="39">
        <v>69108</v>
      </c>
      <c r="D174" s="39"/>
      <c r="E174" s="32"/>
      <c r="F174" s="32"/>
      <c r="G174" s="39">
        <v>75062</v>
      </c>
      <c r="H174" s="39"/>
      <c r="I174" s="32"/>
    </row>
    <row r="175" spans="1:9">
      <c r="A175" s="12"/>
      <c r="B175" s="38"/>
      <c r="C175" s="39"/>
      <c r="D175" s="39"/>
      <c r="E175" s="32"/>
      <c r="F175" s="32"/>
      <c r="G175" s="39"/>
      <c r="H175" s="39"/>
      <c r="I175" s="32"/>
    </row>
    <row r="176" spans="1:9">
      <c r="A176" s="12"/>
      <c r="B176" s="34" t="s">
        <v>686</v>
      </c>
      <c r="C176" s="37">
        <v>25800</v>
      </c>
      <c r="D176" s="37"/>
      <c r="E176" s="35"/>
      <c r="F176" s="35"/>
      <c r="G176" s="37">
        <v>14054</v>
      </c>
      <c r="H176" s="37"/>
      <c r="I176" s="35"/>
    </row>
    <row r="177" spans="1:25">
      <c r="A177" s="12"/>
      <c r="B177" s="34"/>
      <c r="C177" s="37"/>
      <c r="D177" s="37"/>
      <c r="E177" s="35"/>
      <c r="F177" s="35"/>
      <c r="G177" s="37"/>
      <c r="H177" s="37"/>
      <c r="I177" s="35"/>
    </row>
    <row r="178" spans="1:25">
      <c r="A178" s="12"/>
      <c r="B178" s="38" t="s">
        <v>693</v>
      </c>
      <c r="C178" s="39">
        <v>147573</v>
      </c>
      <c r="D178" s="39"/>
      <c r="E178" s="32"/>
      <c r="F178" s="32"/>
      <c r="G178" s="39">
        <v>119130</v>
      </c>
      <c r="H178" s="39"/>
      <c r="I178" s="32"/>
    </row>
    <row r="179" spans="1:25" ht="15.75" thickBot="1">
      <c r="A179" s="12"/>
      <c r="B179" s="38"/>
      <c r="C179" s="40"/>
      <c r="D179" s="40"/>
      <c r="E179" s="41"/>
      <c r="F179" s="32"/>
      <c r="G179" s="40"/>
      <c r="H179" s="40"/>
      <c r="I179" s="41"/>
    </row>
    <row r="180" spans="1:25">
      <c r="A180" s="12"/>
      <c r="B180" s="42" t="s">
        <v>694</v>
      </c>
      <c r="C180" s="45">
        <v>1551907</v>
      </c>
      <c r="D180" s="45"/>
      <c r="E180" s="47"/>
      <c r="F180" s="35"/>
      <c r="G180" s="45">
        <v>773280</v>
      </c>
      <c r="H180" s="45"/>
      <c r="I180" s="47"/>
    </row>
    <row r="181" spans="1:25" ht="15.75" thickBot="1">
      <c r="A181" s="12"/>
      <c r="B181" s="42"/>
      <c r="C181" s="46"/>
      <c r="D181" s="46"/>
      <c r="E181" s="48"/>
      <c r="F181" s="35"/>
      <c r="G181" s="46"/>
      <c r="H181" s="46"/>
      <c r="I181" s="48"/>
    </row>
    <row r="182" spans="1:25">
      <c r="A182" s="12"/>
      <c r="B182" s="121" t="s">
        <v>140</v>
      </c>
      <c r="C182" s="74" t="s">
        <v>219</v>
      </c>
      <c r="D182" s="55">
        <v>1848131</v>
      </c>
      <c r="E182" s="33"/>
      <c r="F182" s="32"/>
      <c r="G182" s="74" t="s">
        <v>219</v>
      </c>
      <c r="H182" s="55">
        <v>1271590</v>
      </c>
      <c r="I182" s="33"/>
    </row>
    <row r="183" spans="1:25" ht="15.75" thickBot="1">
      <c r="A183" s="12"/>
      <c r="B183" s="121"/>
      <c r="C183" s="60"/>
      <c r="D183" s="62"/>
      <c r="E183" s="64"/>
      <c r="F183" s="32"/>
      <c r="G183" s="60"/>
      <c r="H183" s="62"/>
      <c r="I183" s="64"/>
    </row>
    <row r="184" spans="1:25" ht="15.75" thickTop="1">
      <c r="A184" s="12"/>
      <c r="B184" s="16"/>
      <c r="C184" s="16"/>
    </row>
    <row r="185" spans="1:25" ht="36">
      <c r="A185" s="12"/>
      <c r="B185" s="101">
        <v>-1</v>
      </c>
      <c r="C185" s="101" t="s">
        <v>695</v>
      </c>
    </row>
    <row r="186" spans="1:25">
      <c r="A186" s="12" t="s">
        <v>1559</v>
      </c>
      <c r="B186" s="82" t="s">
        <v>698</v>
      </c>
      <c r="C186" s="82"/>
      <c r="D186" s="82"/>
      <c r="E186" s="82"/>
      <c r="F186" s="82"/>
      <c r="G186" s="82"/>
      <c r="H186" s="82"/>
      <c r="I186" s="82"/>
      <c r="J186" s="82"/>
      <c r="K186" s="82"/>
      <c r="L186" s="82"/>
      <c r="M186" s="82"/>
      <c r="N186" s="82"/>
      <c r="O186" s="82"/>
      <c r="P186" s="82"/>
      <c r="Q186" s="82"/>
      <c r="R186" s="82"/>
      <c r="S186" s="82"/>
      <c r="T186" s="82"/>
      <c r="U186" s="82"/>
      <c r="V186" s="82"/>
      <c r="W186" s="82"/>
      <c r="X186" s="82"/>
      <c r="Y186" s="82"/>
    </row>
    <row r="187" spans="1:25">
      <c r="A187" s="12"/>
      <c r="B187" s="30"/>
      <c r="C187" s="30"/>
      <c r="D187" s="30"/>
      <c r="E187" s="30"/>
      <c r="F187" s="30"/>
      <c r="G187" s="30"/>
      <c r="H187" s="30"/>
      <c r="I187" s="30"/>
    </row>
    <row r="188" spans="1:25">
      <c r="A188" s="12"/>
      <c r="B188" s="16"/>
      <c r="C188" s="16"/>
      <c r="D188" s="16"/>
      <c r="E188" s="16"/>
      <c r="F188" s="16"/>
      <c r="G188" s="16"/>
      <c r="H188" s="16"/>
      <c r="I188" s="16"/>
    </row>
    <row r="189" spans="1:25" ht="15.75" thickBot="1">
      <c r="A189" s="12"/>
      <c r="B189" s="15"/>
      <c r="C189" s="31" t="s">
        <v>684</v>
      </c>
      <c r="D189" s="31"/>
      <c r="E189" s="31"/>
      <c r="F189" s="31"/>
      <c r="G189" s="31"/>
      <c r="H189" s="31"/>
      <c r="I189" s="31"/>
    </row>
    <row r="190" spans="1:25" ht="15.75" thickBot="1">
      <c r="A190" s="12"/>
      <c r="B190" s="15"/>
      <c r="C190" s="89">
        <v>2014</v>
      </c>
      <c r="D190" s="89"/>
      <c r="E190" s="89"/>
      <c r="F190" s="15"/>
      <c r="G190" s="89">
        <v>2013</v>
      </c>
      <c r="H190" s="89"/>
      <c r="I190" s="89"/>
    </row>
    <row r="191" spans="1:25">
      <c r="A191" s="12"/>
      <c r="B191" s="36" t="s">
        <v>699</v>
      </c>
      <c r="C191" s="43" t="s">
        <v>219</v>
      </c>
      <c r="D191" s="45">
        <v>632024</v>
      </c>
      <c r="E191" s="47"/>
      <c r="F191" s="35"/>
      <c r="G191" s="43" t="s">
        <v>219</v>
      </c>
      <c r="H191" s="45">
        <v>448254</v>
      </c>
      <c r="I191" s="47"/>
    </row>
    <row r="192" spans="1:25">
      <c r="A192" s="12"/>
      <c r="B192" s="36"/>
      <c r="C192" s="90"/>
      <c r="D192" s="52"/>
      <c r="E192" s="53"/>
      <c r="F192" s="35"/>
      <c r="G192" s="90"/>
      <c r="H192" s="52"/>
      <c r="I192" s="53"/>
    </row>
    <row r="193" spans="1:25">
      <c r="A193" s="12"/>
      <c r="B193" s="49" t="s">
        <v>604</v>
      </c>
      <c r="C193" s="39">
        <v>1551907</v>
      </c>
      <c r="D193" s="39"/>
      <c r="E193" s="32"/>
      <c r="F193" s="32"/>
      <c r="G193" s="39">
        <v>773280</v>
      </c>
      <c r="H193" s="39"/>
      <c r="I193" s="32"/>
    </row>
    <row r="194" spans="1:25">
      <c r="A194" s="12"/>
      <c r="B194" s="49"/>
      <c r="C194" s="39"/>
      <c r="D194" s="39"/>
      <c r="E194" s="32"/>
      <c r="F194" s="32"/>
      <c r="G194" s="39"/>
      <c r="H194" s="39"/>
      <c r="I194" s="32"/>
    </row>
    <row r="195" spans="1:25">
      <c r="A195" s="12"/>
      <c r="B195" s="36" t="s">
        <v>700</v>
      </c>
      <c r="C195" s="37">
        <v>251601</v>
      </c>
      <c r="D195" s="37"/>
      <c r="E195" s="35"/>
      <c r="F195" s="35"/>
      <c r="G195" s="92" t="s">
        <v>319</v>
      </c>
      <c r="H195" s="92"/>
      <c r="I195" s="35"/>
    </row>
    <row r="196" spans="1:25" ht="15.75" thickBot="1">
      <c r="A196" s="12"/>
      <c r="B196" s="36"/>
      <c r="C196" s="46"/>
      <c r="D196" s="46"/>
      <c r="E196" s="48"/>
      <c r="F196" s="35"/>
      <c r="G196" s="93"/>
      <c r="H196" s="93"/>
      <c r="I196" s="48"/>
    </row>
    <row r="197" spans="1:25">
      <c r="A197" s="12"/>
      <c r="B197" s="38" t="s">
        <v>36</v>
      </c>
      <c r="C197" s="74" t="s">
        <v>219</v>
      </c>
      <c r="D197" s="55">
        <v>2435532</v>
      </c>
      <c r="E197" s="33"/>
      <c r="F197" s="32"/>
      <c r="G197" s="74" t="s">
        <v>219</v>
      </c>
      <c r="H197" s="55">
        <v>1221534</v>
      </c>
      <c r="I197" s="33"/>
    </row>
    <row r="198" spans="1:25" ht="15.75" thickBot="1">
      <c r="A198" s="12"/>
      <c r="B198" s="38"/>
      <c r="C198" s="60"/>
      <c r="D198" s="62"/>
      <c r="E198" s="64"/>
      <c r="F198" s="32"/>
      <c r="G198" s="60"/>
      <c r="H198" s="62"/>
      <c r="I198" s="64"/>
    </row>
    <row r="199" spans="1:25" ht="15.75" thickTop="1">
      <c r="A199" s="12" t="s">
        <v>1560</v>
      </c>
      <c r="B199" s="82" t="s">
        <v>702</v>
      </c>
      <c r="C199" s="82"/>
      <c r="D199" s="82"/>
      <c r="E199" s="82"/>
      <c r="F199" s="82"/>
      <c r="G199" s="82"/>
      <c r="H199" s="82"/>
      <c r="I199" s="82"/>
      <c r="J199" s="82"/>
      <c r="K199" s="82"/>
      <c r="L199" s="82"/>
      <c r="M199" s="82"/>
      <c r="N199" s="82"/>
      <c r="O199" s="82"/>
      <c r="P199" s="82"/>
      <c r="Q199" s="82"/>
      <c r="R199" s="82"/>
      <c r="S199" s="82"/>
      <c r="T199" s="82"/>
      <c r="U199" s="82"/>
      <c r="V199" s="82"/>
      <c r="W199" s="82"/>
      <c r="X199" s="82"/>
      <c r="Y199" s="82"/>
    </row>
    <row r="200" spans="1:25">
      <c r="A200" s="12"/>
      <c r="B200" s="30"/>
      <c r="C200" s="30"/>
      <c r="D200" s="30"/>
      <c r="E200" s="30"/>
      <c r="F200" s="30"/>
      <c r="G200" s="30"/>
      <c r="H200" s="30"/>
      <c r="I200" s="30"/>
      <c r="J200" s="30"/>
      <c r="K200" s="30"/>
      <c r="L200" s="30"/>
      <c r="M200" s="30"/>
    </row>
    <row r="201" spans="1:25">
      <c r="A201" s="12"/>
      <c r="B201" s="16"/>
      <c r="C201" s="16"/>
      <c r="D201" s="16"/>
      <c r="E201" s="16"/>
      <c r="F201" s="16"/>
      <c r="G201" s="16"/>
      <c r="H201" s="16"/>
      <c r="I201" s="16"/>
      <c r="J201" s="16"/>
      <c r="K201" s="16"/>
      <c r="L201" s="16"/>
      <c r="M201" s="16"/>
    </row>
    <row r="202" spans="1:25" ht="15.75" thickBot="1">
      <c r="A202" s="12"/>
      <c r="B202" s="15"/>
      <c r="C202" s="31" t="s">
        <v>458</v>
      </c>
      <c r="D202" s="31"/>
      <c r="E202" s="31"/>
      <c r="F202" s="31"/>
      <c r="G202" s="31"/>
      <c r="H202" s="31"/>
      <c r="I202" s="31"/>
      <c r="J202" s="31"/>
      <c r="K202" s="31"/>
      <c r="L202" s="31"/>
      <c r="M202" s="31"/>
    </row>
    <row r="203" spans="1:25" ht="15.75" thickBot="1">
      <c r="A203" s="12"/>
      <c r="B203" s="15"/>
      <c r="C203" s="89">
        <v>2014</v>
      </c>
      <c r="D203" s="89"/>
      <c r="E203" s="89"/>
      <c r="F203" s="15"/>
      <c r="G203" s="89">
        <v>2013</v>
      </c>
      <c r="H203" s="89"/>
      <c r="I203" s="89"/>
      <c r="J203" s="15"/>
      <c r="K203" s="89">
        <v>2012</v>
      </c>
      <c r="L203" s="89"/>
      <c r="M203" s="89"/>
    </row>
    <row r="204" spans="1:25">
      <c r="A204" s="12"/>
      <c r="B204" s="36" t="s">
        <v>699</v>
      </c>
      <c r="C204" s="43" t="s">
        <v>219</v>
      </c>
      <c r="D204" s="45">
        <v>265219</v>
      </c>
      <c r="E204" s="47"/>
      <c r="F204" s="35"/>
      <c r="G204" s="43" t="s">
        <v>219</v>
      </c>
      <c r="H204" s="45">
        <v>249833</v>
      </c>
      <c r="I204" s="47"/>
      <c r="J204" s="35"/>
      <c r="K204" s="43" t="s">
        <v>219</v>
      </c>
      <c r="L204" s="45">
        <v>281140</v>
      </c>
      <c r="M204" s="47"/>
    </row>
    <row r="205" spans="1:25">
      <c r="A205" s="12"/>
      <c r="B205" s="36"/>
      <c r="C205" s="90"/>
      <c r="D205" s="52"/>
      <c r="E205" s="53"/>
      <c r="F205" s="35"/>
      <c r="G205" s="90"/>
      <c r="H205" s="52"/>
      <c r="I205" s="53"/>
      <c r="J205" s="35"/>
      <c r="K205" s="36"/>
      <c r="L205" s="37"/>
      <c r="M205" s="35"/>
    </row>
    <row r="206" spans="1:25">
      <c r="A206" s="12"/>
      <c r="B206" s="49" t="s">
        <v>703</v>
      </c>
      <c r="C206" s="39">
        <v>39940</v>
      </c>
      <c r="D206" s="39"/>
      <c r="E206" s="32"/>
      <c r="F206" s="32"/>
      <c r="G206" s="39">
        <v>20608</v>
      </c>
      <c r="H206" s="39"/>
      <c r="I206" s="32"/>
      <c r="J206" s="32"/>
      <c r="K206" s="39">
        <v>15283</v>
      </c>
      <c r="L206" s="39"/>
      <c r="M206" s="32"/>
    </row>
    <row r="207" spans="1:25">
      <c r="A207" s="12"/>
      <c r="B207" s="49"/>
      <c r="C207" s="39"/>
      <c r="D207" s="39"/>
      <c r="E207" s="32"/>
      <c r="F207" s="32"/>
      <c r="G207" s="39"/>
      <c r="H207" s="39"/>
      <c r="I207" s="32"/>
      <c r="J207" s="32"/>
      <c r="K207" s="39"/>
      <c r="L207" s="39"/>
      <c r="M207" s="32"/>
    </row>
    <row r="208" spans="1:25">
      <c r="A208" s="12"/>
      <c r="B208" s="36" t="s">
        <v>704</v>
      </c>
      <c r="C208" s="37">
        <v>13005</v>
      </c>
      <c r="D208" s="37"/>
      <c r="E208" s="35"/>
      <c r="F208" s="35"/>
      <c r="G208" s="37">
        <v>8919</v>
      </c>
      <c r="H208" s="37"/>
      <c r="I208" s="35"/>
      <c r="J208" s="35"/>
      <c r="K208" s="37">
        <v>7963</v>
      </c>
      <c r="L208" s="37"/>
      <c r="M208" s="35"/>
    </row>
    <row r="209" spans="1:25">
      <c r="A209" s="12"/>
      <c r="B209" s="36"/>
      <c r="C209" s="37"/>
      <c r="D209" s="37"/>
      <c r="E209" s="35"/>
      <c r="F209" s="35"/>
      <c r="G209" s="37"/>
      <c r="H209" s="37"/>
      <c r="I209" s="35"/>
      <c r="J209" s="35"/>
      <c r="K209" s="37"/>
      <c r="L209" s="37"/>
      <c r="M209" s="35"/>
    </row>
    <row r="210" spans="1:25">
      <c r="A210" s="12"/>
      <c r="B210" s="49" t="s">
        <v>606</v>
      </c>
      <c r="C210" s="39">
        <v>1888</v>
      </c>
      <c r="D210" s="39"/>
      <c r="E210" s="32"/>
      <c r="F210" s="32"/>
      <c r="G210" s="39">
        <v>1259</v>
      </c>
      <c r="H210" s="39"/>
      <c r="I210" s="32"/>
      <c r="J210" s="32"/>
      <c r="K210" s="39">
        <v>1980</v>
      </c>
      <c r="L210" s="39"/>
      <c r="M210" s="32"/>
    </row>
    <row r="211" spans="1:25">
      <c r="A211" s="12"/>
      <c r="B211" s="49"/>
      <c r="C211" s="39"/>
      <c r="D211" s="39"/>
      <c r="E211" s="32"/>
      <c r="F211" s="32"/>
      <c r="G211" s="39"/>
      <c r="H211" s="39"/>
      <c r="I211" s="32"/>
      <c r="J211" s="32"/>
      <c r="K211" s="39"/>
      <c r="L211" s="39"/>
      <c r="M211" s="32"/>
    </row>
    <row r="212" spans="1:25">
      <c r="A212" s="12"/>
      <c r="B212" s="36" t="s">
        <v>693</v>
      </c>
      <c r="C212" s="37">
        <v>28869</v>
      </c>
      <c r="D212" s="37"/>
      <c r="E212" s="35"/>
      <c r="F212" s="35"/>
      <c r="G212" s="37">
        <v>19710</v>
      </c>
      <c r="H212" s="37"/>
      <c r="I212" s="35"/>
      <c r="J212" s="35"/>
      <c r="K212" s="37">
        <v>14196</v>
      </c>
      <c r="L212" s="37"/>
      <c r="M212" s="35"/>
    </row>
    <row r="213" spans="1:25" ht="15.75" thickBot="1">
      <c r="A213" s="12"/>
      <c r="B213" s="36"/>
      <c r="C213" s="46"/>
      <c r="D213" s="46"/>
      <c r="E213" s="48"/>
      <c r="F213" s="35"/>
      <c r="G213" s="46"/>
      <c r="H213" s="46"/>
      <c r="I213" s="48"/>
      <c r="J213" s="35"/>
      <c r="K213" s="46"/>
      <c r="L213" s="46"/>
      <c r="M213" s="48"/>
    </row>
    <row r="214" spans="1:25">
      <c r="A214" s="12"/>
      <c r="B214" s="38" t="s">
        <v>705</v>
      </c>
      <c r="C214" s="55">
        <v>348921</v>
      </c>
      <c r="D214" s="55"/>
      <c r="E214" s="33"/>
      <c r="F214" s="32"/>
      <c r="G214" s="55">
        <v>300329</v>
      </c>
      <c r="H214" s="55"/>
      <c r="I214" s="33"/>
      <c r="J214" s="32"/>
      <c r="K214" s="55">
        <v>320562</v>
      </c>
      <c r="L214" s="55"/>
      <c r="M214" s="33"/>
    </row>
    <row r="215" spans="1:25">
      <c r="A215" s="12"/>
      <c r="B215" s="38"/>
      <c r="C215" s="39"/>
      <c r="D215" s="39"/>
      <c r="E215" s="32"/>
      <c r="F215" s="32"/>
      <c r="G215" s="39"/>
      <c r="H215" s="39"/>
      <c r="I215" s="32"/>
      <c r="J215" s="32"/>
      <c r="K215" s="39"/>
      <c r="L215" s="39"/>
      <c r="M215" s="32"/>
    </row>
    <row r="216" spans="1:25" ht="15.75" thickBot="1">
      <c r="A216" s="12"/>
      <c r="B216" s="22" t="s">
        <v>706</v>
      </c>
      <c r="C216" s="93" t="s">
        <v>707</v>
      </c>
      <c r="D216" s="93"/>
      <c r="E216" s="22" t="s">
        <v>322</v>
      </c>
      <c r="F216" s="21"/>
      <c r="G216" s="93" t="s">
        <v>708</v>
      </c>
      <c r="H216" s="93"/>
      <c r="I216" s="22" t="s">
        <v>322</v>
      </c>
      <c r="J216" s="21"/>
      <c r="K216" s="93" t="s">
        <v>709</v>
      </c>
      <c r="L216" s="93"/>
      <c r="M216" s="22" t="s">
        <v>322</v>
      </c>
    </row>
    <row r="217" spans="1:25">
      <c r="A217" s="12"/>
      <c r="B217" s="38" t="s">
        <v>97</v>
      </c>
      <c r="C217" s="74" t="s">
        <v>219</v>
      </c>
      <c r="D217" s="55">
        <v>302585</v>
      </c>
      <c r="E217" s="33"/>
      <c r="F217" s="32"/>
      <c r="G217" s="74" t="s">
        <v>219</v>
      </c>
      <c r="H217" s="55">
        <v>267219</v>
      </c>
      <c r="I217" s="33"/>
      <c r="J217" s="32"/>
      <c r="K217" s="74" t="s">
        <v>219</v>
      </c>
      <c r="L217" s="55">
        <v>294895</v>
      </c>
      <c r="M217" s="33"/>
    </row>
    <row r="218" spans="1:25" ht="15.75" thickBot="1">
      <c r="A218" s="12"/>
      <c r="B218" s="38"/>
      <c r="C218" s="60"/>
      <c r="D218" s="62"/>
      <c r="E218" s="64"/>
      <c r="F218" s="32"/>
      <c r="G218" s="60"/>
      <c r="H218" s="62"/>
      <c r="I218" s="64"/>
      <c r="J218" s="32"/>
      <c r="K218" s="60"/>
      <c r="L218" s="62"/>
      <c r="M218" s="64"/>
    </row>
    <row r="219" spans="1:25" ht="15.75" thickTop="1">
      <c r="A219" s="12"/>
      <c r="B219" s="16"/>
      <c r="C219" s="16"/>
    </row>
    <row r="220" spans="1:25" ht="24">
      <c r="A220" s="12"/>
      <c r="B220" s="101">
        <v>-1</v>
      </c>
      <c r="C220" s="101" t="s">
        <v>710</v>
      </c>
    </row>
    <row r="221" spans="1:25">
      <c r="A221" s="12" t="s">
        <v>1561</v>
      </c>
      <c r="B221" s="82" t="s">
        <v>712</v>
      </c>
      <c r="C221" s="82"/>
      <c r="D221" s="82"/>
      <c r="E221" s="82"/>
      <c r="F221" s="82"/>
      <c r="G221" s="82"/>
      <c r="H221" s="82"/>
      <c r="I221" s="82"/>
      <c r="J221" s="82"/>
      <c r="K221" s="82"/>
      <c r="L221" s="82"/>
      <c r="M221" s="82"/>
      <c r="N221" s="82"/>
      <c r="O221" s="82"/>
      <c r="P221" s="82"/>
      <c r="Q221" s="82"/>
      <c r="R221" s="82"/>
      <c r="S221" s="82"/>
      <c r="T221" s="82"/>
      <c r="U221" s="82"/>
      <c r="V221" s="82"/>
      <c r="W221" s="82"/>
      <c r="X221" s="82"/>
      <c r="Y221" s="82"/>
    </row>
    <row r="222" spans="1:25">
      <c r="A222" s="12"/>
      <c r="B222" s="30"/>
      <c r="C222" s="30"/>
      <c r="D222" s="30"/>
      <c r="E222" s="30"/>
      <c r="F222" s="30"/>
      <c r="G222" s="30"/>
      <c r="H222" s="30"/>
      <c r="I222" s="30"/>
      <c r="J222" s="30"/>
      <c r="K222" s="30"/>
      <c r="L222" s="30"/>
      <c r="M222" s="30"/>
    </row>
    <row r="223" spans="1:25">
      <c r="A223" s="12"/>
      <c r="B223" s="16"/>
      <c r="C223" s="16"/>
      <c r="D223" s="16"/>
      <c r="E223" s="16"/>
      <c r="F223" s="16"/>
      <c r="G223" s="16"/>
      <c r="H223" s="16"/>
      <c r="I223" s="16"/>
      <c r="J223" s="16"/>
      <c r="K223" s="16"/>
      <c r="L223" s="16"/>
      <c r="M223" s="16"/>
    </row>
    <row r="224" spans="1:25" ht="15.75" thickBot="1">
      <c r="A224" s="12"/>
      <c r="B224" s="15"/>
      <c r="C224" s="31" t="s">
        <v>458</v>
      </c>
      <c r="D224" s="31"/>
      <c r="E224" s="31"/>
      <c r="F224" s="31"/>
      <c r="G224" s="31"/>
      <c r="H224" s="31"/>
      <c r="I224" s="31"/>
      <c r="J224" s="31"/>
      <c r="K224" s="31"/>
      <c r="L224" s="31"/>
      <c r="M224" s="31"/>
    </row>
    <row r="225" spans="1:13" ht="15.75" thickBot="1">
      <c r="A225" s="12"/>
      <c r="B225" s="15"/>
      <c r="C225" s="89">
        <v>2014</v>
      </c>
      <c r="D225" s="89"/>
      <c r="E225" s="89"/>
      <c r="F225" s="73"/>
      <c r="G225" s="89">
        <v>2013</v>
      </c>
      <c r="H225" s="89"/>
      <c r="I225" s="89"/>
      <c r="J225" s="73"/>
      <c r="K225" s="89">
        <v>2012</v>
      </c>
      <c r="L225" s="89"/>
      <c r="M225" s="89"/>
    </row>
    <row r="226" spans="1:13">
      <c r="A226" s="12"/>
      <c r="B226" s="22" t="s">
        <v>685</v>
      </c>
      <c r="C226" s="47"/>
      <c r="D226" s="47"/>
      <c r="E226" s="47"/>
      <c r="F226" s="21"/>
      <c r="G226" s="47"/>
      <c r="H226" s="47"/>
      <c r="I226" s="47"/>
      <c r="J226" s="21"/>
      <c r="K226" s="47"/>
      <c r="L226" s="47"/>
      <c r="M226" s="47"/>
    </row>
    <row r="227" spans="1:13">
      <c r="A227" s="12"/>
      <c r="B227" s="38" t="s">
        <v>713</v>
      </c>
      <c r="C227" s="49" t="s">
        <v>219</v>
      </c>
      <c r="D227" s="39">
        <v>248031</v>
      </c>
      <c r="E227" s="32"/>
      <c r="F227" s="32"/>
      <c r="G227" s="49" t="s">
        <v>219</v>
      </c>
      <c r="H227" s="39">
        <v>239421</v>
      </c>
      <c r="I227" s="32"/>
      <c r="J227" s="32"/>
      <c r="K227" s="49" t="s">
        <v>219</v>
      </c>
      <c r="L227" s="39">
        <v>247291</v>
      </c>
      <c r="M227" s="32"/>
    </row>
    <row r="228" spans="1:13">
      <c r="A228" s="12"/>
      <c r="B228" s="38"/>
      <c r="C228" s="49"/>
      <c r="D228" s="39"/>
      <c r="E228" s="32"/>
      <c r="F228" s="32"/>
      <c r="G228" s="49"/>
      <c r="H228" s="39"/>
      <c r="I228" s="32"/>
      <c r="J228" s="32"/>
      <c r="K228" s="49"/>
      <c r="L228" s="39"/>
      <c r="M228" s="32"/>
    </row>
    <row r="229" spans="1:13">
      <c r="A229" s="12"/>
      <c r="B229" s="20" t="s">
        <v>714</v>
      </c>
      <c r="C229" s="92" t="s">
        <v>715</v>
      </c>
      <c r="D229" s="92"/>
      <c r="E229" s="22" t="s">
        <v>322</v>
      </c>
      <c r="F229" s="21"/>
      <c r="G229" s="92" t="s">
        <v>716</v>
      </c>
      <c r="H229" s="92"/>
      <c r="I229" s="22" t="s">
        <v>322</v>
      </c>
      <c r="J229" s="21"/>
      <c r="K229" s="92" t="s">
        <v>717</v>
      </c>
      <c r="L229" s="92"/>
      <c r="M229" s="22" t="s">
        <v>322</v>
      </c>
    </row>
    <row r="230" spans="1:13" ht="24.75">
      <c r="A230" s="12"/>
      <c r="B230" s="27" t="s">
        <v>718</v>
      </c>
      <c r="C230" s="32"/>
      <c r="D230" s="32"/>
      <c r="E230" s="32"/>
      <c r="F230" s="15"/>
      <c r="G230" s="32"/>
      <c r="H230" s="32"/>
      <c r="I230" s="32"/>
      <c r="J230" s="15"/>
      <c r="K230" s="32"/>
      <c r="L230" s="32"/>
      <c r="M230" s="32"/>
    </row>
    <row r="231" spans="1:13">
      <c r="A231" s="12"/>
      <c r="B231" s="34" t="s">
        <v>699</v>
      </c>
      <c r="C231" s="92" t="s">
        <v>719</v>
      </c>
      <c r="D231" s="92"/>
      <c r="E231" s="36" t="s">
        <v>322</v>
      </c>
      <c r="F231" s="35"/>
      <c r="G231" s="92">
        <v>54</v>
      </c>
      <c r="H231" s="92"/>
      <c r="I231" s="35"/>
      <c r="J231" s="35"/>
      <c r="K231" s="37">
        <v>13195</v>
      </c>
      <c r="L231" s="37"/>
      <c r="M231" s="35"/>
    </row>
    <row r="232" spans="1:13">
      <c r="A232" s="12"/>
      <c r="B232" s="34"/>
      <c r="C232" s="92"/>
      <c r="D232" s="92"/>
      <c r="E232" s="36"/>
      <c r="F232" s="35"/>
      <c r="G232" s="92"/>
      <c r="H232" s="92"/>
      <c r="I232" s="35"/>
      <c r="J232" s="35"/>
      <c r="K232" s="37"/>
      <c r="L232" s="37"/>
      <c r="M232" s="35"/>
    </row>
    <row r="233" spans="1:13">
      <c r="A233" s="12"/>
      <c r="B233" s="38" t="s">
        <v>604</v>
      </c>
      <c r="C233" s="39">
        <v>2672</v>
      </c>
      <c r="D233" s="39"/>
      <c r="E233" s="32"/>
      <c r="F233" s="32"/>
      <c r="G233" s="39">
        <v>17503</v>
      </c>
      <c r="H233" s="39"/>
      <c r="I233" s="32"/>
      <c r="J233" s="32"/>
      <c r="K233" s="39">
        <v>7383</v>
      </c>
      <c r="L233" s="39"/>
      <c r="M233" s="32"/>
    </row>
    <row r="234" spans="1:13">
      <c r="A234" s="12"/>
      <c r="B234" s="38"/>
      <c r="C234" s="39"/>
      <c r="D234" s="39"/>
      <c r="E234" s="32"/>
      <c r="F234" s="32"/>
      <c r="G234" s="39"/>
      <c r="H234" s="39"/>
      <c r="I234" s="32"/>
      <c r="J234" s="32"/>
      <c r="K234" s="39"/>
      <c r="L234" s="39"/>
      <c r="M234" s="32"/>
    </row>
    <row r="235" spans="1:13">
      <c r="A235" s="12"/>
      <c r="B235" s="34" t="s">
        <v>602</v>
      </c>
      <c r="C235" s="92" t="s">
        <v>319</v>
      </c>
      <c r="D235" s="92"/>
      <c r="E235" s="35"/>
      <c r="F235" s="35"/>
      <c r="G235" s="92">
        <v>704</v>
      </c>
      <c r="H235" s="92"/>
      <c r="I235" s="35"/>
      <c r="J235" s="35"/>
      <c r="K235" s="92" t="s">
        <v>720</v>
      </c>
      <c r="L235" s="92"/>
      <c r="M235" s="36" t="s">
        <v>322</v>
      </c>
    </row>
    <row r="236" spans="1:13">
      <c r="A236" s="12"/>
      <c r="B236" s="34"/>
      <c r="C236" s="92"/>
      <c r="D236" s="92"/>
      <c r="E236" s="35"/>
      <c r="F236" s="35"/>
      <c r="G236" s="92"/>
      <c r="H236" s="92"/>
      <c r="I236" s="35"/>
      <c r="J236" s="35"/>
      <c r="K236" s="92"/>
      <c r="L236" s="92"/>
      <c r="M236" s="36"/>
    </row>
    <row r="237" spans="1:13">
      <c r="A237" s="12"/>
      <c r="B237" s="38" t="s">
        <v>700</v>
      </c>
      <c r="C237" s="79" t="s">
        <v>721</v>
      </c>
      <c r="D237" s="79"/>
      <c r="E237" s="49" t="s">
        <v>322</v>
      </c>
      <c r="F237" s="32"/>
      <c r="G237" s="79" t="s">
        <v>319</v>
      </c>
      <c r="H237" s="79"/>
      <c r="I237" s="32"/>
      <c r="J237" s="32"/>
      <c r="K237" s="79" t="s">
        <v>319</v>
      </c>
      <c r="L237" s="79"/>
      <c r="M237" s="32"/>
    </row>
    <row r="238" spans="1:13">
      <c r="A238" s="12"/>
      <c r="B238" s="38"/>
      <c r="C238" s="79"/>
      <c r="D238" s="79"/>
      <c r="E238" s="49"/>
      <c r="F238" s="32"/>
      <c r="G238" s="79"/>
      <c r="H238" s="79"/>
      <c r="I238" s="32"/>
      <c r="J238" s="32"/>
      <c r="K238" s="79"/>
      <c r="L238" s="79"/>
      <c r="M238" s="32"/>
    </row>
    <row r="239" spans="1:13">
      <c r="A239" s="12"/>
      <c r="B239" s="36" t="s">
        <v>722</v>
      </c>
      <c r="C239" s="37">
        <v>43934</v>
      </c>
      <c r="D239" s="37"/>
      <c r="E239" s="35"/>
      <c r="F239" s="35"/>
      <c r="G239" s="37">
        <v>20912</v>
      </c>
      <c r="H239" s="37"/>
      <c r="I239" s="35"/>
      <c r="J239" s="35"/>
      <c r="K239" s="92" t="s">
        <v>723</v>
      </c>
      <c r="L239" s="92"/>
      <c r="M239" s="36" t="s">
        <v>322</v>
      </c>
    </row>
    <row r="240" spans="1:13">
      <c r="A240" s="12"/>
      <c r="B240" s="36"/>
      <c r="C240" s="37"/>
      <c r="D240" s="37"/>
      <c r="E240" s="35"/>
      <c r="F240" s="35"/>
      <c r="G240" s="37"/>
      <c r="H240" s="37"/>
      <c r="I240" s="35"/>
      <c r="J240" s="35"/>
      <c r="K240" s="92"/>
      <c r="L240" s="92"/>
      <c r="M240" s="36"/>
    </row>
    <row r="241" spans="1:25" ht="15.75" thickBot="1">
      <c r="A241" s="12"/>
      <c r="B241" s="27" t="s">
        <v>724</v>
      </c>
      <c r="C241" s="80" t="s">
        <v>725</v>
      </c>
      <c r="D241" s="80"/>
      <c r="E241" s="27" t="s">
        <v>322</v>
      </c>
      <c r="F241" s="15"/>
      <c r="G241" s="80" t="s">
        <v>726</v>
      </c>
      <c r="H241" s="80"/>
      <c r="I241" s="27" t="s">
        <v>322</v>
      </c>
      <c r="J241" s="15"/>
      <c r="K241" s="80" t="s">
        <v>727</v>
      </c>
      <c r="L241" s="80"/>
      <c r="M241" s="27" t="s">
        <v>322</v>
      </c>
    </row>
    <row r="242" spans="1:25">
      <c r="A242" s="12"/>
      <c r="B242" s="42" t="s">
        <v>98</v>
      </c>
      <c r="C242" s="43" t="s">
        <v>219</v>
      </c>
      <c r="D242" s="45">
        <v>102917</v>
      </c>
      <c r="E242" s="47"/>
      <c r="F242" s="35"/>
      <c r="G242" s="43" t="s">
        <v>219</v>
      </c>
      <c r="H242" s="45">
        <v>74018</v>
      </c>
      <c r="I242" s="47"/>
      <c r="J242" s="35"/>
      <c r="K242" s="43" t="s">
        <v>219</v>
      </c>
      <c r="L242" s="45">
        <v>194228</v>
      </c>
      <c r="M242" s="47"/>
    </row>
    <row r="243" spans="1:25" ht="15.75" thickBot="1">
      <c r="A243" s="12"/>
      <c r="B243" s="42"/>
      <c r="C243" s="56"/>
      <c r="D243" s="57"/>
      <c r="E243" s="58"/>
      <c r="F243" s="35"/>
      <c r="G243" s="56"/>
      <c r="H243" s="57"/>
      <c r="I243" s="58"/>
      <c r="J243" s="35"/>
      <c r="K243" s="56"/>
      <c r="L243" s="57"/>
      <c r="M243" s="58"/>
    </row>
    <row r="244" spans="1:25" ht="15.75" thickTop="1">
      <c r="A244" s="12"/>
      <c r="B244" s="16"/>
      <c r="C244" s="16"/>
    </row>
    <row r="245" spans="1:25" ht="24">
      <c r="A245" s="12"/>
      <c r="B245" s="101">
        <v>-1</v>
      </c>
      <c r="C245" s="119" t="s">
        <v>728</v>
      </c>
    </row>
    <row r="246" spans="1:25">
      <c r="A246" s="12"/>
      <c r="B246" s="16"/>
      <c r="C246" s="16"/>
    </row>
    <row r="247" spans="1:25" ht="48">
      <c r="A247" s="12"/>
      <c r="B247" s="101">
        <v>-2</v>
      </c>
      <c r="C247" s="101" t="s">
        <v>729</v>
      </c>
    </row>
    <row r="248" spans="1:25" ht="25.5" customHeight="1">
      <c r="A248" s="12" t="s">
        <v>1562</v>
      </c>
      <c r="B248" s="82" t="s">
        <v>731</v>
      </c>
      <c r="C248" s="82"/>
      <c r="D248" s="82"/>
      <c r="E248" s="82"/>
      <c r="F248" s="82"/>
      <c r="G248" s="82"/>
      <c r="H248" s="82"/>
      <c r="I248" s="82"/>
      <c r="J248" s="82"/>
      <c r="K248" s="82"/>
      <c r="L248" s="82"/>
      <c r="M248" s="82"/>
      <c r="N248" s="82"/>
      <c r="O248" s="82"/>
      <c r="P248" s="82"/>
      <c r="Q248" s="82"/>
      <c r="R248" s="82"/>
      <c r="S248" s="82"/>
      <c r="T248" s="82"/>
      <c r="U248" s="82"/>
      <c r="V248" s="82"/>
      <c r="W248" s="82"/>
      <c r="X248" s="82"/>
      <c r="Y248" s="82"/>
    </row>
    <row r="249" spans="1:25">
      <c r="A249" s="12"/>
      <c r="B249" s="30"/>
      <c r="C249" s="30"/>
      <c r="D249" s="30"/>
      <c r="E249" s="30"/>
      <c r="F249" s="30"/>
      <c r="G249" s="30"/>
      <c r="H249" s="30"/>
      <c r="I249" s="30"/>
      <c r="J249" s="30"/>
      <c r="K249" s="30"/>
      <c r="L249" s="30"/>
      <c r="M249" s="30"/>
    </row>
    <row r="250" spans="1:25">
      <c r="A250" s="12"/>
      <c r="B250" s="16"/>
      <c r="C250" s="16"/>
      <c r="D250" s="16"/>
      <c r="E250" s="16"/>
      <c r="F250" s="16"/>
      <c r="G250" s="16"/>
      <c r="H250" s="16"/>
      <c r="I250" s="16"/>
      <c r="J250" s="16"/>
      <c r="K250" s="16"/>
      <c r="L250" s="16"/>
      <c r="M250" s="16"/>
    </row>
    <row r="251" spans="1:25" ht="15.75" thickBot="1">
      <c r="A251" s="12"/>
      <c r="B251" s="15"/>
      <c r="C251" s="31" t="s">
        <v>458</v>
      </c>
      <c r="D251" s="31"/>
      <c r="E251" s="31"/>
      <c r="F251" s="31"/>
      <c r="G251" s="31"/>
      <c r="H251" s="31"/>
      <c r="I251" s="31"/>
      <c r="J251" s="31"/>
      <c r="K251" s="31"/>
      <c r="L251" s="31"/>
      <c r="M251" s="31"/>
    </row>
    <row r="252" spans="1:25" ht="15.75" thickBot="1">
      <c r="A252" s="12"/>
      <c r="B252" s="15"/>
      <c r="C252" s="89">
        <v>2014</v>
      </c>
      <c r="D252" s="89"/>
      <c r="E252" s="89"/>
      <c r="F252" s="73"/>
      <c r="G252" s="89">
        <v>2013</v>
      </c>
      <c r="H252" s="89"/>
      <c r="I252" s="89"/>
      <c r="J252" s="73"/>
      <c r="K252" s="89">
        <v>2012</v>
      </c>
      <c r="L252" s="89"/>
      <c r="M252" s="89"/>
    </row>
    <row r="253" spans="1:25">
      <c r="A253" s="12"/>
      <c r="B253" s="22" t="s">
        <v>732</v>
      </c>
      <c r="C253" s="47"/>
      <c r="D253" s="47"/>
      <c r="E253" s="47"/>
      <c r="F253" s="21"/>
      <c r="G253" s="47"/>
      <c r="H253" s="47"/>
      <c r="I253" s="47"/>
      <c r="J253" s="21"/>
      <c r="K253" s="47"/>
      <c r="L253" s="47"/>
      <c r="M253" s="47"/>
    </row>
    <row r="254" spans="1:25">
      <c r="A254" s="12"/>
      <c r="B254" s="27" t="s">
        <v>583</v>
      </c>
      <c r="C254" s="27" t="s">
        <v>219</v>
      </c>
      <c r="D254" s="72" t="s">
        <v>733</v>
      </c>
      <c r="E254" s="27" t="s">
        <v>322</v>
      </c>
      <c r="F254" s="15"/>
      <c r="G254" s="27" t="s">
        <v>219</v>
      </c>
      <c r="H254" s="72" t="s">
        <v>734</v>
      </c>
      <c r="I254" s="27" t="s">
        <v>322</v>
      </c>
      <c r="J254" s="15"/>
      <c r="K254" s="27" t="s">
        <v>219</v>
      </c>
      <c r="L254" s="72" t="s">
        <v>735</v>
      </c>
      <c r="M254" s="27" t="s">
        <v>322</v>
      </c>
    </row>
    <row r="255" spans="1:25">
      <c r="A255" s="12"/>
      <c r="B255" s="22" t="s">
        <v>586</v>
      </c>
      <c r="C255" s="92" t="s">
        <v>736</v>
      </c>
      <c r="D255" s="92"/>
      <c r="E255" s="22" t="s">
        <v>322</v>
      </c>
      <c r="F255" s="21"/>
      <c r="G255" s="92" t="s">
        <v>737</v>
      </c>
      <c r="H255" s="92"/>
      <c r="I255" s="22" t="s">
        <v>322</v>
      </c>
      <c r="J255" s="21"/>
      <c r="K255" s="92" t="s">
        <v>738</v>
      </c>
      <c r="L255" s="92"/>
      <c r="M255" s="22" t="s">
        <v>322</v>
      </c>
    </row>
    <row r="256" spans="1:25">
      <c r="A256" s="12"/>
      <c r="B256" s="27" t="s">
        <v>597</v>
      </c>
      <c r="C256" s="79" t="s">
        <v>739</v>
      </c>
      <c r="D256" s="79"/>
      <c r="E256" s="27" t="s">
        <v>322</v>
      </c>
      <c r="F256" s="15"/>
      <c r="G256" s="79" t="s">
        <v>740</v>
      </c>
      <c r="H256" s="79"/>
      <c r="I256" s="27" t="s">
        <v>322</v>
      </c>
      <c r="J256" s="15"/>
      <c r="K256" s="79" t="s">
        <v>741</v>
      </c>
      <c r="L256" s="79"/>
      <c r="M256" s="27" t="s">
        <v>322</v>
      </c>
    </row>
    <row r="257" spans="1:25">
      <c r="A257" s="12"/>
      <c r="B257" s="36" t="s">
        <v>595</v>
      </c>
      <c r="C257" s="92" t="s">
        <v>319</v>
      </c>
      <c r="D257" s="92"/>
      <c r="E257" s="35"/>
      <c r="F257" s="35"/>
      <c r="G257" s="92" t="s">
        <v>319</v>
      </c>
      <c r="H257" s="92"/>
      <c r="I257" s="35"/>
      <c r="J257" s="35"/>
      <c r="K257" s="92" t="s">
        <v>742</v>
      </c>
      <c r="L257" s="92"/>
      <c r="M257" s="36" t="s">
        <v>322</v>
      </c>
    </row>
    <row r="258" spans="1:25">
      <c r="A258" s="12"/>
      <c r="B258" s="36"/>
      <c r="C258" s="92"/>
      <c r="D258" s="92"/>
      <c r="E258" s="35"/>
      <c r="F258" s="35"/>
      <c r="G258" s="92"/>
      <c r="H258" s="92"/>
      <c r="I258" s="35"/>
      <c r="J258" s="35"/>
      <c r="K258" s="92"/>
      <c r="L258" s="92"/>
      <c r="M258" s="36"/>
    </row>
    <row r="259" spans="1:25">
      <c r="A259" s="12"/>
      <c r="B259" s="49" t="s">
        <v>591</v>
      </c>
      <c r="C259" s="79" t="s">
        <v>743</v>
      </c>
      <c r="D259" s="79"/>
      <c r="E259" s="49" t="s">
        <v>322</v>
      </c>
      <c r="F259" s="32"/>
      <c r="G259" s="79" t="s">
        <v>319</v>
      </c>
      <c r="H259" s="79"/>
      <c r="I259" s="32"/>
      <c r="J259" s="32"/>
      <c r="K259" s="79" t="s">
        <v>744</v>
      </c>
      <c r="L259" s="79"/>
      <c r="M259" s="49" t="s">
        <v>322</v>
      </c>
    </row>
    <row r="260" spans="1:25">
      <c r="A260" s="12"/>
      <c r="B260" s="49"/>
      <c r="C260" s="79"/>
      <c r="D260" s="79"/>
      <c r="E260" s="49"/>
      <c r="F260" s="32"/>
      <c r="G260" s="79"/>
      <c r="H260" s="79"/>
      <c r="I260" s="32"/>
      <c r="J260" s="32"/>
      <c r="K260" s="79"/>
      <c r="L260" s="79"/>
      <c r="M260" s="49"/>
    </row>
    <row r="261" spans="1:25">
      <c r="A261" s="12"/>
      <c r="B261" s="36" t="s">
        <v>593</v>
      </c>
      <c r="C261" s="92" t="s">
        <v>319</v>
      </c>
      <c r="D261" s="92"/>
      <c r="E261" s="35"/>
      <c r="F261" s="35"/>
      <c r="G261" s="92" t="s">
        <v>319</v>
      </c>
      <c r="H261" s="92"/>
      <c r="I261" s="35"/>
      <c r="J261" s="35"/>
      <c r="K261" s="92" t="s">
        <v>745</v>
      </c>
      <c r="L261" s="92"/>
      <c r="M261" s="36" t="s">
        <v>322</v>
      </c>
    </row>
    <row r="262" spans="1:25" ht="15.75" thickBot="1">
      <c r="A262" s="12"/>
      <c r="B262" s="36"/>
      <c r="C262" s="93"/>
      <c r="D262" s="93"/>
      <c r="E262" s="48"/>
      <c r="F262" s="35"/>
      <c r="G262" s="93"/>
      <c r="H262" s="93"/>
      <c r="I262" s="48"/>
      <c r="J262" s="35"/>
      <c r="K262" s="93"/>
      <c r="L262" s="93"/>
      <c r="M262" s="44"/>
    </row>
    <row r="263" spans="1:25">
      <c r="A263" s="12"/>
      <c r="B263" s="23" t="s">
        <v>140</v>
      </c>
      <c r="C263" s="76" t="s">
        <v>746</v>
      </c>
      <c r="D263" s="76"/>
      <c r="E263" s="71" t="s">
        <v>322</v>
      </c>
      <c r="F263" s="15"/>
      <c r="G263" s="76" t="s">
        <v>747</v>
      </c>
      <c r="H263" s="76"/>
      <c r="I263" s="71" t="s">
        <v>322</v>
      </c>
      <c r="J263" s="15"/>
      <c r="K263" s="76" t="s">
        <v>748</v>
      </c>
      <c r="L263" s="76"/>
      <c r="M263" s="27" t="s">
        <v>322</v>
      </c>
    </row>
    <row r="264" spans="1:25">
      <c r="A264" s="12"/>
      <c r="B264" s="36" t="s">
        <v>604</v>
      </c>
      <c r="C264" s="92" t="s">
        <v>749</v>
      </c>
      <c r="D264" s="92"/>
      <c r="E264" s="36" t="s">
        <v>322</v>
      </c>
      <c r="F264" s="35"/>
      <c r="G264" s="92" t="s">
        <v>319</v>
      </c>
      <c r="H264" s="92"/>
      <c r="I264" s="35"/>
      <c r="J264" s="35"/>
      <c r="K264" s="92" t="s">
        <v>319</v>
      </c>
      <c r="L264" s="92"/>
      <c r="M264" s="35"/>
    </row>
    <row r="265" spans="1:25">
      <c r="A265" s="12"/>
      <c r="B265" s="36"/>
      <c r="C265" s="92"/>
      <c r="D265" s="92"/>
      <c r="E265" s="36"/>
      <c r="F265" s="35"/>
      <c r="G265" s="92"/>
      <c r="H265" s="92"/>
      <c r="I265" s="35"/>
      <c r="J265" s="35"/>
      <c r="K265" s="92"/>
      <c r="L265" s="92"/>
      <c r="M265" s="35"/>
    </row>
    <row r="266" spans="1:25">
      <c r="A266" s="12"/>
      <c r="B266" s="27" t="s">
        <v>602</v>
      </c>
      <c r="C266" s="79" t="s">
        <v>750</v>
      </c>
      <c r="D266" s="79"/>
      <c r="E266" s="27" t="s">
        <v>322</v>
      </c>
      <c r="F266" s="15"/>
      <c r="G266" s="79" t="s">
        <v>751</v>
      </c>
      <c r="H266" s="79"/>
      <c r="I266" s="27" t="s">
        <v>322</v>
      </c>
      <c r="J266" s="15"/>
      <c r="K266" s="79" t="s">
        <v>752</v>
      </c>
      <c r="L266" s="79"/>
      <c r="M266" s="27" t="s">
        <v>322</v>
      </c>
    </row>
    <row r="267" spans="1:25">
      <c r="A267" s="12"/>
      <c r="B267" s="36" t="s">
        <v>753</v>
      </c>
      <c r="C267" s="92" t="s">
        <v>319</v>
      </c>
      <c r="D267" s="92"/>
      <c r="E267" s="35"/>
      <c r="F267" s="35"/>
      <c r="G267" s="92" t="s">
        <v>319</v>
      </c>
      <c r="H267" s="92"/>
      <c r="I267" s="35"/>
      <c r="J267" s="35"/>
      <c r="K267" s="92" t="s">
        <v>754</v>
      </c>
      <c r="L267" s="92"/>
      <c r="M267" s="36" t="s">
        <v>322</v>
      </c>
    </row>
    <row r="268" spans="1:25" ht="15.75" thickBot="1">
      <c r="A268" s="12"/>
      <c r="B268" s="36"/>
      <c r="C268" s="93"/>
      <c r="D268" s="93"/>
      <c r="E268" s="48"/>
      <c r="F268" s="35"/>
      <c r="G268" s="93"/>
      <c r="H268" s="93"/>
      <c r="I268" s="48"/>
      <c r="J268" s="35"/>
      <c r="K268" s="93"/>
      <c r="L268" s="93"/>
      <c r="M268" s="44"/>
    </row>
    <row r="269" spans="1:25" ht="25.5" thickBot="1">
      <c r="A269" s="12"/>
      <c r="B269" s="23" t="s">
        <v>101</v>
      </c>
      <c r="C269" s="122" t="s">
        <v>219</v>
      </c>
      <c r="D269" s="123" t="s">
        <v>376</v>
      </c>
      <c r="E269" s="122" t="s">
        <v>322</v>
      </c>
      <c r="F269" s="15"/>
      <c r="G269" s="122" t="s">
        <v>219</v>
      </c>
      <c r="H269" s="123" t="s">
        <v>419</v>
      </c>
      <c r="I269" s="122" t="s">
        <v>322</v>
      </c>
      <c r="J269" s="15"/>
      <c r="K269" s="122" t="s">
        <v>219</v>
      </c>
      <c r="L269" s="123" t="s">
        <v>448</v>
      </c>
      <c r="M269" s="122" t="s">
        <v>322</v>
      </c>
    </row>
    <row r="270" spans="1:25" ht="15.75" thickTop="1">
      <c r="A270" s="12" t="s">
        <v>1563</v>
      </c>
      <c r="B270" s="82" t="s">
        <v>762</v>
      </c>
      <c r="C270" s="82"/>
      <c r="D270" s="82"/>
      <c r="E270" s="82"/>
      <c r="F270" s="82"/>
      <c r="G270" s="82"/>
      <c r="H270" s="82"/>
      <c r="I270" s="82"/>
      <c r="J270" s="82"/>
      <c r="K270" s="82"/>
      <c r="L270" s="82"/>
      <c r="M270" s="82"/>
      <c r="N270" s="82"/>
      <c r="O270" s="82"/>
      <c r="P270" s="82"/>
      <c r="Q270" s="82"/>
      <c r="R270" s="82"/>
      <c r="S270" s="82"/>
      <c r="T270" s="82"/>
      <c r="U270" s="82"/>
      <c r="V270" s="82"/>
      <c r="W270" s="82"/>
      <c r="X270" s="82"/>
      <c r="Y270" s="82"/>
    </row>
    <row r="271" spans="1:25">
      <c r="A271" s="12"/>
      <c r="B271" s="30"/>
      <c r="C271" s="30"/>
      <c r="D271" s="30"/>
      <c r="E271" s="30"/>
      <c r="F271" s="30"/>
      <c r="G271" s="30"/>
      <c r="H271" s="30"/>
      <c r="I271" s="30"/>
      <c r="J271" s="30"/>
      <c r="K271" s="30"/>
      <c r="L271" s="30"/>
      <c r="M271" s="30"/>
    </row>
    <row r="272" spans="1:25">
      <c r="A272" s="12"/>
      <c r="B272" s="16"/>
      <c r="C272" s="16"/>
      <c r="D272" s="16"/>
      <c r="E272" s="16"/>
      <c r="F272" s="16"/>
      <c r="G272" s="16"/>
      <c r="H272" s="16"/>
      <c r="I272" s="16"/>
      <c r="J272" s="16"/>
      <c r="K272" s="16"/>
      <c r="L272" s="16"/>
      <c r="M272" s="16"/>
    </row>
    <row r="273" spans="1:25" ht="15.75" thickBot="1">
      <c r="A273" s="12"/>
      <c r="B273" s="15"/>
      <c r="C273" s="31" t="s">
        <v>458</v>
      </c>
      <c r="D273" s="31"/>
      <c r="E273" s="31"/>
      <c r="F273" s="31"/>
      <c r="G273" s="31"/>
      <c r="H273" s="31"/>
      <c r="I273" s="31"/>
      <c r="J273" s="31"/>
      <c r="K273" s="31"/>
      <c r="L273" s="31"/>
      <c r="M273" s="31"/>
    </row>
    <row r="274" spans="1:25" ht="15.75" thickBot="1">
      <c r="A274" s="12"/>
      <c r="B274" s="15"/>
      <c r="C274" s="89">
        <v>2014</v>
      </c>
      <c r="D274" s="89"/>
      <c r="E274" s="89"/>
      <c r="F274" s="73"/>
      <c r="G274" s="89">
        <v>2013</v>
      </c>
      <c r="H274" s="89"/>
      <c r="I274" s="89"/>
      <c r="J274" s="73"/>
      <c r="K274" s="89">
        <v>2012</v>
      </c>
      <c r="L274" s="89"/>
      <c r="M274" s="89"/>
    </row>
    <row r="275" spans="1:25">
      <c r="A275" s="12"/>
      <c r="B275" s="36" t="s">
        <v>763</v>
      </c>
      <c r="C275" s="43" t="s">
        <v>219</v>
      </c>
      <c r="D275" s="45">
        <v>60062</v>
      </c>
      <c r="E275" s="47"/>
      <c r="F275" s="35"/>
      <c r="G275" s="43" t="s">
        <v>219</v>
      </c>
      <c r="H275" s="45">
        <v>62001</v>
      </c>
      <c r="I275" s="47"/>
      <c r="J275" s="35"/>
      <c r="K275" s="43" t="s">
        <v>219</v>
      </c>
      <c r="L275" s="45">
        <v>66545</v>
      </c>
      <c r="M275" s="47"/>
    </row>
    <row r="276" spans="1:25">
      <c r="A276" s="12"/>
      <c r="B276" s="36"/>
      <c r="C276" s="90"/>
      <c r="D276" s="52"/>
      <c r="E276" s="53"/>
      <c r="F276" s="35"/>
      <c r="G276" s="90"/>
      <c r="H276" s="52"/>
      <c r="I276" s="53"/>
      <c r="J276" s="35"/>
      <c r="K276" s="36"/>
      <c r="L276" s="37"/>
      <c r="M276" s="35"/>
    </row>
    <row r="277" spans="1:25">
      <c r="A277" s="12"/>
      <c r="B277" s="38" t="s">
        <v>764</v>
      </c>
      <c r="C277" s="79">
        <v>691</v>
      </c>
      <c r="D277" s="79"/>
      <c r="E277" s="32"/>
      <c r="F277" s="32"/>
      <c r="G277" s="79">
        <v>423</v>
      </c>
      <c r="H277" s="79"/>
      <c r="I277" s="32"/>
      <c r="J277" s="32"/>
      <c r="K277" s="39">
        <v>1962</v>
      </c>
      <c r="L277" s="39"/>
      <c r="M277" s="32"/>
    </row>
    <row r="278" spans="1:25">
      <c r="A278" s="12"/>
      <c r="B278" s="38"/>
      <c r="C278" s="79"/>
      <c r="D278" s="79"/>
      <c r="E278" s="32"/>
      <c r="F278" s="32"/>
      <c r="G278" s="79"/>
      <c r="H278" s="79"/>
      <c r="I278" s="32"/>
      <c r="J278" s="32"/>
      <c r="K278" s="39"/>
      <c r="L278" s="39"/>
      <c r="M278" s="32"/>
    </row>
    <row r="279" spans="1:25">
      <c r="A279" s="12"/>
      <c r="B279" s="34" t="s">
        <v>765</v>
      </c>
      <c r="C279" s="92">
        <v>162</v>
      </c>
      <c r="D279" s="92"/>
      <c r="E279" s="35"/>
      <c r="F279" s="35"/>
      <c r="G279" s="92">
        <v>88</v>
      </c>
      <c r="H279" s="92"/>
      <c r="I279" s="35"/>
      <c r="J279" s="35"/>
      <c r="K279" s="37">
        <v>2735</v>
      </c>
      <c r="L279" s="37"/>
      <c r="M279" s="35"/>
    </row>
    <row r="280" spans="1:25">
      <c r="A280" s="12"/>
      <c r="B280" s="34"/>
      <c r="C280" s="92"/>
      <c r="D280" s="92"/>
      <c r="E280" s="35"/>
      <c r="F280" s="35"/>
      <c r="G280" s="92"/>
      <c r="H280" s="92"/>
      <c r="I280" s="35"/>
      <c r="J280" s="35"/>
      <c r="K280" s="37"/>
      <c r="L280" s="37"/>
      <c r="M280" s="35"/>
    </row>
    <row r="281" spans="1:25" ht="21" customHeight="1">
      <c r="A281" s="12"/>
      <c r="B281" s="38" t="s">
        <v>766</v>
      </c>
      <c r="C281" s="79" t="s">
        <v>319</v>
      </c>
      <c r="D281" s="79"/>
      <c r="E281" s="32"/>
      <c r="F281" s="32"/>
      <c r="G281" s="79" t="s">
        <v>319</v>
      </c>
      <c r="H281" s="79"/>
      <c r="I281" s="32"/>
      <c r="J281" s="32"/>
      <c r="K281" s="79" t="s">
        <v>319</v>
      </c>
      <c r="L281" s="79"/>
      <c r="M281" s="32"/>
    </row>
    <row r="282" spans="1:25">
      <c r="A282" s="12"/>
      <c r="B282" s="38"/>
      <c r="C282" s="79"/>
      <c r="D282" s="79"/>
      <c r="E282" s="32"/>
      <c r="F282" s="32"/>
      <c r="G282" s="79"/>
      <c r="H282" s="79"/>
      <c r="I282" s="32"/>
      <c r="J282" s="32"/>
      <c r="K282" s="79"/>
      <c r="L282" s="79"/>
      <c r="M282" s="32"/>
    </row>
    <row r="283" spans="1:25" ht="25.5" thickBot="1">
      <c r="A283" s="12"/>
      <c r="B283" s="20" t="s">
        <v>767</v>
      </c>
      <c r="C283" s="93" t="s">
        <v>768</v>
      </c>
      <c r="D283" s="93"/>
      <c r="E283" s="22" t="s">
        <v>322</v>
      </c>
      <c r="F283" s="21"/>
      <c r="G283" s="93" t="s">
        <v>769</v>
      </c>
      <c r="H283" s="93"/>
      <c r="I283" s="22" t="s">
        <v>322</v>
      </c>
      <c r="J283" s="21"/>
      <c r="K283" s="93" t="s">
        <v>770</v>
      </c>
      <c r="L283" s="93"/>
      <c r="M283" s="22" t="s">
        <v>322</v>
      </c>
    </row>
    <row r="284" spans="1:25">
      <c r="A284" s="12"/>
      <c r="B284" s="49" t="s">
        <v>771</v>
      </c>
      <c r="C284" s="74" t="s">
        <v>219</v>
      </c>
      <c r="D284" s="55">
        <v>20196</v>
      </c>
      <c r="E284" s="33"/>
      <c r="F284" s="32"/>
      <c r="G284" s="74" t="s">
        <v>219</v>
      </c>
      <c r="H284" s="55">
        <v>60062</v>
      </c>
      <c r="I284" s="33"/>
      <c r="J284" s="32"/>
      <c r="K284" s="74" t="s">
        <v>219</v>
      </c>
      <c r="L284" s="55">
        <v>62001</v>
      </c>
      <c r="M284" s="33"/>
    </row>
    <row r="285" spans="1:25" ht="15.75" thickBot="1">
      <c r="A285" s="12"/>
      <c r="B285" s="49"/>
      <c r="C285" s="60"/>
      <c r="D285" s="62"/>
      <c r="E285" s="64"/>
      <c r="F285" s="32"/>
      <c r="G285" s="60"/>
      <c r="H285" s="62"/>
      <c r="I285" s="64"/>
      <c r="J285" s="32"/>
      <c r="K285" s="60"/>
      <c r="L285" s="62"/>
      <c r="M285" s="64"/>
    </row>
    <row r="286" spans="1:25" ht="15.75" thickTop="1">
      <c r="A286" s="12" t="s">
        <v>1564</v>
      </c>
      <c r="B286" s="82" t="s">
        <v>1565</v>
      </c>
      <c r="C286" s="82"/>
      <c r="D286" s="82"/>
      <c r="E286" s="82"/>
      <c r="F286" s="82"/>
      <c r="G286" s="82"/>
      <c r="H286" s="82"/>
      <c r="I286" s="82"/>
      <c r="J286" s="82"/>
      <c r="K286" s="82"/>
      <c r="L286" s="82"/>
      <c r="M286" s="82"/>
      <c r="N286" s="82"/>
      <c r="O286" s="82"/>
      <c r="P286" s="82"/>
      <c r="Q286" s="82"/>
      <c r="R286" s="82"/>
      <c r="S286" s="82"/>
      <c r="T286" s="82"/>
      <c r="U286" s="82"/>
      <c r="V286" s="82"/>
      <c r="W286" s="82"/>
      <c r="X286" s="82"/>
      <c r="Y286" s="82"/>
    </row>
    <row r="287" spans="1:25">
      <c r="A287" s="12"/>
      <c r="B287" s="30"/>
      <c r="C287" s="30"/>
      <c r="D287" s="30"/>
      <c r="E287" s="30"/>
      <c r="F287" s="30"/>
      <c r="G287" s="30"/>
      <c r="H287" s="30"/>
      <c r="I287" s="30"/>
    </row>
    <row r="288" spans="1:25">
      <c r="A288" s="12"/>
      <c r="B288" s="16"/>
      <c r="C288" s="16"/>
      <c r="D288" s="16"/>
      <c r="E288" s="16"/>
      <c r="F288" s="16"/>
      <c r="G288" s="16"/>
      <c r="H288" s="16"/>
      <c r="I288" s="16"/>
    </row>
    <row r="289" spans="1:9" ht="15.75" thickBot="1">
      <c r="A289" s="12"/>
      <c r="B289" s="15"/>
      <c r="C289" s="31" t="s">
        <v>684</v>
      </c>
      <c r="D289" s="31"/>
      <c r="E289" s="31"/>
      <c r="F289" s="31"/>
      <c r="G289" s="31"/>
      <c r="H289" s="31"/>
      <c r="I289" s="31"/>
    </row>
    <row r="290" spans="1:9" ht="15.75" thickBot="1">
      <c r="A290" s="12"/>
      <c r="B290" s="15"/>
      <c r="C290" s="89">
        <v>2014</v>
      </c>
      <c r="D290" s="89"/>
      <c r="E290" s="89"/>
      <c r="F290" s="15"/>
      <c r="G290" s="89">
        <v>2013</v>
      </c>
      <c r="H290" s="89"/>
      <c r="I290" s="89"/>
    </row>
    <row r="291" spans="1:9">
      <c r="A291" s="12"/>
      <c r="B291" s="22" t="s">
        <v>774</v>
      </c>
      <c r="C291" s="47"/>
      <c r="D291" s="47"/>
      <c r="E291" s="47"/>
      <c r="F291" s="21"/>
      <c r="G291" s="47"/>
      <c r="H291" s="47"/>
      <c r="I291" s="47"/>
    </row>
    <row r="292" spans="1:9">
      <c r="A292" s="12"/>
      <c r="B292" s="38" t="s">
        <v>775</v>
      </c>
      <c r="C292" s="49" t="s">
        <v>219</v>
      </c>
      <c r="D292" s="39">
        <v>4138527</v>
      </c>
      <c r="E292" s="32"/>
      <c r="F292" s="32"/>
      <c r="G292" s="49" t="s">
        <v>219</v>
      </c>
      <c r="H292" s="39">
        <v>4060533</v>
      </c>
      <c r="I292" s="32"/>
    </row>
    <row r="293" spans="1:9">
      <c r="A293" s="12"/>
      <c r="B293" s="38"/>
      <c r="C293" s="49"/>
      <c r="D293" s="39"/>
      <c r="E293" s="32"/>
      <c r="F293" s="32"/>
      <c r="G293" s="49"/>
      <c r="H293" s="39"/>
      <c r="I293" s="32"/>
    </row>
    <row r="294" spans="1:9">
      <c r="A294" s="12"/>
      <c r="B294" s="34" t="s">
        <v>776</v>
      </c>
      <c r="C294" s="37">
        <v>970120</v>
      </c>
      <c r="D294" s="37"/>
      <c r="E294" s="35"/>
      <c r="F294" s="35"/>
      <c r="G294" s="37">
        <v>856890</v>
      </c>
      <c r="H294" s="37"/>
      <c r="I294" s="35"/>
    </row>
    <row r="295" spans="1:9">
      <c r="A295" s="12"/>
      <c r="B295" s="34"/>
      <c r="C295" s="37"/>
      <c r="D295" s="37"/>
      <c r="E295" s="35"/>
      <c r="F295" s="35"/>
      <c r="G295" s="37"/>
      <c r="H295" s="37"/>
      <c r="I295" s="35"/>
    </row>
    <row r="296" spans="1:9">
      <c r="A296" s="12"/>
      <c r="B296" s="49" t="s">
        <v>777</v>
      </c>
      <c r="C296" s="39">
        <v>337981</v>
      </c>
      <c r="D296" s="39"/>
      <c r="E296" s="32"/>
      <c r="F296" s="32"/>
      <c r="G296" s="39">
        <v>302809</v>
      </c>
      <c r="H296" s="39"/>
      <c r="I296" s="32"/>
    </row>
    <row r="297" spans="1:9">
      <c r="A297" s="12"/>
      <c r="B297" s="49"/>
      <c r="C297" s="39"/>
      <c r="D297" s="39"/>
      <c r="E297" s="32"/>
      <c r="F297" s="32"/>
      <c r="G297" s="39"/>
      <c r="H297" s="39"/>
      <c r="I297" s="32"/>
    </row>
    <row r="298" spans="1:9">
      <c r="A298" s="12"/>
      <c r="B298" s="36" t="s">
        <v>778</v>
      </c>
      <c r="C298" s="37">
        <v>72461</v>
      </c>
      <c r="D298" s="37"/>
      <c r="E298" s="35"/>
      <c r="F298" s="35"/>
      <c r="G298" s="37">
        <v>75264</v>
      </c>
      <c r="H298" s="37"/>
      <c r="I298" s="35"/>
    </row>
    <row r="299" spans="1:9">
      <c r="A299" s="12"/>
      <c r="B299" s="36"/>
      <c r="C299" s="37"/>
      <c r="D299" s="37"/>
      <c r="E299" s="35"/>
      <c r="F299" s="35"/>
      <c r="G299" s="37"/>
      <c r="H299" s="37"/>
      <c r="I299" s="35"/>
    </row>
    <row r="300" spans="1:9">
      <c r="A300" s="12"/>
      <c r="B300" s="49" t="s">
        <v>779</v>
      </c>
      <c r="C300" s="79" t="s">
        <v>319</v>
      </c>
      <c r="D300" s="79"/>
      <c r="E300" s="32"/>
      <c r="F300" s="32"/>
      <c r="G300" s="39">
        <v>6546</v>
      </c>
      <c r="H300" s="39"/>
      <c r="I300" s="32"/>
    </row>
    <row r="301" spans="1:9" ht="15.75" thickBot="1">
      <c r="A301" s="12"/>
      <c r="B301" s="49"/>
      <c r="C301" s="80"/>
      <c r="D301" s="80"/>
      <c r="E301" s="41"/>
      <c r="F301" s="32"/>
      <c r="G301" s="40"/>
      <c r="H301" s="40"/>
      <c r="I301" s="41"/>
    </row>
    <row r="302" spans="1:9">
      <c r="A302" s="12"/>
      <c r="B302" s="34" t="s">
        <v>780</v>
      </c>
      <c r="C302" s="43" t="s">
        <v>219</v>
      </c>
      <c r="D302" s="45">
        <v>5519089</v>
      </c>
      <c r="E302" s="47"/>
      <c r="F302" s="35"/>
      <c r="G302" s="43" t="s">
        <v>219</v>
      </c>
      <c r="H302" s="45">
        <v>5302042</v>
      </c>
      <c r="I302" s="47"/>
    </row>
    <row r="303" spans="1:9" ht="15.75" thickBot="1">
      <c r="A303" s="12"/>
      <c r="B303" s="34"/>
      <c r="C303" s="56"/>
      <c r="D303" s="57"/>
      <c r="E303" s="58"/>
      <c r="F303" s="35"/>
      <c r="G303" s="56"/>
      <c r="H303" s="57"/>
      <c r="I303" s="58"/>
    </row>
    <row r="304" spans="1:9" ht="15.75" thickTop="1"/>
  </sheetData>
  <mergeCells count="1532">
    <mergeCell ref="A286:A303"/>
    <mergeCell ref="B286:Y286"/>
    <mergeCell ref="A221:A247"/>
    <mergeCell ref="B221:Y221"/>
    <mergeCell ref="A248:A269"/>
    <mergeCell ref="B248:Y248"/>
    <mergeCell ref="A270:A285"/>
    <mergeCell ref="B270:Y270"/>
    <mergeCell ref="A131:A152"/>
    <mergeCell ref="A153:A185"/>
    <mergeCell ref="B153:Y153"/>
    <mergeCell ref="A186:A198"/>
    <mergeCell ref="B186:Y186"/>
    <mergeCell ref="A199:A220"/>
    <mergeCell ref="B199:Y199"/>
    <mergeCell ref="H302:H303"/>
    <mergeCell ref="I302:I303"/>
    <mergeCell ref="A1:A2"/>
    <mergeCell ref="B1:Y1"/>
    <mergeCell ref="B2:Y2"/>
    <mergeCell ref="B3:Y3"/>
    <mergeCell ref="A4:A68"/>
    <mergeCell ref="B4:Y4"/>
    <mergeCell ref="A69:A130"/>
    <mergeCell ref="B69:Y69"/>
    <mergeCell ref="B302:B303"/>
    <mergeCell ref="C302:C303"/>
    <mergeCell ref="D302:D303"/>
    <mergeCell ref="E302:E303"/>
    <mergeCell ref="F302:F303"/>
    <mergeCell ref="G302:G303"/>
    <mergeCell ref="B300:B301"/>
    <mergeCell ref="C300:D301"/>
    <mergeCell ref="E300:E301"/>
    <mergeCell ref="F300:F301"/>
    <mergeCell ref="G300:H301"/>
    <mergeCell ref="I300:I301"/>
    <mergeCell ref="B298:B299"/>
    <mergeCell ref="C298:D299"/>
    <mergeCell ref="E298:E299"/>
    <mergeCell ref="F298:F299"/>
    <mergeCell ref="G298:H299"/>
    <mergeCell ref="I298:I299"/>
    <mergeCell ref="B296:B297"/>
    <mergeCell ref="C296:D297"/>
    <mergeCell ref="E296:E297"/>
    <mergeCell ref="F296:F297"/>
    <mergeCell ref="G296:H297"/>
    <mergeCell ref="I296:I297"/>
    <mergeCell ref="H292:H293"/>
    <mergeCell ref="I292:I293"/>
    <mergeCell ref="B294:B295"/>
    <mergeCell ref="C294:D295"/>
    <mergeCell ref="E294:E295"/>
    <mergeCell ref="F294:F295"/>
    <mergeCell ref="G294:H295"/>
    <mergeCell ref="I294:I295"/>
    <mergeCell ref="B292:B293"/>
    <mergeCell ref="C292:C293"/>
    <mergeCell ref="D292:D293"/>
    <mergeCell ref="E292:E293"/>
    <mergeCell ref="F292:F293"/>
    <mergeCell ref="G292:G293"/>
    <mergeCell ref="B287:I287"/>
    <mergeCell ref="C289:I289"/>
    <mergeCell ref="C290:E290"/>
    <mergeCell ref="G290:I290"/>
    <mergeCell ref="C291:E291"/>
    <mergeCell ref="G291:I291"/>
    <mergeCell ref="H284:H285"/>
    <mergeCell ref="I284:I285"/>
    <mergeCell ref="J284:J285"/>
    <mergeCell ref="K284:K285"/>
    <mergeCell ref="L284:L285"/>
    <mergeCell ref="M284:M285"/>
    <mergeCell ref="M281:M282"/>
    <mergeCell ref="C283:D283"/>
    <mergeCell ref="G283:H283"/>
    <mergeCell ref="K283:L283"/>
    <mergeCell ref="B284:B285"/>
    <mergeCell ref="C284:C285"/>
    <mergeCell ref="D284:D285"/>
    <mergeCell ref="E284:E285"/>
    <mergeCell ref="F284:F285"/>
    <mergeCell ref="G284:G285"/>
    <mergeCell ref="K279:L280"/>
    <mergeCell ref="M279:M280"/>
    <mergeCell ref="B281:B282"/>
    <mergeCell ref="C281:D282"/>
    <mergeCell ref="E281:E282"/>
    <mergeCell ref="F281:F282"/>
    <mergeCell ref="G281:H282"/>
    <mergeCell ref="I281:I282"/>
    <mergeCell ref="J281:J282"/>
    <mergeCell ref="K281:L282"/>
    <mergeCell ref="J277:J278"/>
    <mergeCell ref="K277:L278"/>
    <mergeCell ref="M277:M278"/>
    <mergeCell ref="B279:B280"/>
    <mergeCell ref="C279:D280"/>
    <mergeCell ref="E279:E280"/>
    <mergeCell ref="F279:F280"/>
    <mergeCell ref="G279:H280"/>
    <mergeCell ref="I279:I280"/>
    <mergeCell ref="J279:J280"/>
    <mergeCell ref="B277:B278"/>
    <mergeCell ref="C277:D278"/>
    <mergeCell ref="E277:E278"/>
    <mergeCell ref="F277:F278"/>
    <mergeCell ref="G277:H278"/>
    <mergeCell ref="I277:I278"/>
    <mergeCell ref="H275:H276"/>
    <mergeCell ref="I275:I276"/>
    <mergeCell ref="J275:J276"/>
    <mergeCell ref="K275:K276"/>
    <mergeCell ref="L275:L276"/>
    <mergeCell ref="M275:M276"/>
    <mergeCell ref="B275:B276"/>
    <mergeCell ref="C275:C276"/>
    <mergeCell ref="D275:D276"/>
    <mergeCell ref="E275:E276"/>
    <mergeCell ref="F275:F276"/>
    <mergeCell ref="G275:G276"/>
    <mergeCell ref="J267:J268"/>
    <mergeCell ref="K267:L268"/>
    <mergeCell ref="M267:M268"/>
    <mergeCell ref="B271:M271"/>
    <mergeCell ref="C273:M273"/>
    <mergeCell ref="C274:E274"/>
    <mergeCell ref="G274:I274"/>
    <mergeCell ref="K274:M274"/>
    <mergeCell ref="B267:B268"/>
    <mergeCell ref="C267:D268"/>
    <mergeCell ref="E267:E268"/>
    <mergeCell ref="F267:F268"/>
    <mergeCell ref="G267:H268"/>
    <mergeCell ref="I267:I268"/>
    <mergeCell ref="J264:J265"/>
    <mergeCell ref="K264:L265"/>
    <mergeCell ref="M264:M265"/>
    <mergeCell ref="C266:D266"/>
    <mergeCell ref="G266:H266"/>
    <mergeCell ref="K266:L266"/>
    <mergeCell ref="M261:M262"/>
    <mergeCell ref="C263:D263"/>
    <mergeCell ref="G263:H263"/>
    <mergeCell ref="K263:L263"/>
    <mergeCell ref="B264:B265"/>
    <mergeCell ref="C264:D265"/>
    <mergeCell ref="E264:E265"/>
    <mergeCell ref="F264:F265"/>
    <mergeCell ref="G264:H265"/>
    <mergeCell ref="I264:I265"/>
    <mergeCell ref="K259:L260"/>
    <mergeCell ref="M259:M260"/>
    <mergeCell ref="B261:B262"/>
    <mergeCell ref="C261:D262"/>
    <mergeCell ref="E261:E262"/>
    <mergeCell ref="F261:F262"/>
    <mergeCell ref="G261:H262"/>
    <mergeCell ref="I261:I262"/>
    <mergeCell ref="J261:J262"/>
    <mergeCell ref="K261:L262"/>
    <mergeCell ref="J257:J258"/>
    <mergeCell ref="K257:L258"/>
    <mergeCell ref="M257:M258"/>
    <mergeCell ref="B259:B260"/>
    <mergeCell ref="C259:D260"/>
    <mergeCell ref="E259:E260"/>
    <mergeCell ref="F259:F260"/>
    <mergeCell ref="G259:H260"/>
    <mergeCell ref="I259:I260"/>
    <mergeCell ref="J259:J260"/>
    <mergeCell ref="B257:B258"/>
    <mergeCell ref="C257:D258"/>
    <mergeCell ref="E257:E258"/>
    <mergeCell ref="F257:F258"/>
    <mergeCell ref="G257:H258"/>
    <mergeCell ref="I257:I258"/>
    <mergeCell ref="C255:D255"/>
    <mergeCell ref="G255:H255"/>
    <mergeCell ref="K255:L255"/>
    <mergeCell ref="C256:D256"/>
    <mergeCell ref="G256:H256"/>
    <mergeCell ref="K256:L256"/>
    <mergeCell ref="B249:M249"/>
    <mergeCell ref="C251:M251"/>
    <mergeCell ref="C252:E252"/>
    <mergeCell ref="G252:I252"/>
    <mergeCell ref="K252:M252"/>
    <mergeCell ref="C253:E253"/>
    <mergeCell ref="G253:I253"/>
    <mergeCell ref="K253:M253"/>
    <mergeCell ref="H242:H243"/>
    <mergeCell ref="I242:I243"/>
    <mergeCell ref="J242:J243"/>
    <mergeCell ref="K242:K243"/>
    <mergeCell ref="L242:L243"/>
    <mergeCell ref="M242:M243"/>
    <mergeCell ref="B242:B243"/>
    <mergeCell ref="C242:C243"/>
    <mergeCell ref="D242:D243"/>
    <mergeCell ref="E242:E243"/>
    <mergeCell ref="F242:F243"/>
    <mergeCell ref="G242:G243"/>
    <mergeCell ref="J239:J240"/>
    <mergeCell ref="K239:L240"/>
    <mergeCell ref="M239:M240"/>
    <mergeCell ref="C241:D241"/>
    <mergeCell ref="G241:H241"/>
    <mergeCell ref="K241:L241"/>
    <mergeCell ref="B239:B240"/>
    <mergeCell ref="C239:D240"/>
    <mergeCell ref="E239:E240"/>
    <mergeCell ref="F239:F240"/>
    <mergeCell ref="G239:H240"/>
    <mergeCell ref="I239:I240"/>
    <mergeCell ref="M235:M236"/>
    <mergeCell ref="B237:B238"/>
    <mergeCell ref="C237:D238"/>
    <mergeCell ref="E237:E238"/>
    <mergeCell ref="F237:F238"/>
    <mergeCell ref="G237:H238"/>
    <mergeCell ref="I237:I238"/>
    <mergeCell ref="J237:J238"/>
    <mergeCell ref="K237:L238"/>
    <mergeCell ref="M237:M238"/>
    <mergeCell ref="K233:L234"/>
    <mergeCell ref="M233:M234"/>
    <mergeCell ref="B235:B236"/>
    <mergeCell ref="C235:D236"/>
    <mergeCell ref="E235:E236"/>
    <mergeCell ref="F235:F236"/>
    <mergeCell ref="G235:H236"/>
    <mergeCell ref="I235:I236"/>
    <mergeCell ref="J235:J236"/>
    <mergeCell ref="K235:L236"/>
    <mergeCell ref="J231:J232"/>
    <mergeCell ref="K231:L232"/>
    <mergeCell ref="M231:M232"/>
    <mergeCell ref="B233:B234"/>
    <mergeCell ref="C233:D234"/>
    <mergeCell ref="E233:E234"/>
    <mergeCell ref="F233:F234"/>
    <mergeCell ref="G233:H234"/>
    <mergeCell ref="I233:I234"/>
    <mergeCell ref="J233:J234"/>
    <mergeCell ref="B231:B232"/>
    <mergeCell ref="C231:D232"/>
    <mergeCell ref="E231:E232"/>
    <mergeCell ref="F231:F232"/>
    <mergeCell ref="G231:H232"/>
    <mergeCell ref="I231:I232"/>
    <mergeCell ref="C229:D229"/>
    <mergeCell ref="G229:H229"/>
    <mergeCell ref="K229:L229"/>
    <mergeCell ref="C230:E230"/>
    <mergeCell ref="G230:I230"/>
    <mergeCell ref="K230:M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B222:M222"/>
    <mergeCell ref="C224:M224"/>
    <mergeCell ref="C225:E225"/>
    <mergeCell ref="G225:I225"/>
    <mergeCell ref="K225:M225"/>
    <mergeCell ref="C226:E226"/>
    <mergeCell ref="G226:I226"/>
    <mergeCell ref="K226:M226"/>
    <mergeCell ref="H217:H218"/>
    <mergeCell ref="I217:I218"/>
    <mergeCell ref="J217:J218"/>
    <mergeCell ref="K217:K218"/>
    <mergeCell ref="L217:L218"/>
    <mergeCell ref="M217:M218"/>
    <mergeCell ref="B217:B218"/>
    <mergeCell ref="C217:C218"/>
    <mergeCell ref="D217:D218"/>
    <mergeCell ref="E217:E218"/>
    <mergeCell ref="F217:F218"/>
    <mergeCell ref="G217:G218"/>
    <mergeCell ref="J214:J215"/>
    <mergeCell ref="K214:L215"/>
    <mergeCell ref="M214:M215"/>
    <mergeCell ref="C216:D216"/>
    <mergeCell ref="G216:H216"/>
    <mergeCell ref="K216:L216"/>
    <mergeCell ref="B214:B215"/>
    <mergeCell ref="C214:D215"/>
    <mergeCell ref="E214:E215"/>
    <mergeCell ref="F214:F215"/>
    <mergeCell ref="G214:H215"/>
    <mergeCell ref="I214:I215"/>
    <mergeCell ref="M210:M211"/>
    <mergeCell ref="B212:B213"/>
    <mergeCell ref="C212:D213"/>
    <mergeCell ref="E212:E213"/>
    <mergeCell ref="F212:F213"/>
    <mergeCell ref="G212:H213"/>
    <mergeCell ref="I212:I213"/>
    <mergeCell ref="J212:J213"/>
    <mergeCell ref="K212:L213"/>
    <mergeCell ref="M212:M213"/>
    <mergeCell ref="K208:L209"/>
    <mergeCell ref="M208:M209"/>
    <mergeCell ref="B210:B211"/>
    <mergeCell ref="C210:D211"/>
    <mergeCell ref="E210:E211"/>
    <mergeCell ref="F210:F211"/>
    <mergeCell ref="G210:H211"/>
    <mergeCell ref="I210:I211"/>
    <mergeCell ref="J210:J211"/>
    <mergeCell ref="K210:L211"/>
    <mergeCell ref="J206:J207"/>
    <mergeCell ref="K206:L207"/>
    <mergeCell ref="M206:M207"/>
    <mergeCell ref="B208:B209"/>
    <mergeCell ref="C208:D209"/>
    <mergeCell ref="E208:E209"/>
    <mergeCell ref="F208:F209"/>
    <mergeCell ref="G208:H209"/>
    <mergeCell ref="I208:I209"/>
    <mergeCell ref="J208:J209"/>
    <mergeCell ref="B206:B207"/>
    <mergeCell ref="C206:D207"/>
    <mergeCell ref="E206:E207"/>
    <mergeCell ref="F206:F207"/>
    <mergeCell ref="G206:H207"/>
    <mergeCell ref="I206:I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H197:H198"/>
    <mergeCell ref="I197:I198"/>
    <mergeCell ref="B200:M200"/>
    <mergeCell ref="C202:M202"/>
    <mergeCell ref="C203:E203"/>
    <mergeCell ref="G203:I203"/>
    <mergeCell ref="K203:M203"/>
    <mergeCell ref="B197:B198"/>
    <mergeCell ref="C197:C198"/>
    <mergeCell ref="D197:D198"/>
    <mergeCell ref="E197:E198"/>
    <mergeCell ref="F197:F198"/>
    <mergeCell ref="G197:G198"/>
    <mergeCell ref="B195:B196"/>
    <mergeCell ref="C195:D196"/>
    <mergeCell ref="E195:E196"/>
    <mergeCell ref="F195:F196"/>
    <mergeCell ref="G195:H196"/>
    <mergeCell ref="I195:I196"/>
    <mergeCell ref="H191:H192"/>
    <mergeCell ref="I191:I192"/>
    <mergeCell ref="B193:B194"/>
    <mergeCell ref="C193:D194"/>
    <mergeCell ref="E193:E194"/>
    <mergeCell ref="F193:F194"/>
    <mergeCell ref="G193:H194"/>
    <mergeCell ref="I193:I194"/>
    <mergeCell ref="B191:B192"/>
    <mergeCell ref="C191:C192"/>
    <mergeCell ref="D191:D192"/>
    <mergeCell ref="E191:E192"/>
    <mergeCell ref="F191:F192"/>
    <mergeCell ref="G191:G192"/>
    <mergeCell ref="H182:H183"/>
    <mergeCell ref="I182:I183"/>
    <mergeCell ref="B187:I187"/>
    <mergeCell ref="C189:I189"/>
    <mergeCell ref="C190:E190"/>
    <mergeCell ref="G190:I190"/>
    <mergeCell ref="B182:B183"/>
    <mergeCell ref="C182:C183"/>
    <mergeCell ref="D182:D183"/>
    <mergeCell ref="E182:E183"/>
    <mergeCell ref="F182:F183"/>
    <mergeCell ref="G182:G183"/>
    <mergeCell ref="B180:B181"/>
    <mergeCell ref="C180:D181"/>
    <mergeCell ref="E180:E181"/>
    <mergeCell ref="F180:F181"/>
    <mergeCell ref="G180:H181"/>
    <mergeCell ref="I180:I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B174:B175"/>
    <mergeCell ref="C174:D175"/>
    <mergeCell ref="E174:E175"/>
    <mergeCell ref="F174:F175"/>
    <mergeCell ref="G174:H175"/>
    <mergeCell ref="I174:I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C167:E167"/>
    <mergeCell ref="G167:I167"/>
    <mergeCell ref="B168:B169"/>
    <mergeCell ref="C168:D169"/>
    <mergeCell ref="E168:E169"/>
    <mergeCell ref="F168:F169"/>
    <mergeCell ref="G168:H169"/>
    <mergeCell ref="I168:I169"/>
    <mergeCell ref="B165:B166"/>
    <mergeCell ref="C165:D166"/>
    <mergeCell ref="E165:E166"/>
    <mergeCell ref="F165:F166"/>
    <mergeCell ref="G165:H166"/>
    <mergeCell ref="I165:I166"/>
    <mergeCell ref="B163:B164"/>
    <mergeCell ref="C163:D164"/>
    <mergeCell ref="E163:E164"/>
    <mergeCell ref="F163:F164"/>
    <mergeCell ref="G163:H164"/>
    <mergeCell ref="I163:I164"/>
    <mergeCell ref="H159:H160"/>
    <mergeCell ref="I159:I160"/>
    <mergeCell ref="B161:B162"/>
    <mergeCell ref="C161:D162"/>
    <mergeCell ref="E161:E162"/>
    <mergeCell ref="F161:F162"/>
    <mergeCell ref="G161:H162"/>
    <mergeCell ref="I161:I162"/>
    <mergeCell ref="C157:E157"/>
    <mergeCell ref="G157:I157"/>
    <mergeCell ref="C158:E158"/>
    <mergeCell ref="G158:I158"/>
    <mergeCell ref="B159:B160"/>
    <mergeCell ref="C159:C160"/>
    <mergeCell ref="D159:D160"/>
    <mergeCell ref="E159:E160"/>
    <mergeCell ref="F159:F160"/>
    <mergeCell ref="G159:G160"/>
    <mergeCell ref="N151:N152"/>
    <mergeCell ref="O151:O152"/>
    <mergeCell ref="P151:P152"/>
    <mergeCell ref="Q151:Q152"/>
    <mergeCell ref="B154:I154"/>
    <mergeCell ref="C156:I156"/>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B131:Q131"/>
    <mergeCell ref="C133:I133"/>
    <mergeCell ref="K133:Q133"/>
    <mergeCell ref="C134:E134"/>
    <mergeCell ref="G134:I134"/>
    <mergeCell ref="K134:M134"/>
    <mergeCell ref="O134:Q134"/>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C103:E103"/>
    <mergeCell ref="G103:I103"/>
    <mergeCell ref="K103:M103"/>
    <mergeCell ref="O103:Q103"/>
    <mergeCell ref="S103:U103"/>
    <mergeCell ref="W103:Y103"/>
    <mergeCell ref="C102:E102"/>
    <mergeCell ref="G102:I102"/>
    <mergeCell ref="K102:M102"/>
    <mergeCell ref="O102:Q102"/>
    <mergeCell ref="S102:U102"/>
    <mergeCell ref="W102:Y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C76:E76"/>
    <mergeCell ref="G76:I76"/>
    <mergeCell ref="K76:M76"/>
    <mergeCell ref="O76:Q76"/>
    <mergeCell ref="S76:U76"/>
    <mergeCell ref="W76:Y76"/>
    <mergeCell ref="C75:E75"/>
    <mergeCell ref="G75:I75"/>
    <mergeCell ref="K75:M75"/>
    <mergeCell ref="O75:Q75"/>
    <mergeCell ref="S75:U75"/>
    <mergeCell ref="W75:Y75"/>
    <mergeCell ref="C74:E74"/>
    <mergeCell ref="G74:I74"/>
    <mergeCell ref="K74:M74"/>
    <mergeCell ref="O74:Q74"/>
    <mergeCell ref="S74:U74"/>
    <mergeCell ref="W74:Y74"/>
    <mergeCell ref="C73:E73"/>
    <mergeCell ref="G73:I73"/>
    <mergeCell ref="K73:M73"/>
    <mergeCell ref="O73:Q73"/>
    <mergeCell ref="S73:U73"/>
    <mergeCell ref="W73:Y73"/>
    <mergeCell ref="T63:T64"/>
    <mergeCell ref="U63:U64"/>
    <mergeCell ref="B70:Y70"/>
    <mergeCell ref="C72:I72"/>
    <mergeCell ref="K72:Q72"/>
    <mergeCell ref="S72:Y72"/>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N39:N40"/>
    <mergeCell ref="O39:Q40"/>
    <mergeCell ref="R39:R40"/>
    <mergeCell ref="S39:U40"/>
    <mergeCell ref="B41:B42"/>
    <mergeCell ref="C41:C42"/>
    <mergeCell ref="D41:D42"/>
    <mergeCell ref="E41:E42"/>
    <mergeCell ref="F41:F42"/>
    <mergeCell ref="G41:G42"/>
    <mergeCell ref="C38:E38"/>
    <mergeCell ref="G38:I38"/>
    <mergeCell ref="K38:M38"/>
    <mergeCell ref="O38:Q38"/>
    <mergeCell ref="S38:U38"/>
    <mergeCell ref="C39:E40"/>
    <mergeCell ref="F39:F40"/>
    <mergeCell ref="G39:I40"/>
    <mergeCell ref="J39:J40"/>
    <mergeCell ref="K39:M40"/>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N11:N12"/>
    <mergeCell ref="O11:Q12"/>
    <mergeCell ref="R11:R12"/>
    <mergeCell ref="S11:U12"/>
    <mergeCell ref="B13:B14"/>
    <mergeCell ref="C13:C14"/>
    <mergeCell ref="D13:D14"/>
    <mergeCell ref="E13:E14"/>
    <mergeCell ref="F13:F14"/>
    <mergeCell ref="G13:G14"/>
    <mergeCell ref="C10:E10"/>
    <mergeCell ref="G10:I10"/>
    <mergeCell ref="K10:M10"/>
    <mergeCell ref="O10:Q10"/>
    <mergeCell ref="S10:U10"/>
    <mergeCell ref="C11:E12"/>
    <mergeCell ref="F11:F12"/>
    <mergeCell ref="G11:I12"/>
    <mergeCell ref="J11:J12"/>
    <mergeCell ref="K11:M12"/>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9"/>
  <sheetViews>
    <sheetView showGridLines="0" workbookViewId="0"/>
  </sheetViews>
  <sheetFormatPr defaultRowHeight="15"/>
  <cols>
    <col min="1" max="1" width="32.42578125" bestFit="1" customWidth="1"/>
    <col min="2" max="3" width="36.5703125" bestFit="1" customWidth="1"/>
    <col min="4" max="4" width="9.85546875" bestFit="1" customWidth="1"/>
    <col min="5" max="5" width="1.5703125" bestFit="1" customWidth="1"/>
    <col min="7" max="7" width="6.85546875" customWidth="1"/>
    <col min="8" max="8" width="31" customWidth="1"/>
    <col min="9" max="9" width="5.42578125" customWidth="1"/>
    <col min="11" max="11" width="4.42578125" customWidth="1"/>
    <col min="12" max="12" width="22.42578125" customWidth="1"/>
    <col min="13" max="13" width="3.42578125" customWidth="1"/>
    <col min="15" max="15" width="4.85546875" customWidth="1"/>
    <col min="16" max="16" width="18.42578125" customWidth="1"/>
    <col min="17" max="17" width="3.85546875" customWidth="1"/>
    <col min="19" max="19" width="2" bestFit="1" customWidth="1"/>
    <col min="20" max="20" width="7.42578125" bestFit="1" customWidth="1"/>
    <col min="21" max="21" width="1.5703125" bestFit="1" customWidth="1"/>
    <col min="23" max="23" width="2.140625" customWidth="1"/>
    <col min="24" max="24" width="7.42578125" customWidth="1"/>
    <col min="25" max="25" width="1.5703125" customWidth="1"/>
  </cols>
  <sheetData>
    <row r="1" spans="1:25" ht="15" customHeight="1">
      <c r="A1" s="10" t="s">
        <v>1566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785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1567</v>
      </c>
      <c r="B4" s="82" t="s">
        <v>806</v>
      </c>
      <c r="C4" s="82"/>
      <c r="D4" s="82"/>
      <c r="E4" s="82"/>
      <c r="F4" s="82"/>
      <c r="G4" s="82"/>
      <c r="H4" s="82"/>
      <c r="I4" s="82"/>
      <c r="J4" s="82"/>
      <c r="K4" s="82"/>
      <c r="L4" s="82"/>
      <c r="M4" s="82"/>
      <c r="N4" s="82"/>
      <c r="O4" s="82"/>
      <c r="P4" s="82"/>
      <c r="Q4" s="82"/>
      <c r="R4" s="82"/>
      <c r="S4" s="82"/>
      <c r="T4" s="82"/>
      <c r="U4" s="82"/>
      <c r="V4" s="82"/>
      <c r="W4" s="82"/>
      <c r="X4" s="82"/>
      <c r="Y4" s="82"/>
    </row>
    <row r="5" spans="1:25">
      <c r="A5" s="12"/>
      <c r="B5" s="30"/>
      <c r="C5" s="30"/>
      <c r="D5" s="30"/>
      <c r="E5" s="30"/>
      <c r="F5" s="30"/>
      <c r="G5" s="30"/>
      <c r="H5" s="30"/>
      <c r="I5" s="30"/>
      <c r="J5" s="30"/>
      <c r="K5" s="30"/>
      <c r="L5" s="30"/>
      <c r="M5" s="30"/>
      <c r="N5" s="30"/>
      <c r="O5" s="30"/>
      <c r="P5" s="30"/>
      <c r="Q5" s="30"/>
    </row>
    <row r="6" spans="1:25">
      <c r="A6" s="12"/>
      <c r="B6" s="16"/>
      <c r="C6" s="16"/>
      <c r="D6" s="16"/>
      <c r="E6" s="16"/>
      <c r="F6" s="16"/>
      <c r="G6" s="16"/>
      <c r="H6" s="16"/>
      <c r="I6" s="16"/>
      <c r="J6" s="16"/>
      <c r="K6" s="16"/>
      <c r="L6" s="16"/>
      <c r="M6" s="16"/>
      <c r="N6" s="16"/>
      <c r="O6" s="16"/>
      <c r="P6" s="16"/>
      <c r="Q6" s="16"/>
    </row>
    <row r="7" spans="1:25" ht="15.75" thickBot="1">
      <c r="A7" s="12"/>
      <c r="B7" s="15"/>
      <c r="C7" s="32"/>
      <c r="D7" s="32"/>
      <c r="E7" s="32"/>
      <c r="F7" s="15"/>
      <c r="G7" s="31" t="s">
        <v>807</v>
      </c>
      <c r="H7" s="31"/>
      <c r="I7" s="31"/>
      <c r="J7" s="31"/>
      <c r="K7" s="31"/>
      <c r="L7" s="31"/>
      <c r="M7" s="31"/>
      <c r="N7" s="31"/>
      <c r="O7" s="31"/>
      <c r="P7" s="31"/>
      <c r="Q7" s="31"/>
    </row>
    <row r="8" spans="1:25">
      <c r="A8" s="12"/>
      <c r="B8" s="32"/>
      <c r="C8" s="116" t="s">
        <v>569</v>
      </c>
      <c r="D8" s="116"/>
      <c r="E8" s="116"/>
      <c r="F8" s="32"/>
      <c r="G8" s="117" t="s">
        <v>808</v>
      </c>
      <c r="H8" s="117"/>
      <c r="I8" s="117"/>
      <c r="J8" s="33"/>
      <c r="K8" s="117" t="s">
        <v>810</v>
      </c>
      <c r="L8" s="117"/>
      <c r="M8" s="117"/>
      <c r="N8" s="33"/>
      <c r="O8" s="117" t="s">
        <v>812</v>
      </c>
      <c r="P8" s="117"/>
      <c r="Q8" s="117"/>
    </row>
    <row r="9" spans="1:25" ht="15.75" thickBot="1">
      <c r="A9" s="12"/>
      <c r="B9" s="32"/>
      <c r="C9" s="31" t="s">
        <v>784</v>
      </c>
      <c r="D9" s="31"/>
      <c r="E9" s="31"/>
      <c r="F9" s="32"/>
      <c r="G9" s="31" t="s">
        <v>809</v>
      </c>
      <c r="H9" s="31"/>
      <c r="I9" s="31"/>
      <c r="J9" s="78"/>
      <c r="K9" s="31" t="s">
        <v>811</v>
      </c>
      <c r="L9" s="31"/>
      <c r="M9" s="31"/>
      <c r="N9" s="78"/>
      <c r="O9" s="31" t="s">
        <v>813</v>
      </c>
      <c r="P9" s="31"/>
      <c r="Q9" s="31"/>
    </row>
    <row r="10" spans="1:25">
      <c r="A10" s="12"/>
      <c r="B10" s="127" t="s">
        <v>814</v>
      </c>
      <c r="C10" s="33"/>
      <c r="D10" s="33"/>
      <c r="E10" s="33"/>
      <c r="F10" s="15"/>
      <c r="G10" s="33"/>
      <c r="H10" s="33"/>
      <c r="I10" s="33"/>
      <c r="J10" s="15"/>
      <c r="K10" s="33"/>
      <c r="L10" s="33"/>
      <c r="M10" s="33"/>
      <c r="N10" s="15"/>
      <c r="O10" s="33"/>
      <c r="P10" s="33"/>
      <c r="Q10" s="33"/>
    </row>
    <row r="11" spans="1:25">
      <c r="A11" s="12"/>
      <c r="B11" s="22" t="s">
        <v>685</v>
      </c>
      <c r="C11" s="35"/>
      <c r="D11" s="35"/>
      <c r="E11" s="35"/>
      <c r="F11" s="21"/>
      <c r="G11" s="35"/>
      <c r="H11" s="35"/>
      <c r="I11" s="35"/>
      <c r="J11" s="21"/>
      <c r="K11" s="35"/>
      <c r="L11" s="35"/>
      <c r="M11" s="35"/>
      <c r="N11" s="21"/>
      <c r="O11" s="35"/>
      <c r="P11" s="35"/>
      <c r="Q11" s="35"/>
    </row>
    <row r="12" spans="1:25" ht="36.75">
      <c r="A12" s="12"/>
      <c r="B12" s="28" t="s">
        <v>633</v>
      </c>
      <c r="C12" s="32"/>
      <c r="D12" s="32"/>
      <c r="E12" s="32"/>
      <c r="F12" s="15"/>
      <c r="G12" s="32"/>
      <c r="H12" s="32"/>
      <c r="I12" s="32"/>
      <c r="J12" s="15"/>
      <c r="K12" s="32"/>
      <c r="L12" s="32"/>
      <c r="M12" s="32"/>
      <c r="N12" s="15"/>
      <c r="O12" s="32"/>
      <c r="P12" s="32"/>
      <c r="Q12" s="32"/>
    </row>
    <row r="13" spans="1:25">
      <c r="A13" s="12"/>
      <c r="B13" s="34" t="s">
        <v>583</v>
      </c>
      <c r="C13" s="36" t="s">
        <v>219</v>
      </c>
      <c r="D13" s="37">
        <v>3108513</v>
      </c>
      <c r="E13" s="35"/>
      <c r="F13" s="35"/>
      <c r="G13" s="36" t="s">
        <v>219</v>
      </c>
      <c r="H13" s="92" t="s">
        <v>319</v>
      </c>
      <c r="I13" s="35"/>
      <c r="J13" s="35"/>
      <c r="K13" s="36" t="s">
        <v>219</v>
      </c>
      <c r="L13" s="37">
        <v>3108513</v>
      </c>
      <c r="M13" s="35"/>
      <c r="N13" s="35"/>
      <c r="O13" s="36" t="s">
        <v>219</v>
      </c>
      <c r="P13" s="92" t="s">
        <v>319</v>
      </c>
      <c r="Q13" s="35"/>
    </row>
    <row r="14" spans="1:25">
      <c r="A14" s="12"/>
      <c r="B14" s="34"/>
      <c r="C14" s="36"/>
      <c r="D14" s="37"/>
      <c r="E14" s="35"/>
      <c r="F14" s="35"/>
      <c r="G14" s="36"/>
      <c r="H14" s="92"/>
      <c r="I14" s="35"/>
      <c r="J14" s="35"/>
      <c r="K14" s="36"/>
      <c r="L14" s="37"/>
      <c r="M14" s="35"/>
      <c r="N14" s="35"/>
      <c r="O14" s="36"/>
      <c r="P14" s="92"/>
      <c r="Q14" s="35"/>
    </row>
    <row r="15" spans="1:25">
      <c r="A15" s="12"/>
      <c r="B15" s="38" t="s">
        <v>586</v>
      </c>
      <c r="C15" s="39">
        <v>943343</v>
      </c>
      <c r="D15" s="39"/>
      <c r="E15" s="32"/>
      <c r="F15" s="32"/>
      <c r="G15" s="79" t="s">
        <v>319</v>
      </c>
      <c r="H15" s="79"/>
      <c r="I15" s="32"/>
      <c r="J15" s="32"/>
      <c r="K15" s="39">
        <v>943343</v>
      </c>
      <c r="L15" s="39"/>
      <c r="M15" s="32"/>
      <c r="N15" s="32"/>
      <c r="O15" s="79" t="s">
        <v>319</v>
      </c>
      <c r="P15" s="79"/>
      <c r="Q15" s="32"/>
    </row>
    <row r="16" spans="1:25">
      <c r="A16" s="12"/>
      <c r="B16" s="38"/>
      <c r="C16" s="39"/>
      <c r="D16" s="39"/>
      <c r="E16" s="32"/>
      <c r="F16" s="32"/>
      <c r="G16" s="79"/>
      <c r="H16" s="79"/>
      <c r="I16" s="32"/>
      <c r="J16" s="32"/>
      <c r="K16" s="39"/>
      <c r="L16" s="39"/>
      <c r="M16" s="32"/>
      <c r="N16" s="32"/>
      <c r="O16" s="79"/>
      <c r="P16" s="79"/>
      <c r="Q16" s="32"/>
    </row>
    <row r="17" spans="1:17">
      <c r="A17" s="12"/>
      <c r="B17" s="34" t="s">
        <v>589</v>
      </c>
      <c r="C17" s="37">
        <v>1494122</v>
      </c>
      <c r="D17" s="37"/>
      <c r="E17" s="35"/>
      <c r="F17" s="35"/>
      <c r="G17" s="92" t="s">
        <v>319</v>
      </c>
      <c r="H17" s="92"/>
      <c r="I17" s="35"/>
      <c r="J17" s="35"/>
      <c r="K17" s="37">
        <v>1494122</v>
      </c>
      <c r="L17" s="37"/>
      <c r="M17" s="35"/>
      <c r="N17" s="35"/>
      <c r="O17" s="92" t="s">
        <v>319</v>
      </c>
      <c r="P17" s="92"/>
      <c r="Q17" s="35"/>
    </row>
    <row r="18" spans="1:17">
      <c r="A18" s="12"/>
      <c r="B18" s="34"/>
      <c r="C18" s="37"/>
      <c r="D18" s="37"/>
      <c r="E18" s="35"/>
      <c r="F18" s="35"/>
      <c r="G18" s="92"/>
      <c r="H18" s="92"/>
      <c r="I18" s="35"/>
      <c r="J18" s="35"/>
      <c r="K18" s="37"/>
      <c r="L18" s="37"/>
      <c r="M18" s="35"/>
      <c r="N18" s="35"/>
      <c r="O18" s="92"/>
      <c r="P18" s="92"/>
      <c r="Q18" s="35"/>
    </row>
    <row r="19" spans="1:17">
      <c r="A19" s="12"/>
      <c r="B19" s="38" t="s">
        <v>591</v>
      </c>
      <c r="C19" s="39">
        <v>1114528</v>
      </c>
      <c r="D19" s="39"/>
      <c r="E19" s="32"/>
      <c r="F19" s="32"/>
      <c r="G19" s="79" t="s">
        <v>319</v>
      </c>
      <c r="H19" s="79"/>
      <c r="I19" s="32"/>
      <c r="J19" s="32"/>
      <c r="K19" s="39">
        <v>1114528</v>
      </c>
      <c r="L19" s="39"/>
      <c r="M19" s="32"/>
      <c r="N19" s="32"/>
      <c r="O19" s="79" t="s">
        <v>319</v>
      </c>
      <c r="P19" s="79"/>
      <c r="Q19" s="32"/>
    </row>
    <row r="20" spans="1:17">
      <c r="A20" s="12"/>
      <c r="B20" s="38"/>
      <c r="C20" s="39"/>
      <c r="D20" s="39"/>
      <c r="E20" s="32"/>
      <c r="F20" s="32"/>
      <c r="G20" s="79"/>
      <c r="H20" s="79"/>
      <c r="I20" s="32"/>
      <c r="J20" s="32"/>
      <c r="K20" s="39"/>
      <c r="L20" s="39"/>
      <c r="M20" s="32"/>
      <c r="N20" s="32"/>
      <c r="O20" s="79"/>
      <c r="P20" s="79"/>
      <c r="Q20" s="32"/>
    </row>
    <row r="21" spans="1:17">
      <c r="A21" s="12"/>
      <c r="B21" s="34" t="s">
        <v>593</v>
      </c>
      <c r="C21" s="37">
        <v>1447972</v>
      </c>
      <c r="D21" s="37"/>
      <c r="E21" s="35"/>
      <c r="F21" s="35"/>
      <c r="G21" s="37">
        <v>1447972</v>
      </c>
      <c r="H21" s="37"/>
      <c r="I21" s="35"/>
      <c r="J21" s="35"/>
      <c r="K21" s="92" t="s">
        <v>319</v>
      </c>
      <c r="L21" s="92"/>
      <c r="M21" s="35"/>
      <c r="N21" s="35"/>
      <c r="O21" s="92" t="s">
        <v>319</v>
      </c>
      <c r="P21" s="92"/>
      <c r="Q21" s="35"/>
    </row>
    <row r="22" spans="1:17">
      <c r="A22" s="12"/>
      <c r="B22" s="34"/>
      <c r="C22" s="37"/>
      <c r="D22" s="37"/>
      <c r="E22" s="35"/>
      <c r="F22" s="35"/>
      <c r="G22" s="37"/>
      <c r="H22" s="37"/>
      <c r="I22" s="35"/>
      <c r="J22" s="35"/>
      <c r="K22" s="92"/>
      <c r="L22" s="92"/>
      <c r="M22" s="35"/>
      <c r="N22" s="35"/>
      <c r="O22" s="92"/>
      <c r="P22" s="92"/>
      <c r="Q22" s="35"/>
    </row>
    <row r="23" spans="1:17">
      <c r="A23" s="12"/>
      <c r="B23" s="38" t="s">
        <v>595</v>
      </c>
      <c r="C23" s="39">
        <v>1015153</v>
      </c>
      <c r="D23" s="39"/>
      <c r="E23" s="32"/>
      <c r="F23" s="32"/>
      <c r="G23" s="79" t="s">
        <v>319</v>
      </c>
      <c r="H23" s="79"/>
      <c r="I23" s="32"/>
      <c r="J23" s="32"/>
      <c r="K23" s="39">
        <v>1015153</v>
      </c>
      <c r="L23" s="39"/>
      <c r="M23" s="32"/>
      <c r="N23" s="32"/>
      <c r="O23" s="79" t="s">
        <v>319</v>
      </c>
      <c r="P23" s="79"/>
      <c r="Q23" s="32"/>
    </row>
    <row r="24" spans="1:17">
      <c r="A24" s="12"/>
      <c r="B24" s="38"/>
      <c r="C24" s="39"/>
      <c r="D24" s="39"/>
      <c r="E24" s="32"/>
      <c r="F24" s="32"/>
      <c r="G24" s="79"/>
      <c r="H24" s="79"/>
      <c r="I24" s="32"/>
      <c r="J24" s="32"/>
      <c r="K24" s="39"/>
      <c r="L24" s="39"/>
      <c r="M24" s="32"/>
      <c r="N24" s="32"/>
      <c r="O24" s="79"/>
      <c r="P24" s="79"/>
      <c r="Q24" s="32"/>
    </row>
    <row r="25" spans="1:17">
      <c r="A25" s="12"/>
      <c r="B25" s="34" t="s">
        <v>597</v>
      </c>
      <c r="C25" s="37">
        <v>1677941</v>
      </c>
      <c r="D25" s="37"/>
      <c r="E25" s="35"/>
      <c r="F25" s="35"/>
      <c r="G25" s="92" t="s">
        <v>319</v>
      </c>
      <c r="H25" s="92"/>
      <c r="I25" s="35"/>
      <c r="J25" s="35"/>
      <c r="K25" s="37">
        <v>1620441</v>
      </c>
      <c r="L25" s="37"/>
      <c r="M25" s="35"/>
      <c r="N25" s="35"/>
      <c r="O25" s="37">
        <v>57500</v>
      </c>
      <c r="P25" s="37"/>
      <c r="Q25" s="35"/>
    </row>
    <row r="26" spans="1:17" ht="15.75" thickBot="1">
      <c r="A26" s="12"/>
      <c r="B26" s="34"/>
      <c r="C26" s="46"/>
      <c r="D26" s="46"/>
      <c r="E26" s="48"/>
      <c r="F26" s="35"/>
      <c r="G26" s="93"/>
      <c r="H26" s="93"/>
      <c r="I26" s="48"/>
      <c r="J26" s="35"/>
      <c r="K26" s="46"/>
      <c r="L26" s="46"/>
      <c r="M26" s="48"/>
      <c r="N26" s="35"/>
      <c r="O26" s="46"/>
      <c r="P26" s="46"/>
      <c r="Q26" s="48"/>
    </row>
    <row r="27" spans="1:17">
      <c r="A27" s="12"/>
      <c r="B27" s="38" t="s">
        <v>140</v>
      </c>
      <c r="C27" s="55">
        <v>10801572</v>
      </c>
      <c r="D27" s="55"/>
      <c r="E27" s="33"/>
      <c r="F27" s="32"/>
      <c r="G27" s="55">
        <v>1447972</v>
      </c>
      <c r="H27" s="55"/>
      <c r="I27" s="33"/>
      <c r="J27" s="32"/>
      <c r="K27" s="55">
        <v>9296100</v>
      </c>
      <c r="L27" s="55"/>
      <c r="M27" s="33"/>
      <c r="N27" s="32"/>
      <c r="O27" s="55">
        <v>57500</v>
      </c>
      <c r="P27" s="55"/>
      <c r="Q27" s="33"/>
    </row>
    <row r="28" spans="1:17">
      <c r="A28" s="12"/>
      <c r="B28" s="38"/>
      <c r="C28" s="39"/>
      <c r="D28" s="39"/>
      <c r="E28" s="32"/>
      <c r="F28" s="32"/>
      <c r="G28" s="39"/>
      <c r="H28" s="39"/>
      <c r="I28" s="32"/>
      <c r="J28" s="32"/>
      <c r="K28" s="39"/>
      <c r="L28" s="39"/>
      <c r="M28" s="32"/>
      <c r="N28" s="32"/>
      <c r="O28" s="39"/>
      <c r="P28" s="39"/>
      <c r="Q28" s="32"/>
    </row>
    <row r="29" spans="1:17">
      <c r="A29" s="12"/>
      <c r="B29" s="21"/>
      <c r="C29" s="35"/>
      <c r="D29" s="35"/>
      <c r="E29" s="35"/>
      <c r="F29" s="21"/>
      <c r="G29" s="35"/>
      <c r="H29" s="35"/>
      <c r="I29" s="35"/>
      <c r="J29" s="21"/>
      <c r="K29" s="35"/>
      <c r="L29" s="35"/>
      <c r="M29" s="35"/>
      <c r="N29" s="21"/>
      <c r="O29" s="35"/>
      <c r="P29" s="35"/>
      <c r="Q29" s="35"/>
    </row>
    <row r="30" spans="1:17">
      <c r="A30" s="12"/>
      <c r="B30" s="38" t="s">
        <v>602</v>
      </c>
      <c r="C30" s="39">
        <v>658182</v>
      </c>
      <c r="D30" s="39"/>
      <c r="E30" s="32"/>
      <c r="F30" s="32"/>
      <c r="G30" s="39">
        <v>658182</v>
      </c>
      <c r="H30" s="39"/>
      <c r="I30" s="32"/>
      <c r="J30" s="32"/>
      <c r="K30" s="79" t="s">
        <v>319</v>
      </c>
      <c r="L30" s="79"/>
      <c r="M30" s="32"/>
      <c r="N30" s="32"/>
      <c r="O30" s="79" t="s">
        <v>319</v>
      </c>
      <c r="P30" s="79"/>
      <c r="Q30" s="32"/>
    </row>
    <row r="31" spans="1:17">
      <c r="A31" s="12"/>
      <c r="B31" s="38"/>
      <c r="C31" s="39"/>
      <c r="D31" s="39"/>
      <c r="E31" s="32"/>
      <c r="F31" s="32"/>
      <c r="G31" s="39"/>
      <c r="H31" s="39"/>
      <c r="I31" s="32"/>
      <c r="J31" s="32"/>
      <c r="K31" s="79"/>
      <c r="L31" s="79"/>
      <c r="M31" s="32"/>
      <c r="N31" s="32"/>
      <c r="O31" s="79"/>
      <c r="P31" s="79"/>
      <c r="Q31" s="32"/>
    </row>
    <row r="32" spans="1:17">
      <c r="A32" s="12"/>
      <c r="B32" s="34" t="s">
        <v>604</v>
      </c>
      <c r="C32" s="37">
        <v>296224</v>
      </c>
      <c r="D32" s="37"/>
      <c r="E32" s="35"/>
      <c r="F32" s="35"/>
      <c r="G32" s="92" t="s">
        <v>319</v>
      </c>
      <c r="H32" s="92"/>
      <c r="I32" s="35"/>
      <c r="J32" s="35"/>
      <c r="K32" s="37">
        <v>192687</v>
      </c>
      <c r="L32" s="37"/>
      <c r="M32" s="35"/>
      <c r="N32" s="35"/>
      <c r="O32" s="37">
        <v>103537</v>
      </c>
      <c r="P32" s="37"/>
      <c r="Q32" s="35"/>
    </row>
    <row r="33" spans="1:17">
      <c r="A33" s="12"/>
      <c r="B33" s="34"/>
      <c r="C33" s="37"/>
      <c r="D33" s="37"/>
      <c r="E33" s="35"/>
      <c r="F33" s="35"/>
      <c r="G33" s="92"/>
      <c r="H33" s="92"/>
      <c r="I33" s="35"/>
      <c r="J33" s="35"/>
      <c r="K33" s="37"/>
      <c r="L33" s="37"/>
      <c r="M33" s="35"/>
      <c r="N33" s="35"/>
      <c r="O33" s="37"/>
      <c r="P33" s="37"/>
      <c r="Q33" s="35"/>
    </row>
    <row r="34" spans="1:17">
      <c r="A34" s="12"/>
      <c r="B34" s="38" t="s">
        <v>606</v>
      </c>
      <c r="C34" s="39">
        <v>797226</v>
      </c>
      <c r="D34" s="39"/>
      <c r="E34" s="32"/>
      <c r="F34" s="32"/>
      <c r="G34" s="39">
        <v>759621</v>
      </c>
      <c r="H34" s="39"/>
      <c r="I34" s="32"/>
      <c r="J34" s="32"/>
      <c r="K34" s="39">
        <v>37605</v>
      </c>
      <c r="L34" s="39"/>
      <c r="M34" s="32"/>
      <c r="N34" s="32"/>
      <c r="O34" s="79" t="s">
        <v>319</v>
      </c>
      <c r="P34" s="79"/>
      <c r="Q34" s="32"/>
    </row>
    <row r="35" spans="1:17">
      <c r="A35" s="12"/>
      <c r="B35" s="38"/>
      <c r="C35" s="39"/>
      <c r="D35" s="39"/>
      <c r="E35" s="32"/>
      <c r="F35" s="32"/>
      <c r="G35" s="39"/>
      <c r="H35" s="39"/>
      <c r="I35" s="32"/>
      <c r="J35" s="32"/>
      <c r="K35" s="39"/>
      <c r="L35" s="39"/>
      <c r="M35" s="32"/>
      <c r="N35" s="32"/>
      <c r="O35" s="79"/>
      <c r="P35" s="79"/>
      <c r="Q35" s="32"/>
    </row>
    <row r="36" spans="1:17">
      <c r="A36" s="12"/>
      <c r="B36" s="21"/>
      <c r="C36" s="35"/>
      <c r="D36" s="35"/>
      <c r="E36" s="35"/>
      <c r="F36" s="21"/>
      <c r="G36" s="35"/>
      <c r="H36" s="35"/>
      <c r="I36" s="35"/>
      <c r="J36" s="21"/>
      <c r="K36" s="35"/>
      <c r="L36" s="35"/>
      <c r="M36" s="35"/>
      <c r="N36" s="21"/>
      <c r="O36" s="35"/>
      <c r="P36" s="35"/>
      <c r="Q36" s="35"/>
    </row>
    <row r="37" spans="1:17">
      <c r="A37" s="12"/>
      <c r="B37" s="27" t="s">
        <v>689</v>
      </c>
      <c r="C37" s="32"/>
      <c r="D37" s="32"/>
      <c r="E37" s="32"/>
      <c r="F37" s="15"/>
      <c r="G37" s="32"/>
      <c r="H37" s="32"/>
      <c r="I37" s="32"/>
      <c r="J37" s="15"/>
      <c r="K37" s="32"/>
      <c r="L37" s="32"/>
      <c r="M37" s="32"/>
      <c r="N37" s="15"/>
      <c r="O37" s="32"/>
      <c r="P37" s="32"/>
      <c r="Q37" s="32"/>
    </row>
    <row r="38" spans="1:17" ht="24.75">
      <c r="A38" s="12"/>
      <c r="B38" s="22" t="s">
        <v>815</v>
      </c>
      <c r="C38" s="35"/>
      <c r="D38" s="35"/>
      <c r="E38" s="35"/>
      <c r="F38" s="21"/>
      <c r="G38" s="35"/>
      <c r="H38" s="35"/>
      <c r="I38" s="35"/>
      <c r="J38" s="21"/>
      <c r="K38" s="35"/>
      <c r="L38" s="35"/>
      <c r="M38" s="35"/>
      <c r="N38" s="21"/>
      <c r="O38" s="35"/>
      <c r="P38" s="35"/>
      <c r="Q38" s="35"/>
    </row>
    <row r="39" spans="1:17">
      <c r="A39" s="12"/>
      <c r="B39" s="38" t="s">
        <v>583</v>
      </c>
      <c r="C39" s="39">
        <v>497101</v>
      </c>
      <c r="D39" s="39"/>
      <c r="E39" s="32"/>
      <c r="F39" s="32"/>
      <c r="G39" s="79" t="s">
        <v>319</v>
      </c>
      <c r="H39" s="79"/>
      <c r="I39" s="32"/>
      <c r="J39" s="32"/>
      <c r="K39" s="39">
        <v>497101</v>
      </c>
      <c r="L39" s="39"/>
      <c r="M39" s="32"/>
      <c r="N39" s="32"/>
      <c r="O39" s="79" t="s">
        <v>319</v>
      </c>
      <c r="P39" s="79"/>
      <c r="Q39" s="32"/>
    </row>
    <row r="40" spans="1:17">
      <c r="A40" s="12"/>
      <c r="B40" s="38"/>
      <c r="C40" s="39"/>
      <c r="D40" s="39"/>
      <c r="E40" s="32"/>
      <c r="F40" s="32"/>
      <c r="G40" s="79"/>
      <c r="H40" s="79"/>
      <c r="I40" s="32"/>
      <c r="J40" s="32"/>
      <c r="K40" s="39"/>
      <c r="L40" s="39"/>
      <c r="M40" s="32"/>
      <c r="N40" s="32"/>
      <c r="O40" s="79"/>
      <c r="P40" s="79"/>
      <c r="Q40" s="32"/>
    </row>
    <row r="41" spans="1:17">
      <c r="A41" s="12"/>
      <c r="B41" s="34" t="s">
        <v>816</v>
      </c>
      <c r="C41" s="37">
        <v>88411</v>
      </c>
      <c r="D41" s="37"/>
      <c r="E41" s="35"/>
      <c r="F41" s="35"/>
      <c r="G41" s="92" t="s">
        <v>319</v>
      </c>
      <c r="H41" s="92"/>
      <c r="I41" s="35"/>
      <c r="J41" s="35"/>
      <c r="K41" s="37">
        <v>88411</v>
      </c>
      <c r="L41" s="37"/>
      <c r="M41" s="35"/>
      <c r="N41" s="35"/>
      <c r="O41" s="92" t="s">
        <v>319</v>
      </c>
      <c r="P41" s="92"/>
      <c r="Q41" s="35"/>
    </row>
    <row r="42" spans="1:17">
      <c r="A42" s="12"/>
      <c r="B42" s="34"/>
      <c r="C42" s="37"/>
      <c r="D42" s="37"/>
      <c r="E42" s="35"/>
      <c r="F42" s="35"/>
      <c r="G42" s="92"/>
      <c r="H42" s="92"/>
      <c r="I42" s="35"/>
      <c r="J42" s="35"/>
      <c r="K42" s="37"/>
      <c r="L42" s="37"/>
      <c r="M42" s="35"/>
      <c r="N42" s="35"/>
      <c r="O42" s="92"/>
      <c r="P42" s="92"/>
      <c r="Q42" s="35"/>
    </row>
    <row r="43" spans="1:17">
      <c r="A43" s="12"/>
      <c r="B43" s="38" t="s">
        <v>586</v>
      </c>
      <c r="C43" s="39">
        <v>22190</v>
      </c>
      <c r="D43" s="39"/>
      <c r="E43" s="32"/>
      <c r="F43" s="32"/>
      <c r="G43" s="79" t="s">
        <v>319</v>
      </c>
      <c r="H43" s="79"/>
      <c r="I43" s="32"/>
      <c r="J43" s="32"/>
      <c r="K43" s="39">
        <v>22190</v>
      </c>
      <c r="L43" s="39"/>
      <c r="M43" s="32"/>
      <c r="N43" s="32"/>
      <c r="O43" s="79" t="s">
        <v>319</v>
      </c>
      <c r="P43" s="79"/>
      <c r="Q43" s="32"/>
    </row>
    <row r="44" spans="1:17">
      <c r="A44" s="12"/>
      <c r="B44" s="38"/>
      <c r="C44" s="39"/>
      <c r="D44" s="39"/>
      <c r="E44" s="32"/>
      <c r="F44" s="32"/>
      <c r="G44" s="79"/>
      <c r="H44" s="79"/>
      <c r="I44" s="32"/>
      <c r="J44" s="32"/>
      <c r="K44" s="39"/>
      <c r="L44" s="39"/>
      <c r="M44" s="32"/>
      <c r="N44" s="32"/>
      <c r="O44" s="79"/>
      <c r="P44" s="79"/>
      <c r="Q44" s="32"/>
    </row>
    <row r="45" spans="1:17">
      <c r="A45" s="12"/>
      <c r="B45" s="34" t="s">
        <v>597</v>
      </c>
      <c r="C45" s="37">
        <v>24322</v>
      </c>
      <c r="D45" s="37"/>
      <c r="E45" s="35"/>
      <c r="F45" s="35"/>
      <c r="G45" s="92" t="s">
        <v>319</v>
      </c>
      <c r="H45" s="92"/>
      <c r="I45" s="35"/>
      <c r="J45" s="35"/>
      <c r="K45" s="37">
        <v>24322</v>
      </c>
      <c r="L45" s="37"/>
      <c r="M45" s="35"/>
      <c r="N45" s="35"/>
      <c r="O45" s="92" t="s">
        <v>319</v>
      </c>
      <c r="P45" s="92"/>
      <c r="Q45" s="35"/>
    </row>
    <row r="46" spans="1:17">
      <c r="A46" s="12"/>
      <c r="B46" s="34"/>
      <c r="C46" s="37"/>
      <c r="D46" s="37"/>
      <c r="E46" s="35"/>
      <c r="F46" s="35"/>
      <c r="G46" s="92"/>
      <c r="H46" s="92"/>
      <c r="I46" s="35"/>
      <c r="J46" s="35"/>
      <c r="K46" s="37"/>
      <c r="L46" s="37"/>
      <c r="M46" s="35"/>
      <c r="N46" s="35"/>
      <c r="O46" s="92"/>
      <c r="P46" s="92"/>
      <c r="Q46" s="35"/>
    </row>
    <row r="47" spans="1:17">
      <c r="A47" s="12"/>
      <c r="B47" s="38" t="s">
        <v>604</v>
      </c>
      <c r="C47" s="39">
        <v>1551907</v>
      </c>
      <c r="D47" s="39"/>
      <c r="E47" s="32"/>
      <c r="F47" s="32"/>
      <c r="G47" s="79" t="s">
        <v>319</v>
      </c>
      <c r="H47" s="79"/>
      <c r="I47" s="32"/>
      <c r="J47" s="32"/>
      <c r="K47" s="39">
        <v>1085557</v>
      </c>
      <c r="L47" s="39"/>
      <c r="M47" s="32"/>
      <c r="N47" s="32"/>
      <c r="O47" s="39">
        <v>466350</v>
      </c>
      <c r="P47" s="39"/>
      <c r="Q47" s="32"/>
    </row>
    <row r="48" spans="1:17">
      <c r="A48" s="12"/>
      <c r="B48" s="38"/>
      <c r="C48" s="39"/>
      <c r="D48" s="39"/>
      <c r="E48" s="32"/>
      <c r="F48" s="32"/>
      <c r="G48" s="79"/>
      <c r="H48" s="79"/>
      <c r="I48" s="32"/>
      <c r="J48" s="32"/>
      <c r="K48" s="39"/>
      <c r="L48" s="39"/>
      <c r="M48" s="32"/>
      <c r="N48" s="32"/>
      <c r="O48" s="39"/>
      <c r="P48" s="39"/>
      <c r="Q48" s="32"/>
    </row>
    <row r="49" spans="1:25">
      <c r="A49" s="12"/>
      <c r="B49" s="34" t="s">
        <v>606</v>
      </c>
      <c r="C49" s="37">
        <v>251601</v>
      </c>
      <c r="D49" s="37"/>
      <c r="E49" s="35"/>
      <c r="F49" s="35"/>
      <c r="G49" s="37">
        <v>250580</v>
      </c>
      <c r="H49" s="37"/>
      <c r="I49" s="35"/>
      <c r="J49" s="35"/>
      <c r="K49" s="37">
        <v>1021</v>
      </c>
      <c r="L49" s="37"/>
      <c r="M49" s="35"/>
      <c r="N49" s="35"/>
      <c r="O49" s="92" t="s">
        <v>319</v>
      </c>
      <c r="P49" s="92"/>
      <c r="Q49" s="35"/>
    </row>
    <row r="50" spans="1:25" ht="15.75" thickBot="1">
      <c r="A50" s="12"/>
      <c r="B50" s="34"/>
      <c r="C50" s="46"/>
      <c r="D50" s="46"/>
      <c r="E50" s="48"/>
      <c r="F50" s="35"/>
      <c r="G50" s="46"/>
      <c r="H50" s="46"/>
      <c r="I50" s="48"/>
      <c r="J50" s="35"/>
      <c r="K50" s="46"/>
      <c r="L50" s="46"/>
      <c r="M50" s="48"/>
      <c r="N50" s="35"/>
      <c r="O50" s="93"/>
      <c r="P50" s="93"/>
      <c r="Q50" s="48"/>
    </row>
    <row r="51" spans="1:25">
      <c r="A51" s="12"/>
      <c r="B51" s="38" t="s">
        <v>140</v>
      </c>
      <c r="C51" s="55">
        <v>2435532</v>
      </c>
      <c r="D51" s="55"/>
      <c r="E51" s="33"/>
      <c r="F51" s="32"/>
      <c r="G51" s="55">
        <v>250580</v>
      </c>
      <c r="H51" s="55"/>
      <c r="I51" s="33"/>
      <c r="J51" s="32"/>
      <c r="K51" s="55">
        <v>1718602</v>
      </c>
      <c r="L51" s="55"/>
      <c r="M51" s="33"/>
      <c r="N51" s="32"/>
      <c r="O51" s="55">
        <v>466350</v>
      </c>
      <c r="P51" s="55"/>
      <c r="Q51" s="33"/>
    </row>
    <row r="52" spans="1:25" ht="15.75" thickBot="1">
      <c r="A52" s="12"/>
      <c r="B52" s="38"/>
      <c r="C52" s="40"/>
      <c r="D52" s="40"/>
      <c r="E52" s="41"/>
      <c r="F52" s="32"/>
      <c r="G52" s="40"/>
      <c r="H52" s="40"/>
      <c r="I52" s="41"/>
      <c r="J52" s="32"/>
      <c r="K52" s="40"/>
      <c r="L52" s="40"/>
      <c r="M52" s="41"/>
      <c r="N52" s="32"/>
      <c r="O52" s="40"/>
      <c r="P52" s="40"/>
      <c r="Q52" s="41"/>
    </row>
    <row r="53" spans="1:25">
      <c r="A53" s="12"/>
      <c r="B53" s="34" t="s">
        <v>817</v>
      </c>
      <c r="C53" s="43" t="s">
        <v>219</v>
      </c>
      <c r="D53" s="45">
        <v>14988736</v>
      </c>
      <c r="E53" s="47"/>
      <c r="F53" s="35"/>
      <c r="G53" s="43" t="s">
        <v>219</v>
      </c>
      <c r="H53" s="45">
        <v>3116355</v>
      </c>
      <c r="I53" s="47"/>
      <c r="J53" s="35"/>
      <c r="K53" s="43" t="s">
        <v>219</v>
      </c>
      <c r="L53" s="45">
        <v>11244994</v>
      </c>
      <c r="M53" s="47"/>
      <c r="N53" s="35"/>
      <c r="O53" s="43" t="s">
        <v>219</v>
      </c>
      <c r="P53" s="45">
        <v>627387</v>
      </c>
      <c r="Q53" s="47"/>
    </row>
    <row r="54" spans="1:25" ht="15.75" thickBot="1">
      <c r="A54" s="12"/>
      <c r="B54" s="34"/>
      <c r="C54" s="56"/>
      <c r="D54" s="57"/>
      <c r="E54" s="58"/>
      <c r="F54" s="35"/>
      <c r="G54" s="56"/>
      <c r="H54" s="57"/>
      <c r="I54" s="58"/>
      <c r="J54" s="35"/>
      <c r="K54" s="56"/>
      <c r="L54" s="57"/>
      <c r="M54" s="58"/>
      <c r="N54" s="35"/>
      <c r="O54" s="56"/>
      <c r="P54" s="57"/>
      <c r="Q54" s="58"/>
    </row>
    <row r="55" spans="1:25" ht="15.75" thickTop="1">
      <c r="A55" s="12"/>
      <c r="B55" s="15"/>
      <c r="C55" s="63"/>
      <c r="D55" s="63"/>
      <c r="E55" s="63"/>
      <c r="F55" s="15"/>
      <c r="G55" s="63"/>
      <c r="H55" s="63"/>
      <c r="I55" s="63"/>
      <c r="J55" s="15"/>
      <c r="K55" s="63"/>
      <c r="L55" s="63"/>
      <c r="M55" s="63"/>
      <c r="N55" s="15"/>
      <c r="O55" s="63"/>
      <c r="P55" s="63"/>
      <c r="Q55" s="63"/>
    </row>
    <row r="56" spans="1:25">
      <c r="A56" s="12"/>
      <c r="B56" s="128" t="s">
        <v>818</v>
      </c>
      <c r="C56" s="35"/>
      <c r="D56" s="35"/>
      <c r="E56" s="35"/>
      <c r="F56" s="21"/>
      <c r="G56" s="35"/>
      <c r="H56" s="35"/>
      <c r="I56" s="35"/>
      <c r="J56" s="21"/>
      <c r="K56" s="35"/>
      <c r="L56" s="35"/>
      <c r="M56" s="35"/>
      <c r="N56" s="21"/>
      <c r="O56" s="35"/>
      <c r="P56" s="35"/>
      <c r="Q56" s="35"/>
    </row>
    <row r="57" spans="1:25">
      <c r="A57" s="12"/>
      <c r="B57" s="38" t="s">
        <v>220</v>
      </c>
      <c r="C57" s="49" t="s">
        <v>219</v>
      </c>
      <c r="D57" s="79" t="s">
        <v>819</v>
      </c>
      <c r="E57" s="49" t="s">
        <v>322</v>
      </c>
      <c r="F57" s="32"/>
      <c r="G57" s="49" t="s">
        <v>219</v>
      </c>
      <c r="H57" s="79" t="s">
        <v>319</v>
      </c>
      <c r="I57" s="32"/>
      <c r="J57" s="32"/>
      <c r="K57" s="49" t="s">
        <v>219</v>
      </c>
      <c r="L57" s="79" t="s">
        <v>319</v>
      </c>
      <c r="M57" s="32"/>
      <c r="N57" s="32"/>
      <c r="O57" s="49" t="s">
        <v>219</v>
      </c>
      <c r="P57" s="79" t="s">
        <v>819</v>
      </c>
      <c r="Q57" s="49" t="s">
        <v>322</v>
      </c>
    </row>
    <row r="58" spans="1:25" ht="15.75" thickBot="1">
      <c r="A58" s="12"/>
      <c r="B58" s="38"/>
      <c r="C58" s="91"/>
      <c r="D58" s="80"/>
      <c r="E58" s="91"/>
      <c r="F58" s="32"/>
      <c r="G58" s="91"/>
      <c r="H58" s="80"/>
      <c r="I58" s="41"/>
      <c r="J58" s="32"/>
      <c r="K58" s="91"/>
      <c r="L58" s="80"/>
      <c r="M58" s="41"/>
      <c r="N58" s="32"/>
      <c r="O58" s="91"/>
      <c r="P58" s="80"/>
      <c r="Q58" s="91"/>
    </row>
    <row r="59" spans="1:25">
      <c r="A59" s="12"/>
      <c r="B59" s="34" t="s">
        <v>820</v>
      </c>
      <c r="C59" s="43" t="s">
        <v>219</v>
      </c>
      <c r="D59" s="98" t="s">
        <v>819</v>
      </c>
      <c r="E59" s="43" t="s">
        <v>322</v>
      </c>
      <c r="F59" s="35"/>
      <c r="G59" s="43" t="s">
        <v>219</v>
      </c>
      <c r="H59" s="98" t="s">
        <v>319</v>
      </c>
      <c r="I59" s="47"/>
      <c r="J59" s="35"/>
      <c r="K59" s="43" t="s">
        <v>219</v>
      </c>
      <c r="L59" s="98" t="s">
        <v>319</v>
      </c>
      <c r="M59" s="47"/>
      <c r="N59" s="35"/>
      <c r="O59" s="43" t="s">
        <v>219</v>
      </c>
      <c r="P59" s="98" t="s">
        <v>819</v>
      </c>
      <c r="Q59" s="43" t="s">
        <v>322</v>
      </c>
    </row>
    <row r="60" spans="1:25" ht="15.75" thickBot="1">
      <c r="A60" s="12"/>
      <c r="B60" s="34"/>
      <c r="C60" s="56"/>
      <c r="D60" s="99"/>
      <c r="E60" s="56"/>
      <c r="F60" s="35"/>
      <c r="G60" s="56"/>
      <c r="H60" s="99"/>
      <c r="I60" s="58"/>
      <c r="J60" s="35"/>
      <c r="K60" s="56"/>
      <c r="L60" s="99"/>
      <c r="M60" s="58"/>
      <c r="N60" s="35"/>
      <c r="O60" s="56"/>
      <c r="P60" s="99"/>
      <c r="Q60" s="56"/>
    </row>
    <row r="61" spans="1:25" ht="15.75" thickTop="1">
      <c r="A61" s="12"/>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c r="A62" s="12"/>
      <c r="B62" s="16"/>
      <c r="C62" s="16"/>
    </row>
    <row r="63" spans="1:25" ht="96">
      <c r="A63" s="12"/>
      <c r="B63" s="101">
        <v>-1</v>
      </c>
      <c r="C63" s="102" t="s">
        <v>821</v>
      </c>
    </row>
    <row r="64" spans="1:25">
      <c r="A64" s="12"/>
      <c r="B64" s="82" t="s">
        <v>822</v>
      </c>
      <c r="C64" s="82"/>
      <c r="D64" s="82"/>
      <c r="E64" s="82"/>
      <c r="F64" s="82"/>
      <c r="G64" s="82"/>
      <c r="H64" s="82"/>
      <c r="I64" s="82"/>
      <c r="J64" s="82"/>
      <c r="K64" s="82"/>
      <c r="L64" s="82"/>
      <c r="M64" s="82"/>
      <c r="N64" s="82"/>
      <c r="O64" s="82"/>
      <c r="P64" s="82"/>
      <c r="Q64" s="82"/>
      <c r="R64" s="82"/>
      <c r="S64" s="82"/>
      <c r="T64" s="82"/>
      <c r="U64" s="82"/>
      <c r="V64" s="82"/>
      <c r="W64" s="82"/>
      <c r="X64" s="82"/>
      <c r="Y64" s="82"/>
    </row>
    <row r="65" spans="1:17">
      <c r="A65" s="12"/>
      <c r="B65" s="30"/>
      <c r="C65" s="30"/>
      <c r="D65" s="30"/>
      <c r="E65" s="30"/>
      <c r="F65" s="30"/>
      <c r="G65" s="30"/>
      <c r="H65" s="30"/>
      <c r="I65" s="30"/>
      <c r="J65" s="30"/>
      <c r="K65" s="30"/>
      <c r="L65" s="30"/>
      <c r="M65" s="30"/>
      <c r="N65" s="30"/>
      <c r="O65" s="30"/>
      <c r="P65" s="30"/>
      <c r="Q65" s="30"/>
    </row>
    <row r="66" spans="1:17">
      <c r="A66" s="12"/>
      <c r="B66" s="16"/>
      <c r="C66" s="16"/>
      <c r="D66" s="16"/>
      <c r="E66" s="16"/>
      <c r="F66" s="16"/>
      <c r="G66" s="16"/>
      <c r="H66" s="16"/>
      <c r="I66" s="16"/>
      <c r="J66" s="16"/>
      <c r="K66" s="16"/>
      <c r="L66" s="16"/>
      <c r="M66" s="16"/>
      <c r="N66" s="16"/>
      <c r="O66" s="16"/>
      <c r="P66" s="16"/>
      <c r="Q66" s="16"/>
    </row>
    <row r="67" spans="1:17" ht="15.75" thickBot="1">
      <c r="A67" s="12"/>
      <c r="B67" s="15"/>
      <c r="C67" s="32"/>
      <c r="D67" s="32"/>
      <c r="E67" s="32"/>
      <c r="F67" s="15"/>
      <c r="G67" s="31" t="s">
        <v>807</v>
      </c>
      <c r="H67" s="31"/>
      <c r="I67" s="31"/>
      <c r="J67" s="31"/>
      <c r="K67" s="31"/>
      <c r="L67" s="31"/>
      <c r="M67" s="31"/>
      <c r="N67" s="31"/>
      <c r="O67" s="31"/>
      <c r="P67" s="31"/>
      <c r="Q67" s="31"/>
    </row>
    <row r="68" spans="1:17">
      <c r="A68" s="12"/>
      <c r="B68" s="32"/>
      <c r="C68" s="116" t="s">
        <v>569</v>
      </c>
      <c r="D68" s="116"/>
      <c r="E68" s="116"/>
      <c r="F68" s="32"/>
      <c r="G68" s="117" t="s">
        <v>808</v>
      </c>
      <c r="H68" s="117"/>
      <c r="I68" s="117"/>
      <c r="J68" s="33"/>
      <c r="K68" s="117" t="s">
        <v>810</v>
      </c>
      <c r="L68" s="117"/>
      <c r="M68" s="117"/>
      <c r="N68" s="33"/>
      <c r="O68" s="117" t="s">
        <v>812</v>
      </c>
      <c r="P68" s="117"/>
      <c r="Q68" s="117"/>
    </row>
    <row r="69" spans="1:17" ht="15.75" thickBot="1">
      <c r="A69" s="12"/>
      <c r="B69" s="32"/>
      <c r="C69" s="31" t="s">
        <v>784</v>
      </c>
      <c r="D69" s="31"/>
      <c r="E69" s="31"/>
      <c r="F69" s="32"/>
      <c r="G69" s="31" t="s">
        <v>809</v>
      </c>
      <c r="H69" s="31"/>
      <c r="I69" s="31"/>
      <c r="J69" s="78"/>
      <c r="K69" s="31" t="s">
        <v>811</v>
      </c>
      <c r="L69" s="31"/>
      <c r="M69" s="31"/>
      <c r="N69" s="78"/>
      <c r="O69" s="31" t="s">
        <v>813</v>
      </c>
      <c r="P69" s="31"/>
      <c r="Q69" s="31"/>
    </row>
    <row r="70" spans="1:17">
      <c r="A70" s="12"/>
      <c r="B70" s="127" t="s">
        <v>814</v>
      </c>
      <c r="C70" s="33"/>
      <c r="D70" s="33"/>
      <c r="E70" s="33"/>
      <c r="F70" s="15"/>
      <c r="G70" s="33"/>
      <c r="H70" s="33"/>
      <c r="I70" s="33"/>
      <c r="J70" s="15"/>
      <c r="K70" s="33"/>
      <c r="L70" s="33"/>
      <c r="M70" s="33"/>
      <c r="N70" s="15"/>
      <c r="O70" s="33"/>
      <c r="P70" s="33"/>
      <c r="Q70" s="33"/>
    </row>
    <row r="71" spans="1:17">
      <c r="A71" s="12"/>
      <c r="B71" s="22" t="s">
        <v>685</v>
      </c>
      <c r="C71" s="35"/>
      <c r="D71" s="35"/>
      <c r="E71" s="35"/>
      <c r="F71" s="21"/>
      <c r="G71" s="35"/>
      <c r="H71" s="35"/>
      <c r="I71" s="35"/>
      <c r="J71" s="21"/>
      <c r="K71" s="35"/>
      <c r="L71" s="35"/>
      <c r="M71" s="35"/>
      <c r="N71" s="21"/>
      <c r="O71" s="35"/>
      <c r="P71" s="35"/>
      <c r="Q71" s="35"/>
    </row>
    <row r="72" spans="1:17" ht="36.75">
      <c r="A72" s="12"/>
      <c r="B72" s="28" t="s">
        <v>633</v>
      </c>
      <c r="C72" s="32"/>
      <c r="D72" s="32"/>
      <c r="E72" s="32"/>
      <c r="F72" s="15"/>
      <c r="G72" s="32"/>
      <c r="H72" s="32"/>
      <c r="I72" s="32"/>
      <c r="J72" s="15"/>
      <c r="K72" s="32"/>
      <c r="L72" s="32"/>
      <c r="M72" s="32"/>
      <c r="N72" s="15"/>
      <c r="O72" s="32"/>
      <c r="P72" s="32"/>
      <c r="Q72" s="32"/>
    </row>
    <row r="73" spans="1:17">
      <c r="A73" s="12"/>
      <c r="B73" s="34" t="s">
        <v>583</v>
      </c>
      <c r="C73" s="36" t="s">
        <v>219</v>
      </c>
      <c r="D73" s="37">
        <v>2267263</v>
      </c>
      <c r="E73" s="35"/>
      <c r="F73" s="35"/>
      <c r="G73" s="36" t="s">
        <v>219</v>
      </c>
      <c r="H73" s="92" t="s">
        <v>319</v>
      </c>
      <c r="I73" s="35"/>
      <c r="J73" s="35"/>
      <c r="K73" s="36" t="s">
        <v>219</v>
      </c>
      <c r="L73" s="37">
        <v>2265218</v>
      </c>
      <c r="M73" s="35"/>
      <c r="N73" s="35"/>
      <c r="O73" s="36" t="s">
        <v>219</v>
      </c>
      <c r="P73" s="37">
        <v>2045</v>
      </c>
      <c r="Q73" s="35"/>
    </row>
    <row r="74" spans="1:17">
      <c r="A74" s="12"/>
      <c r="B74" s="34"/>
      <c r="C74" s="36"/>
      <c r="D74" s="37"/>
      <c r="E74" s="35"/>
      <c r="F74" s="35"/>
      <c r="G74" s="36"/>
      <c r="H74" s="92"/>
      <c r="I74" s="35"/>
      <c r="J74" s="35"/>
      <c r="K74" s="36"/>
      <c r="L74" s="37"/>
      <c r="M74" s="35"/>
      <c r="N74" s="35"/>
      <c r="O74" s="36"/>
      <c r="P74" s="37"/>
      <c r="Q74" s="35"/>
    </row>
    <row r="75" spans="1:17">
      <c r="A75" s="12"/>
      <c r="B75" s="38" t="s">
        <v>586</v>
      </c>
      <c r="C75" s="39">
        <v>1133095</v>
      </c>
      <c r="D75" s="39"/>
      <c r="E75" s="32"/>
      <c r="F75" s="32"/>
      <c r="G75" s="79" t="s">
        <v>319</v>
      </c>
      <c r="H75" s="79"/>
      <c r="I75" s="32"/>
      <c r="J75" s="32"/>
      <c r="K75" s="39">
        <v>1133095</v>
      </c>
      <c r="L75" s="39"/>
      <c r="M75" s="32"/>
      <c r="N75" s="32"/>
      <c r="O75" s="79" t="s">
        <v>319</v>
      </c>
      <c r="P75" s="79"/>
      <c r="Q75" s="32"/>
    </row>
    <row r="76" spans="1:17">
      <c r="A76" s="12"/>
      <c r="B76" s="38"/>
      <c r="C76" s="39"/>
      <c r="D76" s="39"/>
      <c r="E76" s="32"/>
      <c r="F76" s="32"/>
      <c r="G76" s="79"/>
      <c r="H76" s="79"/>
      <c r="I76" s="32"/>
      <c r="J76" s="32"/>
      <c r="K76" s="39"/>
      <c r="L76" s="39"/>
      <c r="M76" s="32"/>
      <c r="N76" s="32"/>
      <c r="O76" s="79"/>
      <c r="P76" s="79"/>
      <c r="Q76" s="32"/>
    </row>
    <row r="77" spans="1:17">
      <c r="A77" s="12"/>
      <c r="B77" s="34" t="s">
        <v>589</v>
      </c>
      <c r="C77" s="37">
        <v>1481738</v>
      </c>
      <c r="D77" s="37"/>
      <c r="E77" s="35"/>
      <c r="F77" s="35"/>
      <c r="G77" s="92" t="s">
        <v>319</v>
      </c>
      <c r="H77" s="92"/>
      <c r="I77" s="35"/>
      <c r="J77" s="35"/>
      <c r="K77" s="37">
        <v>1481738</v>
      </c>
      <c r="L77" s="37"/>
      <c r="M77" s="35"/>
      <c r="N77" s="35"/>
      <c r="O77" s="92" t="s">
        <v>319</v>
      </c>
      <c r="P77" s="92"/>
      <c r="Q77" s="35"/>
    </row>
    <row r="78" spans="1:17">
      <c r="A78" s="12"/>
      <c r="B78" s="34"/>
      <c r="C78" s="37"/>
      <c r="D78" s="37"/>
      <c r="E78" s="35"/>
      <c r="F78" s="35"/>
      <c r="G78" s="92"/>
      <c r="H78" s="92"/>
      <c r="I78" s="35"/>
      <c r="J78" s="35"/>
      <c r="K78" s="37"/>
      <c r="L78" s="37"/>
      <c r="M78" s="35"/>
      <c r="N78" s="35"/>
      <c r="O78" s="92"/>
      <c r="P78" s="92"/>
      <c r="Q78" s="35"/>
    </row>
    <row r="79" spans="1:17">
      <c r="A79" s="12"/>
      <c r="B79" s="38" t="s">
        <v>591</v>
      </c>
      <c r="C79" s="39">
        <v>1074497</v>
      </c>
      <c r="D79" s="39"/>
      <c r="E79" s="32"/>
      <c r="F79" s="32"/>
      <c r="G79" s="79" t="s">
        <v>319</v>
      </c>
      <c r="H79" s="79"/>
      <c r="I79" s="32"/>
      <c r="J79" s="32"/>
      <c r="K79" s="39">
        <v>1074497</v>
      </c>
      <c r="L79" s="39"/>
      <c r="M79" s="32"/>
      <c r="N79" s="32"/>
      <c r="O79" s="79" t="s">
        <v>319</v>
      </c>
      <c r="P79" s="79"/>
      <c r="Q79" s="32"/>
    </row>
    <row r="80" spans="1:17">
      <c r="A80" s="12"/>
      <c r="B80" s="38"/>
      <c r="C80" s="39"/>
      <c r="D80" s="39"/>
      <c r="E80" s="32"/>
      <c r="F80" s="32"/>
      <c r="G80" s="79"/>
      <c r="H80" s="79"/>
      <c r="I80" s="32"/>
      <c r="J80" s="32"/>
      <c r="K80" s="39"/>
      <c r="L80" s="39"/>
      <c r="M80" s="32"/>
      <c r="N80" s="32"/>
      <c r="O80" s="79"/>
      <c r="P80" s="79"/>
      <c r="Q80" s="32"/>
    </row>
    <row r="81" spans="1:17">
      <c r="A81" s="12"/>
      <c r="B81" s="34" t="s">
        <v>593</v>
      </c>
      <c r="C81" s="37">
        <v>1301809</v>
      </c>
      <c r="D81" s="37"/>
      <c r="E81" s="35"/>
      <c r="F81" s="35"/>
      <c r="G81" s="37">
        <v>1301809</v>
      </c>
      <c r="H81" s="37"/>
      <c r="I81" s="35"/>
      <c r="J81" s="35"/>
      <c r="K81" s="92" t="s">
        <v>319</v>
      </c>
      <c r="L81" s="92"/>
      <c r="M81" s="35"/>
      <c r="N81" s="35"/>
      <c r="O81" s="92" t="s">
        <v>319</v>
      </c>
      <c r="P81" s="92"/>
      <c r="Q81" s="35"/>
    </row>
    <row r="82" spans="1:17">
      <c r="A82" s="12"/>
      <c r="B82" s="34"/>
      <c r="C82" s="37"/>
      <c r="D82" s="37"/>
      <c r="E82" s="35"/>
      <c r="F82" s="35"/>
      <c r="G82" s="37"/>
      <c r="H82" s="37"/>
      <c r="I82" s="35"/>
      <c r="J82" s="35"/>
      <c r="K82" s="92"/>
      <c r="L82" s="92"/>
      <c r="M82" s="35"/>
      <c r="N82" s="35"/>
      <c r="O82" s="92"/>
      <c r="P82" s="92"/>
      <c r="Q82" s="35"/>
    </row>
    <row r="83" spans="1:17">
      <c r="A83" s="12"/>
      <c r="B83" s="38" t="s">
        <v>595</v>
      </c>
      <c r="C83" s="39">
        <v>1085861</v>
      </c>
      <c r="D83" s="39"/>
      <c r="E83" s="32"/>
      <c r="F83" s="32"/>
      <c r="G83" s="79" t="s">
        <v>319</v>
      </c>
      <c r="H83" s="79"/>
      <c r="I83" s="32"/>
      <c r="J83" s="32"/>
      <c r="K83" s="39">
        <v>1085861</v>
      </c>
      <c r="L83" s="39"/>
      <c r="M83" s="32"/>
      <c r="N83" s="32"/>
      <c r="O83" s="79" t="s">
        <v>319</v>
      </c>
      <c r="P83" s="79"/>
      <c r="Q83" s="32"/>
    </row>
    <row r="84" spans="1:17">
      <c r="A84" s="12"/>
      <c r="B84" s="38"/>
      <c r="C84" s="39"/>
      <c r="D84" s="39"/>
      <c r="E84" s="32"/>
      <c r="F84" s="32"/>
      <c r="G84" s="79"/>
      <c r="H84" s="79"/>
      <c r="I84" s="32"/>
      <c r="J84" s="32"/>
      <c r="K84" s="39"/>
      <c r="L84" s="39"/>
      <c r="M84" s="32"/>
      <c r="N84" s="32"/>
      <c r="O84" s="79"/>
      <c r="P84" s="79"/>
      <c r="Q84" s="32"/>
    </row>
    <row r="85" spans="1:17">
      <c r="A85" s="12"/>
      <c r="B85" s="34" t="s">
        <v>597</v>
      </c>
      <c r="C85" s="37">
        <v>1332594</v>
      </c>
      <c r="D85" s="37"/>
      <c r="E85" s="35"/>
      <c r="F85" s="35"/>
      <c r="G85" s="92" t="s">
        <v>319</v>
      </c>
      <c r="H85" s="92"/>
      <c r="I85" s="35"/>
      <c r="J85" s="35"/>
      <c r="K85" s="37">
        <v>1332594</v>
      </c>
      <c r="L85" s="37"/>
      <c r="M85" s="35"/>
      <c r="N85" s="35"/>
      <c r="O85" s="92" t="s">
        <v>319</v>
      </c>
      <c r="P85" s="92"/>
      <c r="Q85" s="35"/>
    </row>
    <row r="86" spans="1:17" ht="15.75" thickBot="1">
      <c r="A86" s="12"/>
      <c r="B86" s="34"/>
      <c r="C86" s="46"/>
      <c r="D86" s="46"/>
      <c r="E86" s="48"/>
      <c r="F86" s="35"/>
      <c r="G86" s="93"/>
      <c r="H86" s="93"/>
      <c r="I86" s="48"/>
      <c r="J86" s="35"/>
      <c r="K86" s="46"/>
      <c r="L86" s="46"/>
      <c r="M86" s="48"/>
      <c r="N86" s="35"/>
      <c r="O86" s="93"/>
      <c r="P86" s="93"/>
      <c r="Q86" s="48"/>
    </row>
    <row r="87" spans="1:17">
      <c r="A87" s="12"/>
      <c r="B87" s="38" t="s">
        <v>140</v>
      </c>
      <c r="C87" s="55">
        <v>9676857</v>
      </c>
      <c r="D87" s="55"/>
      <c r="E87" s="33"/>
      <c r="F87" s="32"/>
      <c r="G87" s="55">
        <v>1301809</v>
      </c>
      <c r="H87" s="55"/>
      <c r="I87" s="33"/>
      <c r="J87" s="32"/>
      <c r="K87" s="55">
        <v>8373003</v>
      </c>
      <c r="L87" s="55"/>
      <c r="M87" s="33"/>
      <c r="N87" s="32"/>
      <c r="O87" s="55">
        <v>2045</v>
      </c>
      <c r="P87" s="55"/>
      <c r="Q87" s="33"/>
    </row>
    <row r="88" spans="1:17">
      <c r="A88" s="12"/>
      <c r="B88" s="38"/>
      <c r="C88" s="39"/>
      <c r="D88" s="39"/>
      <c r="E88" s="32"/>
      <c r="F88" s="32"/>
      <c r="G88" s="39"/>
      <c r="H88" s="39"/>
      <c r="I88" s="32"/>
      <c r="J88" s="32"/>
      <c r="K88" s="39"/>
      <c r="L88" s="39"/>
      <c r="M88" s="32"/>
      <c r="N88" s="32"/>
      <c r="O88" s="39"/>
      <c r="P88" s="39"/>
      <c r="Q88" s="32"/>
    </row>
    <row r="89" spans="1:17">
      <c r="A89" s="12"/>
      <c r="B89" s="21"/>
      <c r="C89" s="35"/>
      <c r="D89" s="35"/>
      <c r="E89" s="35"/>
      <c r="F89" s="21"/>
      <c r="G89" s="35"/>
      <c r="H89" s="35"/>
      <c r="I89" s="35"/>
      <c r="J89" s="21"/>
      <c r="K89" s="35"/>
      <c r="L89" s="35"/>
      <c r="M89" s="35"/>
      <c r="N89" s="21"/>
      <c r="O89" s="35"/>
      <c r="P89" s="35"/>
      <c r="Q89" s="35"/>
    </row>
    <row r="90" spans="1:17">
      <c r="A90" s="12"/>
      <c r="B90" s="38" t="s">
        <v>602</v>
      </c>
      <c r="C90" s="39">
        <v>496824</v>
      </c>
      <c r="D90" s="39"/>
      <c r="E90" s="32"/>
      <c r="F90" s="32"/>
      <c r="G90" s="39">
        <v>496738</v>
      </c>
      <c r="H90" s="39"/>
      <c r="I90" s="32"/>
      <c r="J90" s="32"/>
      <c r="K90" s="79">
        <v>86</v>
      </c>
      <c r="L90" s="79"/>
      <c r="M90" s="32"/>
      <c r="N90" s="32"/>
      <c r="O90" s="79" t="s">
        <v>319</v>
      </c>
      <c r="P90" s="79"/>
      <c r="Q90" s="32"/>
    </row>
    <row r="91" spans="1:17">
      <c r="A91" s="12"/>
      <c r="B91" s="38"/>
      <c r="C91" s="39"/>
      <c r="D91" s="39"/>
      <c r="E91" s="32"/>
      <c r="F91" s="32"/>
      <c r="G91" s="39"/>
      <c r="H91" s="39"/>
      <c r="I91" s="32"/>
      <c r="J91" s="32"/>
      <c r="K91" s="79"/>
      <c r="L91" s="79"/>
      <c r="M91" s="32"/>
      <c r="N91" s="32"/>
      <c r="O91" s="79"/>
      <c r="P91" s="79"/>
      <c r="Q91" s="32"/>
    </row>
    <row r="92" spans="1:17">
      <c r="A92" s="12"/>
      <c r="B92" s="34" t="s">
        <v>604</v>
      </c>
      <c r="C92" s="37">
        <v>498310</v>
      </c>
      <c r="D92" s="37"/>
      <c r="E92" s="35"/>
      <c r="F92" s="35"/>
      <c r="G92" s="92" t="s">
        <v>319</v>
      </c>
      <c r="H92" s="92"/>
      <c r="I92" s="35"/>
      <c r="J92" s="35"/>
      <c r="K92" s="37">
        <v>327890</v>
      </c>
      <c r="L92" s="37"/>
      <c r="M92" s="35"/>
      <c r="N92" s="35"/>
      <c r="O92" s="37">
        <v>170420</v>
      </c>
      <c r="P92" s="37"/>
      <c r="Q92" s="35"/>
    </row>
    <row r="93" spans="1:17">
      <c r="A93" s="12"/>
      <c r="B93" s="34"/>
      <c r="C93" s="37"/>
      <c r="D93" s="37"/>
      <c r="E93" s="35"/>
      <c r="F93" s="35"/>
      <c r="G93" s="92"/>
      <c r="H93" s="92"/>
      <c r="I93" s="35"/>
      <c r="J93" s="35"/>
      <c r="K93" s="37"/>
      <c r="L93" s="37"/>
      <c r="M93" s="35"/>
      <c r="N93" s="35"/>
      <c r="O93" s="37"/>
      <c r="P93" s="37"/>
      <c r="Q93" s="35"/>
    </row>
    <row r="94" spans="1:17">
      <c r="A94" s="12"/>
      <c r="B94" s="38" t="s">
        <v>606</v>
      </c>
      <c r="C94" s="39">
        <v>1478367</v>
      </c>
      <c r="D94" s="39"/>
      <c r="E94" s="32"/>
      <c r="F94" s="32"/>
      <c r="G94" s="39">
        <v>1427744</v>
      </c>
      <c r="H94" s="39"/>
      <c r="I94" s="32"/>
      <c r="J94" s="32"/>
      <c r="K94" s="39">
        <v>50623</v>
      </c>
      <c r="L94" s="39"/>
      <c r="M94" s="32"/>
      <c r="N94" s="32"/>
      <c r="O94" s="79" t="s">
        <v>319</v>
      </c>
      <c r="P94" s="79"/>
      <c r="Q94" s="32"/>
    </row>
    <row r="95" spans="1:17">
      <c r="A95" s="12"/>
      <c r="B95" s="38"/>
      <c r="C95" s="39"/>
      <c r="D95" s="39"/>
      <c r="E95" s="32"/>
      <c r="F95" s="32"/>
      <c r="G95" s="39"/>
      <c r="H95" s="39"/>
      <c r="I95" s="32"/>
      <c r="J95" s="32"/>
      <c r="K95" s="39"/>
      <c r="L95" s="39"/>
      <c r="M95" s="32"/>
      <c r="N95" s="32"/>
      <c r="O95" s="79"/>
      <c r="P95" s="79"/>
      <c r="Q95" s="32"/>
    </row>
    <row r="96" spans="1:17">
      <c r="A96" s="12"/>
      <c r="B96" s="21"/>
      <c r="C96" s="35"/>
      <c r="D96" s="35"/>
      <c r="E96" s="35"/>
      <c r="F96" s="21"/>
      <c r="G96" s="35"/>
      <c r="H96" s="35"/>
      <c r="I96" s="35"/>
      <c r="J96" s="21"/>
      <c r="K96" s="35"/>
      <c r="L96" s="35"/>
      <c r="M96" s="35"/>
      <c r="N96" s="21"/>
      <c r="O96" s="35"/>
      <c r="P96" s="35"/>
      <c r="Q96" s="35"/>
    </row>
    <row r="97" spans="1:25">
      <c r="A97" s="12"/>
      <c r="B97" s="27" t="s">
        <v>689</v>
      </c>
      <c r="C97" s="32"/>
      <c r="D97" s="32"/>
      <c r="E97" s="32"/>
      <c r="F97" s="15"/>
      <c r="G97" s="32"/>
      <c r="H97" s="32"/>
      <c r="I97" s="32"/>
      <c r="J97" s="15"/>
      <c r="K97" s="32"/>
      <c r="L97" s="32"/>
      <c r="M97" s="32"/>
      <c r="N97" s="15"/>
      <c r="O97" s="32"/>
      <c r="P97" s="32"/>
      <c r="Q97" s="32"/>
    </row>
    <row r="98" spans="1:25" ht="24.75">
      <c r="A98" s="12"/>
      <c r="B98" s="20" t="s">
        <v>815</v>
      </c>
      <c r="C98" s="35"/>
      <c r="D98" s="35"/>
      <c r="E98" s="35"/>
      <c r="F98" s="21"/>
      <c r="G98" s="35"/>
      <c r="H98" s="35"/>
      <c r="I98" s="35"/>
      <c r="J98" s="21"/>
      <c r="K98" s="35"/>
      <c r="L98" s="35"/>
      <c r="M98" s="35"/>
      <c r="N98" s="21"/>
      <c r="O98" s="35"/>
      <c r="P98" s="35"/>
      <c r="Q98" s="35"/>
    </row>
    <row r="99" spans="1:25">
      <c r="A99" s="12"/>
      <c r="B99" s="38" t="s">
        <v>583</v>
      </c>
      <c r="C99" s="39">
        <v>334065</v>
      </c>
      <c r="D99" s="39"/>
      <c r="E99" s="32"/>
      <c r="F99" s="32"/>
      <c r="G99" s="79" t="s">
        <v>319</v>
      </c>
      <c r="H99" s="79"/>
      <c r="I99" s="32"/>
      <c r="J99" s="32"/>
      <c r="K99" s="39">
        <v>334065</v>
      </c>
      <c r="L99" s="39"/>
      <c r="M99" s="32"/>
      <c r="N99" s="32"/>
      <c r="O99" s="79" t="s">
        <v>319</v>
      </c>
      <c r="P99" s="79"/>
      <c r="Q99" s="32"/>
    </row>
    <row r="100" spans="1:25">
      <c r="A100" s="12"/>
      <c r="B100" s="38"/>
      <c r="C100" s="39"/>
      <c r="D100" s="39"/>
      <c r="E100" s="32"/>
      <c r="F100" s="32"/>
      <c r="G100" s="79"/>
      <c r="H100" s="79"/>
      <c r="I100" s="32"/>
      <c r="J100" s="32"/>
      <c r="K100" s="39"/>
      <c r="L100" s="39"/>
      <c r="M100" s="32"/>
      <c r="N100" s="32"/>
      <c r="O100" s="79"/>
      <c r="P100" s="79"/>
      <c r="Q100" s="32"/>
    </row>
    <row r="101" spans="1:25">
      <c r="A101" s="12"/>
      <c r="B101" s="34" t="s">
        <v>816</v>
      </c>
      <c r="C101" s="37">
        <v>73156</v>
      </c>
      <c r="D101" s="37"/>
      <c r="E101" s="35"/>
      <c r="F101" s="35"/>
      <c r="G101" s="92" t="s">
        <v>319</v>
      </c>
      <c r="H101" s="92"/>
      <c r="I101" s="35"/>
      <c r="J101" s="35"/>
      <c r="K101" s="37">
        <v>73156</v>
      </c>
      <c r="L101" s="37"/>
      <c r="M101" s="35"/>
      <c r="N101" s="35"/>
      <c r="O101" s="92" t="s">
        <v>319</v>
      </c>
      <c r="P101" s="92"/>
      <c r="Q101" s="35"/>
    </row>
    <row r="102" spans="1:25">
      <c r="A102" s="12"/>
      <c r="B102" s="34"/>
      <c r="C102" s="37"/>
      <c r="D102" s="37"/>
      <c r="E102" s="35"/>
      <c r="F102" s="35"/>
      <c r="G102" s="92"/>
      <c r="H102" s="92"/>
      <c r="I102" s="35"/>
      <c r="J102" s="35"/>
      <c r="K102" s="37"/>
      <c r="L102" s="37"/>
      <c r="M102" s="35"/>
      <c r="N102" s="35"/>
      <c r="O102" s="92"/>
      <c r="P102" s="92"/>
      <c r="Q102" s="35"/>
    </row>
    <row r="103" spans="1:25">
      <c r="A103" s="12"/>
      <c r="B103" s="38" t="s">
        <v>586</v>
      </c>
      <c r="C103" s="39">
        <v>41033</v>
      </c>
      <c r="D103" s="39"/>
      <c r="E103" s="32"/>
      <c r="F103" s="32"/>
      <c r="G103" s="79" t="s">
        <v>319</v>
      </c>
      <c r="H103" s="79"/>
      <c r="I103" s="32"/>
      <c r="J103" s="32"/>
      <c r="K103" s="39">
        <v>41033</v>
      </c>
      <c r="L103" s="39"/>
      <c r="M103" s="32"/>
      <c r="N103" s="32"/>
      <c r="O103" s="79" t="s">
        <v>319</v>
      </c>
      <c r="P103" s="79"/>
      <c r="Q103" s="32"/>
    </row>
    <row r="104" spans="1:25">
      <c r="A104" s="12"/>
      <c r="B104" s="38"/>
      <c r="C104" s="39"/>
      <c r="D104" s="39"/>
      <c r="E104" s="32"/>
      <c r="F104" s="32"/>
      <c r="G104" s="79"/>
      <c r="H104" s="79"/>
      <c r="I104" s="32"/>
      <c r="J104" s="32"/>
      <c r="K104" s="39"/>
      <c r="L104" s="39"/>
      <c r="M104" s="32"/>
      <c r="N104" s="32"/>
      <c r="O104" s="79"/>
      <c r="P104" s="79"/>
      <c r="Q104" s="32"/>
    </row>
    <row r="105" spans="1:25">
      <c r="A105" s="12"/>
      <c r="B105" s="34" t="s">
        <v>604</v>
      </c>
      <c r="C105" s="37">
        <v>773280</v>
      </c>
      <c r="D105" s="37"/>
      <c r="E105" s="35"/>
      <c r="F105" s="35"/>
      <c r="G105" s="92" t="s">
        <v>319</v>
      </c>
      <c r="H105" s="92"/>
      <c r="I105" s="35"/>
      <c r="J105" s="35"/>
      <c r="K105" s="37">
        <v>395755</v>
      </c>
      <c r="L105" s="37"/>
      <c r="M105" s="35"/>
      <c r="N105" s="35"/>
      <c r="O105" s="37">
        <v>377525</v>
      </c>
      <c r="P105" s="37"/>
      <c r="Q105" s="35"/>
    </row>
    <row r="106" spans="1:25" ht="15.75" thickBot="1">
      <c r="A106" s="12"/>
      <c r="B106" s="34"/>
      <c r="C106" s="46"/>
      <c r="D106" s="46"/>
      <c r="E106" s="48"/>
      <c r="F106" s="35"/>
      <c r="G106" s="93"/>
      <c r="H106" s="93"/>
      <c r="I106" s="48"/>
      <c r="J106" s="35"/>
      <c r="K106" s="46"/>
      <c r="L106" s="46"/>
      <c r="M106" s="48"/>
      <c r="N106" s="35"/>
      <c r="O106" s="46"/>
      <c r="P106" s="46"/>
      <c r="Q106" s="48"/>
    </row>
    <row r="107" spans="1:25">
      <c r="A107" s="12"/>
      <c r="B107" s="38" t="s">
        <v>140</v>
      </c>
      <c r="C107" s="55">
        <v>1221534</v>
      </c>
      <c r="D107" s="55"/>
      <c r="E107" s="33"/>
      <c r="F107" s="32"/>
      <c r="G107" s="76" t="s">
        <v>319</v>
      </c>
      <c r="H107" s="76"/>
      <c r="I107" s="33"/>
      <c r="J107" s="32"/>
      <c r="K107" s="55">
        <v>844009</v>
      </c>
      <c r="L107" s="55"/>
      <c r="M107" s="33"/>
      <c r="N107" s="32"/>
      <c r="O107" s="55">
        <v>377525</v>
      </c>
      <c r="P107" s="55"/>
      <c r="Q107" s="33"/>
    </row>
    <row r="108" spans="1:25" ht="15.75" thickBot="1">
      <c r="A108" s="12"/>
      <c r="B108" s="38"/>
      <c r="C108" s="40"/>
      <c r="D108" s="40"/>
      <c r="E108" s="41"/>
      <c r="F108" s="32"/>
      <c r="G108" s="80"/>
      <c r="H108" s="80"/>
      <c r="I108" s="41"/>
      <c r="J108" s="32"/>
      <c r="K108" s="40"/>
      <c r="L108" s="40"/>
      <c r="M108" s="41"/>
      <c r="N108" s="32"/>
      <c r="O108" s="40"/>
      <c r="P108" s="40"/>
      <c r="Q108" s="41"/>
    </row>
    <row r="109" spans="1:25">
      <c r="A109" s="12"/>
      <c r="B109" s="34" t="s">
        <v>817</v>
      </c>
      <c r="C109" s="43" t="s">
        <v>219</v>
      </c>
      <c r="D109" s="45">
        <v>13371892</v>
      </c>
      <c r="E109" s="47"/>
      <c r="F109" s="35"/>
      <c r="G109" s="43" t="s">
        <v>219</v>
      </c>
      <c r="H109" s="45">
        <v>3226291</v>
      </c>
      <c r="I109" s="47"/>
      <c r="J109" s="35"/>
      <c r="K109" s="43" t="s">
        <v>219</v>
      </c>
      <c r="L109" s="45">
        <v>9595611</v>
      </c>
      <c r="M109" s="47"/>
      <c r="N109" s="35"/>
      <c r="O109" s="43" t="s">
        <v>219</v>
      </c>
      <c r="P109" s="45">
        <v>549990</v>
      </c>
      <c r="Q109" s="47"/>
    </row>
    <row r="110" spans="1:25" ht="15.75" thickBot="1">
      <c r="A110" s="12"/>
      <c r="B110" s="34"/>
      <c r="C110" s="56"/>
      <c r="D110" s="57"/>
      <c r="E110" s="58"/>
      <c r="F110" s="35"/>
      <c r="G110" s="56"/>
      <c r="H110" s="57"/>
      <c r="I110" s="58"/>
      <c r="J110" s="35"/>
      <c r="K110" s="56"/>
      <c r="L110" s="57"/>
      <c r="M110" s="58"/>
      <c r="N110" s="35"/>
      <c r="O110" s="56"/>
      <c r="P110" s="57"/>
      <c r="Q110" s="58"/>
    </row>
    <row r="111" spans="1:25" ht="15.75" thickTop="1">
      <c r="A111" s="1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row>
    <row r="112" spans="1:25">
      <c r="A112" s="12"/>
      <c r="B112" s="16"/>
      <c r="C112" s="16"/>
    </row>
    <row r="113" spans="1:25" ht="96">
      <c r="A113" s="12"/>
      <c r="B113" s="101">
        <v>-1</v>
      </c>
      <c r="C113" s="102" t="s">
        <v>821</v>
      </c>
    </row>
    <row r="114" spans="1:25">
      <c r="A114" s="12" t="s">
        <v>1568</v>
      </c>
      <c r="B114" s="82" t="s">
        <v>823</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row>
    <row r="115" spans="1:25">
      <c r="A115" s="12"/>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row>
    <row r="116" spans="1:25">
      <c r="A116" s="1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row>
    <row r="117" spans="1:25">
      <c r="A117" s="12"/>
      <c r="B117" s="15"/>
      <c r="C117" s="116" t="s">
        <v>824</v>
      </c>
      <c r="D117" s="116"/>
      <c r="E117" s="116"/>
      <c r="F117" s="116"/>
      <c r="G117" s="116"/>
      <c r="H117" s="116"/>
      <c r="I117" s="116"/>
      <c r="J117" s="116"/>
      <c r="K117" s="116"/>
      <c r="L117" s="116"/>
      <c r="M117" s="116"/>
      <c r="N117" s="116"/>
      <c r="O117" s="116"/>
      <c r="P117" s="116"/>
      <c r="Q117" s="116"/>
      <c r="R117" s="116"/>
      <c r="S117" s="116"/>
      <c r="T117" s="116"/>
      <c r="U117" s="116"/>
      <c r="V117" s="15"/>
      <c r="W117" s="32"/>
      <c r="X117" s="32"/>
      <c r="Y117" s="32"/>
    </row>
    <row r="118" spans="1:25" ht="15.75" thickBot="1">
      <c r="A118" s="12"/>
      <c r="B118" s="15"/>
      <c r="C118" s="31" t="s">
        <v>825</v>
      </c>
      <c r="D118" s="31"/>
      <c r="E118" s="31"/>
      <c r="F118" s="31"/>
      <c r="G118" s="31"/>
      <c r="H118" s="31"/>
      <c r="I118" s="31"/>
      <c r="J118" s="31"/>
      <c r="K118" s="31"/>
      <c r="L118" s="31"/>
      <c r="M118" s="31"/>
      <c r="N118" s="31"/>
      <c r="O118" s="31"/>
      <c r="P118" s="31"/>
      <c r="Q118" s="31"/>
      <c r="R118" s="31"/>
      <c r="S118" s="31"/>
      <c r="T118" s="31"/>
      <c r="U118" s="31"/>
      <c r="V118" s="15"/>
      <c r="W118" s="41"/>
      <c r="X118" s="41"/>
      <c r="Y118" s="41"/>
    </row>
    <row r="119" spans="1:25" ht="15.75" thickBot="1">
      <c r="A119" s="12"/>
      <c r="B119" s="15"/>
      <c r="C119" s="135"/>
      <c r="D119" s="135"/>
      <c r="E119" s="135"/>
      <c r="F119" s="24"/>
      <c r="G119" s="89" t="s">
        <v>826</v>
      </c>
      <c r="H119" s="89"/>
      <c r="I119" s="89"/>
      <c r="J119" s="89"/>
      <c r="K119" s="89"/>
      <c r="L119" s="89"/>
      <c r="M119" s="89"/>
      <c r="N119" s="89"/>
      <c r="O119" s="89"/>
      <c r="P119" s="89"/>
      <c r="Q119" s="89"/>
      <c r="R119" s="89"/>
      <c r="S119" s="89"/>
      <c r="T119" s="89"/>
      <c r="U119" s="89"/>
      <c r="V119" s="15"/>
      <c r="W119" s="89" t="s">
        <v>52</v>
      </c>
      <c r="X119" s="89"/>
      <c r="Y119" s="89"/>
    </row>
    <row r="120" spans="1:25" ht="15.75" thickBot="1">
      <c r="A120" s="12"/>
      <c r="B120" s="15"/>
      <c r="C120" s="89" t="s">
        <v>827</v>
      </c>
      <c r="D120" s="89"/>
      <c r="E120" s="89"/>
      <c r="F120" s="89"/>
      <c r="G120" s="89"/>
      <c r="H120" s="89"/>
      <c r="I120" s="89"/>
      <c r="J120" s="89"/>
      <c r="K120" s="89"/>
      <c r="L120" s="89"/>
      <c r="M120" s="89"/>
      <c r="N120" s="73"/>
      <c r="O120" s="89" t="s">
        <v>828</v>
      </c>
      <c r="P120" s="89"/>
      <c r="Q120" s="89"/>
      <c r="R120" s="73"/>
      <c r="S120" s="33"/>
      <c r="T120" s="33"/>
      <c r="U120" s="33"/>
      <c r="V120" s="15"/>
      <c r="W120" s="33"/>
      <c r="X120" s="33"/>
      <c r="Y120" s="33"/>
    </row>
    <row r="121" spans="1:25">
      <c r="A121" s="12"/>
      <c r="B121" s="32"/>
      <c r="C121" s="117" t="s">
        <v>829</v>
      </c>
      <c r="D121" s="117"/>
      <c r="E121" s="117"/>
      <c r="F121" s="33"/>
      <c r="G121" s="117" t="s">
        <v>830</v>
      </c>
      <c r="H121" s="117"/>
      <c r="I121" s="117"/>
      <c r="J121" s="33"/>
      <c r="K121" s="117" t="s">
        <v>682</v>
      </c>
      <c r="L121" s="117"/>
      <c r="M121" s="117"/>
      <c r="N121" s="32"/>
      <c r="O121" s="117" t="s">
        <v>682</v>
      </c>
      <c r="P121" s="117"/>
      <c r="Q121" s="117"/>
      <c r="R121" s="32"/>
      <c r="S121" s="116" t="s">
        <v>140</v>
      </c>
      <c r="T121" s="116"/>
      <c r="U121" s="116"/>
      <c r="V121" s="32"/>
      <c r="W121" s="136" t="s">
        <v>831</v>
      </c>
      <c r="X121" s="136"/>
      <c r="Y121" s="136"/>
    </row>
    <row r="122" spans="1:25" ht="18" customHeight="1">
      <c r="A122" s="12"/>
      <c r="B122" s="32"/>
      <c r="C122" s="116"/>
      <c r="D122" s="116"/>
      <c r="E122" s="116"/>
      <c r="F122" s="32"/>
      <c r="G122" s="116"/>
      <c r="H122" s="116"/>
      <c r="I122" s="116"/>
      <c r="J122" s="32"/>
      <c r="K122" s="116"/>
      <c r="L122" s="116"/>
      <c r="M122" s="116"/>
      <c r="N122" s="32"/>
      <c r="O122" s="116"/>
      <c r="P122" s="116"/>
      <c r="Q122" s="116"/>
      <c r="R122" s="32"/>
      <c r="S122" s="116"/>
      <c r="T122" s="116"/>
      <c r="U122" s="116"/>
      <c r="V122" s="32"/>
      <c r="W122" s="136" t="s">
        <v>832</v>
      </c>
      <c r="X122" s="136"/>
      <c r="Y122" s="136"/>
    </row>
    <row r="123" spans="1:25" ht="15.75" thickBot="1">
      <c r="A123" s="12"/>
      <c r="B123" s="32"/>
      <c r="C123" s="31"/>
      <c r="D123" s="31"/>
      <c r="E123" s="31"/>
      <c r="F123" s="32"/>
      <c r="G123" s="31"/>
      <c r="H123" s="31"/>
      <c r="I123" s="31"/>
      <c r="J123" s="41"/>
      <c r="K123" s="31"/>
      <c r="L123" s="31"/>
      <c r="M123" s="31"/>
      <c r="N123" s="32"/>
      <c r="O123" s="31"/>
      <c r="P123" s="31"/>
      <c r="Q123" s="31"/>
      <c r="R123" s="32"/>
      <c r="S123" s="31"/>
      <c r="T123" s="31"/>
      <c r="U123" s="31"/>
      <c r="V123" s="32"/>
      <c r="W123" s="137" t="s">
        <v>833</v>
      </c>
      <c r="X123" s="137"/>
      <c r="Y123" s="137"/>
    </row>
    <row r="124" spans="1:25">
      <c r="A124" s="12"/>
      <c r="B124" s="130" t="s">
        <v>317</v>
      </c>
      <c r="C124" s="33"/>
      <c r="D124" s="33"/>
      <c r="E124" s="33"/>
      <c r="F124" s="15"/>
      <c r="G124" s="33"/>
      <c r="H124" s="33"/>
      <c r="I124" s="33"/>
      <c r="J124" s="15"/>
      <c r="K124" s="33"/>
      <c r="L124" s="33"/>
      <c r="M124" s="33"/>
      <c r="N124" s="15"/>
      <c r="O124" s="33"/>
      <c r="P124" s="33"/>
      <c r="Q124" s="33"/>
      <c r="R124" s="15"/>
      <c r="S124" s="33"/>
      <c r="T124" s="33"/>
      <c r="U124" s="33"/>
      <c r="V124" s="15"/>
      <c r="W124" s="33"/>
      <c r="X124" s="33"/>
      <c r="Y124" s="33"/>
    </row>
    <row r="125" spans="1:25">
      <c r="A125" s="12"/>
      <c r="B125" s="36" t="s">
        <v>834</v>
      </c>
      <c r="C125" s="36" t="s">
        <v>219</v>
      </c>
      <c r="D125" s="92" t="s">
        <v>319</v>
      </c>
      <c r="E125" s="35"/>
      <c r="F125" s="35"/>
      <c r="G125" s="36" t="s">
        <v>219</v>
      </c>
      <c r="H125" s="37">
        <v>2045</v>
      </c>
      <c r="I125" s="35"/>
      <c r="J125" s="35"/>
      <c r="K125" s="36" t="s">
        <v>219</v>
      </c>
      <c r="L125" s="37">
        <v>170420</v>
      </c>
      <c r="M125" s="35"/>
      <c r="N125" s="35"/>
      <c r="O125" s="36" t="s">
        <v>219</v>
      </c>
      <c r="P125" s="37">
        <v>377525</v>
      </c>
      <c r="Q125" s="35"/>
      <c r="R125" s="35"/>
      <c r="S125" s="36" t="s">
        <v>219</v>
      </c>
      <c r="T125" s="37">
        <v>549990</v>
      </c>
      <c r="U125" s="35"/>
      <c r="V125" s="35"/>
      <c r="W125" s="36" t="s">
        <v>219</v>
      </c>
      <c r="X125" s="92" t="s">
        <v>319</v>
      </c>
      <c r="Y125" s="35"/>
    </row>
    <row r="126" spans="1:25">
      <c r="A126" s="12"/>
      <c r="B126" s="36"/>
      <c r="C126" s="36"/>
      <c r="D126" s="92"/>
      <c r="E126" s="35"/>
      <c r="F126" s="35"/>
      <c r="G126" s="36"/>
      <c r="H126" s="37"/>
      <c r="I126" s="35"/>
      <c r="J126" s="35"/>
      <c r="K126" s="36"/>
      <c r="L126" s="37"/>
      <c r="M126" s="35"/>
      <c r="N126" s="35"/>
      <c r="O126" s="36"/>
      <c r="P126" s="37"/>
      <c r="Q126" s="35"/>
      <c r="R126" s="35"/>
      <c r="S126" s="36"/>
      <c r="T126" s="37"/>
      <c r="U126" s="35"/>
      <c r="V126" s="35"/>
      <c r="W126" s="36"/>
      <c r="X126" s="92"/>
      <c r="Y126" s="35"/>
    </row>
    <row r="127" spans="1:25" ht="24">
      <c r="A127" s="12"/>
      <c r="B127" s="131" t="s">
        <v>835</v>
      </c>
      <c r="C127" s="32"/>
      <c r="D127" s="32"/>
      <c r="E127" s="32"/>
      <c r="F127" s="15"/>
      <c r="G127" s="32"/>
      <c r="H127" s="32"/>
      <c r="I127" s="32"/>
      <c r="J127" s="15"/>
      <c r="K127" s="32"/>
      <c r="L127" s="32"/>
      <c r="M127" s="32"/>
      <c r="N127" s="15"/>
      <c r="O127" s="32"/>
      <c r="P127" s="32"/>
      <c r="Q127" s="32"/>
      <c r="R127" s="15"/>
      <c r="S127" s="32"/>
      <c r="T127" s="32"/>
      <c r="U127" s="32"/>
      <c r="V127" s="15"/>
      <c r="W127" s="32"/>
      <c r="X127" s="32"/>
      <c r="Y127" s="32"/>
    </row>
    <row r="128" spans="1:25">
      <c r="A128" s="12"/>
      <c r="B128" s="138" t="s">
        <v>836</v>
      </c>
      <c r="C128" s="92" t="s">
        <v>319</v>
      </c>
      <c r="D128" s="92"/>
      <c r="E128" s="35"/>
      <c r="F128" s="35"/>
      <c r="G128" s="92" t="s">
        <v>319</v>
      </c>
      <c r="H128" s="92"/>
      <c r="I128" s="35"/>
      <c r="J128" s="35"/>
      <c r="K128" s="92" t="s">
        <v>837</v>
      </c>
      <c r="L128" s="92"/>
      <c r="M128" s="36" t="s">
        <v>322</v>
      </c>
      <c r="N128" s="35"/>
      <c r="O128" s="37">
        <v>16818</v>
      </c>
      <c r="P128" s="37"/>
      <c r="Q128" s="35"/>
      <c r="R128" s="35"/>
      <c r="S128" s="37">
        <v>16779</v>
      </c>
      <c r="T128" s="37"/>
      <c r="U128" s="35"/>
      <c r="V128" s="35"/>
      <c r="W128" s="92" t="s">
        <v>838</v>
      </c>
      <c r="X128" s="92"/>
      <c r="Y128" s="36" t="s">
        <v>322</v>
      </c>
    </row>
    <row r="129" spans="1:25">
      <c r="A129" s="12"/>
      <c r="B129" s="138"/>
      <c r="C129" s="92"/>
      <c r="D129" s="92"/>
      <c r="E129" s="35"/>
      <c r="F129" s="35"/>
      <c r="G129" s="92"/>
      <c r="H129" s="92"/>
      <c r="I129" s="35"/>
      <c r="J129" s="35"/>
      <c r="K129" s="92"/>
      <c r="L129" s="92"/>
      <c r="M129" s="36"/>
      <c r="N129" s="35"/>
      <c r="O129" s="37"/>
      <c r="P129" s="37"/>
      <c r="Q129" s="35"/>
      <c r="R129" s="35"/>
      <c r="S129" s="37"/>
      <c r="T129" s="37"/>
      <c r="U129" s="35"/>
      <c r="V129" s="35"/>
      <c r="W129" s="92"/>
      <c r="X129" s="92"/>
      <c r="Y129" s="36"/>
    </row>
    <row r="130" spans="1:25">
      <c r="A130" s="12"/>
      <c r="B130" s="120" t="s">
        <v>839</v>
      </c>
      <c r="C130" s="79" t="s">
        <v>319</v>
      </c>
      <c r="D130" s="79"/>
      <c r="E130" s="32"/>
      <c r="F130" s="32"/>
      <c r="G130" s="79" t="s">
        <v>319</v>
      </c>
      <c r="H130" s="79"/>
      <c r="I130" s="32"/>
      <c r="J130" s="32"/>
      <c r="K130" s="79" t="s">
        <v>840</v>
      </c>
      <c r="L130" s="79"/>
      <c r="M130" s="49" t="s">
        <v>322</v>
      </c>
      <c r="N130" s="32"/>
      <c r="O130" s="79">
        <v>932</v>
      </c>
      <c r="P130" s="79"/>
      <c r="Q130" s="32"/>
      <c r="R130" s="32"/>
      <c r="S130" s="79">
        <v>252</v>
      </c>
      <c r="T130" s="79"/>
      <c r="U130" s="32"/>
      <c r="V130" s="32"/>
      <c r="W130" s="79" t="s">
        <v>319</v>
      </c>
      <c r="X130" s="79"/>
      <c r="Y130" s="32"/>
    </row>
    <row r="131" spans="1:25">
      <c r="A131" s="12"/>
      <c r="B131" s="120"/>
      <c r="C131" s="79"/>
      <c r="D131" s="79"/>
      <c r="E131" s="32"/>
      <c r="F131" s="32"/>
      <c r="G131" s="79"/>
      <c r="H131" s="79"/>
      <c r="I131" s="32"/>
      <c r="J131" s="32"/>
      <c r="K131" s="79"/>
      <c r="L131" s="79"/>
      <c r="M131" s="49"/>
      <c r="N131" s="32"/>
      <c r="O131" s="79"/>
      <c r="P131" s="79"/>
      <c r="Q131" s="32"/>
      <c r="R131" s="32"/>
      <c r="S131" s="79"/>
      <c r="T131" s="79"/>
      <c r="U131" s="32"/>
      <c r="V131" s="32"/>
      <c r="W131" s="79"/>
      <c r="X131" s="79"/>
      <c r="Y131" s="32"/>
    </row>
    <row r="132" spans="1:25">
      <c r="A132" s="12"/>
      <c r="B132" s="132" t="s">
        <v>841</v>
      </c>
      <c r="C132" s="35"/>
      <c r="D132" s="35"/>
      <c r="E132" s="35"/>
      <c r="F132" s="21"/>
      <c r="G132" s="35"/>
      <c r="H132" s="35"/>
      <c r="I132" s="35"/>
      <c r="J132" s="21"/>
      <c r="K132" s="35"/>
      <c r="L132" s="35"/>
      <c r="M132" s="35"/>
      <c r="N132" s="21"/>
      <c r="O132" s="35"/>
      <c r="P132" s="35"/>
      <c r="Q132" s="35"/>
      <c r="R132" s="21"/>
      <c r="S132" s="35"/>
      <c r="T132" s="35"/>
      <c r="U132" s="35"/>
      <c r="V132" s="21"/>
      <c r="W132" s="35"/>
      <c r="X132" s="35"/>
      <c r="Y132" s="35"/>
    </row>
    <row r="133" spans="1:25">
      <c r="A133" s="12"/>
      <c r="B133" s="120" t="s">
        <v>842</v>
      </c>
      <c r="C133" s="79" t="s">
        <v>319</v>
      </c>
      <c r="D133" s="79"/>
      <c r="E133" s="32"/>
      <c r="F133" s="32"/>
      <c r="G133" s="79" t="s">
        <v>319</v>
      </c>
      <c r="H133" s="79"/>
      <c r="I133" s="32"/>
      <c r="J133" s="32"/>
      <c r="K133" s="79" t="s">
        <v>319</v>
      </c>
      <c r="L133" s="79"/>
      <c r="M133" s="32"/>
      <c r="N133" s="32"/>
      <c r="O133" s="39">
        <v>185224</v>
      </c>
      <c r="P133" s="39"/>
      <c r="Q133" s="32"/>
      <c r="R133" s="32"/>
      <c r="S133" s="39">
        <v>185224</v>
      </c>
      <c r="T133" s="39"/>
      <c r="U133" s="32"/>
      <c r="V133" s="32"/>
      <c r="W133" s="79" t="s">
        <v>319</v>
      </c>
      <c r="X133" s="79"/>
      <c r="Y133" s="32"/>
    </row>
    <row r="134" spans="1:25">
      <c r="A134" s="12"/>
      <c r="B134" s="120"/>
      <c r="C134" s="79"/>
      <c r="D134" s="79"/>
      <c r="E134" s="32"/>
      <c r="F134" s="32"/>
      <c r="G134" s="79"/>
      <c r="H134" s="79"/>
      <c r="I134" s="32"/>
      <c r="J134" s="32"/>
      <c r="K134" s="79"/>
      <c r="L134" s="79"/>
      <c r="M134" s="32"/>
      <c r="N134" s="32"/>
      <c r="O134" s="39"/>
      <c r="P134" s="39"/>
      <c r="Q134" s="32"/>
      <c r="R134" s="32"/>
      <c r="S134" s="39"/>
      <c r="T134" s="39"/>
      <c r="U134" s="32"/>
      <c r="V134" s="32"/>
      <c r="W134" s="79"/>
      <c r="X134" s="79"/>
      <c r="Y134" s="32"/>
    </row>
    <row r="135" spans="1:25">
      <c r="A135" s="12"/>
      <c r="B135" s="138" t="s">
        <v>843</v>
      </c>
      <c r="C135" s="92" t="s">
        <v>319</v>
      </c>
      <c r="D135" s="92"/>
      <c r="E135" s="35"/>
      <c r="F135" s="35"/>
      <c r="G135" s="92" t="s">
        <v>319</v>
      </c>
      <c r="H135" s="92"/>
      <c r="I135" s="35"/>
      <c r="J135" s="35"/>
      <c r="K135" s="92" t="s">
        <v>319</v>
      </c>
      <c r="L135" s="92"/>
      <c r="M135" s="35"/>
      <c r="N135" s="35"/>
      <c r="O135" s="92" t="s">
        <v>319</v>
      </c>
      <c r="P135" s="92"/>
      <c r="Q135" s="35"/>
      <c r="R135" s="35"/>
      <c r="S135" s="92" t="s">
        <v>319</v>
      </c>
      <c r="T135" s="92"/>
      <c r="U135" s="35"/>
      <c r="V135" s="35"/>
      <c r="W135" s="92" t="s">
        <v>844</v>
      </c>
      <c r="X135" s="92"/>
      <c r="Y135" s="36" t="s">
        <v>322</v>
      </c>
    </row>
    <row r="136" spans="1:25">
      <c r="A136" s="12"/>
      <c r="B136" s="138"/>
      <c r="C136" s="92"/>
      <c r="D136" s="92"/>
      <c r="E136" s="35"/>
      <c r="F136" s="35"/>
      <c r="G136" s="92"/>
      <c r="H136" s="92"/>
      <c r="I136" s="35"/>
      <c r="J136" s="35"/>
      <c r="K136" s="92"/>
      <c r="L136" s="92"/>
      <c r="M136" s="35"/>
      <c r="N136" s="35"/>
      <c r="O136" s="92"/>
      <c r="P136" s="92"/>
      <c r="Q136" s="35"/>
      <c r="R136" s="35"/>
      <c r="S136" s="92"/>
      <c r="T136" s="92"/>
      <c r="U136" s="35"/>
      <c r="V136" s="35"/>
      <c r="W136" s="92"/>
      <c r="X136" s="92"/>
      <c r="Y136" s="36"/>
    </row>
    <row r="137" spans="1:25">
      <c r="A137" s="12"/>
      <c r="B137" s="120" t="s">
        <v>845</v>
      </c>
      <c r="C137" s="79" t="s">
        <v>319</v>
      </c>
      <c r="D137" s="79"/>
      <c r="E137" s="32"/>
      <c r="F137" s="32"/>
      <c r="G137" s="79" t="s">
        <v>846</v>
      </c>
      <c r="H137" s="79"/>
      <c r="I137" s="49" t="s">
        <v>322</v>
      </c>
      <c r="J137" s="32"/>
      <c r="K137" s="79" t="s">
        <v>847</v>
      </c>
      <c r="L137" s="79"/>
      <c r="M137" s="49" t="s">
        <v>322</v>
      </c>
      <c r="N137" s="32"/>
      <c r="O137" s="79" t="s">
        <v>319</v>
      </c>
      <c r="P137" s="79"/>
      <c r="Q137" s="32"/>
      <c r="R137" s="32"/>
      <c r="S137" s="79" t="s">
        <v>848</v>
      </c>
      <c r="T137" s="79"/>
      <c r="U137" s="49" t="s">
        <v>322</v>
      </c>
      <c r="V137" s="32"/>
      <c r="W137" s="79" t="s">
        <v>319</v>
      </c>
      <c r="X137" s="79"/>
      <c r="Y137" s="32"/>
    </row>
    <row r="138" spans="1:25">
      <c r="A138" s="12"/>
      <c r="B138" s="120"/>
      <c r="C138" s="79"/>
      <c r="D138" s="79"/>
      <c r="E138" s="32"/>
      <c r="F138" s="32"/>
      <c r="G138" s="79"/>
      <c r="H138" s="79"/>
      <c r="I138" s="49"/>
      <c r="J138" s="32"/>
      <c r="K138" s="79"/>
      <c r="L138" s="79"/>
      <c r="M138" s="49"/>
      <c r="N138" s="32"/>
      <c r="O138" s="79"/>
      <c r="P138" s="79"/>
      <c r="Q138" s="32"/>
      <c r="R138" s="32"/>
      <c r="S138" s="79"/>
      <c r="T138" s="79"/>
      <c r="U138" s="49"/>
      <c r="V138" s="32"/>
      <c r="W138" s="79"/>
      <c r="X138" s="79"/>
      <c r="Y138" s="32"/>
    </row>
    <row r="139" spans="1:25">
      <c r="A139" s="12"/>
      <c r="B139" s="138" t="s">
        <v>849</v>
      </c>
      <c r="C139" s="92" t="s">
        <v>319</v>
      </c>
      <c r="D139" s="92"/>
      <c r="E139" s="35"/>
      <c r="F139" s="35"/>
      <c r="G139" s="92" t="s">
        <v>319</v>
      </c>
      <c r="H139" s="92"/>
      <c r="I139" s="35"/>
      <c r="J139" s="35"/>
      <c r="K139" s="92" t="s">
        <v>319</v>
      </c>
      <c r="L139" s="92"/>
      <c r="M139" s="35"/>
      <c r="N139" s="35"/>
      <c r="O139" s="92" t="s">
        <v>850</v>
      </c>
      <c r="P139" s="92"/>
      <c r="Q139" s="36" t="s">
        <v>322</v>
      </c>
      <c r="R139" s="35"/>
      <c r="S139" s="92" t="s">
        <v>850</v>
      </c>
      <c r="T139" s="92"/>
      <c r="U139" s="36" t="s">
        <v>322</v>
      </c>
      <c r="V139" s="35"/>
      <c r="W139" s="92" t="s">
        <v>319</v>
      </c>
      <c r="X139" s="92"/>
      <c r="Y139" s="35"/>
    </row>
    <row r="140" spans="1:25">
      <c r="A140" s="12"/>
      <c r="B140" s="138"/>
      <c r="C140" s="92"/>
      <c r="D140" s="92"/>
      <c r="E140" s="35"/>
      <c r="F140" s="35"/>
      <c r="G140" s="92"/>
      <c r="H140" s="92"/>
      <c r="I140" s="35"/>
      <c r="J140" s="35"/>
      <c r="K140" s="92"/>
      <c r="L140" s="92"/>
      <c r="M140" s="35"/>
      <c r="N140" s="35"/>
      <c r="O140" s="92"/>
      <c r="P140" s="92"/>
      <c r="Q140" s="36"/>
      <c r="R140" s="35"/>
      <c r="S140" s="92"/>
      <c r="T140" s="92"/>
      <c r="U140" s="36"/>
      <c r="V140" s="35"/>
      <c r="W140" s="92"/>
      <c r="X140" s="92"/>
      <c r="Y140" s="35"/>
    </row>
    <row r="141" spans="1:25">
      <c r="A141" s="12"/>
      <c r="B141" s="139" t="s">
        <v>851</v>
      </c>
      <c r="C141" s="39">
        <v>57500</v>
      </c>
      <c r="D141" s="39"/>
      <c r="E141" s="32"/>
      <c r="F141" s="32"/>
      <c r="G141" s="79" t="s">
        <v>319</v>
      </c>
      <c r="H141" s="79"/>
      <c r="I141" s="32"/>
      <c r="J141" s="32"/>
      <c r="K141" s="79" t="s">
        <v>319</v>
      </c>
      <c r="L141" s="79"/>
      <c r="M141" s="32"/>
      <c r="N141" s="32"/>
      <c r="O141" s="79" t="s">
        <v>319</v>
      </c>
      <c r="P141" s="79"/>
      <c r="Q141" s="32"/>
      <c r="R141" s="32"/>
      <c r="S141" s="39">
        <v>57500</v>
      </c>
      <c r="T141" s="39"/>
      <c r="U141" s="32"/>
      <c r="V141" s="32"/>
      <c r="W141" s="79" t="s">
        <v>319</v>
      </c>
      <c r="X141" s="79"/>
      <c r="Y141" s="32"/>
    </row>
    <row r="142" spans="1:25" ht="15.75" thickBot="1">
      <c r="A142" s="12"/>
      <c r="B142" s="139"/>
      <c r="C142" s="40"/>
      <c r="D142" s="40"/>
      <c r="E142" s="41"/>
      <c r="F142" s="32"/>
      <c r="G142" s="80"/>
      <c r="H142" s="80"/>
      <c r="I142" s="41"/>
      <c r="J142" s="32"/>
      <c r="K142" s="80"/>
      <c r="L142" s="80"/>
      <c r="M142" s="41"/>
      <c r="N142" s="32"/>
      <c r="O142" s="80"/>
      <c r="P142" s="80"/>
      <c r="Q142" s="41"/>
      <c r="R142" s="32"/>
      <c r="S142" s="40"/>
      <c r="T142" s="40"/>
      <c r="U142" s="41"/>
      <c r="V142" s="32"/>
      <c r="W142" s="80"/>
      <c r="X142" s="80"/>
      <c r="Y142" s="41"/>
    </row>
    <row r="143" spans="1:25">
      <c r="A143" s="12"/>
      <c r="B143" s="36" t="s">
        <v>771</v>
      </c>
      <c r="C143" s="43" t="s">
        <v>219</v>
      </c>
      <c r="D143" s="45">
        <v>57500</v>
      </c>
      <c r="E143" s="47"/>
      <c r="F143" s="35"/>
      <c r="G143" s="43" t="s">
        <v>219</v>
      </c>
      <c r="H143" s="98" t="s">
        <v>319</v>
      </c>
      <c r="I143" s="47"/>
      <c r="J143" s="35"/>
      <c r="K143" s="43" t="s">
        <v>219</v>
      </c>
      <c r="L143" s="45">
        <v>103537</v>
      </c>
      <c r="M143" s="47"/>
      <c r="N143" s="35"/>
      <c r="O143" s="43" t="s">
        <v>219</v>
      </c>
      <c r="P143" s="45">
        <v>466350</v>
      </c>
      <c r="Q143" s="47"/>
      <c r="R143" s="35"/>
      <c r="S143" s="43" t="s">
        <v>219</v>
      </c>
      <c r="T143" s="45">
        <v>627387</v>
      </c>
      <c r="U143" s="47"/>
      <c r="V143" s="35"/>
      <c r="W143" s="43" t="s">
        <v>219</v>
      </c>
      <c r="X143" s="98" t="s">
        <v>819</v>
      </c>
      <c r="Y143" s="43" t="s">
        <v>322</v>
      </c>
    </row>
    <row r="144" spans="1:25" ht="15.75" thickBot="1">
      <c r="A144" s="12"/>
      <c r="B144" s="36"/>
      <c r="C144" s="56"/>
      <c r="D144" s="57"/>
      <c r="E144" s="58"/>
      <c r="F144" s="35"/>
      <c r="G144" s="56"/>
      <c r="H144" s="99"/>
      <c r="I144" s="58"/>
      <c r="J144" s="35"/>
      <c r="K144" s="56"/>
      <c r="L144" s="57"/>
      <c r="M144" s="58"/>
      <c r="N144" s="35"/>
      <c r="O144" s="56"/>
      <c r="P144" s="57"/>
      <c r="Q144" s="58"/>
      <c r="R144" s="35"/>
      <c r="S144" s="56"/>
      <c r="T144" s="57"/>
      <c r="U144" s="58"/>
      <c r="V144" s="35"/>
      <c r="W144" s="56"/>
      <c r="X144" s="99"/>
      <c r="Y144" s="56"/>
    </row>
    <row r="145" spans="1:25" ht="15.75" thickTop="1">
      <c r="A145" s="12"/>
      <c r="B145" s="15"/>
      <c r="C145" s="63"/>
      <c r="D145" s="63"/>
      <c r="E145" s="63"/>
      <c r="F145" s="15"/>
      <c r="G145" s="63"/>
      <c r="H145" s="63"/>
      <c r="I145" s="63"/>
      <c r="J145" s="15"/>
      <c r="K145" s="63"/>
      <c r="L145" s="63"/>
      <c r="M145" s="63"/>
      <c r="N145" s="15"/>
      <c r="O145" s="63"/>
      <c r="P145" s="63"/>
      <c r="Q145" s="63"/>
      <c r="R145" s="15"/>
      <c r="S145" s="63"/>
      <c r="T145" s="63"/>
      <c r="U145" s="63"/>
      <c r="V145" s="15"/>
      <c r="W145" s="63"/>
      <c r="X145" s="63"/>
      <c r="Y145" s="63"/>
    </row>
    <row r="146" spans="1:25">
      <c r="A146" s="12"/>
      <c r="B146" s="133" t="s">
        <v>399</v>
      </c>
      <c r="C146" s="35"/>
      <c r="D146" s="35"/>
      <c r="E146" s="35"/>
      <c r="F146" s="21"/>
      <c r="G146" s="35"/>
      <c r="H146" s="35"/>
      <c r="I146" s="35"/>
      <c r="J146" s="21"/>
      <c r="K146" s="35"/>
      <c r="L146" s="35"/>
      <c r="M146" s="35"/>
      <c r="N146" s="21"/>
      <c r="O146" s="35"/>
      <c r="P146" s="35"/>
      <c r="Q146" s="35"/>
      <c r="R146" s="21"/>
      <c r="S146" s="35"/>
      <c r="T146" s="35"/>
      <c r="U146" s="35"/>
      <c r="V146" s="21"/>
      <c r="W146" s="35"/>
      <c r="X146" s="35"/>
      <c r="Y146" s="35"/>
    </row>
    <row r="147" spans="1:25">
      <c r="A147" s="12"/>
      <c r="B147" s="49" t="s">
        <v>834</v>
      </c>
      <c r="C147" s="49" t="s">
        <v>219</v>
      </c>
      <c r="D147" s="79" t="s">
        <v>319</v>
      </c>
      <c r="E147" s="32"/>
      <c r="F147" s="32"/>
      <c r="G147" s="49" t="s">
        <v>219</v>
      </c>
      <c r="H147" s="39">
        <v>98404</v>
      </c>
      <c r="I147" s="32"/>
      <c r="J147" s="32"/>
      <c r="K147" s="49" t="s">
        <v>219</v>
      </c>
      <c r="L147" s="39">
        <v>184202</v>
      </c>
      <c r="M147" s="32"/>
      <c r="N147" s="32"/>
      <c r="O147" s="49" t="s">
        <v>219</v>
      </c>
      <c r="P147" s="39">
        <v>195350</v>
      </c>
      <c r="Q147" s="32"/>
      <c r="R147" s="32"/>
      <c r="S147" s="49" t="s">
        <v>219</v>
      </c>
      <c r="T147" s="39">
        <v>477956</v>
      </c>
      <c r="U147" s="32"/>
      <c r="V147" s="32"/>
      <c r="W147" s="49" t="s">
        <v>219</v>
      </c>
      <c r="X147" s="79" t="s">
        <v>319</v>
      </c>
      <c r="Y147" s="32"/>
    </row>
    <row r="148" spans="1:25">
      <c r="A148" s="12"/>
      <c r="B148" s="49"/>
      <c r="C148" s="49"/>
      <c r="D148" s="79"/>
      <c r="E148" s="32"/>
      <c r="F148" s="32"/>
      <c r="G148" s="49"/>
      <c r="H148" s="39"/>
      <c r="I148" s="32"/>
      <c r="J148" s="32"/>
      <c r="K148" s="49"/>
      <c r="L148" s="39"/>
      <c r="M148" s="32"/>
      <c r="N148" s="32"/>
      <c r="O148" s="49"/>
      <c r="P148" s="39"/>
      <c r="Q148" s="32"/>
      <c r="R148" s="32"/>
      <c r="S148" s="49"/>
      <c r="T148" s="39"/>
      <c r="U148" s="32"/>
      <c r="V148" s="32"/>
      <c r="W148" s="49"/>
      <c r="X148" s="79"/>
      <c r="Y148" s="32"/>
    </row>
    <row r="149" spans="1:25" ht="24">
      <c r="A149" s="12"/>
      <c r="B149" s="134" t="s">
        <v>835</v>
      </c>
      <c r="C149" s="35"/>
      <c r="D149" s="35"/>
      <c r="E149" s="35"/>
      <c r="F149" s="21"/>
      <c r="G149" s="35"/>
      <c r="H149" s="35"/>
      <c r="I149" s="35"/>
      <c r="J149" s="21"/>
      <c r="K149" s="35"/>
      <c r="L149" s="35"/>
      <c r="M149" s="35"/>
      <c r="N149" s="21"/>
      <c r="O149" s="35"/>
      <c r="P149" s="35"/>
      <c r="Q149" s="35"/>
      <c r="R149" s="21"/>
      <c r="S149" s="35"/>
      <c r="T149" s="35"/>
      <c r="U149" s="35"/>
      <c r="V149" s="21"/>
      <c r="W149" s="35"/>
      <c r="X149" s="35"/>
      <c r="Y149" s="35"/>
    </row>
    <row r="150" spans="1:25">
      <c r="A150" s="12"/>
      <c r="B150" s="120" t="s">
        <v>836</v>
      </c>
      <c r="C150" s="79" t="s">
        <v>319</v>
      </c>
      <c r="D150" s="79"/>
      <c r="E150" s="32"/>
      <c r="F150" s="32"/>
      <c r="G150" s="39">
        <v>4679</v>
      </c>
      <c r="H150" s="39"/>
      <c r="I150" s="32"/>
      <c r="J150" s="32"/>
      <c r="K150" s="39">
        <v>8915</v>
      </c>
      <c r="L150" s="39"/>
      <c r="M150" s="32"/>
      <c r="N150" s="32"/>
      <c r="O150" s="39">
        <v>11743</v>
      </c>
      <c r="P150" s="39"/>
      <c r="Q150" s="32"/>
      <c r="R150" s="32"/>
      <c r="S150" s="39">
        <v>25337</v>
      </c>
      <c r="T150" s="39"/>
      <c r="U150" s="32"/>
      <c r="V150" s="32"/>
      <c r="W150" s="79" t="s">
        <v>319</v>
      </c>
      <c r="X150" s="79"/>
      <c r="Y150" s="32"/>
    </row>
    <row r="151" spans="1:25">
      <c r="A151" s="12"/>
      <c r="B151" s="120"/>
      <c r="C151" s="79"/>
      <c r="D151" s="79"/>
      <c r="E151" s="32"/>
      <c r="F151" s="32"/>
      <c r="G151" s="39"/>
      <c r="H151" s="39"/>
      <c r="I151" s="32"/>
      <c r="J151" s="32"/>
      <c r="K151" s="39"/>
      <c r="L151" s="39"/>
      <c r="M151" s="32"/>
      <c r="N151" s="32"/>
      <c r="O151" s="39"/>
      <c r="P151" s="39"/>
      <c r="Q151" s="32"/>
      <c r="R151" s="32"/>
      <c r="S151" s="39"/>
      <c r="T151" s="39"/>
      <c r="U151" s="32"/>
      <c r="V151" s="32"/>
      <c r="W151" s="79"/>
      <c r="X151" s="79"/>
      <c r="Y151" s="32"/>
    </row>
    <row r="152" spans="1:25">
      <c r="A152" s="12"/>
      <c r="B152" s="138" t="s">
        <v>839</v>
      </c>
      <c r="C152" s="92" t="s">
        <v>319</v>
      </c>
      <c r="D152" s="92"/>
      <c r="E152" s="35"/>
      <c r="F152" s="35"/>
      <c r="G152" s="92" t="s">
        <v>852</v>
      </c>
      <c r="H152" s="92"/>
      <c r="I152" s="36" t="s">
        <v>322</v>
      </c>
      <c r="J152" s="35"/>
      <c r="K152" s="92">
        <v>473</v>
      </c>
      <c r="L152" s="92"/>
      <c r="M152" s="35"/>
      <c r="N152" s="35"/>
      <c r="O152" s="92" t="s">
        <v>319</v>
      </c>
      <c r="P152" s="92"/>
      <c r="Q152" s="35"/>
      <c r="R152" s="35"/>
      <c r="S152" s="92" t="s">
        <v>853</v>
      </c>
      <c r="T152" s="92"/>
      <c r="U152" s="36" t="s">
        <v>322</v>
      </c>
      <c r="V152" s="35"/>
      <c r="W152" s="92" t="s">
        <v>319</v>
      </c>
      <c r="X152" s="92"/>
      <c r="Y152" s="35"/>
    </row>
    <row r="153" spans="1:25">
      <c r="A153" s="12"/>
      <c r="B153" s="138"/>
      <c r="C153" s="92"/>
      <c r="D153" s="92"/>
      <c r="E153" s="35"/>
      <c r="F153" s="35"/>
      <c r="G153" s="92"/>
      <c r="H153" s="92"/>
      <c r="I153" s="36"/>
      <c r="J153" s="35"/>
      <c r="K153" s="92"/>
      <c r="L153" s="92"/>
      <c r="M153" s="35"/>
      <c r="N153" s="35"/>
      <c r="O153" s="92"/>
      <c r="P153" s="92"/>
      <c r="Q153" s="35"/>
      <c r="R153" s="35"/>
      <c r="S153" s="92"/>
      <c r="T153" s="92"/>
      <c r="U153" s="36"/>
      <c r="V153" s="35"/>
      <c r="W153" s="92"/>
      <c r="X153" s="92"/>
      <c r="Y153" s="35"/>
    </row>
    <row r="154" spans="1:25">
      <c r="A154" s="12"/>
      <c r="B154" s="102" t="s">
        <v>841</v>
      </c>
      <c r="C154" s="32"/>
      <c r="D154" s="32"/>
      <c r="E154" s="32"/>
      <c r="F154" s="15"/>
      <c r="G154" s="32"/>
      <c r="H154" s="32"/>
      <c r="I154" s="32"/>
      <c r="J154" s="15"/>
      <c r="K154" s="32"/>
      <c r="L154" s="32"/>
      <c r="M154" s="32"/>
      <c r="N154" s="15"/>
      <c r="O154" s="32"/>
      <c r="P154" s="32"/>
      <c r="Q154" s="32"/>
      <c r="R154" s="15"/>
      <c r="S154" s="32"/>
      <c r="T154" s="32"/>
      <c r="U154" s="32"/>
      <c r="V154" s="15"/>
      <c r="W154" s="32"/>
      <c r="X154" s="32"/>
      <c r="Y154" s="32"/>
    </row>
    <row r="155" spans="1:25">
      <c r="A155" s="12"/>
      <c r="B155" s="138" t="s">
        <v>842</v>
      </c>
      <c r="C155" s="92" t="s">
        <v>319</v>
      </c>
      <c r="D155" s="92"/>
      <c r="E155" s="35"/>
      <c r="F155" s="35"/>
      <c r="G155" s="92" t="s">
        <v>319</v>
      </c>
      <c r="H155" s="92"/>
      <c r="I155" s="35"/>
      <c r="J155" s="35"/>
      <c r="K155" s="37">
        <v>25000</v>
      </c>
      <c r="L155" s="37"/>
      <c r="M155" s="35"/>
      <c r="N155" s="35"/>
      <c r="O155" s="37">
        <v>275067</v>
      </c>
      <c r="P155" s="37"/>
      <c r="Q155" s="35"/>
      <c r="R155" s="35"/>
      <c r="S155" s="37">
        <v>300067</v>
      </c>
      <c r="T155" s="37"/>
      <c r="U155" s="35"/>
      <c r="V155" s="35"/>
      <c r="W155" s="92" t="s">
        <v>319</v>
      </c>
      <c r="X155" s="92"/>
      <c r="Y155" s="35"/>
    </row>
    <row r="156" spans="1:25">
      <c r="A156" s="12"/>
      <c r="B156" s="138"/>
      <c r="C156" s="92"/>
      <c r="D156" s="92"/>
      <c r="E156" s="35"/>
      <c r="F156" s="35"/>
      <c r="G156" s="92"/>
      <c r="H156" s="92"/>
      <c r="I156" s="35"/>
      <c r="J156" s="35"/>
      <c r="K156" s="37"/>
      <c r="L156" s="37"/>
      <c r="M156" s="35"/>
      <c r="N156" s="35"/>
      <c r="O156" s="37"/>
      <c r="P156" s="37"/>
      <c r="Q156" s="35"/>
      <c r="R156" s="35"/>
      <c r="S156" s="37"/>
      <c r="T156" s="37"/>
      <c r="U156" s="35"/>
      <c r="V156" s="35"/>
      <c r="W156" s="92"/>
      <c r="X156" s="92"/>
      <c r="Y156" s="35"/>
    </row>
    <row r="157" spans="1:25">
      <c r="A157" s="12"/>
      <c r="B157" s="120" t="s">
        <v>843</v>
      </c>
      <c r="C157" s="79" t="s">
        <v>319</v>
      </c>
      <c r="D157" s="79"/>
      <c r="E157" s="32"/>
      <c r="F157" s="32"/>
      <c r="G157" s="79" t="s">
        <v>319</v>
      </c>
      <c r="H157" s="79"/>
      <c r="I157" s="32"/>
      <c r="J157" s="32"/>
      <c r="K157" s="79" t="s">
        <v>319</v>
      </c>
      <c r="L157" s="79"/>
      <c r="M157" s="32"/>
      <c r="N157" s="32"/>
      <c r="O157" s="79" t="s">
        <v>319</v>
      </c>
      <c r="P157" s="79"/>
      <c r="Q157" s="32"/>
      <c r="R157" s="32"/>
      <c r="S157" s="79" t="s">
        <v>319</v>
      </c>
      <c r="T157" s="79"/>
      <c r="U157" s="32"/>
      <c r="V157" s="32"/>
      <c r="W157" s="79" t="s">
        <v>319</v>
      </c>
      <c r="X157" s="79"/>
      <c r="Y157" s="32"/>
    </row>
    <row r="158" spans="1:25">
      <c r="A158" s="12"/>
      <c r="B158" s="120"/>
      <c r="C158" s="79"/>
      <c r="D158" s="79"/>
      <c r="E158" s="32"/>
      <c r="F158" s="32"/>
      <c r="G158" s="79"/>
      <c r="H158" s="79"/>
      <c r="I158" s="32"/>
      <c r="J158" s="32"/>
      <c r="K158" s="79"/>
      <c r="L158" s="79"/>
      <c r="M158" s="32"/>
      <c r="N158" s="32"/>
      <c r="O158" s="79"/>
      <c r="P158" s="79"/>
      <c r="Q158" s="32"/>
      <c r="R158" s="32"/>
      <c r="S158" s="79"/>
      <c r="T158" s="79"/>
      <c r="U158" s="32"/>
      <c r="V158" s="32"/>
      <c r="W158" s="79"/>
      <c r="X158" s="79"/>
      <c r="Y158" s="32"/>
    </row>
    <row r="159" spans="1:25">
      <c r="A159" s="12"/>
      <c r="B159" s="138" t="s">
        <v>845</v>
      </c>
      <c r="C159" s="92" t="s">
        <v>319</v>
      </c>
      <c r="D159" s="92"/>
      <c r="E159" s="35"/>
      <c r="F159" s="35"/>
      <c r="G159" s="92" t="s">
        <v>854</v>
      </c>
      <c r="H159" s="92"/>
      <c r="I159" s="36" t="s">
        <v>322</v>
      </c>
      <c r="J159" s="35"/>
      <c r="K159" s="92" t="s">
        <v>319</v>
      </c>
      <c r="L159" s="92"/>
      <c r="M159" s="35"/>
      <c r="N159" s="35"/>
      <c r="O159" s="92" t="s">
        <v>855</v>
      </c>
      <c r="P159" s="92"/>
      <c r="Q159" s="36" t="s">
        <v>322</v>
      </c>
      <c r="R159" s="35"/>
      <c r="S159" s="92" t="s">
        <v>856</v>
      </c>
      <c r="T159" s="92"/>
      <c r="U159" s="36" t="s">
        <v>322</v>
      </c>
      <c r="V159" s="35"/>
      <c r="W159" s="92" t="s">
        <v>319</v>
      </c>
      <c r="X159" s="92"/>
      <c r="Y159" s="35"/>
    </row>
    <row r="160" spans="1:25">
      <c r="A160" s="12"/>
      <c r="B160" s="138"/>
      <c r="C160" s="92"/>
      <c r="D160" s="92"/>
      <c r="E160" s="35"/>
      <c r="F160" s="35"/>
      <c r="G160" s="92"/>
      <c r="H160" s="92"/>
      <c r="I160" s="36"/>
      <c r="J160" s="35"/>
      <c r="K160" s="92"/>
      <c r="L160" s="92"/>
      <c r="M160" s="35"/>
      <c r="N160" s="35"/>
      <c r="O160" s="92"/>
      <c r="P160" s="92"/>
      <c r="Q160" s="36"/>
      <c r="R160" s="35"/>
      <c r="S160" s="92"/>
      <c r="T160" s="92"/>
      <c r="U160" s="36"/>
      <c r="V160" s="35"/>
      <c r="W160" s="92"/>
      <c r="X160" s="92"/>
      <c r="Y160" s="35"/>
    </row>
    <row r="161" spans="1:25">
      <c r="A161" s="12"/>
      <c r="B161" s="120" t="s">
        <v>849</v>
      </c>
      <c r="C161" s="79" t="s">
        <v>319</v>
      </c>
      <c r="D161" s="79"/>
      <c r="E161" s="32"/>
      <c r="F161" s="32"/>
      <c r="G161" s="79" t="s">
        <v>857</v>
      </c>
      <c r="H161" s="79"/>
      <c r="I161" s="49" t="s">
        <v>322</v>
      </c>
      <c r="J161" s="32"/>
      <c r="K161" s="79" t="s">
        <v>858</v>
      </c>
      <c r="L161" s="79"/>
      <c r="M161" s="49" t="s">
        <v>322</v>
      </c>
      <c r="N161" s="32"/>
      <c r="O161" s="79" t="s">
        <v>859</v>
      </c>
      <c r="P161" s="79"/>
      <c r="Q161" s="49" t="s">
        <v>322</v>
      </c>
      <c r="R161" s="32"/>
      <c r="S161" s="79" t="s">
        <v>860</v>
      </c>
      <c r="T161" s="79"/>
      <c r="U161" s="49" t="s">
        <v>322</v>
      </c>
      <c r="V161" s="32"/>
      <c r="W161" s="79" t="s">
        <v>319</v>
      </c>
      <c r="X161" s="79"/>
      <c r="Y161" s="32"/>
    </row>
    <row r="162" spans="1:25">
      <c r="A162" s="12"/>
      <c r="B162" s="120"/>
      <c r="C162" s="79"/>
      <c r="D162" s="79"/>
      <c r="E162" s="32"/>
      <c r="F162" s="32"/>
      <c r="G162" s="79"/>
      <c r="H162" s="79"/>
      <c r="I162" s="49"/>
      <c r="J162" s="32"/>
      <c r="K162" s="79"/>
      <c r="L162" s="79"/>
      <c r="M162" s="49"/>
      <c r="N162" s="32"/>
      <c r="O162" s="79"/>
      <c r="P162" s="79"/>
      <c r="Q162" s="49"/>
      <c r="R162" s="32"/>
      <c r="S162" s="79"/>
      <c r="T162" s="79"/>
      <c r="U162" s="49"/>
      <c r="V162" s="32"/>
      <c r="W162" s="79"/>
      <c r="X162" s="79"/>
      <c r="Y162" s="32"/>
    </row>
    <row r="163" spans="1:25">
      <c r="A163" s="12"/>
      <c r="B163" s="140" t="s">
        <v>851</v>
      </c>
      <c r="C163" s="92" t="s">
        <v>319</v>
      </c>
      <c r="D163" s="92"/>
      <c r="E163" s="35"/>
      <c r="F163" s="35"/>
      <c r="G163" s="92" t="s">
        <v>319</v>
      </c>
      <c r="H163" s="92"/>
      <c r="I163" s="35"/>
      <c r="J163" s="35"/>
      <c r="K163" s="92" t="s">
        <v>319</v>
      </c>
      <c r="L163" s="92"/>
      <c r="M163" s="35"/>
      <c r="N163" s="35"/>
      <c r="O163" s="92" t="s">
        <v>319</v>
      </c>
      <c r="P163" s="92"/>
      <c r="Q163" s="35"/>
      <c r="R163" s="35"/>
      <c r="S163" s="92" t="s">
        <v>319</v>
      </c>
      <c r="T163" s="92"/>
      <c r="U163" s="35"/>
      <c r="V163" s="35"/>
      <c r="W163" s="92" t="s">
        <v>319</v>
      </c>
      <c r="X163" s="92"/>
      <c r="Y163" s="35"/>
    </row>
    <row r="164" spans="1:25" ht="15.75" thickBot="1">
      <c r="A164" s="12"/>
      <c r="B164" s="140"/>
      <c r="C164" s="93"/>
      <c r="D164" s="93"/>
      <c r="E164" s="48"/>
      <c r="F164" s="35"/>
      <c r="G164" s="93"/>
      <c r="H164" s="93"/>
      <c r="I164" s="48"/>
      <c r="J164" s="35"/>
      <c r="K164" s="93"/>
      <c r="L164" s="93"/>
      <c r="M164" s="48"/>
      <c r="N164" s="35"/>
      <c r="O164" s="93"/>
      <c r="P164" s="93"/>
      <c r="Q164" s="48"/>
      <c r="R164" s="35"/>
      <c r="S164" s="93"/>
      <c r="T164" s="93"/>
      <c r="U164" s="48"/>
      <c r="V164" s="35"/>
      <c r="W164" s="93"/>
      <c r="X164" s="93"/>
      <c r="Y164" s="48"/>
    </row>
    <row r="165" spans="1:25">
      <c r="A165" s="12"/>
      <c r="B165" s="49" t="s">
        <v>771</v>
      </c>
      <c r="C165" s="74" t="s">
        <v>219</v>
      </c>
      <c r="D165" s="76" t="s">
        <v>319</v>
      </c>
      <c r="E165" s="33"/>
      <c r="F165" s="32"/>
      <c r="G165" s="74" t="s">
        <v>219</v>
      </c>
      <c r="H165" s="55">
        <v>2045</v>
      </c>
      <c r="I165" s="33"/>
      <c r="J165" s="32"/>
      <c r="K165" s="74" t="s">
        <v>219</v>
      </c>
      <c r="L165" s="55">
        <v>170420</v>
      </c>
      <c r="M165" s="33"/>
      <c r="N165" s="32"/>
      <c r="O165" s="74" t="s">
        <v>219</v>
      </c>
      <c r="P165" s="55">
        <v>377525</v>
      </c>
      <c r="Q165" s="33"/>
      <c r="R165" s="32"/>
      <c r="S165" s="74" t="s">
        <v>219</v>
      </c>
      <c r="T165" s="55">
        <v>549990</v>
      </c>
      <c r="U165" s="33"/>
      <c r="V165" s="32"/>
      <c r="W165" s="74" t="s">
        <v>219</v>
      </c>
      <c r="X165" s="76" t="s">
        <v>319</v>
      </c>
      <c r="Y165" s="33"/>
    </row>
    <row r="166" spans="1:25" ht="15.75" thickBot="1">
      <c r="A166" s="12"/>
      <c r="B166" s="49"/>
      <c r="C166" s="60"/>
      <c r="D166" s="105"/>
      <c r="E166" s="64"/>
      <c r="F166" s="32"/>
      <c r="G166" s="60"/>
      <c r="H166" s="62"/>
      <c r="I166" s="64"/>
      <c r="J166" s="32"/>
      <c r="K166" s="60"/>
      <c r="L166" s="62"/>
      <c r="M166" s="64"/>
      <c r="N166" s="32"/>
      <c r="O166" s="60"/>
      <c r="P166" s="62"/>
      <c r="Q166" s="64"/>
      <c r="R166" s="32"/>
      <c r="S166" s="60"/>
      <c r="T166" s="62"/>
      <c r="U166" s="64"/>
      <c r="V166" s="32"/>
      <c r="W166" s="60"/>
      <c r="X166" s="105"/>
      <c r="Y166" s="64"/>
    </row>
    <row r="167" spans="1:25" ht="15.75" thickTop="1">
      <c r="A167" s="1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row>
    <row r="168" spans="1:25">
      <c r="A168" s="12"/>
      <c r="B168" s="16"/>
      <c r="C168" s="16"/>
    </row>
    <row r="169" spans="1:25" ht="84">
      <c r="A169" s="12"/>
      <c r="B169" s="101">
        <v>-1</v>
      </c>
      <c r="C169" s="102" t="s">
        <v>861</v>
      </c>
    </row>
  </sheetData>
  <mergeCells count="1002">
    <mergeCell ref="A114:A169"/>
    <mergeCell ref="B114:Y114"/>
    <mergeCell ref="B167:Y167"/>
    <mergeCell ref="A1:A2"/>
    <mergeCell ref="B1:Y1"/>
    <mergeCell ref="B2:Y2"/>
    <mergeCell ref="B3:Y3"/>
    <mergeCell ref="A4:A113"/>
    <mergeCell ref="B4:Y4"/>
    <mergeCell ref="B61:Y61"/>
    <mergeCell ref="B64:Y64"/>
    <mergeCell ref="B111:Y111"/>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C154:E154"/>
    <mergeCell ref="G154:I154"/>
    <mergeCell ref="K154:M154"/>
    <mergeCell ref="O154:Q154"/>
    <mergeCell ref="S154:U154"/>
    <mergeCell ref="W154:Y154"/>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C149:E149"/>
    <mergeCell ref="G149:I149"/>
    <mergeCell ref="K149:M149"/>
    <mergeCell ref="O149:Q149"/>
    <mergeCell ref="S149:U149"/>
    <mergeCell ref="W149:Y149"/>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G146:I146"/>
    <mergeCell ref="K146:M146"/>
    <mergeCell ref="O146:Q146"/>
    <mergeCell ref="S146:U146"/>
    <mergeCell ref="W146:Y146"/>
    <mergeCell ref="C145:E145"/>
    <mergeCell ref="G145:I145"/>
    <mergeCell ref="K145:M145"/>
    <mergeCell ref="O145:Q145"/>
    <mergeCell ref="S145:U145"/>
    <mergeCell ref="W145:Y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C132:E132"/>
    <mergeCell ref="G132:I132"/>
    <mergeCell ref="K132:M132"/>
    <mergeCell ref="O132:Q132"/>
    <mergeCell ref="S132:U132"/>
    <mergeCell ref="W132:Y132"/>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N121:N123"/>
    <mergeCell ref="O121:Q123"/>
    <mergeCell ref="R121:R123"/>
    <mergeCell ref="S121:U123"/>
    <mergeCell ref="V121:V123"/>
    <mergeCell ref="W121:Y121"/>
    <mergeCell ref="W122:Y122"/>
    <mergeCell ref="W123:Y123"/>
    <mergeCell ref="B121:B123"/>
    <mergeCell ref="C121:E123"/>
    <mergeCell ref="F121:F123"/>
    <mergeCell ref="G121:I123"/>
    <mergeCell ref="J121:J123"/>
    <mergeCell ref="K121:M123"/>
    <mergeCell ref="C118:U118"/>
    <mergeCell ref="W118:Y118"/>
    <mergeCell ref="C119:E119"/>
    <mergeCell ref="G119:U119"/>
    <mergeCell ref="W119:Y119"/>
    <mergeCell ref="C120:M120"/>
    <mergeCell ref="O120:Q120"/>
    <mergeCell ref="S120:U120"/>
    <mergeCell ref="W120:Y120"/>
    <mergeCell ref="N109:N110"/>
    <mergeCell ref="O109:O110"/>
    <mergeCell ref="P109:P110"/>
    <mergeCell ref="Q109:Q110"/>
    <mergeCell ref="B115:Y115"/>
    <mergeCell ref="C117:U117"/>
    <mergeCell ref="W117:Y117"/>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C98:E98"/>
    <mergeCell ref="G98:I98"/>
    <mergeCell ref="K98:M98"/>
    <mergeCell ref="O98:Q98"/>
    <mergeCell ref="B99:B100"/>
    <mergeCell ref="C99:D100"/>
    <mergeCell ref="E99:E100"/>
    <mergeCell ref="F99:F100"/>
    <mergeCell ref="G99:H100"/>
    <mergeCell ref="I99:I100"/>
    <mergeCell ref="C96:E96"/>
    <mergeCell ref="G96:I96"/>
    <mergeCell ref="K96:M96"/>
    <mergeCell ref="O96:Q96"/>
    <mergeCell ref="C97:E97"/>
    <mergeCell ref="G97:I97"/>
    <mergeCell ref="K97:M97"/>
    <mergeCell ref="O97:Q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C89:E89"/>
    <mergeCell ref="G89:I89"/>
    <mergeCell ref="K89:M89"/>
    <mergeCell ref="O89:Q89"/>
    <mergeCell ref="B90:B91"/>
    <mergeCell ref="C90:D91"/>
    <mergeCell ref="E90:E91"/>
    <mergeCell ref="F90:F91"/>
    <mergeCell ref="G90:H91"/>
    <mergeCell ref="I90:I91"/>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C70:E70"/>
    <mergeCell ref="G70:I70"/>
    <mergeCell ref="K70:M70"/>
    <mergeCell ref="O70:Q70"/>
    <mergeCell ref="C71:E71"/>
    <mergeCell ref="G71:I71"/>
    <mergeCell ref="K71:M71"/>
    <mergeCell ref="O71:Q71"/>
    <mergeCell ref="J68:J69"/>
    <mergeCell ref="K68:M68"/>
    <mergeCell ref="K69:M69"/>
    <mergeCell ref="N68:N69"/>
    <mergeCell ref="O68:Q68"/>
    <mergeCell ref="O69:Q69"/>
    <mergeCell ref="B68:B69"/>
    <mergeCell ref="C68:E68"/>
    <mergeCell ref="C69:E69"/>
    <mergeCell ref="F68:F69"/>
    <mergeCell ref="G68:I68"/>
    <mergeCell ref="G69:I69"/>
    <mergeCell ref="N59:N60"/>
    <mergeCell ref="O59:O60"/>
    <mergeCell ref="P59:P60"/>
    <mergeCell ref="Q59:Q60"/>
    <mergeCell ref="B65:Q65"/>
    <mergeCell ref="C67:E67"/>
    <mergeCell ref="G67:Q67"/>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8:M8"/>
    <mergeCell ref="K9:M9"/>
    <mergeCell ref="N8:N9"/>
    <mergeCell ref="O8:Q8"/>
    <mergeCell ref="O9:Q9"/>
    <mergeCell ref="C10:E10"/>
    <mergeCell ref="G10:I10"/>
    <mergeCell ref="K10:M10"/>
    <mergeCell ref="O10:Q10"/>
    <mergeCell ref="B5:Q5"/>
    <mergeCell ref="C7:E7"/>
    <mergeCell ref="G7:Q7"/>
    <mergeCell ref="B8:B9"/>
    <mergeCell ref="C8:E8"/>
    <mergeCell ref="C9:E9"/>
    <mergeCell ref="F8:F9"/>
    <mergeCell ref="G8:I8"/>
    <mergeCell ref="G9: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5.42578125" customWidth="1"/>
    <col min="3" max="3" width="36.5703125" bestFit="1" customWidth="1"/>
    <col min="4" max="4" width="8" customWidth="1"/>
    <col min="5" max="5" width="1.85546875" customWidth="1"/>
    <col min="6" max="6" width="11.28515625" customWidth="1"/>
    <col min="7" max="7" width="3" customWidth="1"/>
    <col min="8" max="8" width="11" customWidth="1"/>
    <col min="9" max="9" width="2.28515625" customWidth="1"/>
    <col min="10" max="10" width="11.28515625" customWidth="1"/>
    <col min="11" max="11" width="2.42578125" customWidth="1"/>
    <col min="12" max="12" width="8" customWidth="1"/>
    <col min="13" max="13" width="1.85546875" customWidth="1"/>
    <col min="14" max="14" width="11.28515625" customWidth="1"/>
    <col min="15" max="15" width="2.42578125" customWidth="1"/>
    <col min="16" max="16" width="11" customWidth="1"/>
    <col min="17" max="17" width="11.28515625" customWidth="1"/>
  </cols>
  <sheetData>
    <row r="1" spans="1:17" ht="15" customHeight="1">
      <c r="A1" s="10" t="s">
        <v>1569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873</v>
      </c>
      <c r="B3" s="11"/>
      <c r="C3" s="11"/>
      <c r="D3" s="11"/>
      <c r="E3" s="11"/>
      <c r="F3" s="11"/>
      <c r="G3" s="11"/>
      <c r="H3" s="11"/>
      <c r="I3" s="11"/>
      <c r="J3" s="11"/>
      <c r="K3" s="11"/>
      <c r="L3" s="11"/>
      <c r="M3" s="11"/>
      <c r="N3" s="11"/>
      <c r="O3" s="11"/>
      <c r="P3" s="11"/>
      <c r="Q3" s="11"/>
    </row>
    <row r="4" spans="1:17" ht="25.5" customHeight="1">
      <c r="A4" s="12" t="s">
        <v>1570</v>
      </c>
      <c r="B4" s="32" t="s">
        <v>876</v>
      </c>
      <c r="C4" s="32"/>
      <c r="D4" s="32"/>
      <c r="E4" s="32"/>
      <c r="F4" s="32"/>
      <c r="G4" s="32"/>
      <c r="H4" s="32"/>
      <c r="I4" s="32"/>
      <c r="J4" s="32"/>
      <c r="K4" s="32"/>
      <c r="L4" s="32"/>
      <c r="M4" s="32"/>
      <c r="N4" s="32"/>
      <c r="O4" s="32"/>
      <c r="P4" s="32"/>
      <c r="Q4" s="32"/>
    </row>
    <row r="5" spans="1:17">
      <c r="A5" s="12"/>
      <c r="B5" s="32"/>
      <c r="C5" s="32"/>
      <c r="D5" s="32"/>
      <c r="E5" s="32"/>
      <c r="F5" s="32"/>
      <c r="G5" s="32"/>
      <c r="H5" s="32"/>
      <c r="I5" s="32"/>
      <c r="J5" s="32"/>
      <c r="K5" s="32"/>
      <c r="L5" s="32"/>
      <c r="M5" s="32"/>
      <c r="N5" s="32"/>
      <c r="O5" s="32"/>
      <c r="P5" s="32"/>
      <c r="Q5" s="32"/>
    </row>
    <row r="6" spans="1:17">
      <c r="A6" s="12"/>
      <c r="B6" s="30"/>
      <c r="C6" s="30"/>
      <c r="D6" s="30"/>
      <c r="E6" s="30"/>
      <c r="F6" s="30"/>
      <c r="G6" s="30"/>
      <c r="H6" s="30"/>
      <c r="I6" s="30"/>
      <c r="J6" s="30"/>
      <c r="K6" s="30"/>
      <c r="L6" s="30"/>
      <c r="M6" s="30"/>
      <c r="N6" s="30"/>
      <c r="O6" s="30"/>
      <c r="P6" s="30"/>
      <c r="Q6" s="30"/>
    </row>
    <row r="7" spans="1:17">
      <c r="A7" s="12"/>
      <c r="B7" s="16"/>
      <c r="C7" s="16"/>
      <c r="D7" s="16"/>
      <c r="E7" s="16"/>
      <c r="F7" s="16"/>
      <c r="G7" s="16"/>
      <c r="H7" s="16"/>
      <c r="I7" s="16"/>
      <c r="J7" s="16"/>
      <c r="K7" s="16"/>
      <c r="L7" s="16"/>
      <c r="M7" s="16"/>
      <c r="N7" s="16"/>
      <c r="O7" s="16"/>
      <c r="P7" s="16"/>
      <c r="Q7" s="16"/>
    </row>
    <row r="8" spans="1:17">
      <c r="A8" s="12"/>
      <c r="B8" s="142"/>
      <c r="C8" s="116" t="s">
        <v>877</v>
      </c>
      <c r="D8" s="116"/>
      <c r="E8" s="116"/>
      <c r="F8" s="32"/>
      <c r="G8" s="116" t="s">
        <v>879</v>
      </c>
      <c r="H8" s="116"/>
      <c r="I8" s="116"/>
      <c r="J8" s="32"/>
      <c r="K8" s="116" t="s">
        <v>554</v>
      </c>
      <c r="L8" s="116"/>
      <c r="M8" s="116"/>
      <c r="N8" s="116"/>
      <c r="O8" s="116"/>
      <c r="P8" s="116"/>
      <c r="Q8" s="116"/>
    </row>
    <row r="9" spans="1:17" ht="15.75" thickBot="1">
      <c r="A9" s="12"/>
      <c r="B9" s="142"/>
      <c r="C9" s="31" t="s">
        <v>878</v>
      </c>
      <c r="D9" s="31"/>
      <c r="E9" s="31"/>
      <c r="F9" s="32"/>
      <c r="G9" s="31"/>
      <c r="H9" s="31"/>
      <c r="I9" s="31"/>
      <c r="J9" s="32"/>
      <c r="K9" s="31" t="s">
        <v>878</v>
      </c>
      <c r="L9" s="31"/>
      <c r="M9" s="31"/>
      <c r="N9" s="31"/>
      <c r="O9" s="31"/>
      <c r="P9" s="31"/>
      <c r="Q9" s="31"/>
    </row>
    <row r="10" spans="1:17">
      <c r="A10" s="12"/>
      <c r="B10" s="142"/>
      <c r="C10" s="117" t="s">
        <v>880</v>
      </c>
      <c r="D10" s="117"/>
      <c r="E10" s="117"/>
      <c r="F10" s="32"/>
      <c r="G10" s="117" t="s">
        <v>784</v>
      </c>
      <c r="H10" s="117"/>
      <c r="I10" s="117"/>
      <c r="J10" s="32"/>
      <c r="K10" s="117" t="s">
        <v>784</v>
      </c>
      <c r="L10" s="117"/>
      <c r="M10" s="117"/>
      <c r="N10" s="33"/>
      <c r="O10" s="117" t="s">
        <v>881</v>
      </c>
      <c r="P10" s="117"/>
      <c r="Q10" s="117"/>
    </row>
    <row r="11" spans="1:17" ht="15.75" thickBot="1">
      <c r="A11" s="12"/>
      <c r="B11" s="142"/>
      <c r="C11" s="31"/>
      <c r="D11" s="31"/>
      <c r="E11" s="31"/>
      <c r="F11" s="32"/>
      <c r="G11" s="31"/>
      <c r="H11" s="31"/>
      <c r="I11" s="31"/>
      <c r="J11" s="32"/>
      <c r="K11" s="31"/>
      <c r="L11" s="31"/>
      <c r="M11" s="31"/>
      <c r="N11" s="32"/>
      <c r="O11" s="31" t="s">
        <v>882</v>
      </c>
      <c r="P11" s="31"/>
      <c r="Q11" s="31"/>
    </row>
    <row r="12" spans="1:17">
      <c r="A12" s="12"/>
      <c r="B12" s="143">
        <v>42004</v>
      </c>
      <c r="C12" s="98"/>
      <c r="D12" s="98"/>
      <c r="E12" s="47"/>
      <c r="F12" s="35"/>
      <c r="G12" s="98"/>
      <c r="H12" s="98"/>
      <c r="I12" s="47"/>
      <c r="J12" s="35"/>
      <c r="K12" s="98"/>
      <c r="L12" s="98"/>
      <c r="M12" s="47"/>
      <c r="N12" s="35"/>
      <c r="O12" s="98"/>
      <c r="P12" s="98"/>
      <c r="Q12" s="47"/>
    </row>
    <row r="13" spans="1:17">
      <c r="A13" s="12"/>
      <c r="B13" s="143"/>
      <c r="C13" s="92"/>
      <c r="D13" s="92"/>
      <c r="E13" s="35"/>
      <c r="F13" s="35"/>
      <c r="G13" s="92"/>
      <c r="H13" s="92"/>
      <c r="I13" s="35"/>
      <c r="J13" s="35"/>
      <c r="K13" s="92"/>
      <c r="L13" s="92"/>
      <c r="M13" s="35"/>
      <c r="N13" s="35"/>
      <c r="O13" s="92"/>
      <c r="P13" s="92"/>
      <c r="Q13" s="35"/>
    </row>
    <row r="14" spans="1:17">
      <c r="A14" s="12"/>
      <c r="B14" s="49" t="s">
        <v>883</v>
      </c>
      <c r="C14" s="49" t="s">
        <v>219</v>
      </c>
      <c r="D14" s="39">
        <v>2156</v>
      </c>
      <c r="E14" s="32"/>
      <c r="F14" s="32"/>
      <c r="G14" s="49" t="s">
        <v>219</v>
      </c>
      <c r="H14" s="79" t="s">
        <v>884</v>
      </c>
      <c r="I14" s="49" t="s">
        <v>322</v>
      </c>
      <c r="J14" s="32"/>
      <c r="K14" s="49" t="s">
        <v>219</v>
      </c>
      <c r="L14" s="79">
        <v>249</v>
      </c>
      <c r="M14" s="32"/>
      <c r="N14" s="32"/>
      <c r="O14" s="49" t="s">
        <v>219</v>
      </c>
      <c r="P14" s="39">
        <v>2549027</v>
      </c>
      <c r="Q14" s="32"/>
    </row>
    <row r="15" spans="1:17">
      <c r="A15" s="12"/>
      <c r="B15" s="49"/>
      <c r="C15" s="49"/>
      <c r="D15" s="39"/>
      <c r="E15" s="32"/>
      <c r="F15" s="32"/>
      <c r="G15" s="49"/>
      <c r="H15" s="79"/>
      <c r="I15" s="49"/>
      <c r="J15" s="32"/>
      <c r="K15" s="49"/>
      <c r="L15" s="79"/>
      <c r="M15" s="32"/>
      <c r="N15" s="32"/>
      <c r="O15" s="49"/>
      <c r="P15" s="39"/>
      <c r="Q15" s="32"/>
    </row>
    <row r="16" spans="1:17">
      <c r="A16" s="12"/>
      <c r="B16" s="36" t="s">
        <v>885</v>
      </c>
      <c r="C16" s="37">
        <v>10511</v>
      </c>
      <c r="D16" s="37"/>
      <c r="E16" s="35"/>
      <c r="F16" s="35"/>
      <c r="G16" s="92" t="s">
        <v>886</v>
      </c>
      <c r="H16" s="92"/>
      <c r="I16" s="36" t="s">
        <v>322</v>
      </c>
      <c r="J16" s="35"/>
      <c r="K16" s="37">
        <v>9366</v>
      </c>
      <c r="L16" s="37"/>
      <c r="M16" s="35"/>
      <c r="N16" s="35"/>
      <c r="O16" s="37">
        <v>397106</v>
      </c>
      <c r="P16" s="37"/>
      <c r="Q16" s="35"/>
    </row>
    <row r="17" spans="1:17">
      <c r="A17" s="12"/>
      <c r="B17" s="36"/>
      <c r="C17" s="37"/>
      <c r="D17" s="37"/>
      <c r="E17" s="35"/>
      <c r="F17" s="35"/>
      <c r="G17" s="92"/>
      <c r="H17" s="92"/>
      <c r="I17" s="36"/>
      <c r="J17" s="35"/>
      <c r="K17" s="37"/>
      <c r="L17" s="37"/>
      <c r="M17" s="35"/>
      <c r="N17" s="35"/>
      <c r="O17" s="37"/>
      <c r="P17" s="37"/>
      <c r="Q17" s="35"/>
    </row>
    <row r="18" spans="1:17">
      <c r="A18" s="12"/>
      <c r="B18" s="49" t="s">
        <v>887</v>
      </c>
      <c r="C18" s="39">
        <v>10592</v>
      </c>
      <c r="D18" s="39"/>
      <c r="E18" s="32"/>
      <c r="F18" s="32"/>
      <c r="G18" s="79" t="s">
        <v>319</v>
      </c>
      <c r="H18" s="79"/>
      <c r="I18" s="32"/>
      <c r="J18" s="32"/>
      <c r="K18" s="39">
        <v>10592</v>
      </c>
      <c r="L18" s="39"/>
      <c r="M18" s="32"/>
      <c r="N18" s="32"/>
      <c r="O18" s="39">
        <v>10056</v>
      </c>
      <c r="P18" s="39"/>
      <c r="Q18" s="32"/>
    </row>
    <row r="19" spans="1:17">
      <c r="A19" s="12"/>
      <c r="B19" s="49"/>
      <c r="C19" s="39"/>
      <c r="D19" s="39"/>
      <c r="E19" s="32"/>
      <c r="F19" s="32"/>
      <c r="G19" s="79"/>
      <c r="H19" s="79"/>
      <c r="I19" s="32"/>
      <c r="J19" s="32"/>
      <c r="K19" s="39"/>
      <c r="L19" s="39"/>
      <c r="M19" s="32"/>
      <c r="N19" s="32"/>
      <c r="O19" s="39"/>
      <c r="P19" s="39"/>
      <c r="Q19" s="32"/>
    </row>
    <row r="20" spans="1:17">
      <c r="A20" s="12"/>
      <c r="B20" s="36" t="s">
        <v>153</v>
      </c>
      <c r="C20" s="37">
        <v>3209</v>
      </c>
      <c r="D20" s="37"/>
      <c r="E20" s="35"/>
      <c r="F20" s="35"/>
      <c r="G20" s="92" t="s">
        <v>888</v>
      </c>
      <c r="H20" s="92"/>
      <c r="I20" s="36" t="s">
        <v>322</v>
      </c>
      <c r="J20" s="35"/>
      <c r="K20" s="92">
        <v>864</v>
      </c>
      <c r="L20" s="92"/>
      <c r="M20" s="35"/>
      <c r="N20" s="35"/>
      <c r="O20" s="37">
        <v>735684</v>
      </c>
      <c r="P20" s="37"/>
      <c r="Q20" s="35"/>
    </row>
    <row r="21" spans="1:17" ht="15.75" thickBot="1">
      <c r="A21" s="12"/>
      <c r="B21" s="36"/>
      <c r="C21" s="46"/>
      <c r="D21" s="46"/>
      <c r="E21" s="48"/>
      <c r="F21" s="35"/>
      <c r="G21" s="93"/>
      <c r="H21" s="93"/>
      <c r="I21" s="44"/>
      <c r="J21" s="35"/>
      <c r="K21" s="93"/>
      <c r="L21" s="93"/>
      <c r="M21" s="48"/>
      <c r="N21" s="35"/>
      <c r="O21" s="37"/>
      <c r="P21" s="37"/>
      <c r="Q21" s="35"/>
    </row>
    <row r="22" spans="1:17">
      <c r="A22" s="12"/>
      <c r="B22" s="38" t="s">
        <v>140</v>
      </c>
      <c r="C22" s="74" t="s">
        <v>219</v>
      </c>
      <c r="D22" s="55">
        <v>26468</v>
      </c>
      <c r="E22" s="33"/>
      <c r="F22" s="32"/>
      <c r="G22" s="74" t="s">
        <v>219</v>
      </c>
      <c r="H22" s="76" t="s">
        <v>889</v>
      </c>
      <c r="I22" s="74" t="s">
        <v>322</v>
      </c>
      <c r="J22" s="32"/>
      <c r="K22" s="74" t="s">
        <v>219</v>
      </c>
      <c r="L22" s="55">
        <v>21071</v>
      </c>
      <c r="M22" s="33"/>
      <c r="N22" s="32"/>
      <c r="O22" s="32"/>
      <c r="P22" s="32"/>
      <c r="Q22" s="32"/>
    </row>
    <row r="23" spans="1:17" ht="15.75" thickBot="1">
      <c r="A23" s="12"/>
      <c r="B23" s="38"/>
      <c r="C23" s="60"/>
      <c r="D23" s="62"/>
      <c r="E23" s="64"/>
      <c r="F23" s="32"/>
      <c r="G23" s="60"/>
      <c r="H23" s="105"/>
      <c r="I23" s="60"/>
      <c r="J23" s="32"/>
      <c r="K23" s="60"/>
      <c r="L23" s="62"/>
      <c r="M23" s="64"/>
      <c r="N23" s="32"/>
      <c r="O23" s="32"/>
      <c r="P23" s="32"/>
      <c r="Q23" s="32"/>
    </row>
    <row r="24" spans="1:17" ht="15.75" thickTop="1">
      <c r="A24" s="12"/>
      <c r="B24" s="21"/>
      <c r="C24" s="95"/>
      <c r="D24" s="95"/>
      <c r="E24" s="95"/>
      <c r="F24" s="21"/>
      <c r="G24" s="95"/>
      <c r="H24" s="95"/>
      <c r="I24" s="95"/>
      <c r="J24" s="21"/>
      <c r="K24" s="95"/>
      <c r="L24" s="95"/>
      <c r="M24" s="95"/>
      <c r="N24" s="21"/>
      <c r="O24" s="35"/>
      <c r="P24" s="35"/>
      <c r="Q24" s="35"/>
    </row>
    <row r="25" spans="1:17">
      <c r="A25" s="12"/>
      <c r="B25" s="144">
        <v>41639</v>
      </c>
      <c r="C25" s="79"/>
      <c r="D25" s="79"/>
      <c r="E25" s="32"/>
      <c r="F25" s="32"/>
      <c r="G25" s="79"/>
      <c r="H25" s="79"/>
      <c r="I25" s="32"/>
      <c r="J25" s="32"/>
      <c r="K25" s="79"/>
      <c r="L25" s="79"/>
      <c r="M25" s="32"/>
      <c r="N25" s="32"/>
      <c r="O25" s="79"/>
      <c r="P25" s="79"/>
      <c r="Q25" s="32"/>
    </row>
    <row r="26" spans="1:17">
      <c r="A26" s="12"/>
      <c r="B26" s="144"/>
      <c r="C26" s="79"/>
      <c r="D26" s="79"/>
      <c r="E26" s="32"/>
      <c r="F26" s="32"/>
      <c r="G26" s="79"/>
      <c r="H26" s="79"/>
      <c r="I26" s="32"/>
      <c r="J26" s="32"/>
      <c r="K26" s="79"/>
      <c r="L26" s="79"/>
      <c r="M26" s="32"/>
      <c r="N26" s="32"/>
      <c r="O26" s="79"/>
      <c r="P26" s="79"/>
      <c r="Q26" s="32"/>
    </row>
    <row r="27" spans="1:17">
      <c r="A27" s="12"/>
      <c r="B27" s="36" t="s">
        <v>883</v>
      </c>
      <c r="C27" s="36" t="s">
        <v>219</v>
      </c>
      <c r="D27" s="92">
        <v>461</v>
      </c>
      <c r="E27" s="35"/>
      <c r="F27" s="35"/>
      <c r="G27" s="36" t="s">
        <v>219</v>
      </c>
      <c r="H27" s="92" t="s">
        <v>890</v>
      </c>
      <c r="I27" s="36" t="s">
        <v>322</v>
      </c>
      <c r="J27" s="35"/>
      <c r="K27" s="36" t="s">
        <v>219</v>
      </c>
      <c r="L27" s="92">
        <v>351</v>
      </c>
      <c r="M27" s="35"/>
      <c r="N27" s="35"/>
      <c r="O27" s="36" t="s">
        <v>219</v>
      </c>
      <c r="P27" s="37">
        <v>475967</v>
      </c>
      <c r="Q27" s="35"/>
    </row>
    <row r="28" spans="1:17">
      <c r="A28" s="12"/>
      <c r="B28" s="36"/>
      <c r="C28" s="36"/>
      <c r="D28" s="92"/>
      <c r="E28" s="35"/>
      <c r="F28" s="35"/>
      <c r="G28" s="36"/>
      <c r="H28" s="92"/>
      <c r="I28" s="36"/>
      <c r="J28" s="35"/>
      <c r="K28" s="36"/>
      <c r="L28" s="92"/>
      <c r="M28" s="35"/>
      <c r="N28" s="35"/>
      <c r="O28" s="36"/>
      <c r="P28" s="37"/>
      <c r="Q28" s="35"/>
    </row>
    <row r="29" spans="1:17">
      <c r="A29" s="12"/>
      <c r="B29" s="49" t="s">
        <v>885</v>
      </c>
      <c r="C29" s="39">
        <v>5023</v>
      </c>
      <c r="D29" s="39"/>
      <c r="E29" s="32"/>
      <c r="F29" s="32"/>
      <c r="G29" s="79" t="s">
        <v>891</v>
      </c>
      <c r="H29" s="79"/>
      <c r="I29" s="49" t="s">
        <v>322</v>
      </c>
      <c r="J29" s="32"/>
      <c r="K29" s="39">
        <v>1933</v>
      </c>
      <c r="L29" s="39"/>
      <c r="M29" s="32"/>
      <c r="N29" s="32"/>
      <c r="O29" s="39">
        <v>330746</v>
      </c>
      <c r="P29" s="39"/>
      <c r="Q29" s="32"/>
    </row>
    <row r="30" spans="1:17">
      <c r="A30" s="12"/>
      <c r="B30" s="49"/>
      <c r="C30" s="39"/>
      <c r="D30" s="39"/>
      <c r="E30" s="32"/>
      <c r="F30" s="32"/>
      <c r="G30" s="79"/>
      <c r="H30" s="79"/>
      <c r="I30" s="49"/>
      <c r="J30" s="32"/>
      <c r="K30" s="39"/>
      <c r="L30" s="39"/>
      <c r="M30" s="32"/>
      <c r="N30" s="32"/>
      <c r="O30" s="39"/>
      <c r="P30" s="39"/>
      <c r="Q30" s="32"/>
    </row>
    <row r="31" spans="1:17">
      <c r="A31" s="12"/>
      <c r="B31" s="36" t="s">
        <v>887</v>
      </c>
      <c r="C31" s="37">
        <v>33455</v>
      </c>
      <c r="D31" s="37"/>
      <c r="E31" s="35"/>
      <c r="F31" s="35"/>
      <c r="G31" s="92" t="s">
        <v>892</v>
      </c>
      <c r="H31" s="92"/>
      <c r="I31" s="36" t="s">
        <v>322</v>
      </c>
      <c r="J31" s="35"/>
      <c r="K31" s="37">
        <v>11724</v>
      </c>
      <c r="L31" s="37"/>
      <c r="M31" s="35"/>
      <c r="N31" s="35"/>
      <c r="O31" s="37">
        <v>56160</v>
      </c>
      <c r="P31" s="37"/>
      <c r="Q31" s="35"/>
    </row>
    <row r="32" spans="1:17">
      <c r="A32" s="12"/>
      <c r="B32" s="36"/>
      <c r="C32" s="37"/>
      <c r="D32" s="37"/>
      <c r="E32" s="35"/>
      <c r="F32" s="35"/>
      <c r="G32" s="92"/>
      <c r="H32" s="92"/>
      <c r="I32" s="36"/>
      <c r="J32" s="35"/>
      <c r="K32" s="37"/>
      <c r="L32" s="37"/>
      <c r="M32" s="35"/>
      <c r="N32" s="35"/>
      <c r="O32" s="37"/>
      <c r="P32" s="37"/>
      <c r="Q32" s="35"/>
    </row>
    <row r="33" spans="1:17">
      <c r="A33" s="12"/>
      <c r="B33" s="49" t="s">
        <v>153</v>
      </c>
      <c r="C33" s="79">
        <v>920</v>
      </c>
      <c r="D33" s="79"/>
      <c r="E33" s="32"/>
      <c r="F33" s="32"/>
      <c r="G33" s="79" t="s">
        <v>893</v>
      </c>
      <c r="H33" s="79"/>
      <c r="I33" s="49" t="s">
        <v>322</v>
      </c>
      <c r="J33" s="32"/>
      <c r="K33" s="79" t="s">
        <v>894</v>
      </c>
      <c r="L33" s="79"/>
      <c r="M33" s="49" t="s">
        <v>322</v>
      </c>
      <c r="N33" s="32"/>
      <c r="O33" s="39">
        <v>347916</v>
      </c>
      <c r="P33" s="39"/>
      <c r="Q33" s="32"/>
    </row>
    <row r="34" spans="1:17" ht="15.75" thickBot="1">
      <c r="A34" s="12"/>
      <c r="B34" s="49"/>
      <c r="C34" s="80"/>
      <c r="D34" s="80"/>
      <c r="E34" s="41"/>
      <c r="F34" s="32"/>
      <c r="G34" s="80"/>
      <c r="H34" s="80"/>
      <c r="I34" s="91"/>
      <c r="J34" s="32"/>
      <c r="K34" s="80"/>
      <c r="L34" s="80"/>
      <c r="M34" s="91"/>
      <c r="N34" s="32"/>
      <c r="O34" s="39"/>
      <c r="P34" s="39"/>
      <c r="Q34" s="32"/>
    </row>
    <row r="35" spans="1:17">
      <c r="A35" s="12"/>
      <c r="B35" s="34" t="s">
        <v>140</v>
      </c>
      <c r="C35" s="43" t="s">
        <v>219</v>
      </c>
      <c r="D35" s="45">
        <v>39859</v>
      </c>
      <c r="E35" s="47"/>
      <c r="F35" s="35"/>
      <c r="G35" s="43" t="s">
        <v>219</v>
      </c>
      <c r="H35" s="98" t="s">
        <v>895</v>
      </c>
      <c r="I35" s="43" t="s">
        <v>322</v>
      </c>
      <c r="J35" s="35"/>
      <c r="K35" s="43" t="s">
        <v>219</v>
      </c>
      <c r="L35" s="45">
        <v>13387</v>
      </c>
      <c r="M35" s="47"/>
      <c r="N35" s="35"/>
      <c r="O35" s="35"/>
      <c r="P35" s="35"/>
      <c r="Q35" s="35"/>
    </row>
    <row r="36" spans="1:17" ht="15.75" thickBot="1">
      <c r="A36" s="12"/>
      <c r="B36" s="34"/>
      <c r="C36" s="56"/>
      <c r="D36" s="57"/>
      <c r="E36" s="58"/>
      <c r="F36" s="35"/>
      <c r="G36" s="56"/>
      <c r="H36" s="99"/>
      <c r="I36" s="56"/>
      <c r="J36" s="35"/>
      <c r="K36" s="56"/>
      <c r="L36" s="57"/>
      <c r="M36" s="58"/>
      <c r="N36" s="35"/>
      <c r="O36" s="35"/>
      <c r="P36" s="35"/>
      <c r="Q36" s="35"/>
    </row>
    <row r="37" spans="1:17" ht="15.75" thickTop="1">
      <c r="A37" s="12"/>
      <c r="B37" s="32"/>
      <c r="C37" s="32"/>
      <c r="D37" s="32"/>
      <c r="E37" s="32"/>
      <c r="F37" s="32"/>
      <c r="G37" s="32"/>
      <c r="H37" s="32"/>
      <c r="I37" s="32"/>
      <c r="J37" s="32"/>
      <c r="K37" s="32"/>
      <c r="L37" s="32"/>
      <c r="M37" s="32"/>
      <c r="N37" s="32"/>
      <c r="O37" s="32"/>
      <c r="P37" s="32"/>
      <c r="Q37" s="32"/>
    </row>
    <row r="38" spans="1:17">
      <c r="A38" s="12"/>
      <c r="B38" s="16"/>
      <c r="C38" s="16"/>
    </row>
    <row r="39" spans="1:17" ht="36">
      <c r="A39" s="12"/>
      <c r="B39" s="101">
        <v>-1</v>
      </c>
      <c r="C39" s="101" t="s">
        <v>896</v>
      </c>
    </row>
    <row r="40" spans="1:17">
      <c r="A40" s="12" t="s">
        <v>1571</v>
      </c>
      <c r="B40" s="82" t="s">
        <v>898</v>
      </c>
      <c r="C40" s="82"/>
      <c r="D40" s="82"/>
      <c r="E40" s="82"/>
      <c r="F40" s="82"/>
      <c r="G40" s="82"/>
      <c r="H40" s="82"/>
      <c r="I40" s="82"/>
      <c r="J40" s="82"/>
      <c r="K40" s="82"/>
      <c r="L40" s="82"/>
      <c r="M40" s="82"/>
      <c r="N40" s="82"/>
      <c r="O40" s="82"/>
      <c r="P40" s="82"/>
      <c r="Q40" s="82"/>
    </row>
    <row r="41" spans="1:17">
      <c r="A41" s="12"/>
      <c r="B41" s="30"/>
      <c r="C41" s="30"/>
      <c r="D41" s="30"/>
      <c r="E41" s="30"/>
      <c r="F41" s="30"/>
      <c r="G41" s="30"/>
      <c r="H41" s="30"/>
      <c r="I41" s="30"/>
      <c r="J41" s="30"/>
      <c r="K41" s="30"/>
      <c r="L41" s="30"/>
      <c r="M41" s="30"/>
    </row>
    <row r="42" spans="1:17">
      <c r="A42" s="12"/>
      <c r="B42" s="16"/>
      <c r="C42" s="16"/>
      <c r="D42" s="16"/>
      <c r="E42" s="16"/>
      <c r="F42" s="16"/>
      <c r="G42" s="16"/>
      <c r="H42" s="16"/>
      <c r="I42" s="16"/>
      <c r="J42" s="16"/>
      <c r="K42" s="16"/>
      <c r="L42" s="16"/>
      <c r="M42" s="16"/>
    </row>
    <row r="43" spans="1:17" ht="15.75" thickBot="1">
      <c r="A43" s="12"/>
      <c r="B43" s="19" t="s">
        <v>899</v>
      </c>
      <c r="C43" s="31" t="s">
        <v>458</v>
      </c>
      <c r="D43" s="31"/>
      <c r="E43" s="31"/>
      <c r="F43" s="31"/>
      <c r="G43" s="31"/>
      <c r="H43" s="31"/>
      <c r="I43" s="31"/>
      <c r="J43" s="31"/>
      <c r="K43" s="31"/>
      <c r="L43" s="31"/>
      <c r="M43" s="31"/>
    </row>
    <row r="44" spans="1:17" ht="15.75" thickBot="1">
      <c r="A44" s="12"/>
      <c r="B44" s="145" t="s">
        <v>900</v>
      </c>
      <c r="C44" s="89">
        <v>2014</v>
      </c>
      <c r="D44" s="89"/>
      <c r="E44" s="89"/>
      <c r="F44" s="24"/>
      <c r="G44" s="89">
        <v>2013</v>
      </c>
      <c r="H44" s="89"/>
      <c r="I44" s="89"/>
      <c r="J44" s="24"/>
      <c r="K44" s="89">
        <v>2012</v>
      </c>
      <c r="L44" s="89"/>
      <c r="M44" s="89"/>
    </row>
    <row r="45" spans="1:17">
      <c r="A45" s="12"/>
      <c r="B45" s="43" t="s">
        <v>883</v>
      </c>
      <c r="C45" s="43" t="s">
        <v>219</v>
      </c>
      <c r="D45" s="45">
        <v>30444</v>
      </c>
      <c r="E45" s="47"/>
      <c r="F45" s="47"/>
      <c r="G45" s="43" t="s">
        <v>219</v>
      </c>
      <c r="H45" s="45">
        <v>10742</v>
      </c>
      <c r="I45" s="47"/>
      <c r="J45" s="47"/>
      <c r="K45" s="43" t="s">
        <v>219</v>
      </c>
      <c r="L45" s="98" t="s">
        <v>588</v>
      </c>
      <c r="M45" s="43" t="s">
        <v>322</v>
      </c>
    </row>
    <row r="46" spans="1:17">
      <c r="A46" s="12"/>
      <c r="B46" s="36"/>
      <c r="C46" s="90"/>
      <c r="D46" s="52"/>
      <c r="E46" s="53"/>
      <c r="F46" s="35"/>
      <c r="G46" s="90"/>
      <c r="H46" s="52"/>
      <c r="I46" s="53"/>
      <c r="J46" s="35"/>
      <c r="K46" s="36"/>
      <c r="L46" s="92"/>
      <c r="M46" s="36"/>
    </row>
    <row r="47" spans="1:17">
      <c r="A47" s="12"/>
      <c r="B47" s="49" t="s">
        <v>885</v>
      </c>
      <c r="C47" s="39">
        <v>13430</v>
      </c>
      <c r="D47" s="39"/>
      <c r="E47" s="32"/>
      <c r="F47" s="32"/>
      <c r="G47" s="39">
        <v>9762</v>
      </c>
      <c r="H47" s="39"/>
      <c r="I47" s="32"/>
      <c r="J47" s="32"/>
      <c r="K47" s="79" t="s">
        <v>901</v>
      </c>
      <c r="L47" s="79"/>
      <c r="M47" s="49" t="s">
        <v>322</v>
      </c>
    </row>
    <row r="48" spans="1:17">
      <c r="A48" s="12"/>
      <c r="B48" s="49"/>
      <c r="C48" s="39"/>
      <c r="D48" s="39"/>
      <c r="E48" s="32"/>
      <c r="F48" s="32"/>
      <c r="G48" s="39"/>
      <c r="H48" s="39"/>
      <c r="I48" s="32"/>
      <c r="J48" s="32"/>
      <c r="K48" s="79"/>
      <c r="L48" s="79"/>
      <c r="M48" s="49"/>
    </row>
    <row r="49" spans="1:13">
      <c r="A49" s="12"/>
      <c r="B49" s="36" t="s">
        <v>887</v>
      </c>
      <c r="C49" s="92" t="s">
        <v>902</v>
      </c>
      <c r="D49" s="92"/>
      <c r="E49" s="36" t="s">
        <v>322</v>
      </c>
      <c r="F49" s="35"/>
      <c r="G49" s="92" t="s">
        <v>903</v>
      </c>
      <c r="H49" s="92"/>
      <c r="I49" s="36" t="s">
        <v>322</v>
      </c>
      <c r="J49" s="35"/>
      <c r="K49" s="37">
        <v>4413</v>
      </c>
      <c r="L49" s="37"/>
      <c r="M49" s="35"/>
    </row>
    <row r="50" spans="1:13">
      <c r="A50" s="12"/>
      <c r="B50" s="36"/>
      <c r="C50" s="92"/>
      <c r="D50" s="92"/>
      <c r="E50" s="36"/>
      <c r="F50" s="35"/>
      <c r="G50" s="92"/>
      <c r="H50" s="92"/>
      <c r="I50" s="36"/>
      <c r="J50" s="35"/>
      <c r="K50" s="37"/>
      <c r="L50" s="37"/>
      <c r="M50" s="35"/>
    </row>
    <row r="51" spans="1:13">
      <c r="A51" s="12"/>
      <c r="B51" s="49" t="s">
        <v>153</v>
      </c>
      <c r="C51" s="79">
        <v>402</v>
      </c>
      <c r="D51" s="79"/>
      <c r="E51" s="32"/>
      <c r="F51" s="32"/>
      <c r="G51" s="39">
        <v>2031</v>
      </c>
      <c r="H51" s="39"/>
      <c r="I51" s="32"/>
      <c r="J51" s="32"/>
      <c r="K51" s="79" t="s">
        <v>904</v>
      </c>
      <c r="L51" s="79"/>
      <c r="M51" s="49" t="s">
        <v>322</v>
      </c>
    </row>
    <row r="52" spans="1:13" ht="15.75" thickBot="1">
      <c r="A52" s="12"/>
      <c r="B52" s="49"/>
      <c r="C52" s="80"/>
      <c r="D52" s="80"/>
      <c r="E52" s="41"/>
      <c r="F52" s="32"/>
      <c r="G52" s="40"/>
      <c r="H52" s="40"/>
      <c r="I52" s="41"/>
      <c r="J52" s="32"/>
      <c r="K52" s="80"/>
      <c r="L52" s="80"/>
      <c r="M52" s="91"/>
    </row>
    <row r="53" spans="1:13">
      <c r="A53" s="12"/>
      <c r="B53" s="34" t="s">
        <v>140</v>
      </c>
      <c r="C53" s="43" t="s">
        <v>219</v>
      </c>
      <c r="D53" s="45">
        <v>43934</v>
      </c>
      <c r="E53" s="47"/>
      <c r="F53" s="35"/>
      <c r="G53" s="43" t="s">
        <v>219</v>
      </c>
      <c r="H53" s="45">
        <v>20912</v>
      </c>
      <c r="I53" s="47"/>
      <c r="J53" s="35"/>
      <c r="K53" s="43" t="s">
        <v>219</v>
      </c>
      <c r="L53" s="98" t="s">
        <v>723</v>
      </c>
      <c r="M53" s="43" t="s">
        <v>322</v>
      </c>
    </row>
    <row r="54" spans="1:13" ht="15.75" thickBot="1">
      <c r="A54" s="12"/>
      <c r="B54" s="34"/>
      <c r="C54" s="56"/>
      <c r="D54" s="57"/>
      <c r="E54" s="58"/>
      <c r="F54" s="35"/>
      <c r="G54" s="56"/>
      <c r="H54" s="57"/>
      <c r="I54" s="58"/>
      <c r="J54" s="35"/>
      <c r="K54" s="56"/>
      <c r="L54" s="99"/>
      <c r="M54" s="56"/>
    </row>
    <row r="55" spans="1:13" ht="15.75" thickTop="1"/>
  </sheetData>
  <mergeCells count="244">
    <mergeCell ref="A40:A54"/>
    <mergeCell ref="B40:Q40"/>
    <mergeCell ref="K53:K54"/>
    <mergeCell ref="L53:L54"/>
    <mergeCell ref="M53:M54"/>
    <mergeCell ref="A1:A2"/>
    <mergeCell ref="B1:Q1"/>
    <mergeCell ref="B2:Q2"/>
    <mergeCell ref="B3:Q3"/>
    <mergeCell ref="A4:A39"/>
    <mergeCell ref="B4:Q4"/>
    <mergeCell ref="B5:Q5"/>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35:N36"/>
    <mergeCell ref="O35:Q36"/>
    <mergeCell ref="B41:M41"/>
    <mergeCell ref="C43:M43"/>
    <mergeCell ref="C44:E44"/>
    <mergeCell ref="G44:I44"/>
    <mergeCell ref="K44:M44"/>
    <mergeCell ref="B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M22:M23"/>
    <mergeCell ref="N22:N23"/>
    <mergeCell ref="O22:Q23"/>
    <mergeCell ref="C24:E24"/>
    <mergeCell ref="G24:I24"/>
    <mergeCell ref="K24:M24"/>
    <mergeCell ref="O24:Q24"/>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2:L13"/>
    <mergeCell ref="M12:M13"/>
    <mergeCell ref="N12:N13"/>
    <mergeCell ref="O12:P13"/>
    <mergeCell ref="Q12:Q13"/>
    <mergeCell ref="B14:B15"/>
    <mergeCell ref="C14:C15"/>
    <mergeCell ref="D14:D15"/>
    <mergeCell ref="E14:E15"/>
    <mergeCell ref="F14:F15"/>
    <mergeCell ref="N10:N11"/>
    <mergeCell ref="O10:Q10"/>
    <mergeCell ref="O11:Q11"/>
    <mergeCell ref="B12:B13"/>
    <mergeCell ref="C12:D13"/>
    <mergeCell ref="E12:E13"/>
    <mergeCell ref="F12:F13"/>
    <mergeCell ref="G12:H13"/>
    <mergeCell ref="I12:I13"/>
    <mergeCell ref="J12:J13"/>
    <mergeCell ref="B10:B11"/>
    <mergeCell ref="C10:E11"/>
    <mergeCell ref="F10:F11"/>
    <mergeCell ref="G10:I11"/>
    <mergeCell ref="J10:J11"/>
    <mergeCell ref="K10:M11"/>
    <mergeCell ref="B6:Q6"/>
    <mergeCell ref="B8:B9"/>
    <mergeCell ref="C8:E8"/>
    <mergeCell ref="C9:E9"/>
    <mergeCell ref="F8:F9"/>
    <mergeCell ref="G8:I9"/>
    <mergeCell ref="J8:J9"/>
    <mergeCell ref="K8:Q8"/>
    <mergeCell ref="K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cols>
    <col min="1" max="2" width="36.5703125" bestFit="1" customWidth="1"/>
    <col min="3" max="3" width="2.42578125" customWidth="1"/>
    <col min="4" max="4" width="36.5703125" customWidth="1"/>
    <col min="5" max="5" width="3.5703125" customWidth="1"/>
    <col min="6" max="6" width="2" customWidth="1"/>
    <col min="7" max="7" width="15" customWidth="1"/>
    <col min="8" max="8" width="14.140625" customWidth="1"/>
    <col min="9" max="9" width="5.7109375" customWidth="1"/>
    <col min="10" max="10" width="2" customWidth="1"/>
    <col min="11" max="11" width="6.42578125" customWidth="1"/>
    <col min="12" max="12" width="8" customWidth="1"/>
    <col min="13" max="13" width="2.85546875" customWidth="1"/>
    <col min="14" max="14" width="2" customWidth="1"/>
    <col min="15" max="15" width="7.42578125" customWidth="1"/>
    <col min="16" max="16" width="1.5703125" customWidth="1"/>
  </cols>
  <sheetData>
    <row r="1" spans="1:16" ht="15" customHeight="1">
      <c r="A1" s="10" t="s">
        <v>1572</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ht="30">
      <c r="A3" s="3" t="s">
        <v>906</v>
      </c>
      <c r="B3" s="11"/>
      <c r="C3" s="11"/>
      <c r="D3" s="11"/>
      <c r="E3" s="11"/>
      <c r="F3" s="11"/>
      <c r="G3" s="11"/>
      <c r="H3" s="11"/>
      <c r="I3" s="11"/>
      <c r="J3" s="11"/>
      <c r="K3" s="11"/>
      <c r="L3" s="11"/>
      <c r="M3" s="11"/>
      <c r="N3" s="11"/>
      <c r="O3" s="11"/>
      <c r="P3" s="11"/>
    </row>
    <row r="4" spans="1:16">
      <c r="A4" s="12" t="s">
        <v>1573</v>
      </c>
      <c r="B4" s="32" t="s">
        <v>908</v>
      </c>
      <c r="C4" s="32"/>
      <c r="D4" s="32"/>
      <c r="E4" s="32"/>
      <c r="F4" s="32"/>
      <c r="G4" s="32"/>
      <c r="H4" s="32"/>
      <c r="I4" s="32"/>
      <c r="J4" s="32"/>
      <c r="K4" s="32"/>
      <c r="L4" s="32"/>
      <c r="M4" s="32"/>
      <c r="N4" s="32"/>
      <c r="O4" s="32"/>
      <c r="P4" s="32"/>
    </row>
    <row r="5" spans="1:16">
      <c r="A5" s="12"/>
      <c r="B5" s="30"/>
      <c r="C5" s="30"/>
      <c r="D5" s="30"/>
      <c r="E5" s="30"/>
      <c r="F5" s="30"/>
      <c r="G5" s="30"/>
      <c r="H5" s="30"/>
      <c r="I5" s="30"/>
      <c r="J5" s="30"/>
      <c r="K5" s="30"/>
      <c r="L5" s="30"/>
      <c r="M5" s="30"/>
    </row>
    <row r="6" spans="1:16">
      <c r="A6" s="12"/>
      <c r="B6" s="16"/>
      <c r="C6" s="16"/>
      <c r="D6" s="16"/>
      <c r="E6" s="16"/>
      <c r="F6" s="16"/>
      <c r="G6" s="16"/>
      <c r="H6" s="16"/>
      <c r="I6" s="16"/>
      <c r="J6" s="16"/>
      <c r="K6" s="16"/>
      <c r="L6" s="16"/>
      <c r="M6" s="16"/>
    </row>
    <row r="7" spans="1:16" ht="19.5" customHeight="1" thickBot="1">
      <c r="A7" s="12"/>
      <c r="B7" s="15"/>
      <c r="C7" s="31" t="s">
        <v>143</v>
      </c>
      <c r="D7" s="31"/>
      <c r="E7" s="31"/>
      <c r="F7" s="15"/>
      <c r="G7" s="31" t="s">
        <v>144</v>
      </c>
      <c r="H7" s="31"/>
      <c r="I7" s="31"/>
      <c r="J7" s="15"/>
      <c r="K7" s="31" t="s">
        <v>140</v>
      </c>
      <c r="L7" s="31"/>
      <c r="M7" s="31"/>
    </row>
    <row r="8" spans="1:16">
      <c r="A8" s="12"/>
      <c r="B8" s="26" t="s">
        <v>317</v>
      </c>
      <c r="C8" s="47"/>
      <c r="D8" s="47"/>
      <c r="E8" s="47"/>
      <c r="F8" s="21"/>
      <c r="G8" s="47"/>
      <c r="H8" s="47"/>
      <c r="I8" s="47"/>
      <c r="J8" s="21"/>
      <c r="K8" s="47"/>
      <c r="L8" s="47"/>
      <c r="M8" s="47"/>
    </row>
    <row r="9" spans="1:16">
      <c r="A9" s="12"/>
      <c r="B9" s="49" t="s">
        <v>909</v>
      </c>
      <c r="C9" s="49" t="s">
        <v>219</v>
      </c>
      <c r="D9" s="39">
        <v>80692</v>
      </c>
      <c r="E9" s="32"/>
      <c r="F9" s="32"/>
      <c r="G9" s="49" t="s">
        <v>219</v>
      </c>
      <c r="H9" s="79" t="s">
        <v>910</v>
      </c>
      <c r="I9" s="49" t="s">
        <v>322</v>
      </c>
      <c r="J9" s="32"/>
      <c r="K9" s="49" t="s">
        <v>219</v>
      </c>
      <c r="L9" s="39">
        <v>74964</v>
      </c>
      <c r="M9" s="32"/>
    </row>
    <row r="10" spans="1:16">
      <c r="A10" s="12"/>
      <c r="B10" s="49"/>
      <c r="C10" s="49"/>
      <c r="D10" s="39"/>
      <c r="E10" s="32"/>
      <c r="F10" s="32"/>
      <c r="G10" s="49"/>
      <c r="H10" s="79"/>
      <c r="I10" s="49"/>
      <c r="J10" s="32"/>
      <c r="K10" s="49"/>
      <c r="L10" s="39"/>
      <c r="M10" s="32"/>
    </row>
    <row r="11" spans="1:16">
      <c r="A11" s="12"/>
      <c r="B11" s="34" t="s">
        <v>911</v>
      </c>
      <c r="C11" s="37">
        <v>146010</v>
      </c>
      <c r="D11" s="37"/>
      <c r="E11" s="35"/>
      <c r="F11" s="35"/>
      <c r="G11" s="92" t="s">
        <v>912</v>
      </c>
      <c r="H11" s="92"/>
      <c r="I11" s="36" t="s">
        <v>322</v>
      </c>
      <c r="J11" s="35"/>
      <c r="K11" s="37">
        <v>118996</v>
      </c>
      <c r="L11" s="37"/>
      <c r="M11" s="35"/>
    </row>
    <row r="12" spans="1:16">
      <c r="A12" s="12"/>
      <c r="B12" s="34"/>
      <c r="C12" s="37"/>
      <c r="D12" s="37"/>
      <c r="E12" s="35"/>
      <c r="F12" s="35"/>
      <c r="G12" s="92"/>
      <c r="H12" s="92"/>
      <c r="I12" s="36"/>
      <c r="J12" s="35"/>
      <c r="K12" s="37"/>
      <c r="L12" s="37"/>
      <c r="M12" s="35"/>
    </row>
    <row r="13" spans="1:16">
      <c r="A13" s="12"/>
      <c r="B13" s="38" t="s">
        <v>913</v>
      </c>
      <c r="C13" s="79" t="s">
        <v>914</v>
      </c>
      <c r="D13" s="79"/>
      <c r="E13" s="49" t="s">
        <v>322</v>
      </c>
      <c r="F13" s="32"/>
      <c r="G13" s="79" t="s">
        <v>319</v>
      </c>
      <c r="H13" s="79"/>
      <c r="I13" s="32"/>
      <c r="J13" s="32"/>
      <c r="K13" s="79" t="s">
        <v>914</v>
      </c>
      <c r="L13" s="79"/>
      <c r="M13" s="49" t="s">
        <v>322</v>
      </c>
    </row>
    <row r="14" spans="1:16" ht="15.75" thickBot="1">
      <c r="A14" s="12"/>
      <c r="B14" s="38"/>
      <c r="C14" s="80"/>
      <c r="D14" s="80"/>
      <c r="E14" s="91"/>
      <c r="F14" s="32"/>
      <c r="G14" s="80"/>
      <c r="H14" s="80"/>
      <c r="I14" s="41"/>
      <c r="J14" s="32"/>
      <c r="K14" s="80"/>
      <c r="L14" s="80"/>
      <c r="M14" s="91"/>
    </row>
    <row r="15" spans="1:16">
      <c r="A15" s="12"/>
      <c r="B15" s="36" t="s">
        <v>915</v>
      </c>
      <c r="C15" s="45">
        <v>80906</v>
      </c>
      <c r="D15" s="45"/>
      <c r="E15" s="47"/>
      <c r="F15" s="35"/>
      <c r="G15" s="98" t="s">
        <v>912</v>
      </c>
      <c r="H15" s="98"/>
      <c r="I15" s="43" t="s">
        <v>322</v>
      </c>
      <c r="J15" s="35"/>
      <c r="K15" s="45">
        <v>53892</v>
      </c>
      <c r="L15" s="45"/>
      <c r="M15" s="47"/>
    </row>
    <row r="16" spans="1:16" ht="15.75" thickBot="1">
      <c r="A16" s="12"/>
      <c r="B16" s="36"/>
      <c r="C16" s="46"/>
      <c r="D16" s="46"/>
      <c r="E16" s="48"/>
      <c r="F16" s="35"/>
      <c r="G16" s="93"/>
      <c r="H16" s="93"/>
      <c r="I16" s="44"/>
      <c r="J16" s="35"/>
      <c r="K16" s="46"/>
      <c r="L16" s="46"/>
      <c r="M16" s="48"/>
    </row>
    <row r="17" spans="1:13">
      <c r="A17" s="12"/>
      <c r="B17" s="49" t="s">
        <v>916</v>
      </c>
      <c r="C17" s="74" t="s">
        <v>219</v>
      </c>
      <c r="D17" s="55">
        <v>161598</v>
      </c>
      <c r="E17" s="33"/>
      <c r="F17" s="32"/>
      <c r="G17" s="74" t="s">
        <v>219</v>
      </c>
      <c r="H17" s="76" t="s">
        <v>917</v>
      </c>
      <c r="I17" s="74" t="s">
        <v>322</v>
      </c>
      <c r="J17" s="32"/>
      <c r="K17" s="74" t="s">
        <v>219</v>
      </c>
      <c r="L17" s="55">
        <v>128856</v>
      </c>
      <c r="M17" s="33"/>
    </row>
    <row r="18" spans="1:13" ht="15.75" thickBot="1">
      <c r="A18" s="12"/>
      <c r="B18" s="49"/>
      <c r="C18" s="60"/>
      <c r="D18" s="62"/>
      <c r="E18" s="64"/>
      <c r="F18" s="32"/>
      <c r="G18" s="60"/>
      <c r="H18" s="105"/>
      <c r="I18" s="60"/>
      <c r="J18" s="32"/>
      <c r="K18" s="60"/>
      <c r="L18" s="62"/>
      <c r="M18" s="64"/>
    </row>
    <row r="19" spans="1:13" ht="15.75" thickTop="1">
      <c r="A19" s="12"/>
      <c r="B19" s="21"/>
      <c r="C19" s="95"/>
      <c r="D19" s="95"/>
      <c r="E19" s="95"/>
      <c r="F19" s="21"/>
      <c r="G19" s="95"/>
      <c r="H19" s="95"/>
      <c r="I19" s="95"/>
      <c r="J19" s="21"/>
      <c r="K19" s="95"/>
      <c r="L19" s="95"/>
      <c r="M19" s="95"/>
    </row>
    <row r="20" spans="1:13">
      <c r="A20" s="12"/>
      <c r="B20" s="19" t="s">
        <v>399</v>
      </c>
      <c r="C20" s="32"/>
      <c r="D20" s="32"/>
      <c r="E20" s="32"/>
      <c r="F20" s="15"/>
      <c r="G20" s="32"/>
      <c r="H20" s="32"/>
      <c r="I20" s="32"/>
      <c r="J20" s="15"/>
      <c r="K20" s="32"/>
      <c r="L20" s="32"/>
      <c r="M20" s="32"/>
    </row>
    <row r="21" spans="1:13">
      <c r="A21" s="12"/>
      <c r="B21" s="36" t="s">
        <v>909</v>
      </c>
      <c r="C21" s="36" t="s">
        <v>219</v>
      </c>
      <c r="D21" s="37">
        <v>289956</v>
      </c>
      <c r="E21" s="35"/>
      <c r="F21" s="35"/>
      <c r="G21" s="36" t="s">
        <v>219</v>
      </c>
      <c r="H21" s="92" t="s">
        <v>918</v>
      </c>
      <c r="I21" s="36" t="s">
        <v>322</v>
      </c>
      <c r="J21" s="35"/>
      <c r="K21" s="36" t="s">
        <v>219</v>
      </c>
      <c r="L21" s="37">
        <v>287017</v>
      </c>
      <c r="M21" s="35"/>
    </row>
    <row r="22" spans="1:13">
      <c r="A22" s="12"/>
      <c r="B22" s="36"/>
      <c r="C22" s="36"/>
      <c r="D22" s="37"/>
      <c r="E22" s="35"/>
      <c r="F22" s="35"/>
      <c r="G22" s="36"/>
      <c r="H22" s="92"/>
      <c r="I22" s="36"/>
      <c r="J22" s="35"/>
      <c r="K22" s="36"/>
      <c r="L22" s="37"/>
      <c r="M22" s="35"/>
    </row>
    <row r="23" spans="1:13" ht="24.75">
      <c r="A23" s="12"/>
      <c r="B23" s="23" t="s">
        <v>911</v>
      </c>
      <c r="C23" s="79" t="s">
        <v>919</v>
      </c>
      <c r="D23" s="79"/>
      <c r="E23" s="27" t="s">
        <v>322</v>
      </c>
      <c r="F23" s="15"/>
      <c r="G23" s="79" t="s">
        <v>920</v>
      </c>
      <c r="H23" s="79"/>
      <c r="I23" s="27" t="s">
        <v>322</v>
      </c>
      <c r="J23" s="15"/>
      <c r="K23" s="79" t="s">
        <v>921</v>
      </c>
      <c r="L23" s="79"/>
      <c r="M23" s="27" t="s">
        <v>322</v>
      </c>
    </row>
    <row r="24" spans="1:13">
      <c r="A24" s="12"/>
      <c r="B24" s="34" t="s">
        <v>913</v>
      </c>
      <c r="C24" s="92" t="s">
        <v>922</v>
      </c>
      <c r="D24" s="92"/>
      <c r="E24" s="36" t="s">
        <v>322</v>
      </c>
      <c r="F24" s="35"/>
      <c r="G24" s="92" t="s">
        <v>319</v>
      </c>
      <c r="H24" s="92"/>
      <c r="I24" s="35"/>
      <c r="J24" s="35"/>
      <c r="K24" s="92" t="s">
        <v>922</v>
      </c>
      <c r="L24" s="92"/>
      <c r="M24" s="36" t="s">
        <v>322</v>
      </c>
    </row>
    <row r="25" spans="1:13" ht="15.75" thickBot="1">
      <c r="A25" s="12"/>
      <c r="B25" s="34"/>
      <c r="C25" s="93"/>
      <c r="D25" s="93"/>
      <c r="E25" s="44"/>
      <c r="F25" s="35"/>
      <c r="G25" s="93"/>
      <c r="H25" s="93"/>
      <c r="I25" s="48"/>
      <c r="J25" s="35"/>
      <c r="K25" s="93"/>
      <c r="L25" s="93"/>
      <c r="M25" s="44"/>
    </row>
    <row r="26" spans="1:13" ht="25.5" thickBot="1">
      <c r="A26" s="12"/>
      <c r="B26" s="27" t="s">
        <v>915</v>
      </c>
      <c r="C26" s="106" t="s">
        <v>923</v>
      </c>
      <c r="D26" s="106"/>
      <c r="E26" s="27" t="s">
        <v>322</v>
      </c>
      <c r="F26" s="15"/>
      <c r="G26" s="106" t="s">
        <v>920</v>
      </c>
      <c r="H26" s="106"/>
      <c r="I26" s="27" t="s">
        <v>322</v>
      </c>
      <c r="J26" s="15"/>
      <c r="K26" s="106" t="s">
        <v>924</v>
      </c>
      <c r="L26" s="106"/>
      <c r="M26" s="27" t="s">
        <v>322</v>
      </c>
    </row>
    <row r="27" spans="1:13">
      <c r="A27" s="12"/>
      <c r="B27" s="36" t="s">
        <v>916</v>
      </c>
      <c r="C27" s="43" t="s">
        <v>219</v>
      </c>
      <c r="D27" s="45">
        <v>80692</v>
      </c>
      <c r="E27" s="47"/>
      <c r="F27" s="35"/>
      <c r="G27" s="43" t="s">
        <v>219</v>
      </c>
      <c r="H27" s="98" t="s">
        <v>910</v>
      </c>
      <c r="I27" s="43" t="s">
        <v>322</v>
      </c>
      <c r="J27" s="35"/>
      <c r="K27" s="43" t="s">
        <v>219</v>
      </c>
      <c r="L27" s="45">
        <v>74964</v>
      </c>
      <c r="M27" s="47"/>
    </row>
    <row r="28" spans="1:13" ht="15.75" thickBot="1">
      <c r="A28" s="12"/>
      <c r="B28" s="36"/>
      <c r="C28" s="56"/>
      <c r="D28" s="57"/>
      <c r="E28" s="58"/>
      <c r="F28" s="35"/>
      <c r="G28" s="56"/>
      <c r="H28" s="99"/>
      <c r="I28" s="56"/>
      <c r="J28" s="35"/>
      <c r="K28" s="56"/>
      <c r="L28" s="57"/>
      <c r="M28" s="58"/>
    </row>
    <row r="29" spans="1:13" ht="15.75" thickTop="1">
      <c r="A29" s="12"/>
      <c r="B29" s="15"/>
      <c r="C29" s="63"/>
      <c r="D29" s="63"/>
      <c r="E29" s="63"/>
      <c r="F29" s="15"/>
      <c r="G29" s="63"/>
      <c r="H29" s="63"/>
      <c r="I29" s="63"/>
      <c r="J29" s="15"/>
      <c r="K29" s="63"/>
      <c r="L29" s="63"/>
      <c r="M29" s="63"/>
    </row>
    <row r="30" spans="1:13">
      <c r="A30" s="12"/>
      <c r="B30" s="26" t="s">
        <v>427</v>
      </c>
      <c r="C30" s="35"/>
      <c r="D30" s="35"/>
      <c r="E30" s="35"/>
      <c r="F30" s="21"/>
      <c r="G30" s="35"/>
      <c r="H30" s="35"/>
      <c r="I30" s="35"/>
      <c r="J30" s="21"/>
      <c r="K30" s="35"/>
      <c r="L30" s="35"/>
      <c r="M30" s="35"/>
    </row>
    <row r="31" spans="1:13">
      <c r="A31" s="12"/>
      <c r="B31" s="49" t="s">
        <v>909</v>
      </c>
      <c r="C31" s="49" t="s">
        <v>219</v>
      </c>
      <c r="D31" s="39">
        <v>174636</v>
      </c>
      <c r="E31" s="32"/>
      <c r="F31" s="32"/>
      <c r="G31" s="49" t="s">
        <v>219</v>
      </c>
      <c r="H31" s="79" t="s">
        <v>925</v>
      </c>
      <c r="I31" s="49" t="s">
        <v>322</v>
      </c>
      <c r="J31" s="32"/>
      <c r="K31" s="49" t="s">
        <v>219</v>
      </c>
      <c r="L31" s="39">
        <v>153923</v>
      </c>
      <c r="M31" s="32"/>
    </row>
    <row r="32" spans="1:13">
      <c r="A32" s="12"/>
      <c r="B32" s="49"/>
      <c r="C32" s="49"/>
      <c r="D32" s="39"/>
      <c r="E32" s="32"/>
      <c r="F32" s="32"/>
      <c r="G32" s="49"/>
      <c r="H32" s="79"/>
      <c r="I32" s="49"/>
      <c r="J32" s="32"/>
      <c r="K32" s="49"/>
      <c r="L32" s="39"/>
      <c r="M32" s="32"/>
    </row>
    <row r="33" spans="1:16">
      <c r="A33" s="12"/>
      <c r="B33" s="34" t="s">
        <v>911</v>
      </c>
      <c r="C33" s="37">
        <v>273144</v>
      </c>
      <c r="D33" s="37"/>
      <c r="E33" s="35"/>
      <c r="F33" s="35"/>
      <c r="G33" s="37">
        <v>17774</v>
      </c>
      <c r="H33" s="37"/>
      <c r="I33" s="35"/>
      <c r="J33" s="35"/>
      <c r="K33" s="37">
        <v>290918</v>
      </c>
      <c r="L33" s="37"/>
      <c r="M33" s="35"/>
    </row>
    <row r="34" spans="1:16">
      <c r="A34" s="12"/>
      <c r="B34" s="34"/>
      <c r="C34" s="37"/>
      <c r="D34" s="37"/>
      <c r="E34" s="35"/>
      <c r="F34" s="35"/>
      <c r="G34" s="37"/>
      <c r="H34" s="37"/>
      <c r="I34" s="35"/>
      <c r="J34" s="35"/>
      <c r="K34" s="37"/>
      <c r="L34" s="37"/>
      <c r="M34" s="35"/>
    </row>
    <row r="35" spans="1:16">
      <c r="A35" s="12"/>
      <c r="B35" s="38" t="s">
        <v>913</v>
      </c>
      <c r="C35" s="79" t="s">
        <v>926</v>
      </c>
      <c r="D35" s="79"/>
      <c r="E35" s="49" t="s">
        <v>322</v>
      </c>
      <c r="F35" s="32"/>
      <c r="G35" s="79" t="s">
        <v>319</v>
      </c>
      <c r="H35" s="79"/>
      <c r="I35" s="32"/>
      <c r="J35" s="32"/>
      <c r="K35" s="79" t="s">
        <v>926</v>
      </c>
      <c r="L35" s="79"/>
      <c r="M35" s="49" t="s">
        <v>322</v>
      </c>
    </row>
    <row r="36" spans="1:16" ht="15.75" thickBot="1">
      <c r="A36" s="12"/>
      <c r="B36" s="38"/>
      <c r="C36" s="80"/>
      <c r="D36" s="80"/>
      <c r="E36" s="91"/>
      <c r="F36" s="32"/>
      <c r="G36" s="80"/>
      <c r="H36" s="80"/>
      <c r="I36" s="41"/>
      <c r="J36" s="32"/>
      <c r="K36" s="80"/>
      <c r="L36" s="80"/>
      <c r="M36" s="91"/>
    </row>
    <row r="37" spans="1:16">
      <c r="A37" s="12"/>
      <c r="B37" s="36" t="s">
        <v>915</v>
      </c>
      <c r="C37" s="45">
        <v>115320</v>
      </c>
      <c r="D37" s="45"/>
      <c r="E37" s="47"/>
      <c r="F37" s="35"/>
      <c r="G37" s="45">
        <v>17774</v>
      </c>
      <c r="H37" s="45"/>
      <c r="I37" s="47"/>
      <c r="J37" s="35"/>
      <c r="K37" s="45">
        <v>133094</v>
      </c>
      <c r="L37" s="45"/>
      <c r="M37" s="47"/>
    </row>
    <row r="38" spans="1:16" ht="15.75" thickBot="1">
      <c r="A38" s="12"/>
      <c r="B38" s="36"/>
      <c r="C38" s="46"/>
      <c r="D38" s="46"/>
      <c r="E38" s="48"/>
      <c r="F38" s="35"/>
      <c r="G38" s="46"/>
      <c r="H38" s="46"/>
      <c r="I38" s="48"/>
      <c r="J38" s="35"/>
      <c r="K38" s="46"/>
      <c r="L38" s="46"/>
      <c r="M38" s="48"/>
    </row>
    <row r="39" spans="1:16">
      <c r="A39" s="12"/>
      <c r="B39" s="49" t="s">
        <v>916</v>
      </c>
      <c r="C39" s="74" t="s">
        <v>219</v>
      </c>
      <c r="D39" s="55">
        <v>289956</v>
      </c>
      <c r="E39" s="33"/>
      <c r="F39" s="32"/>
      <c r="G39" s="74" t="s">
        <v>219</v>
      </c>
      <c r="H39" s="76" t="s">
        <v>918</v>
      </c>
      <c r="I39" s="74" t="s">
        <v>322</v>
      </c>
      <c r="J39" s="32"/>
      <c r="K39" s="74" t="s">
        <v>219</v>
      </c>
      <c r="L39" s="55">
        <v>287017</v>
      </c>
      <c r="M39" s="33"/>
    </row>
    <row r="40" spans="1:16" ht="15.75" thickBot="1">
      <c r="A40" s="12"/>
      <c r="B40" s="49"/>
      <c r="C40" s="60"/>
      <c r="D40" s="62"/>
      <c r="E40" s="64"/>
      <c r="F40" s="32"/>
      <c r="G40" s="60"/>
      <c r="H40" s="105"/>
      <c r="I40" s="60"/>
      <c r="J40" s="32"/>
      <c r="K40" s="60"/>
      <c r="L40" s="62"/>
      <c r="M40" s="64"/>
    </row>
    <row r="41" spans="1:16" ht="15.75" thickTop="1">
      <c r="A41" s="12" t="s">
        <v>1574</v>
      </c>
      <c r="B41" s="82" t="s">
        <v>927</v>
      </c>
      <c r="C41" s="82"/>
      <c r="D41" s="82"/>
      <c r="E41" s="82"/>
      <c r="F41" s="82"/>
      <c r="G41" s="82"/>
      <c r="H41" s="82"/>
      <c r="I41" s="82"/>
      <c r="J41" s="82"/>
      <c r="K41" s="82"/>
      <c r="L41" s="82"/>
      <c r="M41" s="82"/>
      <c r="N41" s="82"/>
      <c r="O41" s="82"/>
      <c r="P41" s="82"/>
    </row>
    <row r="42" spans="1:16">
      <c r="A42" s="12"/>
      <c r="B42" s="30"/>
      <c r="C42" s="30"/>
      <c r="D42" s="30"/>
      <c r="E42" s="30"/>
      <c r="F42" s="30"/>
      <c r="G42" s="30"/>
      <c r="H42" s="30"/>
      <c r="I42" s="30"/>
      <c r="J42" s="30"/>
      <c r="K42" s="30"/>
      <c r="L42" s="30"/>
      <c r="M42" s="30"/>
      <c r="N42" s="30"/>
      <c r="O42" s="30"/>
      <c r="P42" s="30"/>
    </row>
    <row r="43" spans="1:16">
      <c r="A43" s="12"/>
      <c r="B43" s="16"/>
      <c r="C43" s="16"/>
      <c r="D43" s="16"/>
      <c r="E43" s="16"/>
      <c r="F43" s="16"/>
      <c r="G43" s="16"/>
      <c r="H43" s="16"/>
      <c r="I43" s="16"/>
      <c r="J43" s="16"/>
      <c r="K43" s="16"/>
      <c r="L43" s="16"/>
      <c r="M43" s="16"/>
      <c r="N43" s="16"/>
      <c r="O43" s="16"/>
      <c r="P43" s="16"/>
    </row>
    <row r="44" spans="1:16" ht="15.75" thickBot="1">
      <c r="A44" s="12"/>
      <c r="B44" s="15"/>
      <c r="C44" s="15"/>
      <c r="D44" s="17" t="s">
        <v>928</v>
      </c>
      <c r="E44" s="15"/>
      <c r="F44" s="31" t="s">
        <v>929</v>
      </c>
      <c r="G44" s="31"/>
      <c r="H44" s="31"/>
      <c r="I44" s="31"/>
      <c r="J44" s="31"/>
      <c r="K44" s="31"/>
      <c r="L44" s="31"/>
      <c r="M44" s="31"/>
      <c r="N44" s="31"/>
      <c r="O44" s="31"/>
      <c r="P44" s="31"/>
    </row>
    <row r="45" spans="1:16" ht="15.75" thickBot="1">
      <c r="A45" s="12"/>
      <c r="B45" s="15"/>
      <c r="C45" s="15"/>
      <c r="D45" s="17" t="s">
        <v>930</v>
      </c>
      <c r="E45" s="15"/>
      <c r="F45" s="89" t="s">
        <v>458</v>
      </c>
      <c r="G45" s="89"/>
      <c r="H45" s="89"/>
      <c r="I45" s="89"/>
      <c r="J45" s="89"/>
      <c r="K45" s="89"/>
      <c r="L45" s="89"/>
      <c r="M45" s="89"/>
      <c r="N45" s="89"/>
      <c r="O45" s="89"/>
      <c r="P45" s="89"/>
    </row>
    <row r="46" spans="1:16" ht="15.75" thickBot="1">
      <c r="A46" s="12"/>
      <c r="B46" s="18" t="s">
        <v>931</v>
      </c>
      <c r="C46" s="15"/>
      <c r="D46" s="18" t="s">
        <v>932</v>
      </c>
      <c r="E46" s="15"/>
      <c r="F46" s="89">
        <v>2014</v>
      </c>
      <c r="G46" s="89"/>
      <c r="H46" s="89"/>
      <c r="I46" s="15"/>
      <c r="J46" s="89">
        <v>2013</v>
      </c>
      <c r="K46" s="89"/>
      <c r="L46" s="89"/>
      <c r="M46" s="15"/>
      <c r="N46" s="89">
        <v>2012</v>
      </c>
      <c r="O46" s="89"/>
      <c r="P46" s="89"/>
    </row>
    <row r="47" spans="1:16">
      <c r="A47" s="12"/>
      <c r="B47" s="15"/>
      <c r="C47" s="15"/>
      <c r="D47" s="15"/>
      <c r="E47" s="15"/>
      <c r="F47" s="33"/>
      <c r="G47" s="33"/>
      <c r="H47" s="33"/>
      <c r="I47" s="15"/>
      <c r="J47" s="33"/>
      <c r="K47" s="33"/>
      <c r="L47" s="33"/>
      <c r="M47" s="15"/>
      <c r="N47" s="33"/>
      <c r="O47" s="33"/>
      <c r="P47" s="33"/>
    </row>
    <row r="48" spans="1:16" ht="24.75">
      <c r="A48" s="12"/>
      <c r="B48" s="22" t="s">
        <v>933</v>
      </c>
      <c r="C48" s="21"/>
      <c r="D48" s="21"/>
      <c r="E48" s="21"/>
      <c r="F48" s="35"/>
      <c r="G48" s="35"/>
      <c r="H48" s="35"/>
      <c r="I48" s="21"/>
      <c r="J48" s="35"/>
      <c r="K48" s="35"/>
      <c r="L48" s="35"/>
      <c r="M48" s="21"/>
      <c r="N48" s="35"/>
      <c r="O48" s="35"/>
      <c r="P48" s="35"/>
    </row>
    <row r="49" spans="1:16">
      <c r="A49" s="12"/>
      <c r="B49" s="32"/>
      <c r="C49" s="32"/>
      <c r="D49" s="49" t="s">
        <v>98</v>
      </c>
      <c r="E49" s="32"/>
      <c r="F49" s="49" t="s">
        <v>219</v>
      </c>
      <c r="G49" s="39">
        <v>102223</v>
      </c>
      <c r="H49" s="32"/>
      <c r="I49" s="32"/>
      <c r="J49" s="49" t="s">
        <v>219</v>
      </c>
      <c r="K49" s="39">
        <v>39308</v>
      </c>
      <c r="L49" s="32"/>
      <c r="M49" s="32"/>
      <c r="N49" s="49" t="s">
        <v>219</v>
      </c>
      <c r="O49" s="39">
        <v>180144</v>
      </c>
      <c r="P49" s="32"/>
    </row>
    <row r="50" spans="1:16">
      <c r="A50" s="12"/>
      <c r="B50" s="32"/>
      <c r="C50" s="32"/>
      <c r="D50" s="49"/>
      <c r="E50" s="32"/>
      <c r="F50" s="49"/>
      <c r="G50" s="39"/>
      <c r="H50" s="32"/>
      <c r="I50" s="32"/>
      <c r="J50" s="49"/>
      <c r="K50" s="39"/>
      <c r="L50" s="32"/>
      <c r="M50" s="32"/>
      <c r="N50" s="49"/>
      <c r="O50" s="39"/>
      <c r="P50" s="32"/>
    </row>
    <row r="51" spans="1:16" ht="15.75" thickBot="1">
      <c r="A51" s="12"/>
      <c r="B51" s="21"/>
      <c r="C51" s="21"/>
      <c r="D51" s="22" t="s">
        <v>99</v>
      </c>
      <c r="E51" s="21"/>
      <c r="F51" s="93" t="s">
        <v>934</v>
      </c>
      <c r="G51" s="93"/>
      <c r="H51" s="22" t="s">
        <v>322</v>
      </c>
      <c r="I51" s="21"/>
      <c r="J51" s="93" t="s">
        <v>935</v>
      </c>
      <c r="K51" s="93"/>
      <c r="L51" s="22" t="s">
        <v>322</v>
      </c>
      <c r="M51" s="21"/>
      <c r="N51" s="93" t="s">
        <v>936</v>
      </c>
      <c r="O51" s="93"/>
      <c r="P51" s="22" t="s">
        <v>322</v>
      </c>
    </row>
    <row r="52" spans="1:16">
      <c r="A52" s="12"/>
      <c r="B52" s="32"/>
      <c r="C52" s="32"/>
      <c r="D52" s="49" t="s">
        <v>937</v>
      </c>
      <c r="E52" s="32"/>
      <c r="F52" s="55">
        <v>71753</v>
      </c>
      <c r="G52" s="55"/>
      <c r="H52" s="33"/>
      <c r="I52" s="32"/>
      <c r="J52" s="55">
        <v>35347</v>
      </c>
      <c r="K52" s="55"/>
      <c r="L52" s="33"/>
      <c r="M52" s="32"/>
      <c r="N52" s="55">
        <v>167969</v>
      </c>
      <c r="O52" s="55"/>
      <c r="P52" s="33"/>
    </row>
    <row r="53" spans="1:16">
      <c r="A53" s="12"/>
      <c r="B53" s="32"/>
      <c r="C53" s="32"/>
      <c r="D53" s="49"/>
      <c r="E53" s="32"/>
      <c r="F53" s="94"/>
      <c r="G53" s="94"/>
      <c r="H53" s="78"/>
      <c r="I53" s="32"/>
      <c r="J53" s="94"/>
      <c r="K53" s="94"/>
      <c r="L53" s="78"/>
      <c r="M53" s="32"/>
      <c r="N53" s="94"/>
      <c r="O53" s="94"/>
      <c r="P53" s="78"/>
    </row>
    <row r="54" spans="1:16" ht="15.75" thickBot="1">
      <c r="A54" s="12"/>
      <c r="B54" s="21"/>
      <c r="C54" s="21"/>
      <c r="D54" s="22" t="s">
        <v>385</v>
      </c>
      <c r="E54" s="21"/>
      <c r="F54" s="93" t="s">
        <v>938</v>
      </c>
      <c r="G54" s="93"/>
      <c r="H54" s="22" t="s">
        <v>322</v>
      </c>
      <c r="I54" s="21"/>
      <c r="J54" s="93" t="s">
        <v>939</v>
      </c>
      <c r="K54" s="93"/>
      <c r="L54" s="22" t="s">
        <v>322</v>
      </c>
      <c r="M54" s="21"/>
      <c r="N54" s="93" t="s">
        <v>940</v>
      </c>
      <c r="O54" s="93"/>
      <c r="P54" s="22" t="s">
        <v>322</v>
      </c>
    </row>
    <row r="55" spans="1:16">
      <c r="A55" s="12"/>
      <c r="B55" s="32"/>
      <c r="C55" s="32"/>
      <c r="D55" s="49" t="s">
        <v>941</v>
      </c>
      <c r="E55" s="32"/>
      <c r="F55" s="74" t="s">
        <v>219</v>
      </c>
      <c r="G55" s="55">
        <v>65104</v>
      </c>
      <c r="H55" s="33"/>
      <c r="I55" s="32"/>
      <c r="J55" s="74" t="s">
        <v>219</v>
      </c>
      <c r="K55" s="55">
        <v>32686</v>
      </c>
      <c r="L55" s="33"/>
      <c r="M55" s="32"/>
      <c r="N55" s="74" t="s">
        <v>219</v>
      </c>
      <c r="O55" s="55">
        <v>157824</v>
      </c>
      <c r="P55" s="33"/>
    </row>
    <row r="56" spans="1:16" ht="15.75" thickBot="1">
      <c r="A56" s="12"/>
      <c r="B56" s="32"/>
      <c r="C56" s="32"/>
      <c r="D56" s="49"/>
      <c r="E56" s="32"/>
      <c r="F56" s="60"/>
      <c r="G56" s="62"/>
      <c r="H56" s="64"/>
      <c r="I56" s="32"/>
      <c r="J56" s="60"/>
      <c r="K56" s="62"/>
      <c r="L56" s="64"/>
      <c r="M56" s="32"/>
      <c r="N56" s="60"/>
      <c r="O56" s="62"/>
      <c r="P56" s="64"/>
    </row>
    <row r="57" spans="1:16" ht="15.75" thickTop="1">
      <c r="A57" s="12" t="s">
        <v>1575</v>
      </c>
      <c r="B57" s="82" t="s">
        <v>942</v>
      </c>
      <c r="C57" s="82"/>
      <c r="D57" s="82"/>
      <c r="E57" s="82"/>
      <c r="F57" s="82"/>
      <c r="G57" s="82"/>
      <c r="H57" s="82"/>
      <c r="I57" s="82"/>
      <c r="J57" s="82"/>
      <c r="K57" s="82"/>
      <c r="L57" s="82"/>
      <c r="M57" s="82"/>
      <c r="N57" s="82"/>
      <c r="O57" s="82"/>
      <c r="P57" s="82"/>
    </row>
    <row r="58" spans="1:16">
      <c r="A58" s="12"/>
      <c r="B58" s="30"/>
      <c r="C58" s="30"/>
      <c r="D58" s="30"/>
      <c r="E58" s="30"/>
      <c r="F58" s="30"/>
      <c r="G58" s="30"/>
      <c r="H58" s="30"/>
      <c r="I58" s="30"/>
      <c r="J58" s="30"/>
      <c r="K58" s="30"/>
      <c r="L58" s="30"/>
      <c r="M58" s="30"/>
    </row>
    <row r="59" spans="1:16">
      <c r="A59" s="12"/>
      <c r="B59" s="16"/>
      <c r="C59" s="16"/>
      <c r="D59" s="16"/>
      <c r="E59" s="16"/>
      <c r="F59" s="16"/>
      <c r="G59" s="16"/>
      <c r="H59" s="16"/>
      <c r="I59" s="16"/>
      <c r="J59" s="16"/>
      <c r="K59" s="16"/>
      <c r="L59" s="16"/>
      <c r="M59" s="16"/>
    </row>
    <row r="60" spans="1:16">
      <c r="A60" s="12"/>
      <c r="B60" s="15"/>
      <c r="C60" s="116" t="s">
        <v>943</v>
      </c>
      <c r="D60" s="116"/>
      <c r="E60" s="116"/>
      <c r="F60" s="15"/>
      <c r="G60" s="116" t="s">
        <v>944</v>
      </c>
      <c r="H60" s="116"/>
      <c r="I60" s="116"/>
      <c r="J60" s="15"/>
      <c r="K60" s="116" t="s">
        <v>554</v>
      </c>
      <c r="L60" s="116"/>
      <c r="M60" s="116"/>
    </row>
    <row r="61" spans="1:16">
      <c r="A61" s="12"/>
      <c r="B61" s="15"/>
      <c r="C61" s="116" t="s">
        <v>944</v>
      </c>
      <c r="D61" s="116"/>
      <c r="E61" s="116"/>
      <c r="F61" s="15"/>
      <c r="G61" s="116" t="s">
        <v>945</v>
      </c>
      <c r="H61" s="116"/>
      <c r="I61" s="116"/>
      <c r="J61" s="15"/>
      <c r="K61" s="116" t="s">
        <v>946</v>
      </c>
      <c r="L61" s="116"/>
      <c r="M61" s="116"/>
    </row>
    <row r="62" spans="1:16" ht="15.75" thickBot="1">
      <c r="A62" s="12"/>
      <c r="B62" s="15"/>
      <c r="C62" s="31" t="s">
        <v>947</v>
      </c>
      <c r="D62" s="31"/>
      <c r="E62" s="31"/>
      <c r="F62" s="15"/>
      <c r="G62" s="31" t="s">
        <v>948</v>
      </c>
      <c r="H62" s="31"/>
      <c r="I62" s="31"/>
      <c r="J62" s="15"/>
      <c r="K62" s="31" t="s">
        <v>947</v>
      </c>
      <c r="L62" s="31"/>
      <c r="M62" s="31"/>
    </row>
    <row r="63" spans="1:16">
      <c r="A63" s="12"/>
      <c r="B63" s="26" t="s">
        <v>317</v>
      </c>
      <c r="C63" s="47"/>
      <c r="D63" s="47"/>
      <c r="E63" s="47"/>
      <c r="F63" s="21"/>
      <c r="G63" s="47"/>
      <c r="H63" s="47"/>
      <c r="I63" s="47"/>
      <c r="J63" s="21"/>
      <c r="K63" s="47"/>
      <c r="L63" s="47"/>
      <c r="M63" s="47"/>
    </row>
    <row r="64" spans="1:16" ht="24.75">
      <c r="A64" s="12"/>
      <c r="B64" s="27" t="s">
        <v>131</v>
      </c>
      <c r="C64" s="32"/>
      <c r="D64" s="32"/>
      <c r="E64" s="32"/>
      <c r="F64" s="15"/>
      <c r="G64" s="32"/>
      <c r="H64" s="32"/>
      <c r="I64" s="32"/>
      <c r="J64" s="15"/>
      <c r="K64" s="32"/>
      <c r="L64" s="32"/>
      <c r="M64" s="32"/>
    </row>
    <row r="65" spans="1:13">
      <c r="A65" s="12"/>
      <c r="B65" s="34" t="s">
        <v>949</v>
      </c>
      <c r="C65" s="36" t="s">
        <v>219</v>
      </c>
      <c r="D65" s="37">
        <v>161685</v>
      </c>
      <c r="E65" s="35"/>
      <c r="F65" s="35"/>
      <c r="G65" s="36" t="s">
        <v>219</v>
      </c>
      <c r="H65" s="37">
        <v>15355</v>
      </c>
      <c r="I65" s="35"/>
      <c r="J65" s="35"/>
      <c r="K65" s="36" t="s">
        <v>219</v>
      </c>
      <c r="L65" s="37">
        <v>146330</v>
      </c>
      <c r="M65" s="35"/>
    </row>
    <row r="66" spans="1:13">
      <c r="A66" s="12"/>
      <c r="B66" s="34"/>
      <c r="C66" s="36"/>
      <c r="D66" s="37"/>
      <c r="E66" s="35"/>
      <c r="F66" s="35"/>
      <c r="G66" s="36"/>
      <c r="H66" s="37"/>
      <c r="I66" s="35"/>
      <c r="J66" s="35"/>
      <c r="K66" s="36"/>
      <c r="L66" s="37"/>
      <c r="M66" s="35"/>
    </row>
    <row r="67" spans="1:13" ht="21" customHeight="1">
      <c r="A67" s="12"/>
      <c r="B67" s="38" t="s">
        <v>950</v>
      </c>
      <c r="C67" s="79" t="s">
        <v>951</v>
      </c>
      <c r="D67" s="79"/>
      <c r="E67" s="38" t="s">
        <v>322</v>
      </c>
      <c r="F67" s="32"/>
      <c r="G67" s="79" t="s">
        <v>319</v>
      </c>
      <c r="H67" s="79"/>
      <c r="I67" s="32"/>
      <c r="J67" s="32"/>
      <c r="K67" s="79" t="s">
        <v>951</v>
      </c>
      <c r="L67" s="79"/>
      <c r="M67" s="38" t="s">
        <v>322</v>
      </c>
    </row>
    <row r="68" spans="1:13">
      <c r="A68" s="12"/>
      <c r="B68" s="38"/>
      <c r="C68" s="79"/>
      <c r="D68" s="79"/>
      <c r="E68" s="38"/>
      <c r="F68" s="32"/>
      <c r="G68" s="79"/>
      <c r="H68" s="79"/>
      <c r="I68" s="32"/>
      <c r="J68" s="32"/>
      <c r="K68" s="79"/>
      <c r="L68" s="79"/>
      <c r="M68" s="38"/>
    </row>
    <row r="69" spans="1:13">
      <c r="A69" s="12"/>
      <c r="B69" s="34" t="s">
        <v>952</v>
      </c>
      <c r="C69" s="37">
        <v>71753</v>
      </c>
      <c r="D69" s="37"/>
      <c r="E69" s="35"/>
      <c r="F69" s="35"/>
      <c r="G69" s="37">
        <v>6649</v>
      </c>
      <c r="H69" s="37"/>
      <c r="I69" s="35"/>
      <c r="J69" s="35"/>
      <c r="K69" s="37">
        <v>65104</v>
      </c>
      <c r="L69" s="37"/>
      <c r="M69" s="35"/>
    </row>
    <row r="70" spans="1:13">
      <c r="A70" s="12"/>
      <c r="B70" s="34"/>
      <c r="C70" s="37"/>
      <c r="D70" s="37"/>
      <c r="E70" s="35"/>
      <c r="F70" s="35"/>
      <c r="G70" s="37"/>
      <c r="H70" s="37"/>
      <c r="I70" s="35"/>
      <c r="J70" s="35"/>
      <c r="K70" s="37"/>
      <c r="L70" s="37"/>
      <c r="M70" s="35"/>
    </row>
    <row r="71" spans="1:13">
      <c r="A71" s="12"/>
      <c r="B71" s="49" t="s">
        <v>135</v>
      </c>
      <c r="C71" s="79" t="s">
        <v>912</v>
      </c>
      <c r="D71" s="79"/>
      <c r="E71" s="38" t="s">
        <v>322</v>
      </c>
      <c r="F71" s="32"/>
      <c r="G71" s="79" t="s">
        <v>319</v>
      </c>
      <c r="H71" s="79"/>
      <c r="I71" s="32"/>
      <c r="J71" s="32"/>
      <c r="K71" s="79" t="s">
        <v>912</v>
      </c>
      <c r="L71" s="79"/>
      <c r="M71" s="38" t="s">
        <v>322</v>
      </c>
    </row>
    <row r="72" spans="1:13" ht="15.75" thickBot="1">
      <c r="A72" s="12"/>
      <c r="B72" s="49"/>
      <c r="C72" s="80"/>
      <c r="D72" s="80"/>
      <c r="E72" s="149"/>
      <c r="F72" s="32"/>
      <c r="G72" s="80"/>
      <c r="H72" s="80"/>
      <c r="I72" s="41"/>
      <c r="J72" s="32"/>
      <c r="K72" s="80"/>
      <c r="L72" s="80"/>
      <c r="M72" s="149"/>
    </row>
    <row r="73" spans="1:13">
      <c r="A73" s="12"/>
      <c r="B73" s="36" t="s">
        <v>953</v>
      </c>
      <c r="C73" s="43" t="s">
        <v>219</v>
      </c>
      <c r="D73" s="45">
        <v>62598</v>
      </c>
      <c r="E73" s="47"/>
      <c r="F73" s="35"/>
      <c r="G73" s="43" t="s">
        <v>219</v>
      </c>
      <c r="H73" s="45">
        <v>8706</v>
      </c>
      <c r="I73" s="47"/>
      <c r="J73" s="35"/>
      <c r="K73" s="43" t="s">
        <v>219</v>
      </c>
      <c r="L73" s="45">
        <v>53892</v>
      </c>
      <c r="M73" s="47"/>
    </row>
    <row r="74" spans="1:13" ht="15.75" thickBot="1">
      <c r="A74" s="12"/>
      <c r="B74" s="36"/>
      <c r="C74" s="56"/>
      <c r="D74" s="57"/>
      <c r="E74" s="58"/>
      <c r="F74" s="35"/>
      <c r="G74" s="56"/>
      <c r="H74" s="57"/>
      <c r="I74" s="58"/>
      <c r="J74" s="35"/>
      <c r="K74" s="56"/>
      <c r="L74" s="57"/>
      <c r="M74" s="58"/>
    </row>
    <row r="75" spans="1:13" ht="15.75" thickTop="1">
      <c r="A75" s="12"/>
      <c r="B75" s="15"/>
      <c r="C75" s="63"/>
      <c r="D75" s="63"/>
      <c r="E75" s="63"/>
      <c r="F75" s="15"/>
      <c r="G75" s="63"/>
      <c r="H75" s="63"/>
      <c r="I75" s="63"/>
      <c r="J75" s="15"/>
      <c r="K75" s="63"/>
      <c r="L75" s="63"/>
      <c r="M75" s="63"/>
    </row>
    <row r="76" spans="1:13">
      <c r="A76" s="12"/>
      <c r="B76" s="26" t="s">
        <v>399</v>
      </c>
      <c r="C76" s="35"/>
      <c r="D76" s="35"/>
      <c r="E76" s="35"/>
      <c r="F76" s="21"/>
      <c r="G76" s="35"/>
      <c r="H76" s="35"/>
      <c r="I76" s="35"/>
      <c r="J76" s="21"/>
      <c r="K76" s="35"/>
      <c r="L76" s="35"/>
      <c r="M76" s="35"/>
    </row>
    <row r="77" spans="1:13" ht="24.75">
      <c r="A77" s="12"/>
      <c r="B77" s="27" t="s">
        <v>131</v>
      </c>
      <c r="C77" s="32"/>
      <c r="D77" s="32"/>
      <c r="E77" s="32"/>
      <c r="F77" s="15"/>
      <c r="G77" s="32"/>
      <c r="H77" s="32"/>
      <c r="I77" s="32"/>
      <c r="J77" s="15"/>
      <c r="K77" s="32"/>
      <c r="L77" s="32"/>
      <c r="M77" s="32"/>
    </row>
    <row r="78" spans="1:13" ht="24.75">
      <c r="A78" s="12"/>
      <c r="B78" s="20" t="s">
        <v>954</v>
      </c>
      <c r="C78" s="22" t="s">
        <v>219</v>
      </c>
      <c r="D78" s="85" t="s">
        <v>955</v>
      </c>
      <c r="E78" s="20" t="s">
        <v>322</v>
      </c>
      <c r="F78" s="21"/>
      <c r="G78" s="22" t="s">
        <v>219</v>
      </c>
      <c r="H78" s="85" t="s">
        <v>956</v>
      </c>
      <c r="I78" s="20" t="s">
        <v>322</v>
      </c>
      <c r="J78" s="21"/>
      <c r="K78" s="22" t="s">
        <v>219</v>
      </c>
      <c r="L78" s="85" t="s">
        <v>957</v>
      </c>
      <c r="M78" s="20" t="s">
        <v>322</v>
      </c>
    </row>
    <row r="79" spans="1:13" ht="21" customHeight="1">
      <c r="A79" s="12"/>
      <c r="B79" s="38" t="s">
        <v>950</v>
      </c>
      <c r="C79" s="79" t="s">
        <v>958</v>
      </c>
      <c r="D79" s="79"/>
      <c r="E79" s="38" t="s">
        <v>322</v>
      </c>
      <c r="F79" s="32"/>
      <c r="G79" s="79" t="s">
        <v>319</v>
      </c>
      <c r="H79" s="79"/>
      <c r="I79" s="32"/>
      <c r="J79" s="32"/>
      <c r="K79" s="79" t="s">
        <v>958</v>
      </c>
      <c r="L79" s="79"/>
      <c r="M79" s="38" t="s">
        <v>322</v>
      </c>
    </row>
    <row r="80" spans="1:13">
      <c r="A80" s="12"/>
      <c r="B80" s="38"/>
      <c r="C80" s="79"/>
      <c r="D80" s="79"/>
      <c r="E80" s="38"/>
      <c r="F80" s="32"/>
      <c r="G80" s="79"/>
      <c r="H80" s="79"/>
      <c r="I80" s="32"/>
      <c r="J80" s="32"/>
      <c r="K80" s="79"/>
      <c r="L80" s="79"/>
      <c r="M80" s="38"/>
    </row>
    <row r="81" spans="1:13">
      <c r="A81" s="12"/>
      <c r="B81" s="34" t="s">
        <v>952</v>
      </c>
      <c r="C81" s="37">
        <v>35347</v>
      </c>
      <c r="D81" s="37"/>
      <c r="E81" s="35"/>
      <c r="F81" s="35"/>
      <c r="G81" s="37">
        <v>2661</v>
      </c>
      <c r="H81" s="37"/>
      <c r="I81" s="35"/>
      <c r="J81" s="35"/>
      <c r="K81" s="37">
        <v>32686</v>
      </c>
      <c r="L81" s="37"/>
      <c r="M81" s="35"/>
    </row>
    <row r="82" spans="1:13">
      <c r="A82" s="12"/>
      <c r="B82" s="34"/>
      <c r="C82" s="37"/>
      <c r="D82" s="37"/>
      <c r="E82" s="35"/>
      <c r="F82" s="35"/>
      <c r="G82" s="37"/>
      <c r="H82" s="37"/>
      <c r="I82" s="35"/>
      <c r="J82" s="35"/>
      <c r="K82" s="37"/>
      <c r="L82" s="37"/>
      <c r="M82" s="35"/>
    </row>
    <row r="83" spans="1:13">
      <c r="A83" s="12"/>
      <c r="B83" s="49" t="s">
        <v>135</v>
      </c>
      <c r="C83" s="79" t="s">
        <v>920</v>
      </c>
      <c r="D83" s="79"/>
      <c r="E83" s="38" t="s">
        <v>322</v>
      </c>
      <c r="F83" s="32"/>
      <c r="G83" s="79" t="s">
        <v>319</v>
      </c>
      <c r="H83" s="79"/>
      <c r="I83" s="32"/>
      <c r="J83" s="32"/>
      <c r="K83" s="79" t="s">
        <v>920</v>
      </c>
      <c r="L83" s="79"/>
      <c r="M83" s="38" t="s">
        <v>322</v>
      </c>
    </row>
    <row r="84" spans="1:13" ht="15.75" thickBot="1">
      <c r="A84" s="12"/>
      <c r="B84" s="49"/>
      <c r="C84" s="80"/>
      <c r="D84" s="80"/>
      <c r="E84" s="149"/>
      <c r="F84" s="32"/>
      <c r="G84" s="80"/>
      <c r="H84" s="80"/>
      <c r="I84" s="41"/>
      <c r="J84" s="32"/>
      <c r="K84" s="80"/>
      <c r="L84" s="80"/>
      <c r="M84" s="149"/>
    </row>
    <row r="85" spans="1:13" ht="15.75" thickBot="1">
      <c r="A85" s="12"/>
      <c r="B85" s="22" t="s">
        <v>953</v>
      </c>
      <c r="C85" s="146" t="s">
        <v>219</v>
      </c>
      <c r="D85" s="147" t="s">
        <v>959</v>
      </c>
      <c r="E85" s="148" t="s">
        <v>322</v>
      </c>
      <c r="F85" s="21"/>
      <c r="G85" s="146" t="s">
        <v>219</v>
      </c>
      <c r="H85" s="147" t="s">
        <v>960</v>
      </c>
      <c r="I85" s="148" t="s">
        <v>322</v>
      </c>
      <c r="J85" s="21"/>
      <c r="K85" s="146" t="s">
        <v>219</v>
      </c>
      <c r="L85" s="147" t="s">
        <v>924</v>
      </c>
      <c r="M85" s="148" t="s">
        <v>322</v>
      </c>
    </row>
    <row r="86" spans="1:13" ht="15.75" thickTop="1">
      <c r="A86" s="12"/>
      <c r="B86" s="15"/>
      <c r="C86" s="63"/>
      <c r="D86" s="63"/>
      <c r="E86" s="63"/>
      <c r="F86" s="15"/>
      <c r="G86" s="63"/>
      <c r="H86" s="63"/>
      <c r="I86" s="63"/>
      <c r="J86" s="15"/>
      <c r="K86" s="63"/>
      <c r="L86" s="63"/>
      <c r="M86" s="63"/>
    </row>
    <row r="87" spans="1:13">
      <c r="A87" s="12"/>
      <c r="B87" s="26" t="s">
        <v>427</v>
      </c>
      <c r="C87" s="35"/>
      <c r="D87" s="35"/>
      <c r="E87" s="35"/>
      <c r="F87" s="21"/>
      <c r="G87" s="35"/>
      <c r="H87" s="35"/>
      <c r="I87" s="35"/>
      <c r="J87" s="21"/>
      <c r="K87" s="35"/>
      <c r="L87" s="35"/>
      <c r="M87" s="35"/>
    </row>
    <row r="88" spans="1:13" ht="24.75">
      <c r="A88" s="12"/>
      <c r="B88" s="27" t="s">
        <v>131</v>
      </c>
      <c r="C88" s="32"/>
      <c r="D88" s="32"/>
      <c r="E88" s="32"/>
      <c r="F88" s="15"/>
      <c r="G88" s="32"/>
      <c r="H88" s="32"/>
      <c r="I88" s="32"/>
      <c r="J88" s="15"/>
      <c r="K88" s="32"/>
      <c r="L88" s="32"/>
      <c r="M88" s="32"/>
    </row>
    <row r="89" spans="1:13">
      <c r="A89" s="12"/>
      <c r="B89" s="34" t="s">
        <v>954</v>
      </c>
      <c r="C89" s="36" t="s">
        <v>219</v>
      </c>
      <c r="D89" s="37">
        <v>278917</v>
      </c>
      <c r="E89" s="35"/>
      <c r="F89" s="35"/>
      <c r="G89" s="36" t="s">
        <v>219</v>
      </c>
      <c r="H89" s="37">
        <v>4986</v>
      </c>
      <c r="I89" s="35"/>
      <c r="J89" s="35"/>
      <c r="K89" s="36" t="s">
        <v>219</v>
      </c>
      <c r="L89" s="37">
        <v>273931</v>
      </c>
      <c r="M89" s="35"/>
    </row>
    <row r="90" spans="1:13">
      <c r="A90" s="12"/>
      <c r="B90" s="34"/>
      <c r="C90" s="36"/>
      <c r="D90" s="37"/>
      <c r="E90" s="35"/>
      <c r="F90" s="35"/>
      <c r="G90" s="36"/>
      <c r="H90" s="37"/>
      <c r="I90" s="35"/>
      <c r="J90" s="35"/>
      <c r="K90" s="36"/>
      <c r="L90" s="37"/>
      <c r="M90" s="35"/>
    </row>
    <row r="91" spans="1:13" ht="21" customHeight="1">
      <c r="A91" s="12"/>
      <c r="B91" s="38" t="s">
        <v>950</v>
      </c>
      <c r="C91" s="79" t="s">
        <v>961</v>
      </c>
      <c r="D91" s="79"/>
      <c r="E91" s="38" t="s">
        <v>322</v>
      </c>
      <c r="F91" s="32"/>
      <c r="G91" s="79" t="s">
        <v>319</v>
      </c>
      <c r="H91" s="79"/>
      <c r="I91" s="32"/>
      <c r="J91" s="32"/>
      <c r="K91" s="79" t="s">
        <v>961</v>
      </c>
      <c r="L91" s="79"/>
      <c r="M91" s="38" t="s">
        <v>322</v>
      </c>
    </row>
    <row r="92" spans="1:13">
      <c r="A92" s="12"/>
      <c r="B92" s="38"/>
      <c r="C92" s="79"/>
      <c r="D92" s="79"/>
      <c r="E92" s="38"/>
      <c r="F92" s="32"/>
      <c r="G92" s="79"/>
      <c r="H92" s="79"/>
      <c r="I92" s="32"/>
      <c r="J92" s="32"/>
      <c r="K92" s="79"/>
      <c r="L92" s="79"/>
      <c r="M92" s="38"/>
    </row>
    <row r="93" spans="1:13">
      <c r="A93" s="12"/>
      <c r="B93" s="34" t="s">
        <v>952</v>
      </c>
      <c r="C93" s="37">
        <v>167969</v>
      </c>
      <c r="D93" s="37"/>
      <c r="E93" s="35"/>
      <c r="F93" s="35"/>
      <c r="G93" s="37">
        <v>10145</v>
      </c>
      <c r="H93" s="37"/>
      <c r="I93" s="35"/>
      <c r="J93" s="35"/>
      <c r="K93" s="37">
        <v>157824</v>
      </c>
      <c r="L93" s="37"/>
      <c r="M93" s="35"/>
    </row>
    <row r="94" spans="1:13">
      <c r="A94" s="12"/>
      <c r="B94" s="34"/>
      <c r="C94" s="37"/>
      <c r="D94" s="37"/>
      <c r="E94" s="35"/>
      <c r="F94" s="35"/>
      <c r="G94" s="37"/>
      <c r="H94" s="37"/>
      <c r="I94" s="35"/>
      <c r="J94" s="35"/>
      <c r="K94" s="37"/>
      <c r="L94" s="37"/>
      <c r="M94" s="35"/>
    </row>
    <row r="95" spans="1:13">
      <c r="A95" s="12"/>
      <c r="B95" s="49" t="s">
        <v>135</v>
      </c>
      <c r="C95" s="39">
        <v>18748</v>
      </c>
      <c r="D95" s="39"/>
      <c r="E95" s="32"/>
      <c r="F95" s="32"/>
      <c r="G95" s="79">
        <v>974</v>
      </c>
      <c r="H95" s="79"/>
      <c r="I95" s="32"/>
      <c r="J95" s="32"/>
      <c r="K95" s="39">
        <v>17774</v>
      </c>
      <c r="L95" s="39"/>
      <c r="M95" s="32"/>
    </row>
    <row r="96" spans="1:13" ht="15.75" thickBot="1">
      <c r="A96" s="12"/>
      <c r="B96" s="49"/>
      <c r="C96" s="40"/>
      <c r="D96" s="40"/>
      <c r="E96" s="41"/>
      <c r="F96" s="32"/>
      <c r="G96" s="80"/>
      <c r="H96" s="80"/>
      <c r="I96" s="41"/>
      <c r="J96" s="32"/>
      <c r="K96" s="40"/>
      <c r="L96" s="40"/>
      <c r="M96" s="41"/>
    </row>
    <row r="97" spans="1:13">
      <c r="A97" s="12"/>
      <c r="B97" s="36" t="s">
        <v>953</v>
      </c>
      <c r="C97" s="43" t="s">
        <v>219</v>
      </c>
      <c r="D97" s="45">
        <v>128909</v>
      </c>
      <c r="E97" s="47"/>
      <c r="F97" s="35"/>
      <c r="G97" s="43" t="s">
        <v>219</v>
      </c>
      <c r="H97" s="98" t="s">
        <v>962</v>
      </c>
      <c r="I97" s="150" t="s">
        <v>322</v>
      </c>
      <c r="J97" s="35"/>
      <c r="K97" s="43" t="s">
        <v>219</v>
      </c>
      <c r="L97" s="45">
        <v>133094</v>
      </c>
      <c r="M97" s="47"/>
    </row>
    <row r="98" spans="1:13" ht="15.75" thickBot="1">
      <c r="A98" s="12"/>
      <c r="B98" s="36"/>
      <c r="C98" s="56"/>
      <c r="D98" s="57"/>
      <c r="E98" s="58"/>
      <c r="F98" s="35"/>
      <c r="G98" s="56"/>
      <c r="H98" s="99"/>
      <c r="I98" s="151"/>
      <c r="J98" s="35"/>
      <c r="K98" s="56"/>
      <c r="L98" s="57"/>
      <c r="M98" s="58"/>
    </row>
    <row r="99" spans="1:13" ht="15.75" thickTop="1"/>
  </sheetData>
  <mergeCells count="393">
    <mergeCell ref="A41:A56"/>
    <mergeCell ref="B41:P41"/>
    <mergeCell ref="A57:A98"/>
    <mergeCell ref="B57:P57"/>
    <mergeCell ref="J97:J98"/>
    <mergeCell ref="K97:K98"/>
    <mergeCell ref="L97:L98"/>
    <mergeCell ref="M97:M98"/>
    <mergeCell ref="A1:A2"/>
    <mergeCell ref="B1:P1"/>
    <mergeCell ref="B2:P2"/>
    <mergeCell ref="B3:P3"/>
    <mergeCell ref="A4:A40"/>
    <mergeCell ref="B4:P4"/>
    <mergeCell ref="K95:L96"/>
    <mergeCell ref="M95:M96"/>
    <mergeCell ref="B97:B98"/>
    <mergeCell ref="C97:C98"/>
    <mergeCell ref="D97:D98"/>
    <mergeCell ref="E97:E98"/>
    <mergeCell ref="F97:F98"/>
    <mergeCell ref="G97:G98"/>
    <mergeCell ref="H97:H98"/>
    <mergeCell ref="I97:I98"/>
    <mergeCell ref="J93:J94"/>
    <mergeCell ref="K93:L94"/>
    <mergeCell ref="M93:M94"/>
    <mergeCell ref="B95:B96"/>
    <mergeCell ref="C95:D96"/>
    <mergeCell ref="E95:E96"/>
    <mergeCell ref="F95:F96"/>
    <mergeCell ref="G95:H96"/>
    <mergeCell ref="I95:I96"/>
    <mergeCell ref="J95:J96"/>
    <mergeCell ref="I91:I92"/>
    <mergeCell ref="J91:J92"/>
    <mergeCell ref="K91:L92"/>
    <mergeCell ref="M91:M92"/>
    <mergeCell ref="B93:B94"/>
    <mergeCell ref="C93:D94"/>
    <mergeCell ref="E93:E94"/>
    <mergeCell ref="F93:F94"/>
    <mergeCell ref="G93:H94"/>
    <mergeCell ref="I93:I94"/>
    <mergeCell ref="I89:I90"/>
    <mergeCell ref="J89:J90"/>
    <mergeCell ref="K89:K90"/>
    <mergeCell ref="L89:L90"/>
    <mergeCell ref="M89:M90"/>
    <mergeCell ref="B91:B92"/>
    <mergeCell ref="C91:D92"/>
    <mergeCell ref="E91:E92"/>
    <mergeCell ref="F91:F92"/>
    <mergeCell ref="G91:H92"/>
    <mergeCell ref="C88:E88"/>
    <mergeCell ref="G88:I88"/>
    <mergeCell ref="K88:M88"/>
    <mergeCell ref="B89:B90"/>
    <mergeCell ref="C89:C90"/>
    <mergeCell ref="D89:D90"/>
    <mergeCell ref="E89:E90"/>
    <mergeCell ref="F89:F90"/>
    <mergeCell ref="G89:G90"/>
    <mergeCell ref="H89:H90"/>
    <mergeCell ref="M83:M84"/>
    <mergeCell ref="C86:E86"/>
    <mergeCell ref="G86:I86"/>
    <mergeCell ref="K86:M86"/>
    <mergeCell ref="C87:E87"/>
    <mergeCell ref="G87:I87"/>
    <mergeCell ref="K87:M87"/>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C76:E76"/>
    <mergeCell ref="G76:I76"/>
    <mergeCell ref="K76:M76"/>
    <mergeCell ref="C77:E77"/>
    <mergeCell ref="G77:I77"/>
    <mergeCell ref="K77:M77"/>
    <mergeCell ref="K73:K74"/>
    <mergeCell ref="L73:L74"/>
    <mergeCell ref="M73:M74"/>
    <mergeCell ref="C75:E75"/>
    <mergeCell ref="G75:I75"/>
    <mergeCell ref="K75:M75"/>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C64:E64"/>
    <mergeCell ref="G64:I64"/>
    <mergeCell ref="K64:M64"/>
    <mergeCell ref="C61:E61"/>
    <mergeCell ref="G61:I61"/>
    <mergeCell ref="K61:M61"/>
    <mergeCell ref="C62:E62"/>
    <mergeCell ref="G62:I62"/>
    <mergeCell ref="K62:M62"/>
    <mergeCell ref="N55:N56"/>
    <mergeCell ref="O55:O56"/>
    <mergeCell ref="P55:P56"/>
    <mergeCell ref="B58:M58"/>
    <mergeCell ref="C60:E60"/>
    <mergeCell ref="G60:I60"/>
    <mergeCell ref="K60:M60"/>
    <mergeCell ref="H55:H56"/>
    <mergeCell ref="I55:I56"/>
    <mergeCell ref="J55:J56"/>
    <mergeCell ref="K55:K56"/>
    <mergeCell ref="L55:L56"/>
    <mergeCell ref="M55:M56"/>
    <mergeCell ref="P52:P53"/>
    <mergeCell ref="F54:G54"/>
    <mergeCell ref="J54:K54"/>
    <mergeCell ref="N54:O54"/>
    <mergeCell ref="B55:B56"/>
    <mergeCell ref="C55:C56"/>
    <mergeCell ref="D55:D56"/>
    <mergeCell ref="E55:E56"/>
    <mergeCell ref="F55:F56"/>
    <mergeCell ref="G55:G56"/>
    <mergeCell ref="H52:H53"/>
    <mergeCell ref="I52:I53"/>
    <mergeCell ref="J52:K53"/>
    <mergeCell ref="L52:L53"/>
    <mergeCell ref="M52:M53"/>
    <mergeCell ref="N52:O53"/>
    <mergeCell ref="O49:O50"/>
    <mergeCell ref="P49:P50"/>
    <mergeCell ref="F51:G51"/>
    <mergeCell ref="J51:K51"/>
    <mergeCell ref="N51:O51"/>
    <mergeCell ref="B52:B53"/>
    <mergeCell ref="C52:C53"/>
    <mergeCell ref="D52:D53"/>
    <mergeCell ref="E52:E53"/>
    <mergeCell ref="F52:G53"/>
    <mergeCell ref="I49:I50"/>
    <mergeCell ref="J49:J50"/>
    <mergeCell ref="K49:K50"/>
    <mergeCell ref="L49:L50"/>
    <mergeCell ref="M49:M50"/>
    <mergeCell ref="N49:N50"/>
    <mergeCell ref="F48:H48"/>
    <mergeCell ref="J48:L48"/>
    <mergeCell ref="N48:P48"/>
    <mergeCell ref="B49:B50"/>
    <mergeCell ref="C49:C50"/>
    <mergeCell ref="D49:D50"/>
    <mergeCell ref="E49:E50"/>
    <mergeCell ref="F49:F50"/>
    <mergeCell ref="G49:G50"/>
    <mergeCell ref="H49:H50"/>
    <mergeCell ref="F46:H46"/>
    <mergeCell ref="J46:L46"/>
    <mergeCell ref="N46:P46"/>
    <mergeCell ref="F47:H47"/>
    <mergeCell ref="J47:L47"/>
    <mergeCell ref="N47:P47"/>
    <mergeCell ref="K39:K40"/>
    <mergeCell ref="L39:L40"/>
    <mergeCell ref="M39:M40"/>
    <mergeCell ref="B42:P42"/>
    <mergeCell ref="F44:P44"/>
    <mergeCell ref="F45:P45"/>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C30:E30"/>
    <mergeCell ref="G30:I30"/>
    <mergeCell ref="K30:M30"/>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D26"/>
    <mergeCell ref="G26:H26"/>
    <mergeCell ref="K26:L26"/>
    <mergeCell ref="B24:B25"/>
    <mergeCell ref="C24:D25"/>
    <mergeCell ref="E24:E25"/>
    <mergeCell ref="F24:F25"/>
    <mergeCell ref="G24:H25"/>
    <mergeCell ref="I24:I25"/>
    <mergeCell ref="I21:I22"/>
    <mergeCell ref="J21:J22"/>
    <mergeCell ref="K21:K22"/>
    <mergeCell ref="L21:L22"/>
    <mergeCell ref="M21:M22"/>
    <mergeCell ref="C23:D23"/>
    <mergeCell ref="G23:H23"/>
    <mergeCell ref="K23:L23"/>
    <mergeCell ref="C20:E20"/>
    <mergeCell ref="G20:I20"/>
    <mergeCell ref="K20:M20"/>
    <mergeCell ref="B21:B22"/>
    <mergeCell ref="C21:C22"/>
    <mergeCell ref="D21:D22"/>
    <mergeCell ref="E21:E22"/>
    <mergeCell ref="F21:F22"/>
    <mergeCell ref="G21:G22"/>
    <mergeCell ref="H21:H22"/>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3" width="36.5703125" bestFit="1" customWidth="1"/>
    <col min="4" max="4" width="7.42578125" bestFit="1" customWidth="1"/>
    <col min="5" max="5" width="1.5703125" bestFit="1" customWidth="1"/>
    <col min="7" max="7" width="2.140625" customWidth="1"/>
    <col min="8" max="8" width="8.42578125" customWidth="1"/>
    <col min="9" max="9" width="1.5703125" bestFit="1" customWidth="1"/>
    <col min="11" max="11" width="2.140625" customWidth="1"/>
    <col min="12" max="12" width="8.42578125" customWidth="1"/>
    <col min="13" max="13" width="1.5703125" bestFit="1" customWidth="1"/>
  </cols>
  <sheetData>
    <row r="1" spans="1:13" ht="15" customHeight="1">
      <c r="A1" s="10" t="s">
        <v>1576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964</v>
      </c>
      <c r="B3" s="11"/>
      <c r="C3" s="11"/>
      <c r="D3" s="11"/>
      <c r="E3" s="11"/>
      <c r="F3" s="11"/>
      <c r="G3" s="11"/>
      <c r="H3" s="11"/>
      <c r="I3" s="11"/>
      <c r="J3" s="11"/>
      <c r="K3" s="11"/>
      <c r="L3" s="11"/>
      <c r="M3" s="11"/>
    </row>
    <row r="4" spans="1:13">
      <c r="A4" s="12" t="s">
        <v>1577</v>
      </c>
      <c r="B4" s="82" t="s">
        <v>1578</v>
      </c>
      <c r="C4" s="82"/>
      <c r="D4" s="82"/>
      <c r="E4" s="82"/>
      <c r="F4" s="82"/>
      <c r="G4" s="82"/>
      <c r="H4" s="82"/>
      <c r="I4" s="82"/>
      <c r="J4" s="82"/>
      <c r="K4" s="82"/>
      <c r="L4" s="82"/>
      <c r="M4" s="82"/>
    </row>
    <row r="5" spans="1:13">
      <c r="A5" s="12"/>
      <c r="B5" s="30"/>
      <c r="C5" s="30"/>
      <c r="D5" s="30"/>
      <c r="E5" s="30"/>
      <c r="F5" s="30"/>
      <c r="G5" s="30"/>
      <c r="H5" s="30"/>
      <c r="I5" s="30"/>
      <c r="J5" s="30"/>
      <c r="K5" s="30"/>
      <c r="L5" s="30"/>
      <c r="M5" s="30"/>
    </row>
    <row r="6" spans="1:13">
      <c r="A6" s="12"/>
      <c r="B6" s="16"/>
      <c r="C6" s="16"/>
      <c r="D6" s="16"/>
      <c r="E6" s="16"/>
      <c r="F6" s="16"/>
      <c r="G6" s="16"/>
      <c r="H6" s="16"/>
      <c r="I6" s="16"/>
      <c r="J6" s="16"/>
      <c r="K6" s="16"/>
      <c r="L6" s="16"/>
      <c r="M6" s="16"/>
    </row>
    <row r="7" spans="1:13" ht="15.75" thickBot="1">
      <c r="A7" s="12"/>
      <c r="B7" s="15"/>
      <c r="C7" s="31" t="s">
        <v>458</v>
      </c>
      <c r="D7" s="31"/>
      <c r="E7" s="31"/>
      <c r="F7" s="31"/>
      <c r="G7" s="31"/>
      <c r="H7" s="31"/>
      <c r="I7" s="31"/>
      <c r="J7" s="31"/>
      <c r="K7" s="31"/>
      <c r="L7" s="31"/>
      <c r="M7" s="31"/>
    </row>
    <row r="8" spans="1:13" ht="15.75" thickBot="1">
      <c r="A8" s="12"/>
      <c r="B8" s="15"/>
      <c r="C8" s="89">
        <v>2014</v>
      </c>
      <c r="D8" s="89"/>
      <c r="E8" s="89"/>
      <c r="F8" s="15"/>
      <c r="G8" s="89">
        <v>2013</v>
      </c>
      <c r="H8" s="89"/>
      <c r="I8" s="89"/>
      <c r="J8" s="15"/>
      <c r="K8" s="89">
        <v>2012</v>
      </c>
      <c r="L8" s="89"/>
      <c r="M8" s="89"/>
    </row>
    <row r="9" spans="1:13">
      <c r="A9" s="12"/>
      <c r="B9" s="26" t="s">
        <v>966</v>
      </c>
      <c r="C9" s="47"/>
      <c r="D9" s="47"/>
      <c r="E9" s="47"/>
      <c r="F9" s="21"/>
      <c r="G9" s="47"/>
      <c r="H9" s="47"/>
      <c r="I9" s="47"/>
      <c r="J9" s="21"/>
      <c r="K9" s="47"/>
      <c r="L9" s="47"/>
      <c r="M9" s="47"/>
    </row>
    <row r="10" spans="1:13">
      <c r="A10" s="12"/>
      <c r="B10" s="49" t="s">
        <v>117</v>
      </c>
      <c r="C10" s="49" t="s">
        <v>219</v>
      </c>
      <c r="D10" s="39">
        <v>821260</v>
      </c>
      <c r="E10" s="32"/>
      <c r="F10" s="32"/>
      <c r="G10" s="49" t="s">
        <v>219</v>
      </c>
      <c r="H10" s="39">
        <v>709731</v>
      </c>
      <c r="I10" s="32"/>
      <c r="J10" s="32"/>
      <c r="K10" s="49" t="s">
        <v>219</v>
      </c>
      <c r="L10" s="39">
        <v>593397</v>
      </c>
      <c r="M10" s="32"/>
    </row>
    <row r="11" spans="1:13">
      <c r="A11" s="12"/>
      <c r="B11" s="49"/>
      <c r="C11" s="49"/>
      <c r="D11" s="39"/>
      <c r="E11" s="32"/>
      <c r="F11" s="32"/>
      <c r="G11" s="49"/>
      <c r="H11" s="39"/>
      <c r="I11" s="32"/>
      <c r="J11" s="32"/>
      <c r="K11" s="49"/>
      <c r="L11" s="39"/>
      <c r="M11" s="32"/>
    </row>
    <row r="12" spans="1:13">
      <c r="A12" s="12"/>
      <c r="B12" s="36" t="s">
        <v>118</v>
      </c>
      <c r="C12" s="37">
        <v>13095</v>
      </c>
      <c r="D12" s="37"/>
      <c r="E12" s="35"/>
      <c r="F12" s="35"/>
      <c r="G12" s="92" t="s">
        <v>319</v>
      </c>
      <c r="H12" s="92"/>
      <c r="I12" s="35"/>
      <c r="J12" s="35"/>
      <c r="K12" s="92" t="s">
        <v>319</v>
      </c>
      <c r="L12" s="92"/>
      <c r="M12" s="35"/>
    </row>
    <row r="13" spans="1:13" ht="15.75" thickBot="1">
      <c r="A13" s="12"/>
      <c r="B13" s="36"/>
      <c r="C13" s="46"/>
      <c r="D13" s="46"/>
      <c r="E13" s="48"/>
      <c r="F13" s="35"/>
      <c r="G13" s="93"/>
      <c r="H13" s="93"/>
      <c r="I13" s="48"/>
      <c r="J13" s="35"/>
      <c r="K13" s="93"/>
      <c r="L13" s="93"/>
      <c r="M13" s="48"/>
    </row>
    <row r="14" spans="1:13">
      <c r="A14" s="12"/>
      <c r="B14" s="38" t="s">
        <v>119</v>
      </c>
      <c r="C14" s="55">
        <v>834355</v>
      </c>
      <c r="D14" s="55"/>
      <c r="E14" s="33"/>
      <c r="F14" s="32"/>
      <c r="G14" s="55">
        <v>709731</v>
      </c>
      <c r="H14" s="55"/>
      <c r="I14" s="33"/>
      <c r="J14" s="32"/>
      <c r="K14" s="55">
        <v>593397</v>
      </c>
      <c r="L14" s="55"/>
      <c r="M14" s="33"/>
    </row>
    <row r="15" spans="1:13">
      <c r="A15" s="12"/>
      <c r="B15" s="38"/>
      <c r="C15" s="39"/>
      <c r="D15" s="39"/>
      <c r="E15" s="32"/>
      <c r="F15" s="32"/>
      <c r="G15" s="39"/>
      <c r="H15" s="39"/>
      <c r="I15" s="32"/>
      <c r="J15" s="32"/>
      <c r="K15" s="39"/>
      <c r="L15" s="39"/>
      <c r="M15" s="32"/>
    </row>
    <row r="16" spans="1:13">
      <c r="A16" s="12"/>
      <c r="B16" s="22" t="s">
        <v>120</v>
      </c>
      <c r="C16" s="92" t="s">
        <v>390</v>
      </c>
      <c r="D16" s="92"/>
      <c r="E16" s="22" t="s">
        <v>322</v>
      </c>
      <c r="F16" s="21"/>
      <c r="G16" s="92" t="s">
        <v>390</v>
      </c>
      <c r="H16" s="92"/>
      <c r="I16" s="22" t="s">
        <v>322</v>
      </c>
      <c r="J16" s="21"/>
      <c r="K16" s="92" t="s">
        <v>454</v>
      </c>
      <c r="L16" s="92"/>
      <c r="M16" s="22" t="s">
        <v>322</v>
      </c>
    </row>
    <row r="17" spans="1:13">
      <c r="A17" s="12"/>
      <c r="B17" s="49" t="s">
        <v>121</v>
      </c>
      <c r="C17" s="79" t="s">
        <v>319</v>
      </c>
      <c r="D17" s="79"/>
      <c r="E17" s="32"/>
      <c r="F17" s="32"/>
      <c r="G17" s="79" t="s">
        <v>319</v>
      </c>
      <c r="H17" s="79"/>
      <c r="I17" s="32"/>
      <c r="J17" s="32"/>
      <c r="K17" s="79" t="s">
        <v>455</v>
      </c>
      <c r="L17" s="79"/>
      <c r="M17" s="49" t="s">
        <v>322</v>
      </c>
    </row>
    <row r="18" spans="1:13" ht="15.75" thickBot="1">
      <c r="A18" s="12"/>
      <c r="B18" s="49"/>
      <c r="C18" s="80"/>
      <c r="D18" s="80"/>
      <c r="E18" s="41"/>
      <c r="F18" s="32"/>
      <c r="G18" s="80"/>
      <c r="H18" s="80"/>
      <c r="I18" s="41"/>
      <c r="J18" s="32"/>
      <c r="K18" s="80"/>
      <c r="L18" s="80"/>
      <c r="M18" s="91"/>
    </row>
    <row r="19" spans="1:13">
      <c r="A19" s="12"/>
      <c r="B19" s="34" t="s">
        <v>122</v>
      </c>
      <c r="C19" s="43" t="s">
        <v>219</v>
      </c>
      <c r="D19" s="45">
        <v>812417</v>
      </c>
      <c r="E19" s="47"/>
      <c r="F19" s="35"/>
      <c r="G19" s="43" t="s">
        <v>219</v>
      </c>
      <c r="H19" s="45">
        <v>687793</v>
      </c>
      <c r="I19" s="47"/>
      <c r="J19" s="35"/>
      <c r="K19" s="43" t="s">
        <v>219</v>
      </c>
      <c r="L19" s="45">
        <v>557706</v>
      </c>
      <c r="M19" s="47"/>
    </row>
    <row r="20" spans="1:13" ht="15.75" thickBot="1">
      <c r="A20" s="12"/>
      <c r="B20" s="34"/>
      <c r="C20" s="56"/>
      <c r="D20" s="57"/>
      <c r="E20" s="58"/>
      <c r="F20" s="35"/>
      <c r="G20" s="56"/>
      <c r="H20" s="57"/>
      <c r="I20" s="58"/>
      <c r="J20" s="35"/>
      <c r="K20" s="56"/>
      <c r="L20" s="57"/>
      <c r="M20" s="58"/>
    </row>
    <row r="21" spans="1:13" ht="15.75" thickTop="1">
      <c r="A21" s="12"/>
      <c r="B21" s="15"/>
      <c r="C21" s="63"/>
      <c r="D21" s="63"/>
      <c r="E21" s="63"/>
      <c r="F21" s="15"/>
      <c r="G21" s="63"/>
      <c r="H21" s="63"/>
      <c r="I21" s="63"/>
      <c r="J21" s="15"/>
      <c r="K21" s="63"/>
      <c r="L21" s="63"/>
      <c r="M21" s="63"/>
    </row>
    <row r="22" spans="1:13">
      <c r="A22" s="12"/>
      <c r="B22" s="26" t="s">
        <v>967</v>
      </c>
      <c r="C22" s="35"/>
      <c r="D22" s="35"/>
      <c r="E22" s="35"/>
      <c r="F22" s="21"/>
      <c r="G22" s="35"/>
      <c r="H22" s="35"/>
      <c r="I22" s="35"/>
      <c r="J22" s="21"/>
      <c r="K22" s="35"/>
      <c r="L22" s="35"/>
      <c r="M22" s="35"/>
    </row>
    <row r="23" spans="1:13">
      <c r="A23" s="12"/>
      <c r="B23" s="38" t="s">
        <v>968</v>
      </c>
      <c r="C23" s="39">
        <v>130817610</v>
      </c>
      <c r="D23" s="39"/>
      <c r="E23" s="32"/>
      <c r="F23" s="32"/>
      <c r="G23" s="39">
        <v>131355392</v>
      </c>
      <c r="H23" s="39"/>
      <c r="I23" s="32"/>
      <c r="J23" s="32"/>
      <c r="K23" s="39">
        <v>134446158</v>
      </c>
      <c r="L23" s="39"/>
      <c r="M23" s="32"/>
    </row>
    <row r="24" spans="1:13">
      <c r="A24" s="12"/>
      <c r="B24" s="38"/>
      <c r="C24" s="39"/>
      <c r="D24" s="39"/>
      <c r="E24" s="32"/>
      <c r="F24" s="32"/>
      <c r="G24" s="39"/>
      <c r="H24" s="39"/>
      <c r="I24" s="32"/>
      <c r="J24" s="32"/>
      <c r="K24" s="39"/>
      <c r="L24" s="39"/>
      <c r="M24" s="32"/>
    </row>
    <row r="25" spans="1:13" ht="24.75">
      <c r="A25" s="12"/>
      <c r="B25" s="20" t="s">
        <v>969</v>
      </c>
      <c r="C25" s="35"/>
      <c r="D25" s="35"/>
      <c r="E25" s="35"/>
      <c r="F25" s="21"/>
      <c r="G25" s="35"/>
      <c r="H25" s="35"/>
      <c r="I25" s="35"/>
      <c r="J25" s="21"/>
      <c r="K25" s="35"/>
      <c r="L25" s="35"/>
      <c r="M25" s="35"/>
    </row>
    <row r="26" spans="1:13">
      <c r="A26" s="12"/>
      <c r="B26" s="54" t="s">
        <v>970</v>
      </c>
      <c r="C26" s="39">
        <v>1128540</v>
      </c>
      <c r="D26" s="39"/>
      <c r="E26" s="32"/>
      <c r="F26" s="32"/>
      <c r="G26" s="39">
        <v>1090100</v>
      </c>
      <c r="H26" s="39"/>
      <c r="I26" s="32"/>
      <c r="J26" s="32"/>
      <c r="K26" s="39">
        <v>857174</v>
      </c>
      <c r="L26" s="39"/>
      <c r="M26" s="32"/>
    </row>
    <row r="27" spans="1:13">
      <c r="A27" s="12"/>
      <c r="B27" s="54"/>
      <c r="C27" s="39"/>
      <c r="D27" s="39"/>
      <c r="E27" s="32"/>
      <c r="F27" s="32"/>
      <c r="G27" s="39"/>
      <c r="H27" s="39"/>
      <c r="I27" s="32"/>
      <c r="J27" s="32"/>
      <c r="K27" s="39"/>
      <c r="L27" s="39"/>
      <c r="M27" s="32"/>
    </row>
    <row r="28" spans="1:13">
      <c r="A28" s="12"/>
      <c r="B28" s="42" t="s">
        <v>971</v>
      </c>
      <c r="C28" s="37">
        <v>2976172</v>
      </c>
      <c r="D28" s="37"/>
      <c r="E28" s="35"/>
      <c r="F28" s="35"/>
      <c r="G28" s="37">
        <v>3331691</v>
      </c>
      <c r="H28" s="37"/>
      <c r="I28" s="35"/>
      <c r="J28" s="35"/>
      <c r="K28" s="37">
        <v>2955515</v>
      </c>
      <c r="L28" s="37"/>
      <c r="M28" s="35"/>
    </row>
    <row r="29" spans="1:13" ht="15.75" thickBot="1">
      <c r="A29" s="12"/>
      <c r="B29" s="42"/>
      <c r="C29" s="46"/>
      <c r="D29" s="46"/>
      <c r="E29" s="48"/>
      <c r="F29" s="35"/>
      <c r="G29" s="46"/>
      <c r="H29" s="46"/>
      <c r="I29" s="48"/>
      <c r="J29" s="35"/>
      <c r="K29" s="46"/>
      <c r="L29" s="46"/>
      <c r="M29" s="48"/>
    </row>
    <row r="30" spans="1:13" ht="24.75">
      <c r="A30" s="12"/>
      <c r="B30" s="23" t="s">
        <v>972</v>
      </c>
      <c r="C30" s="55">
        <v>134922322</v>
      </c>
      <c r="D30" s="55"/>
      <c r="E30" s="33"/>
      <c r="F30" s="32"/>
      <c r="G30" s="55">
        <v>135777183</v>
      </c>
      <c r="H30" s="55"/>
      <c r="I30" s="33"/>
      <c r="J30" s="32"/>
      <c r="K30" s="55">
        <v>138258847</v>
      </c>
      <c r="L30" s="55"/>
      <c r="M30" s="33"/>
    </row>
    <row r="31" spans="1:13" ht="15.75" thickBot="1">
      <c r="A31" s="12"/>
      <c r="B31" s="23" t="s">
        <v>973</v>
      </c>
      <c r="C31" s="62"/>
      <c r="D31" s="62"/>
      <c r="E31" s="64"/>
      <c r="F31" s="32"/>
      <c r="G31" s="62"/>
      <c r="H31" s="62"/>
      <c r="I31" s="64"/>
      <c r="J31" s="32"/>
      <c r="K31" s="62"/>
      <c r="L31" s="62"/>
      <c r="M31" s="64"/>
    </row>
    <row r="32" spans="1:13" ht="15.75" thickTop="1">
      <c r="A32" s="12"/>
      <c r="B32" s="21"/>
      <c r="C32" s="95"/>
      <c r="D32" s="95"/>
      <c r="E32" s="95"/>
      <c r="F32" s="21"/>
      <c r="G32" s="95"/>
      <c r="H32" s="95"/>
      <c r="I32" s="95"/>
      <c r="J32" s="21"/>
      <c r="K32" s="95"/>
      <c r="L32" s="95"/>
      <c r="M32" s="95"/>
    </row>
    <row r="33" spans="1:13">
      <c r="A33" s="12"/>
      <c r="B33" s="27" t="s">
        <v>974</v>
      </c>
      <c r="C33" s="32"/>
      <c r="D33" s="32"/>
      <c r="E33" s="32"/>
      <c r="F33" s="15"/>
      <c r="G33" s="32"/>
      <c r="H33" s="32"/>
      <c r="I33" s="32"/>
      <c r="J33" s="15"/>
      <c r="K33" s="32"/>
      <c r="L33" s="32"/>
      <c r="M33" s="32"/>
    </row>
    <row r="34" spans="1:13">
      <c r="A34" s="12"/>
      <c r="B34" s="34" t="s">
        <v>975</v>
      </c>
      <c r="C34" s="36" t="s">
        <v>219</v>
      </c>
      <c r="D34" s="92">
        <v>6.21</v>
      </c>
      <c r="E34" s="35"/>
      <c r="F34" s="35"/>
      <c r="G34" s="36" t="s">
        <v>219</v>
      </c>
      <c r="H34" s="92">
        <v>5.24</v>
      </c>
      <c r="I34" s="35"/>
      <c r="J34" s="35"/>
      <c r="K34" s="36" t="s">
        <v>219</v>
      </c>
      <c r="L34" s="92">
        <v>4.1500000000000004</v>
      </c>
      <c r="M34" s="35"/>
    </row>
    <row r="35" spans="1:13" ht="15.75" thickBot="1">
      <c r="A35" s="12"/>
      <c r="B35" s="34"/>
      <c r="C35" s="56"/>
      <c r="D35" s="99"/>
      <c r="E35" s="58"/>
      <c r="F35" s="35"/>
      <c r="G35" s="56"/>
      <c r="H35" s="99"/>
      <c r="I35" s="58"/>
      <c r="J35" s="35"/>
      <c r="K35" s="56"/>
      <c r="L35" s="99"/>
      <c r="M35" s="58"/>
    </row>
    <row r="36" spans="1:13" ht="15.75" thickTop="1">
      <c r="A36" s="12"/>
      <c r="B36" s="38" t="s">
        <v>976</v>
      </c>
      <c r="C36" s="59" t="s">
        <v>219</v>
      </c>
      <c r="D36" s="152">
        <v>6.02</v>
      </c>
      <c r="E36" s="63"/>
      <c r="F36" s="32"/>
      <c r="G36" s="59" t="s">
        <v>219</v>
      </c>
      <c r="H36" s="152">
        <v>5.07</v>
      </c>
      <c r="I36" s="63"/>
      <c r="J36" s="32"/>
      <c r="K36" s="59" t="s">
        <v>219</v>
      </c>
      <c r="L36" s="152">
        <v>4.03</v>
      </c>
      <c r="M36" s="63"/>
    </row>
    <row r="37" spans="1:13" ht="15.75" thickBot="1">
      <c r="A37" s="12"/>
      <c r="B37" s="38"/>
      <c r="C37" s="60"/>
      <c r="D37" s="105"/>
      <c r="E37" s="64"/>
      <c r="F37" s="32"/>
      <c r="G37" s="60"/>
      <c r="H37" s="105"/>
      <c r="I37" s="64"/>
      <c r="J37" s="32"/>
      <c r="K37" s="60"/>
      <c r="L37" s="105"/>
      <c r="M37" s="64"/>
    </row>
    <row r="38" spans="1:13" ht="15.75" thickTop="1">
      <c r="A38" s="12"/>
      <c r="B38" s="16"/>
      <c r="C38" s="16"/>
    </row>
    <row r="39" spans="1:13" ht="168">
      <c r="A39" s="12"/>
      <c r="B39" s="101">
        <v>-1</v>
      </c>
      <c r="C39" s="102" t="s">
        <v>977</v>
      </c>
    </row>
  </sheetData>
  <mergeCells count="142">
    <mergeCell ref="A1:A2"/>
    <mergeCell ref="B1:M1"/>
    <mergeCell ref="B2:M2"/>
    <mergeCell ref="B3:M3"/>
    <mergeCell ref="A4:A39"/>
    <mergeCell ref="B4:M4"/>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C33:E33"/>
    <mergeCell ref="G33:I33"/>
    <mergeCell ref="K33:M33"/>
    <mergeCell ref="K28:L29"/>
    <mergeCell ref="M28:M29"/>
    <mergeCell ref="C30:D31"/>
    <mergeCell ref="E30:E31"/>
    <mergeCell ref="F30:F31"/>
    <mergeCell ref="G30:H31"/>
    <mergeCell ref="I30:I31"/>
    <mergeCell ref="J30:J31"/>
    <mergeCell ref="K30:L31"/>
    <mergeCell ref="M30:M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J23:J24"/>
    <mergeCell ref="K23:L24"/>
    <mergeCell ref="M23:M24"/>
    <mergeCell ref="C25:E25"/>
    <mergeCell ref="G25:I25"/>
    <mergeCell ref="K25:M25"/>
    <mergeCell ref="B23:B24"/>
    <mergeCell ref="C23:D24"/>
    <mergeCell ref="E23:E24"/>
    <mergeCell ref="F23:F24"/>
    <mergeCell ref="G23:H24"/>
    <mergeCell ref="I23:I24"/>
    <mergeCell ref="C21:E21"/>
    <mergeCell ref="G21:I21"/>
    <mergeCell ref="K21:M21"/>
    <mergeCell ref="C22:E22"/>
    <mergeCell ref="G22:I22"/>
    <mergeCell ref="K22:M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13.42578125" customWidth="1"/>
    <col min="4" max="4" width="10.28515625" customWidth="1"/>
    <col min="5" max="5" width="2.140625" customWidth="1"/>
    <col min="6" max="6" width="12.7109375" customWidth="1"/>
    <col min="7" max="7" width="2.7109375" customWidth="1"/>
    <col min="8" max="8" width="10.28515625" customWidth="1"/>
    <col min="9" max="9" width="2.140625" customWidth="1"/>
    <col min="10" max="10" width="12.7109375" customWidth="1"/>
    <col min="11" max="11" width="2.7109375" customWidth="1"/>
    <col min="12" max="12" width="10.28515625" customWidth="1"/>
    <col min="13" max="13" width="2.140625" customWidth="1"/>
  </cols>
  <sheetData>
    <row r="1" spans="1:13" ht="15" customHeight="1">
      <c r="A1" s="10" t="s">
        <v>1579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979</v>
      </c>
      <c r="B3" s="11"/>
      <c r="C3" s="11"/>
      <c r="D3" s="11"/>
      <c r="E3" s="11"/>
      <c r="F3" s="11"/>
      <c r="G3" s="11"/>
      <c r="H3" s="11"/>
      <c r="I3" s="11"/>
      <c r="J3" s="11"/>
      <c r="K3" s="11"/>
      <c r="L3" s="11"/>
      <c r="M3" s="11"/>
    </row>
    <row r="4" spans="1:13">
      <c r="A4" s="12" t="s">
        <v>1580</v>
      </c>
      <c r="B4" s="82" t="s">
        <v>982</v>
      </c>
      <c r="C4" s="82"/>
      <c r="D4" s="82"/>
      <c r="E4" s="82"/>
      <c r="F4" s="82"/>
      <c r="G4" s="82"/>
      <c r="H4" s="82"/>
      <c r="I4" s="82"/>
      <c r="J4" s="82"/>
      <c r="K4" s="82"/>
      <c r="L4" s="82"/>
      <c r="M4" s="82"/>
    </row>
    <row r="5" spans="1:13">
      <c r="A5" s="12"/>
      <c r="B5" s="30"/>
      <c r="C5" s="30"/>
      <c r="D5" s="30"/>
      <c r="E5" s="30"/>
      <c r="F5" s="30"/>
      <c r="G5" s="30"/>
      <c r="H5" s="30"/>
      <c r="I5" s="30"/>
      <c r="J5" s="30"/>
      <c r="K5" s="30"/>
      <c r="L5" s="30"/>
      <c r="M5" s="30"/>
    </row>
    <row r="6" spans="1:13">
      <c r="A6" s="12"/>
      <c r="B6" s="16"/>
      <c r="C6" s="16"/>
      <c r="D6" s="16"/>
      <c r="E6" s="16"/>
      <c r="F6" s="16"/>
      <c r="G6" s="16"/>
      <c r="H6" s="16"/>
      <c r="I6" s="16"/>
      <c r="J6" s="16"/>
      <c r="K6" s="16"/>
      <c r="L6" s="16"/>
      <c r="M6" s="16"/>
    </row>
    <row r="7" spans="1:13" ht="15.75" thickBot="1">
      <c r="A7" s="12"/>
      <c r="B7" s="15"/>
      <c r="C7" s="31" t="s">
        <v>458</v>
      </c>
      <c r="D7" s="31"/>
      <c r="E7" s="31"/>
      <c r="F7" s="31"/>
      <c r="G7" s="31"/>
      <c r="H7" s="31"/>
      <c r="I7" s="31"/>
      <c r="J7" s="31"/>
      <c r="K7" s="31"/>
      <c r="L7" s="31"/>
      <c r="M7" s="31"/>
    </row>
    <row r="8" spans="1:13" ht="15.75" thickBot="1">
      <c r="A8" s="12"/>
      <c r="B8" s="15"/>
      <c r="C8" s="89">
        <v>2014</v>
      </c>
      <c r="D8" s="89"/>
      <c r="E8" s="89"/>
      <c r="F8" s="15"/>
      <c r="G8" s="89">
        <v>2013</v>
      </c>
      <c r="H8" s="89"/>
      <c r="I8" s="89"/>
      <c r="J8" s="15"/>
      <c r="K8" s="89">
        <v>2012</v>
      </c>
      <c r="L8" s="89"/>
      <c r="M8" s="89"/>
    </row>
    <row r="9" spans="1:13">
      <c r="A9" s="12"/>
      <c r="B9" s="26" t="s">
        <v>983</v>
      </c>
      <c r="C9" s="47"/>
      <c r="D9" s="47"/>
      <c r="E9" s="47"/>
      <c r="F9" s="21"/>
      <c r="G9" s="47"/>
      <c r="H9" s="47"/>
      <c r="I9" s="47"/>
      <c r="J9" s="21"/>
      <c r="K9" s="47"/>
      <c r="L9" s="47"/>
      <c r="M9" s="47"/>
    </row>
    <row r="10" spans="1:13">
      <c r="A10" s="12"/>
      <c r="B10" s="49" t="s">
        <v>470</v>
      </c>
      <c r="C10" s="49" t="s">
        <v>219</v>
      </c>
      <c r="D10" s="39">
        <v>29749</v>
      </c>
      <c r="E10" s="32"/>
      <c r="F10" s="32"/>
      <c r="G10" s="49" t="s">
        <v>219</v>
      </c>
      <c r="H10" s="39">
        <v>27537</v>
      </c>
      <c r="I10" s="32"/>
      <c r="J10" s="32"/>
      <c r="K10" s="49" t="s">
        <v>219</v>
      </c>
      <c r="L10" s="39">
        <v>8267</v>
      </c>
      <c r="M10" s="32"/>
    </row>
    <row r="11" spans="1:13">
      <c r="A11" s="12"/>
      <c r="B11" s="49"/>
      <c r="C11" s="49"/>
      <c r="D11" s="39"/>
      <c r="E11" s="32"/>
      <c r="F11" s="32"/>
      <c r="G11" s="49"/>
      <c r="H11" s="39"/>
      <c r="I11" s="32"/>
      <c r="J11" s="32"/>
      <c r="K11" s="49"/>
      <c r="L11" s="39"/>
      <c r="M11" s="32"/>
    </row>
    <row r="12" spans="1:13">
      <c r="A12" s="12"/>
      <c r="B12" s="36" t="s">
        <v>984</v>
      </c>
      <c r="C12" s="92">
        <v>801</v>
      </c>
      <c r="D12" s="92"/>
      <c r="E12" s="35"/>
      <c r="F12" s="35"/>
      <c r="G12" s="37">
        <v>5159</v>
      </c>
      <c r="H12" s="37"/>
      <c r="I12" s="35"/>
      <c r="J12" s="35"/>
      <c r="K12" s="92">
        <v>737</v>
      </c>
      <c r="L12" s="92"/>
      <c r="M12" s="35"/>
    </row>
    <row r="13" spans="1:13" ht="15.75" thickBot="1">
      <c r="A13" s="12"/>
      <c r="B13" s="36"/>
      <c r="C13" s="93"/>
      <c r="D13" s="93"/>
      <c r="E13" s="48"/>
      <c r="F13" s="35"/>
      <c r="G13" s="46"/>
      <c r="H13" s="46"/>
      <c r="I13" s="48"/>
      <c r="J13" s="35"/>
      <c r="K13" s="93"/>
      <c r="L13" s="93"/>
      <c r="M13" s="48"/>
    </row>
    <row r="14" spans="1:13">
      <c r="A14" s="12"/>
      <c r="B14" s="32"/>
      <c r="C14" s="55">
        <v>30550</v>
      </c>
      <c r="D14" s="55"/>
      <c r="E14" s="33"/>
      <c r="F14" s="32"/>
      <c r="G14" s="55">
        <v>32696</v>
      </c>
      <c r="H14" s="55"/>
      <c r="I14" s="33"/>
      <c r="J14" s="32"/>
      <c r="K14" s="55">
        <v>9004</v>
      </c>
      <c r="L14" s="55"/>
      <c r="M14" s="33"/>
    </row>
    <row r="15" spans="1:13">
      <c r="A15" s="12"/>
      <c r="B15" s="32"/>
      <c r="C15" s="39"/>
      <c r="D15" s="39"/>
      <c r="E15" s="32"/>
      <c r="F15" s="32"/>
      <c r="G15" s="39"/>
      <c r="H15" s="39"/>
      <c r="I15" s="32"/>
      <c r="J15" s="32"/>
      <c r="K15" s="39"/>
      <c r="L15" s="39"/>
      <c r="M15" s="32"/>
    </row>
    <row r="16" spans="1:13">
      <c r="A16" s="12"/>
      <c r="B16" s="26" t="s">
        <v>985</v>
      </c>
      <c r="C16" s="35"/>
      <c r="D16" s="35"/>
      <c r="E16" s="35"/>
      <c r="F16" s="21"/>
      <c r="G16" s="35"/>
      <c r="H16" s="35"/>
      <c r="I16" s="35"/>
      <c r="J16" s="21"/>
      <c r="K16" s="35"/>
      <c r="L16" s="35"/>
      <c r="M16" s="35"/>
    </row>
    <row r="17" spans="1:13">
      <c r="A17" s="12"/>
      <c r="B17" s="49" t="s">
        <v>470</v>
      </c>
      <c r="C17" s="79" t="s">
        <v>986</v>
      </c>
      <c r="D17" s="79"/>
      <c r="E17" s="49" t="s">
        <v>322</v>
      </c>
      <c r="F17" s="32"/>
      <c r="G17" s="39">
        <v>1937</v>
      </c>
      <c r="H17" s="39"/>
      <c r="I17" s="32"/>
      <c r="J17" s="32"/>
      <c r="K17" s="79" t="s">
        <v>987</v>
      </c>
      <c r="L17" s="79"/>
      <c r="M17" s="49" t="s">
        <v>322</v>
      </c>
    </row>
    <row r="18" spans="1:13">
      <c r="A18" s="12"/>
      <c r="B18" s="49"/>
      <c r="C18" s="79"/>
      <c r="D18" s="79"/>
      <c r="E18" s="49"/>
      <c r="F18" s="32"/>
      <c r="G18" s="39"/>
      <c r="H18" s="39"/>
      <c r="I18" s="32"/>
      <c r="J18" s="32"/>
      <c r="K18" s="79"/>
      <c r="L18" s="79"/>
      <c r="M18" s="49"/>
    </row>
    <row r="19" spans="1:13">
      <c r="A19" s="12"/>
      <c r="B19" s="36" t="s">
        <v>984</v>
      </c>
      <c r="C19" s="92">
        <v>605</v>
      </c>
      <c r="D19" s="92"/>
      <c r="E19" s="35"/>
      <c r="F19" s="35"/>
      <c r="G19" s="92" t="s">
        <v>988</v>
      </c>
      <c r="H19" s="92"/>
      <c r="I19" s="36" t="s">
        <v>322</v>
      </c>
      <c r="J19" s="35"/>
      <c r="K19" s="92" t="s">
        <v>989</v>
      </c>
      <c r="L19" s="92"/>
      <c r="M19" s="36" t="s">
        <v>322</v>
      </c>
    </row>
    <row r="20" spans="1:13" ht="15.75" thickBot="1">
      <c r="A20" s="12"/>
      <c r="B20" s="36"/>
      <c r="C20" s="93"/>
      <c r="D20" s="93"/>
      <c r="E20" s="48"/>
      <c r="F20" s="35"/>
      <c r="G20" s="93"/>
      <c r="H20" s="93"/>
      <c r="I20" s="44"/>
      <c r="J20" s="35"/>
      <c r="K20" s="93"/>
      <c r="L20" s="93"/>
      <c r="M20" s="44"/>
    </row>
    <row r="21" spans="1:13">
      <c r="A21" s="12"/>
      <c r="B21" s="32"/>
      <c r="C21" s="76" t="s">
        <v>990</v>
      </c>
      <c r="D21" s="76"/>
      <c r="E21" s="74" t="s">
        <v>322</v>
      </c>
      <c r="F21" s="32"/>
      <c r="G21" s="76">
        <v>78</v>
      </c>
      <c r="H21" s="76"/>
      <c r="I21" s="33"/>
      <c r="J21" s="32"/>
      <c r="K21" s="76" t="s">
        <v>991</v>
      </c>
      <c r="L21" s="76"/>
      <c r="M21" s="74" t="s">
        <v>322</v>
      </c>
    </row>
    <row r="22" spans="1:13" ht="15.75" thickBot="1">
      <c r="A22" s="12"/>
      <c r="B22" s="32"/>
      <c r="C22" s="80"/>
      <c r="D22" s="80"/>
      <c r="E22" s="91"/>
      <c r="F22" s="32"/>
      <c r="G22" s="80"/>
      <c r="H22" s="80"/>
      <c r="I22" s="41"/>
      <c r="J22" s="32"/>
      <c r="K22" s="80"/>
      <c r="L22" s="80"/>
      <c r="M22" s="91"/>
    </row>
    <row r="23" spans="1:13">
      <c r="A23" s="12"/>
      <c r="B23" s="36" t="s">
        <v>116</v>
      </c>
      <c r="C23" s="43" t="s">
        <v>219</v>
      </c>
      <c r="D23" s="45">
        <v>22987</v>
      </c>
      <c r="E23" s="47"/>
      <c r="F23" s="35"/>
      <c r="G23" s="43" t="s">
        <v>219</v>
      </c>
      <c r="H23" s="45">
        <v>32774</v>
      </c>
      <c r="I23" s="47"/>
      <c r="J23" s="35"/>
      <c r="K23" s="43" t="s">
        <v>219</v>
      </c>
      <c r="L23" s="98" t="s">
        <v>992</v>
      </c>
      <c r="M23" s="43" t="s">
        <v>322</v>
      </c>
    </row>
    <row r="24" spans="1:13" ht="15.75" thickBot="1">
      <c r="A24" s="12"/>
      <c r="B24" s="36"/>
      <c r="C24" s="56"/>
      <c r="D24" s="57"/>
      <c r="E24" s="58"/>
      <c r="F24" s="35"/>
      <c r="G24" s="56"/>
      <c r="H24" s="57"/>
      <c r="I24" s="58"/>
      <c r="J24" s="35"/>
      <c r="K24" s="56"/>
      <c r="L24" s="99"/>
      <c r="M24" s="56"/>
    </row>
    <row r="25" spans="1:13" ht="15.75" thickTop="1">
      <c r="A25" s="12" t="s">
        <v>1581</v>
      </c>
      <c r="B25" s="82" t="s">
        <v>993</v>
      </c>
      <c r="C25" s="82"/>
      <c r="D25" s="82"/>
      <c r="E25" s="82"/>
      <c r="F25" s="82"/>
      <c r="G25" s="82"/>
      <c r="H25" s="82"/>
      <c r="I25" s="82"/>
      <c r="J25" s="82"/>
      <c r="K25" s="82"/>
      <c r="L25" s="82"/>
      <c r="M25" s="82"/>
    </row>
    <row r="26" spans="1:13">
      <c r="A26" s="12"/>
      <c r="B26" s="30"/>
      <c r="C26" s="30"/>
      <c r="D26" s="30"/>
      <c r="E26" s="30"/>
      <c r="F26" s="30"/>
      <c r="G26" s="30"/>
      <c r="H26" s="30"/>
      <c r="I26" s="30"/>
      <c r="J26" s="30"/>
      <c r="K26" s="30"/>
      <c r="L26" s="30"/>
      <c r="M26" s="30"/>
    </row>
    <row r="27" spans="1:13">
      <c r="A27" s="12"/>
      <c r="B27" s="16"/>
      <c r="C27" s="16"/>
      <c r="D27" s="16"/>
      <c r="E27" s="16"/>
      <c r="F27" s="16"/>
      <c r="G27" s="16"/>
      <c r="H27" s="16"/>
      <c r="I27" s="16"/>
      <c r="J27" s="16"/>
      <c r="K27" s="16"/>
      <c r="L27" s="16"/>
      <c r="M27" s="16"/>
    </row>
    <row r="28" spans="1:13" ht="15.75" thickBot="1">
      <c r="A28" s="12"/>
      <c r="B28" s="15"/>
      <c r="C28" s="31" t="s">
        <v>458</v>
      </c>
      <c r="D28" s="31"/>
      <c r="E28" s="31"/>
      <c r="F28" s="31"/>
      <c r="G28" s="31"/>
      <c r="H28" s="31"/>
      <c r="I28" s="31"/>
      <c r="J28" s="31"/>
      <c r="K28" s="31"/>
      <c r="L28" s="31"/>
      <c r="M28" s="31"/>
    </row>
    <row r="29" spans="1:13" ht="15.75" thickBot="1">
      <c r="A29" s="12"/>
      <c r="B29" s="15"/>
      <c r="C29" s="89">
        <v>2014</v>
      </c>
      <c r="D29" s="89"/>
      <c r="E29" s="89"/>
      <c r="F29" s="73"/>
      <c r="G29" s="89">
        <v>2013</v>
      </c>
      <c r="H29" s="89"/>
      <c r="I29" s="89"/>
      <c r="J29" s="73"/>
      <c r="K29" s="89">
        <v>2012</v>
      </c>
      <c r="L29" s="89"/>
      <c r="M29" s="89"/>
    </row>
    <row r="30" spans="1:13">
      <c r="A30" s="12"/>
      <c r="B30" s="26" t="s">
        <v>994</v>
      </c>
      <c r="C30" s="47"/>
      <c r="D30" s="47"/>
      <c r="E30" s="47"/>
      <c r="F30" s="21"/>
      <c r="G30" s="47"/>
      <c r="H30" s="47"/>
      <c r="I30" s="47"/>
      <c r="J30" s="21"/>
      <c r="K30" s="47"/>
      <c r="L30" s="47"/>
      <c r="M30" s="47"/>
    </row>
    <row r="31" spans="1:13">
      <c r="A31" s="12"/>
      <c r="B31" s="38" t="s">
        <v>487</v>
      </c>
      <c r="C31" s="49" t="s">
        <v>219</v>
      </c>
      <c r="D31" s="39">
        <v>794926</v>
      </c>
      <c r="E31" s="32"/>
      <c r="F31" s="32"/>
      <c r="G31" s="49" t="s">
        <v>219</v>
      </c>
      <c r="H31" s="39">
        <v>717661</v>
      </c>
      <c r="I31" s="32"/>
      <c r="J31" s="32"/>
      <c r="K31" s="49" t="s">
        <v>219</v>
      </c>
      <c r="L31" s="39">
        <v>609710</v>
      </c>
      <c r="M31" s="32"/>
    </row>
    <row r="32" spans="1:13">
      <c r="A32" s="12"/>
      <c r="B32" s="38"/>
      <c r="C32" s="49"/>
      <c r="D32" s="39"/>
      <c r="E32" s="32"/>
      <c r="F32" s="32"/>
      <c r="G32" s="49"/>
      <c r="H32" s="39"/>
      <c r="I32" s="32"/>
      <c r="J32" s="32"/>
      <c r="K32" s="49"/>
      <c r="L32" s="39"/>
      <c r="M32" s="32"/>
    </row>
    <row r="33" spans="1:13">
      <c r="A33" s="12"/>
      <c r="B33" s="34" t="s">
        <v>470</v>
      </c>
      <c r="C33" s="37">
        <v>53055</v>
      </c>
      <c r="D33" s="37"/>
      <c r="E33" s="35"/>
      <c r="F33" s="35"/>
      <c r="G33" s="37">
        <v>87032</v>
      </c>
      <c r="H33" s="37"/>
      <c r="I33" s="35"/>
      <c r="J33" s="35"/>
      <c r="K33" s="37">
        <v>9600</v>
      </c>
      <c r="L33" s="37"/>
      <c r="M33" s="35"/>
    </row>
    <row r="34" spans="1:13">
      <c r="A34" s="12"/>
      <c r="B34" s="34"/>
      <c r="C34" s="37"/>
      <c r="D34" s="37"/>
      <c r="E34" s="35"/>
      <c r="F34" s="35"/>
      <c r="G34" s="37"/>
      <c r="H34" s="37"/>
      <c r="I34" s="35"/>
      <c r="J34" s="35"/>
      <c r="K34" s="37"/>
      <c r="L34" s="37"/>
      <c r="M34" s="35"/>
    </row>
    <row r="35" spans="1:13" ht="15.75" thickBot="1">
      <c r="A35" s="12"/>
      <c r="B35" s="23" t="s">
        <v>153</v>
      </c>
      <c r="C35" s="80" t="s">
        <v>995</v>
      </c>
      <c r="D35" s="80"/>
      <c r="E35" s="27" t="s">
        <v>322</v>
      </c>
      <c r="F35" s="15"/>
      <c r="G35" s="80" t="s">
        <v>996</v>
      </c>
      <c r="H35" s="80"/>
      <c r="I35" s="27" t="s">
        <v>322</v>
      </c>
      <c r="J35" s="15"/>
      <c r="K35" s="80" t="s">
        <v>997</v>
      </c>
      <c r="L35" s="80"/>
      <c r="M35" s="27" t="s">
        <v>322</v>
      </c>
    </row>
    <row r="36" spans="1:13">
      <c r="A36" s="12"/>
      <c r="B36" s="42" t="s">
        <v>140</v>
      </c>
      <c r="C36" s="43" t="s">
        <v>219</v>
      </c>
      <c r="D36" s="45">
        <v>844247</v>
      </c>
      <c r="E36" s="47"/>
      <c r="F36" s="35"/>
      <c r="G36" s="43" t="s">
        <v>219</v>
      </c>
      <c r="H36" s="45">
        <v>742505</v>
      </c>
      <c r="I36" s="47"/>
      <c r="J36" s="35"/>
      <c r="K36" s="43" t="s">
        <v>219</v>
      </c>
      <c r="L36" s="45">
        <v>589387</v>
      </c>
      <c r="M36" s="47"/>
    </row>
    <row r="37" spans="1:13" ht="15.75" thickBot="1">
      <c r="A37" s="12"/>
      <c r="B37" s="42"/>
      <c r="C37" s="56"/>
      <c r="D37" s="57"/>
      <c r="E37" s="58"/>
      <c r="F37" s="35"/>
      <c r="G37" s="56"/>
      <c r="H37" s="57"/>
      <c r="I37" s="58"/>
      <c r="J37" s="35"/>
      <c r="K37" s="56"/>
      <c r="L37" s="57"/>
      <c r="M37" s="58"/>
    </row>
    <row r="38" spans="1:13" ht="25.5" customHeight="1" thickTop="1">
      <c r="A38" s="12" t="s">
        <v>1582</v>
      </c>
      <c r="B38" s="82" t="s">
        <v>999</v>
      </c>
      <c r="C38" s="82"/>
      <c r="D38" s="82"/>
      <c r="E38" s="82"/>
      <c r="F38" s="82"/>
      <c r="G38" s="82"/>
      <c r="H38" s="82"/>
      <c r="I38" s="82"/>
      <c r="J38" s="82"/>
      <c r="K38" s="82"/>
      <c r="L38" s="82"/>
      <c r="M38" s="82"/>
    </row>
    <row r="39" spans="1:13">
      <c r="A39" s="12"/>
      <c r="B39" s="30"/>
      <c r="C39" s="30"/>
      <c r="D39" s="30"/>
      <c r="E39" s="30"/>
      <c r="F39" s="30"/>
      <c r="G39" s="30"/>
      <c r="H39" s="30"/>
      <c r="I39" s="30"/>
      <c r="J39" s="30"/>
      <c r="K39" s="30"/>
      <c r="L39" s="30"/>
      <c r="M39" s="30"/>
    </row>
    <row r="40" spans="1:13">
      <c r="A40" s="12"/>
      <c r="B40" s="16"/>
      <c r="C40" s="16"/>
      <c r="D40" s="16"/>
      <c r="E40" s="16"/>
      <c r="F40" s="16"/>
      <c r="G40" s="16"/>
      <c r="H40" s="16"/>
      <c r="I40" s="16"/>
      <c r="J40" s="16"/>
      <c r="K40" s="16"/>
      <c r="L40" s="16"/>
      <c r="M40" s="16"/>
    </row>
    <row r="41" spans="1:13" ht="15.75" thickBot="1">
      <c r="A41" s="12"/>
      <c r="B41" s="15"/>
      <c r="C41" s="31" t="s">
        <v>458</v>
      </c>
      <c r="D41" s="31"/>
      <c r="E41" s="31"/>
      <c r="F41" s="31"/>
      <c r="G41" s="31"/>
      <c r="H41" s="31"/>
      <c r="I41" s="31"/>
      <c r="J41" s="31"/>
      <c r="K41" s="31"/>
      <c r="L41" s="31"/>
      <c r="M41" s="31"/>
    </row>
    <row r="42" spans="1:13" ht="15.75" thickBot="1">
      <c r="A42" s="12"/>
      <c r="B42" s="15"/>
      <c r="C42" s="89">
        <v>2014</v>
      </c>
      <c r="D42" s="89"/>
      <c r="E42" s="89"/>
      <c r="F42" s="73"/>
      <c r="G42" s="89">
        <v>2013</v>
      </c>
      <c r="H42" s="89"/>
      <c r="I42" s="89"/>
      <c r="J42" s="73"/>
      <c r="K42" s="89">
        <v>2012</v>
      </c>
      <c r="L42" s="89"/>
      <c r="M42" s="89"/>
    </row>
    <row r="43" spans="1:13" ht="24.75">
      <c r="A43" s="12"/>
      <c r="B43" s="22" t="s">
        <v>1000</v>
      </c>
      <c r="C43" s="43" t="s">
        <v>219</v>
      </c>
      <c r="D43" s="45">
        <v>18178</v>
      </c>
      <c r="E43" s="47"/>
      <c r="F43" s="35"/>
      <c r="G43" s="43" t="s">
        <v>219</v>
      </c>
      <c r="H43" s="45">
        <v>17506</v>
      </c>
      <c r="I43" s="47"/>
      <c r="J43" s="35"/>
      <c r="K43" s="43" t="s">
        <v>219</v>
      </c>
      <c r="L43" s="98" t="s">
        <v>1002</v>
      </c>
      <c r="M43" s="43" t="s">
        <v>322</v>
      </c>
    </row>
    <row r="44" spans="1:13">
      <c r="A44" s="12"/>
      <c r="B44" s="20" t="s">
        <v>1001</v>
      </c>
      <c r="C44" s="36"/>
      <c r="D44" s="37"/>
      <c r="E44" s="35"/>
      <c r="F44" s="35"/>
      <c r="G44" s="36"/>
      <c r="H44" s="37"/>
      <c r="I44" s="35"/>
      <c r="J44" s="35"/>
      <c r="K44" s="36"/>
      <c r="L44" s="92"/>
      <c r="M44" s="36"/>
    </row>
    <row r="45" spans="1:13" ht="24.75">
      <c r="A45" s="12"/>
      <c r="B45" s="27" t="s">
        <v>1003</v>
      </c>
      <c r="C45" s="32"/>
      <c r="D45" s="32"/>
      <c r="E45" s="32"/>
      <c r="F45" s="15"/>
      <c r="G45" s="32"/>
      <c r="H45" s="32"/>
      <c r="I45" s="32"/>
      <c r="J45" s="15"/>
      <c r="K45" s="32"/>
      <c r="L45" s="32"/>
      <c r="M45" s="32"/>
    </row>
    <row r="46" spans="1:13">
      <c r="A46" s="12"/>
      <c r="B46" s="20" t="s">
        <v>1004</v>
      </c>
      <c r="C46" s="92" t="s">
        <v>1005</v>
      </c>
      <c r="D46" s="92"/>
      <c r="E46" s="22" t="s">
        <v>322</v>
      </c>
      <c r="F46" s="21"/>
      <c r="G46" s="92" t="s">
        <v>1006</v>
      </c>
      <c r="H46" s="92"/>
      <c r="I46" s="22" t="s">
        <v>322</v>
      </c>
      <c r="J46" s="21"/>
      <c r="K46" s="92" t="s">
        <v>1007</v>
      </c>
      <c r="L46" s="92"/>
      <c r="M46" s="22" t="s">
        <v>322</v>
      </c>
    </row>
    <row r="47" spans="1:13">
      <c r="A47" s="12"/>
      <c r="B47" s="38" t="s">
        <v>1008</v>
      </c>
      <c r="C47" s="79">
        <v>711</v>
      </c>
      <c r="D47" s="79"/>
      <c r="E47" s="32"/>
      <c r="F47" s="32"/>
      <c r="G47" s="79">
        <v>599</v>
      </c>
      <c r="H47" s="79"/>
      <c r="I47" s="32"/>
      <c r="J47" s="32"/>
      <c r="K47" s="79">
        <v>688</v>
      </c>
      <c r="L47" s="79"/>
      <c r="M47" s="32"/>
    </row>
    <row r="48" spans="1:13">
      <c r="A48" s="12"/>
      <c r="B48" s="38"/>
      <c r="C48" s="79"/>
      <c r="D48" s="79"/>
      <c r="E48" s="32"/>
      <c r="F48" s="32"/>
      <c r="G48" s="79"/>
      <c r="H48" s="79"/>
      <c r="I48" s="32"/>
      <c r="J48" s="32"/>
      <c r="K48" s="79"/>
      <c r="L48" s="79"/>
      <c r="M48" s="32"/>
    </row>
    <row r="49" spans="1:13">
      <c r="A49" s="12"/>
      <c r="B49" s="34" t="s">
        <v>1009</v>
      </c>
      <c r="C49" s="37">
        <v>1281</v>
      </c>
      <c r="D49" s="37"/>
      <c r="E49" s="35"/>
      <c r="F49" s="35"/>
      <c r="G49" s="92">
        <v>431</v>
      </c>
      <c r="H49" s="92"/>
      <c r="I49" s="35"/>
      <c r="J49" s="35"/>
      <c r="K49" s="92">
        <v>270</v>
      </c>
      <c r="L49" s="92"/>
      <c r="M49" s="35"/>
    </row>
    <row r="50" spans="1:13">
      <c r="A50" s="12"/>
      <c r="B50" s="34"/>
      <c r="C50" s="37"/>
      <c r="D50" s="37"/>
      <c r="E50" s="35"/>
      <c r="F50" s="35"/>
      <c r="G50" s="92"/>
      <c r="H50" s="92"/>
      <c r="I50" s="35"/>
      <c r="J50" s="35"/>
      <c r="K50" s="92"/>
      <c r="L50" s="92"/>
      <c r="M50" s="35"/>
    </row>
    <row r="51" spans="1:13">
      <c r="A51" s="12"/>
      <c r="B51" s="38" t="s">
        <v>1010</v>
      </c>
      <c r="C51" s="79">
        <v>464</v>
      </c>
      <c r="D51" s="79"/>
      <c r="E51" s="32"/>
      <c r="F51" s="32"/>
      <c r="G51" s="79">
        <v>703</v>
      </c>
      <c r="H51" s="79"/>
      <c r="I51" s="32"/>
      <c r="J51" s="32"/>
      <c r="K51" s="79">
        <v>544</v>
      </c>
      <c r="L51" s="79"/>
      <c r="M51" s="32"/>
    </row>
    <row r="52" spans="1:13">
      <c r="A52" s="12"/>
      <c r="B52" s="38"/>
      <c r="C52" s="79"/>
      <c r="D52" s="79"/>
      <c r="E52" s="32"/>
      <c r="F52" s="32"/>
      <c r="G52" s="79"/>
      <c r="H52" s="79"/>
      <c r="I52" s="32"/>
      <c r="J52" s="32"/>
      <c r="K52" s="79"/>
      <c r="L52" s="79"/>
      <c r="M52" s="32"/>
    </row>
    <row r="53" spans="1:13">
      <c r="A53" s="12"/>
      <c r="B53" s="34" t="s">
        <v>1011</v>
      </c>
      <c r="C53" s="92">
        <v>320</v>
      </c>
      <c r="D53" s="92"/>
      <c r="E53" s="35"/>
      <c r="F53" s="35"/>
      <c r="G53" s="37">
        <v>2810</v>
      </c>
      <c r="H53" s="37"/>
      <c r="I53" s="35"/>
      <c r="J53" s="35"/>
      <c r="K53" s="92" t="s">
        <v>1012</v>
      </c>
      <c r="L53" s="92"/>
      <c r="M53" s="36" t="s">
        <v>322</v>
      </c>
    </row>
    <row r="54" spans="1:13">
      <c r="A54" s="12"/>
      <c r="B54" s="34"/>
      <c r="C54" s="92"/>
      <c r="D54" s="92"/>
      <c r="E54" s="35"/>
      <c r="F54" s="35"/>
      <c r="G54" s="37"/>
      <c r="H54" s="37"/>
      <c r="I54" s="35"/>
      <c r="J54" s="35"/>
      <c r="K54" s="92"/>
      <c r="L54" s="92"/>
      <c r="M54" s="36"/>
    </row>
    <row r="55" spans="1:13">
      <c r="A55" s="12"/>
      <c r="B55" s="38" t="s">
        <v>1013</v>
      </c>
      <c r="C55" s="79">
        <v>746</v>
      </c>
      <c r="D55" s="79"/>
      <c r="E55" s="32"/>
      <c r="F55" s="32"/>
      <c r="G55" s="79" t="s">
        <v>1014</v>
      </c>
      <c r="H55" s="79"/>
      <c r="I55" s="49" t="s">
        <v>322</v>
      </c>
      <c r="J55" s="32"/>
      <c r="K55" s="79" t="s">
        <v>1015</v>
      </c>
      <c r="L55" s="79"/>
      <c r="M55" s="49" t="s">
        <v>322</v>
      </c>
    </row>
    <row r="56" spans="1:13">
      <c r="A56" s="12"/>
      <c r="B56" s="38"/>
      <c r="C56" s="79"/>
      <c r="D56" s="79"/>
      <c r="E56" s="32"/>
      <c r="F56" s="32"/>
      <c r="G56" s="79"/>
      <c r="H56" s="79"/>
      <c r="I56" s="49"/>
      <c r="J56" s="32"/>
      <c r="K56" s="79"/>
      <c r="L56" s="79"/>
      <c r="M56" s="49"/>
    </row>
    <row r="57" spans="1:13">
      <c r="A57" s="12"/>
      <c r="B57" s="34" t="s">
        <v>1016</v>
      </c>
      <c r="C57" s="92" t="s">
        <v>1017</v>
      </c>
      <c r="D57" s="92"/>
      <c r="E57" s="36" t="s">
        <v>322</v>
      </c>
      <c r="F57" s="35"/>
      <c r="G57" s="37">
        <v>2007</v>
      </c>
      <c r="H57" s="37"/>
      <c r="I57" s="35"/>
      <c r="J57" s="35"/>
      <c r="K57" s="37">
        <v>1193</v>
      </c>
      <c r="L57" s="37"/>
      <c r="M57" s="35"/>
    </row>
    <row r="58" spans="1:13">
      <c r="A58" s="12"/>
      <c r="B58" s="34"/>
      <c r="C58" s="92"/>
      <c r="D58" s="92"/>
      <c r="E58" s="36"/>
      <c r="F58" s="35"/>
      <c r="G58" s="37"/>
      <c r="H58" s="37"/>
      <c r="I58" s="35"/>
      <c r="J58" s="35"/>
      <c r="K58" s="37"/>
      <c r="L58" s="37"/>
      <c r="M58" s="35"/>
    </row>
    <row r="59" spans="1:13">
      <c r="A59" s="12"/>
      <c r="B59" s="38" t="s">
        <v>1018</v>
      </c>
      <c r="C59" s="39">
        <v>3276</v>
      </c>
      <c r="D59" s="39"/>
      <c r="E59" s="32"/>
      <c r="F59" s="32"/>
      <c r="G59" s="39">
        <v>4619</v>
      </c>
      <c r="H59" s="39"/>
      <c r="I59" s="32"/>
      <c r="J59" s="32"/>
      <c r="K59" s="39">
        <v>2511</v>
      </c>
      <c r="L59" s="39"/>
      <c r="M59" s="32"/>
    </row>
    <row r="60" spans="1:13">
      <c r="A60" s="12"/>
      <c r="B60" s="38"/>
      <c r="C60" s="39"/>
      <c r="D60" s="39"/>
      <c r="E60" s="32"/>
      <c r="F60" s="32"/>
      <c r="G60" s="39"/>
      <c r="H60" s="39"/>
      <c r="I60" s="32"/>
      <c r="J60" s="32"/>
      <c r="K60" s="39"/>
      <c r="L60" s="39"/>
      <c r="M60" s="32"/>
    </row>
    <row r="61" spans="1:13">
      <c r="A61" s="12"/>
      <c r="B61" s="34" t="s">
        <v>1019</v>
      </c>
      <c r="C61" s="92" t="s">
        <v>1020</v>
      </c>
      <c r="D61" s="92"/>
      <c r="E61" s="36" t="s">
        <v>322</v>
      </c>
      <c r="F61" s="35"/>
      <c r="G61" s="37">
        <v>11795</v>
      </c>
      <c r="H61" s="37"/>
      <c r="I61" s="35"/>
      <c r="J61" s="35"/>
      <c r="K61" s="37">
        <v>4281</v>
      </c>
      <c r="L61" s="37"/>
      <c r="M61" s="35"/>
    </row>
    <row r="62" spans="1:13">
      <c r="A62" s="12"/>
      <c r="B62" s="34"/>
      <c r="C62" s="92"/>
      <c r="D62" s="92"/>
      <c r="E62" s="36"/>
      <c r="F62" s="35"/>
      <c r="G62" s="37"/>
      <c r="H62" s="37"/>
      <c r="I62" s="35"/>
      <c r="J62" s="35"/>
      <c r="K62" s="37"/>
      <c r="L62" s="37"/>
      <c r="M62" s="35"/>
    </row>
    <row r="63" spans="1:13">
      <c r="A63" s="12"/>
      <c r="B63" s="38" t="s">
        <v>1021</v>
      </c>
      <c r="C63" s="39">
        <v>6763</v>
      </c>
      <c r="D63" s="39"/>
      <c r="E63" s="32"/>
      <c r="F63" s="32"/>
      <c r="G63" s="79" t="s">
        <v>319</v>
      </c>
      <c r="H63" s="79"/>
      <c r="I63" s="32"/>
      <c r="J63" s="32"/>
      <c r="K63" s="79" t="s">
        <v>319</v>
      </c>
      <c r="L63" s="79"/>
      <c r="M63" s="32"/>
    </row>
    <row r="64" spans="1:13">
      <c r="A64" s="12"/>
      <c r="B64" s="38"/>
      <c r="C64" s="39"/>
      <c r="D64" s="39"/>
      <c r="E64" s="32"/>
      <c r="F64" s="32"/>
      <c r="G64" s="79"/>
      <c r="H64" s="79"/>
      <c r="I64" s="32"/>
      <c r="J64" s="32"/>
      <c r="K64" s="79"/>
      <c r="L64" s="79"/>
      <c r="M64" s="32"/>
    </row>
    <row r="65" spans="1:13">
      <c r="A65" s="12"/>
      <c r="B65" s="34" t="s">
        <v>153</v>
      </c>
      <c r="C65" s="92">
        <v>83</v>
      </c>
      <c r="D65" s="92"/>
      <c r="E65" s="35"/>
      <c r="F65" s="35"/>
      <c r="G65" s="37">
        <v>1813</v>
      </c>
      <c r="H65" s="37"/>
      <c r="I65" s="35"/>
      <c r="J65" s="35"/>
      <c r="K65" s="37">
        <v>1203</v>
      </c>
      <c r="L65" s="37"/>
      <c r="M65" s="35"/>
    </row>
    <row r="66" spans="1:13" ht="15.75" thickBot="1">
      <c r="A66" s="12"/>
      <c r="B66" s="34"/>
      <c r="C66" s="93"/>
      <c r="D66" s="93"/>
      <c r="E66" s="48"/>
      <c r="F66" s="35"/>
      <c r="G66" s="46"/>
      <c r="H66" s="46"/>
      <c r="I66" s="48"/>
      <c r="J66" s="35"/>
      <c r="K66" s="46"/>
      <c r="L66" s="46"/>
      <c r="M66" s="48"/>
    </row>
    <row r="67" spans="1:13">
      <c r="A67" s="12"/>
      <c r="B67" s="49" t="s">
        <v>116</v>
      </c>
      <c r="C67" s="74" t="s">
        <v>219</v>
      </c>
      <c r="D67" s="55">
        <v>22987</v>
      </c>
      <c r="E67" s="33"/>
      <c r="F67" s="32"/>
      <c r="G67" s="74" t="s">
        <v>219</v>
      </c>
      <c r="H67" s="55">
        <v>32774</v>
      </c>
      <c r="I67" s="33"/>
      <c r="J67" s="32"/>
      <c r="K67" s="74" t="s">
        <v>219</v>
      </c>
      <c r="L67" s="76" t="s">
        <v>992</v>
      </c>
      <c r="M67" s="74" t="s">
        <v>322</v>
      </c>
    </row>
    <row r="68" spans="1:13" ht="15.75" thickBot="1">
      <c r="A68" s="12"/>
      <c r="B68" s="49"/>
      <c r="C68" s="60"/>
      <c r="D68" s="62"/>
      <c r="E68" s="64"/>
      <c r="F68" s="32"/>
      <c r="G68" s="60"/>
      <c r="H68" s="62"/>
      <c r="I68" s="64"/>
      <c r="J68" s="32"/>
      <c r="K68" s="60"/>
      <c r="L68" s="105"/>
      <c r="M68" s="60"/>
    </row>
    <row r="69" spans="1:13" ht="15.75" thickTop="1">
      <c r="A69" s="12" t="s">
        <v>1583</v>
      </c>
      <c r="B69" s="82" t="s">
        <v>1584</v>
      </c>
      <c r="C69" s="82"/>
      <c r="D69" s="82"/>
      <c r="E69" s="82"/>
      <c r="F69" s="82"/>
      <c r="G69" s="82"/>
      <c r="H69" s="82"/>
      <c r="I69" s="82"/>
      <c r="J69" s="82"/>
      <c r="K69" s="82"/>
      <c r="L69" s="82"/>
      <c r="M69" s="82"/>
    </row>
    <row r="70" spans="1:13">
      <c r="A70" s="12"/>
      <c r="B70" s="30"/>
      <c r="C70" s="30"/>
      <c r="D70" s="30"/>
      <c r="E70" s="30"/>
      <c r="F70" s="30"/>
      <c r="G70" s="30"/>
      <c r="H70" s="30"/>
      <c r="I70" s="30"/>
    </row>
    <row r="71" spans="1:13">
      <c r="A71" s="12"/>
      <c r="B71" s="16"/>
      <c r="C71" s="16"/>
      <c r="D71" s="16"/>
      <c r="E71" s="16"/>
      <c r="F71" s="16"/>
      <c r="G71" s="16"/>
      <c r="H71" s="16"/>
      <c r="I71" s="16"/>
    </row>
    <row r="72" spans="1:13" ht="15.75" thickBot="1">
      <c r="A72" s="12"/>
      <c r="B72" s="15"/>
      <c r="C72" s="31" t="s">
        <v>684</v>
      </c>
      <c r="D72" s="31"/>
      <c r="E72" s="31"/>
      <c r="F72" s="31"/>
      <c r="G72" s="31"/>
      <c r="H72" s="31"/>
      <c r="I72" s="31"/>
    </row>
    <row r="73" spans="1:13" ht="15.75" thickBot="1">
      <c r="A73" s="12"/>
      <c r="B73" s="15"/>
      <c r="C73" s="89">
        <v>2014</v>
      </c>
      <c r="D73" s="89"/>
      <c r="E73" s="89"/>
      <c r="F73" s="73"/>
      <c r="G73" s="89">
        <v>2013</v>
      </c>
      <c r="H73" s="89"/>
      <c r="I73" s="89"/>
    </row>
    <row r="74" spans="1:13">
      <c r="A74" s="12"/>
      <c r="B74" s="22" t="s">
        <v>1023</v>
      </c>
      <c r="C74" s="47"/>
      <c r="D74" s="47"/>
      <c r="E74" s="47"/>
      <c r="F74" s="21"/>
      <c r="G74" s="47"/>
      <c r="H74" s="47"/>
      <c r="I74" s="47"/>
    </row>
    <row r="75" spans="1:13">
      <c r="A75" s="12"/>
      <c r="B75" s="38" t="s">
        <v>1024</v>
      </c>
      <c r="C75" s="49" t="s">
        <v>219</v>
      </c>
      <c r="D75" s="39">
        <v>12017</v>
      </c>
      <c r="E75" s="32"/>
      <c r="F75" s="32"/>
      <c r="G75" s="49" t="s">
        <v>219</v>
      </c>
      <c r="H75" s="39">
        <v>15294</v>
      </c>
      <c r="I75" s="32"/>
    </row>
    <row r="76" spans="1:13">
      <c r="A76" s="12"/>
      <c r="B76" s="38"/>
      <c r="C76" s="49"/>
      <c r="D76" s="39"/>
      <c r="E76" s="32"/>
      <c r="F76" s="32"/>
      <c r="G76" s="49"/>
      <c r="H76" s="39"/>
      <c r="I76" s="32"/>
    </row>
    <row r="77" spans="1:13">
      <c r="A77" s="12"/>
      <c r="B77" s="34" t="s">
        <v>1025</v>
      </c>
      <c r="C77" s="37">
        <v>5309</v>
      </c>
      <c r="D77" s="37"/>
      <c r="E77" s="35"/>
      <c r="F77" s="35"/>
      <c r="G77" s="37">
        <v>14456</v>
      </c>
      <c r="H77" s="37"/>
      <c r="I77" s="35"/>
    </row>
    <row r="78" spans="1:13">
      <c r="A78" s="12"/>
      <c r="B78" s="34"/>
      <c r="C78" s="37"/>
      <c r="D78" s="37"/>
      <c r="E78" s="35"/>
      <c r="F78" s="35"/>
      <c r="G78" s="37"/>
      <c r="H78" s="37"/>
      <c r="I78" s="35"/>
    </row>
    <row r="79" spans="1:13">
      <c r="A79" s="12"/>
      <c r="B79" s="38" t="s">
        <v>1026</v>
      </c>
      <c r="C79" s="39">
        <v>63880</v>
      </c>
      <c r="D79" s="39"/>
      <c r="E79" s="32"/>
      <c r="F79" s="32"/>
      <c r="G79" s="39">
        <v>53293</v>
      </c>
      <c r="H79" s="39"/>
      <c r="I79" s="32"/>
    </row>
    <row r="80" spans="1:13">
      <c r="A80" s="12"/>
      <c r="B80" s="38"/>
      <c r="C80" s="39"/>
      <c r="D80" s="39"/>
      <c r="E80" s="32"/>
      <c r="F80" s="32"/>
      <c r="G80" s="39"/>
      <c r="H80" s="39"/>
      <c r="I80" s="32"/>
    </row>
    <row r="81" spans="1:9">
      <c r="A81" s="12"/>
      <c r="B81" s="34" t="s">
        <v>1027</v>
      </c>
      <c r="C81" s="37">
        <v>34087</v>
      </c>
      <c r="D81" s="37"/>
      <c r="E81" s="35"/>
      <c r="F81" s="35"/>
      <c r="G81" s="37">
        <v>30698</v>
      </c>
      <c r="H81" s="37"/>
      <c r="I81" s="35"/>
    </row>
    <row r="82" spans="1:9">
      <c r="A82" s="12"/>
      <c r="B82" s="34"/>
      <c r="C82" s="37"/>
      <c r="D82" s="37"/>
      <c r="E82" s="35"/>
      <c r="F82" s="35"/>
      <c r="G82" s="37"/>
      <c r="H82" s="37"/>
      <c r="I82" s="35"/>
    </row>
    <row r="83" spans="1:9">
      <c r="A83" s="12"/>
      <c r="B83" s="38" t="s">
        <v>1028</v>
      </c>
      <c r="C83" s="39">
        <v>27765</v>
      </c>
      <c r="D83" s="39"/>
      <c r="E83" s="32"/>
      <c r="F83" s="32"/>
      <c r="G83" s="39">
        <v>26481</v>
      </c>
      <c r="H83" s="39"/>
      <c r="I83" s="32"/>
    </row>
    <row r="84" spans="1:9">
      <c r="A84" s="12"/>
      <c r="B84" s="38"/>
      <c r="C84" s="39"/>
      <c r="D84" s="39"/>
      <c r="E84" s="32"/>
      <c r="F84" s="32"/>
      <c r="G84" s="39"/>
      <c r="H84" s="39"/>
      <c r="I84" s="32"/>
    </row>
    <row r="85" spans="1:9">
      <c r="A85" s="12"/>
      <c r="B85" s="34" t="s">
        <v>1029</v>
      </c>
      <c r="C85" s="37">
        <v>4628</v>
      </c>
      <c r="D85" s="37"/>
      <c r="E85" s="35"/>
      <c r="F85" s="35"/>
      <c r="G85" s="37">
        <v>4343</v>
      </c>
      <c r="H85" s="37"/>
      <c r="I85" s="35"/>
    </row>
    <row r="86" spans="1:9">
      <c r="A86" s="12"/>
      <c r="B86" s="34"/>
      <c r="C86" s="37"/>
      <c r="D86" s="37"/>
      <c r="E86" s="35"/>
      <c r="F86" s="35"/>
      <c r="G86" s="37"/>
      <c r="H86" s="37"/>
      <c r="I86" s="35"/>
    </row>
    <row r="87" spans="1:9">
      <c r="A87" s="12"/>
      <c r="B87" s="38" t="s">
        <v>110</v>
      </c>
      <c r="C87" s="39">
        <v>5208</v>
      </c>
      <c r="D87" s="39"/>
      <c r="E87" s="32"/>
      <c r="F87" s="32"/>
      <c r="G87" s="39">
        <v>6049</v>
      </c>
      <c r="H87" s="39"/>
      <c r="I87" s="32"/>
    </row>
    <row r="88" spans="1:9">
      <c r="A88" s="12"/>
      <c r="B88" s="38"/>
      <c r="C88" s="39"/>
      <c r="D88" s="39"/>
      <c r="E88" s="32"/>
      <c r="F88" s="32"/>
      <c r="G88" s="39"/>
      <c r="H88" s="39"/>
      <c r="I88" s="32"/>
    </row>
    <row r="89" spans="1:9">
      <c r="A89" s="12"/>
      <c r="B89" s="34" t="s">
        <v>1030</v>
      </c>
      <c r="C89" s="92">
        <v>885</v>
      </c>
      <c r="D89" s="92"/>
      <c r="E89" s="35"/>
      <c r="F89" s="35"/>
      <c r="G89" s="92" t="s">
        <v>319</v>
      </c>
      <c r="H89" s="92"/>
      <c r="I89" s="35"/>
    </row>
    <row r="90" spans="1:9">
      <c r="A90" s="12"/>
      <c r="B90" s="34"/>
      <c r="C90" s="92"/>
      <c r="D90" s="92"/>
      <c r="E90" s="35"/>
      <c r="F90" s="35"/>
      <c r="G90" s="92"/>
      <c r="H90" s="92"/>
      <c r="I90" s="35"/>
    </row>
    <row r="91" spans="1:9">
      <c r="A91" s="12"/>
      <c r="B91" s="38" t="s">
        <v>1031</v>
      </c>
      <c r="C91" s="39">
        <v>21247</v>
      </c>
      <c r="D91" s="39"/>
      <c r="E91" s="32"/>
      <c r="F91" s="32"/>
      <c r="G91" s="79" t="s">
        <v>319</v>
      </c>
      <c r="H91" s="79"/>
      <c r="I91" s="32"/>
    </row>
    <row r="92" spans="1:9">
      <c r="A92" s="12"/>
      <c r="B92" s="38"/>
      <c r="C92" s="39"/>
      <c r="D92" s="39"/>
      <c r="E92" s="32"/>
      <c r="F92" s="32"/>
      <c r="G92" s="79"/>
      <c r="H92" s="79"/>
      <c r="I92" s="32"/>
    </row>
    <row r="93" spans="1:9">
      <c r="A93" s="12"/>
      <c r="B93" s="34" t="s">
        <v>1032</v>
      </c>
      <c r="C93" s="37">
        <v>13408</v>
      </c>
      <c r="D93" s="37"/>
      <c r="E93" s="35"/>
      <c r="F93" s="35"/>
      <c r="G93" s="37">
        <v>13347</v>
      </c>
      <c r="H93" s="37"/>
      <c r="I93" s="35"/>
    </row>
    <row r="94" spans="1:9" ht="15.75" thickBot="1">
      <c r="A94" s="12"/>
      <c r="B94" s="34"/>
      <c r="C94" s="46"/>
      <c r="D94" s="46"/>
      <c r="E94" s="48"/>
      <c r="F94" s="35"/>
      <c r="G94" s="46"/>
      <c r="H94" s="46"/>
      <c r="I94" s="48"/>
    </row>
    <row r="95" spans="1:9">
      <c r="A95" s="12"/>
      <c r="B95" s="49" t="s">
        <v>1033</v>
      </c>
      <c r="C95" s="55">
        <v>188434</v>
      </c>
      <c r="D95" s="55"/>
      <c r="E95" s="33"/>
      <c r="F95" s="32"/>
      <c r="G95" s="55">
        <v>163961</v>
      </c>
      <c r="H95" s="55"/>
      <c r="I95" s="33"/>
    </row>
    <row r="96" spans="1:9">
      <c r="A96" s="12"/>
      <c r="B96" s="49"/>
      <c r="C96" s="94"/>
      <c r="D96" s="94"/>
      <c r="E96" s="78"/>
      <c r="F96" s="32"/>
      <c r="G96" s="94"/>
      <c r="H96" s="94"/>
      <c r="I96" s="78"/>
    </row>
    <row r="97" spans="1:13" ht="15.75" thickBot="1">
      <c r="A97" s="12"/>
      <c r="B97" s="20" t="s">
        <v>1034</v>
      </c>
      <c r="C97" s="93" t="s">
        <v>1035</v>
      </c>
      <c r="D97" s="93"/>
      <c r="E97" s="22" t="s">
        <v>322</v>
      </c>
      <c r="F97" s="21"/>
      <c r="G97" s="93" t="s">
        <v>1036</v>
      </c>
      <c r="H97" s="93"/>
      <c r="I97" s="22" t="s">
        <v>322</v>
      </c>
    </row>
    <row r="98" spans="1:13">
      <c r="A98" s="12"/>
      <c r="B98" s="49" t="s">
        <v>1037</v>
      </c>
      <c r="C98" s="55">
        <v>175810</v>
      </c>
      <c r="D98" s="55"/>
      <c r="E98" s="33"/>
      <c r="F98" s="32"/>
      <c r="G98" s="55">
        <v>148413</v>
      </c>
      <c r="H98" s="55"/>
      <c r="I98" s="33"/>
    </row>
    <row r="99" spans="1:13" ht="15.75" thickBot="1">
      <c r="A99" s="12"/>
      <c r="B99" s="49"/>
      <c r="C99" s="40"/>
      <c r="D99" s="40"/>
      <c r="E99" s="41"/>
      <c r="F99" s="32"/>
      <c r="G99" s="40"/>
      <c r="H99" s="40"/>
      <c r="I99" s="41"/>
    </row>
    <row r="100" spans="1:13">
      <c r="A100" s="12"/>
      <c r="B100" s="22" t="s">
        <v>1038</v>
      </c>
      <c r="C100" s="47"/>
      <c r="D100" s="47"/>
      <c r="E100" s="47"/>
      <c r="F100" s="21"/>
      <c r="G100" s="47"/>
      <c r="H100" s="47"/>
      <c r="I100" s="47"/>
    </row>
    <row r="101" spans="1:13">
      <c r="A101" s="12"/>
      <c r="B101" s="23" t="s">
        <v>1039</v>
      </c>
      <c r="C101" s="79" t="s">
        <v>1040</v>
      </c>
      <c r="D101" s="79"/>
      <c r="E101" s="27" t="s">
        <v>322</v>
      </c>
      <c r="F101" s="15"/>
      <c r="G101" s="79" t="s">
        <v>1041</v>
      </c>
      <c r="H101" s="79"/>
      <c r="I101" s="27" t="s">
        <v>322</v>
      </c>
    </row>
    <row r="102" spans="1:13">
      <c r="A102" s="12"/>
      <c r="B102" s="20" t="s">
        <v>47</v>
      </c>
      <c r="C102" s="92" t="s">
        <v>1042</v>
      </c>
      <c r="D102" s="92"/>
      <c r="E102" s="22" t="s">
        <v>322</v>
      </c>
      <c r="F102" s="21"/>
      <c r="G102" s="92" t="s">
        <v>1043</v>
      </c>
      <c r="H102" s="92"/>
      <c r="I102" s="22" t="s">
        <v>322</v>
      </c>
    </row>
    <row r="103" spans="1:13">
      <c r="A103" s="12"/>
      <c r="B103" s="23" t="s">
        <v>1044</v>
      </c>
      <c r="C103" s="79" t="s">
        <v>1045</v>
      </c>
      <c r="D103" s="79"/>
      <c r="E103" s="27" t="s">
        <v>322</v>
      </c>
      <c r="F103" s="15"/>
      <c r="G103" s="79" t="s">
        <v>1046</v>
      </c>
      <c r="H103" s="79"/>
      <c r="I103" s="27" t="s">
        <v>322</v>
      </c>
    </row>
    <row r="104" spans="1:13">
      <c r="A104" s="12"/>
      <c r="B104" s="34" t="s">
        <v>1047</v>
      </c>
      <c r="C104" s="92" t="s">
        <v>1048</v>
      </c>
      <c r="D104" s="92"/>
      <c r="E104" s="36" t="s">
        <v>322</v>
      </c>
      <c r="F104" s="35"/>
      <c r="G104" s="92" t="s">
        <v>319</v>
      </c>
      <c r="H104" s="92"/>
      <c r="I104" s="35"/>
    </row>
    <row r="105" spans="1:13">
      <c r="A105" s="12"/>
      <c r="B105" s="34"/>
      <c r="C105" s="92"/>
      <c r="D105" s="92"/>
      <c r="E105" s="36"/>
      <c r="F105" s="35"/>
      <c r="G105" s="92"/>
      <c r="H105" s="92"/>
      <c r="I105" s="35"/>
    </row>
    <row r="106" spans="1:13">
      <c r="A106" s="12"/>
      <c r="B106" s="23" t="s">
        <v>1049</v>
      </c>
      <c r="C106" s="79" t="s">
        <v>1050</v>
      </c>
      <c r="D106" s="79"/>
      <c r="E106" s="27" t="s">
        <v>322</v>
      </c>
      <c r="F106" s="15"/>
      <c r="G106" s="79" t="s">
        <v>1051</v>
      </c>
      <c r="H106" s="79"/>
      <c r="I106" s="27" t="s">
        <v>322</v>
      </c>
    </row>
    <row r="107" spans="1:13" ht="15.75" thickBot="1">
      <c r="A107" s="12"/>
      <c r="B107" s="20" t="s">
        <v>1032</v>
      </c>
      <c r="C107" s="93" t="s">
        <v>1052</v>
      </c>
      <c r="D107" s="93"/>
      <c r="E107" s="22" t="s">
        <v>322</v>
      </c>
      <c r="F107" s="21"/>
      <c r="G107" s="93" t="s">
        <v>1053</v>
      </c>
      <c r="H107" s="93"/>
      <c r="I107" s="22" t="s">
        <v>322</v>
      </c>
    </row>
    <row r="108" spans="1:13" ht="15.75" thickBot="1">
      <c r="A108" s="12"/>
      <c r="B108" s="27" t="s">
        <v>1054</v>
      </c>
      <c r="C108" s="106" t="s">
        <v>1055</v>
      </c>
      <c r="D108" s="106"/>
      <c r="E108" s="104" t="s">
        <v>322</v>
      </c>
      <c r="F108" s="15"/>
      <c r="G108" s="106" t="s">
        <v>1056</v>
      </c>
      <c r="H108" s="106"/>
      <c r="I108" s="104" t="s">
        <v>322</v>
      </c>
    </row>
    <row r="109" spans="1:13">
      <c r="A109" s="12"/>
      <c r="B109" s="36" t="s">
        <v>1057</v>
      </c>
      <c r="C109" s="43" t="s">
        <v>219</v>
      </c>
      <c r="D109" s="45">
        <v>130992</v>
      </c>
      <c r="E109" s="47"/>
      <c r="F109" s="35"/>
      <c r="G109" s="43" t="s">
        <v>219</v>
      </c>
      <c r="H109" s="45">
        <v>128561</v>
      </c>
      <c r="I109" s="47"/>
    </row>
    <row r="110" spans="1:13" ht="15.75" thickBot="1">
      <c r="A110" s="12"/>
      <c r="B110" s="36"/>
      <c r="C110" s="56"/>
      <c r="D110" s="57"/>
      <c r="E110" s="58"/>
      <c r="F110" s="35"/>
      <c r="G110" s="56"/>
      <c r="H110" s="57"/>
      <c r="I110" s="58"/>
    </row>
    <row r="111" spans="1:13" ht="25.5" customHeight="1" thickTop="1">
      <c r="A111" s="12" t="s">
        <v>1585</v>
      </c>
      <c r="B111" s="82" t="s">
        <v>1586</v>
      </c>
      <c r="C111" s="82"/>
      <c r="D111" s="82"/>
      <c r="E111" s="82"/>
      <c r="F111" s="82"/>
      <c r="G111" s="82"/>
      <c r="H111" s="82"/>
      <c r="I111" s="82"/>
      <c r="J111" s="82"/>
      <c r="K111" s="82"/>
      <c r="L111" s="82"/>
      <c r="M111" s="82"/>
    </row>
    <row r="112" spans="1:13">
      <c r="A112" s="12"/>
      <c r="B112" s="30"/>
      <c r="C112" s="30"/>
    </row>
    <row r="113" spans="1:3">
      <c r="A113" s="12"/>
      <c r="B113" s="16"/>
      <c r="C113" s="16"/>
    </row>
    <row r="114" spans="1:3">
      <c r="A114" s="12"/>
      <c r="B114" s="17" t="s">
        <v>1067</v>
      </c>
      <c r="C114" s="17" t="s">
        <v>1068</v>
      </c>
    </row>
    <row r="115" spans="1:3">
      <c r="A115" s="12"/>
      <c r="B115" s="22" t="s">
        <v>470</v>
      </c>
      <c r="C115" s="85" t="s">
        <v>1069</v>
      </c>
    </row>
    <row r="116" spans="1:3">
      <c r="A116" s="12"/>
      <c r="B116" s="27" t="s">
        <v>1070</v>
      </c>
      <c r="C116" s="72" t="s">
        <v>1069</v>
      </c>
    </row>
    <row r="117" spans="1:3">
      <c r="A117" s="12"/>
      <c r="B117" s="22" t="s">
        <v>1071</v>
      </c>
      <c r="C117" s="85" t="s">
        <v>1072</v>
      </c>
    </row>
    <row r="118" spans="1:3">
      <c r="A118" s="12"/>
      <c r="B118" s="27" t="s">
        <v>1073</v>
      </c>
      <c r="C118" s="72" t="s">
        <v>1072</v>
      </c>
    </row>
    <row r="119" spans="1:3">
      <c r="A119" s="12"/>
      <c r="B119" s="22" t="s">
        <v>1074</v>
      </c>
      <c r="C119" s="85" t="s">
        <v>1075</v>
      </c>
    </row>
    <row r="120" spans="1:3">
      <c r="A120" s="12"/>
      <c r="B120" s="27" t="s">
        <v>1076</v>
      </c>
      <c r="C120" s="72" t="s">
        <v>1075</v>
      </c>
    </row>
  </sheetData>
  <mergeCells count="373">
    <mergeCell ref="A38:A68"/>
    <mergeCell ref="B38:M38"/>
    <mergeCell ref="A69:A110"/>
    <mergeCell ref="B69:M69"/>
    <mergeCell ref="A111:A120"/>
    <mergeCell ref="B111:M111"/>
    <mergeCell ref="H109:H110"/>
    <mergeCell ref="I109:I110"/>
    <mergeCell ref="B112:C112"/>
    <mergeCell ref="A1:A2"/>
    <mergeCell ref="B1:M1"/>
    <mergeCell ref="B2:M2"/>
    <mergeCell ref="B3:M3"/>
    <mergeCell ref="A4:A24"/>
    <mergeCell ref="B4:M4"/>
    <mergeCell ref="A25:A37"/>
    <mergeCell ref="B109:B110"/>
    <mergeCell ref="C109:C110"/>
    <mergeCell ref="D109:D110"/>
    <mergeCell ref="E109:E110"/>
    <mergeCell ref="F109:F110"/>
    <mergeCell ref="G109:G110"/>
    <mergeCell ref="I104:I105"/>
    <mergeCell ref="C106:D106"/>
    <mergeCell ref="G106:H106"/>
    <mergeCell ref="C107:D107"/>
    <mergeCell ref="G107:H107"/>
    <mergeCell ref="C108:D108"/>
    <mergeCell ref="G108:H108"/>
    <mergeCell ref="C103:D103"/>
    <mergeCell ref="G103:H103"/>
    <mergeCell ref="B104:B105"/>
    <mergeCell ref="C104:D105"/>
    <mergeCell ref="E104:E105"/>
    <mergeCell ref="F104:F105"/>
    <mergeCell ref="G104:H105"/>
    <mergeCell ref="I98:I99"/>
    <mergeCell ref="C100:E100"/>
    <mergeCell ref="G100:I100"/>
    <mergeCell ref="C101:D101"/>
    <mergeCell ref="G101:H101"/>
    <mergeCell ref="C102:D102"/>
    <mergeCell ref="G102:H102"/>
    <mergeCell ref="C97:D97"/>
    <mergeCell ref="G97:H97"/>
    <mergeCell ref="B98:B99"/>
    <mergeCell ref="C98:D99"/>
    <mergeCell ref="E98:E99"/>
    <mergeCell ref="F98:F99"/>
    <mergeCell ref="G98:H99"/>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C73:E73"/>
    <mergeCell ref="G73:I73"/>
    <mergeCell ref="C74:E74"/>
    <mergeCell ref="G74:I74"/>
    <mergeCell ref="B75:B76"/>
    <mergeCell ref="C75:C76"/>
    <mergeCell ref="D75:D76"/>
    <mergeCell ref="E75:E76"/>
    <mergeCell ref="F75:F76"/>
    <mergeCell ref="G75:G76"/>
    <mergeCell ref="J67:J68"/>
    <mergeCell ref="K67:K68"/>
    <mergeCell ref="L67:L68"/>
    <mergeCell ref="M67:M68"/>
    <mergeCell ref="B70:I70"/>
    <mergeCell ref="C72:I72"/>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C45:E45"/>
    <mergeCell ref="G45:I45"/>
    <mergeCell ref="K45:M45"/>
    <mergeCell ref="C46:D46"/>
    <mergeCell ref="G46:H46"/>
    <mergeCell ref="K46:L46"/>
    <mergeCell ref="H43:H44"/>
    <mergeCell ref="I43:I44"/>
    <mergeCell ref="J43:J44"/>
    <mergeCell ref="K43:K44"/>
    <mergeCell ref="L43:L44"/>
    <mergeCell ref="M43:M44"/>
    <mergeCell ref="B39:M39"/>
    <mergeCell ref="C41:M41"/>
    <mergeCell ref="C42:E42"/>
    <mergeCell ref="G42:I42"/>
    <mergeCell ref="K42:M42"/>
    <mergeCell ref="C43:C44"/>
    <mergeCell ref="D43:D44"/>
    <mergeCell ref="E43:E44"/>
    <mergeCell ref="F43:F44"/>
    <mergeCell ref="G43:G44"/>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C30:E30"/>
    <mergeCell ref="G30:I30"/>
    <mergeCell ref="K30:M30"/>
    <mergeCell ref="J23:J24"/>
    <mergeCell ref="K23:K24"/>
    <mergeCell ref="L23:L24"/>
    <mergeCell ref="M23:M24"/>
    <mergeCell ref="B26:M26"/>
    <mergeCell ref="C28:M28"/>
    <mergeCell ref="B25:M25"/>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5703125" customWidth="1"/>
    <col min="4" max="4" width="31.85546875" customWidth="1"/>
    <col min="5" max="5" width="36.5703125" customWidth="1"/>
  </cols>
  <sheetData>
    <row r="1" spans="1:5" ht="15" customHeight="1">
      <c r="A1" s="10" t="s">
        <v>1587</v>
      </c>
      <c r="B1" s="10" t="s">
        <v>2</v>
      </c>
      <c r="C1" s="10"/>
      <c r="D1" s="10"/>
      <c r="E1" s="10"/>
    </row>
    <row r="2" spans="1:5" ht="15" customHeight="1">
      <c r="A2" s="10"/>
      <c r="B2" s="10" t="s">
        <v>3</v>
      </c>
      <c r="C2" s="10"/>
      <c r="D2" s="10"/>
      <c r="E2" s="10"/>
    </row>
    <row r="3" spans="1:5" ht="30">
      <c r="A3" s="3" t="s">
        <v>1083</v>
      </c>
      <c r="B3" s="11"/>
      <c r="C3" s="11"/>
      <c r="D3" s="11"/>
      <c r="E3" s="11"/>
    </row>
    <row r="4" spans="1:5" ht="25.5" customHeight="1">
      <c r="A4" s="12" t="s">
        <v>1588</v>
      </c>
      <c r="B4" s="82" t="s">
        <v>1096</v>
      </c>
      <c r="C4" s="82"/>
      <c r="D4" s="82"/>
      <c r="E4" s="82"/>
    </row>
    <row r="5" spans="1:5">
      <c r="A5" s="12"/>
      <c r="B5" s="30"/>
      <c r="C5" s="30"/>
      <c r="D5" s="30"/>
      <c r="E5" s="30"/>
    </row>
    <row r="6" spans="1:5">
      <c r="A6" s="12"/>
      <c r="B6" s="16"/>
      <c r="C6" s="16"/>
      <c r="D6" s="16"/>
      <c r="E6" s="16"/>
    </row>
    <row r="7" spans="1:5">
      <c r="A7" s="12"/>
      <c r="B7" s="36">
        <v>2015</v>
      </c>
      <c r="C7" s="36" t="s">
        <v>219</v>
      </c>
      <c r="D7" s="37">
        <v>23343</v>
      </c>
      <c r="E7" s="35"/>
    </row>
    <row r="8" spans="1:5">
      <c r="A8" s="12"/>
      <c r="B8" s="36"/>
      <c r="C8" s="36"/>
      <c r="D8" s="37"/>
      <c r="E8" s="35"/>
    </row>
    <row r="9" spans="1:5">
      <c r="A9" s="12"/>
      <c r="B9" s="49">
        <v>2016</v>
      </c>
      <c r="C9" s="39">
        <v>23670</v>
      </c>
      <c r="D9" s="39"/>
      <c r="E9" s="32"/>
    </row>
    <row r="10" spans="1:5">
      <c r="A10" s="12"/>
      <c r="B10" s="49"/>
      <c r="C10" s="39"/>
      <c r="D10" s="39"/>
      <c r="E10" s="32"/>
    </row>
    <row r="11" spans="1:5">
      <c r="A11" s="12"/>
      <c r="B11" s="36">
        <v>2017</v>
      </c>
      <c r="C11" s="37">
        <v>22539</v>
      </c>
      <c r="D11" s="37"/>
      <c r="E11" s="35"/>
    </row>
    <row r="12" spans="1:5">
      <c r="A12" s="12"/>
      <c r="B12" s="36"/>
      <c r="C12" s="37"/>
      <c r="D12" s="37"/>
      <c r="E12" s="35"/>
    </row>
    <row r="13" spans="1:5">
      <c r="A13" s="12"/>
      <c r="B13" s="49">
        <v>2018</v>
      </c>
      <c r="C13" s="39">
        <v>20803</v>
      </c>
      <c r="D13" s="39"/>
      <c r="E13" s="32"/>
    </row>
    <row r="14" spans="1:5">
      <c r="A14" s="12"/>
      <c r="B14" s="49"/>
      <c r="C14" s="39"/>
      <c r="D14" s="39"/>
      <c r="E14" s="32"/>
    </row>
    <row r="15" spans="1:5">
      <c r="A15" s="12"/>
      <c r="B15" s="36">
        <v>2019</v>
      </c>
      <c r="C15" s="37">
        <v>17705</v>
      </c>
      <c r="D15" s="37"/>
      <c r="E15" s="35"/>
    </row>
    <row r="16" spans="1:5">
      <c r="A16" s="12"/>
      <c r="B16" s="36"/>
      <c r="C16" s="37"/>
      <c r="D16" s="37"/>
      <c r="E16" s="35"/>
    </row>
    <row r="17" spans="1:5">
      <c r="A17" s="12"/>
      <c r="B17" s="49" t="s">
        <v>1097</v>
      </c>
      <c r="C17" s="39">
        <v>46672</v>
      </c>
      <c r="D17" s="39"/>
      <c r="E17" s="32"/>
    </row>
    <row r="18" spans="1:5" ht="15.75" thickBot="1">
      <c r="A18" s="12"/>
      <c r="B18" s="49"/>
      <c r="C18" s="40"/>
      <c r="D18" s="40"/>
      <c r="E18" s="41"/>
    </row>
    <row r="19" spans="1:5">
      <c r="A19" s="12"/>
      <c r="B19" s="34" t="s">
        <v>140</v>
      </c>
      <c r="C19" s="43" t="s">
        <v>219</v>
      </c>
      <c r="D19" s="45">
        <v>154732</v>
      </c>
      <c r="E19" s="47"/>
    </row>
    <row r="20" spans="1:5" ht="15.75" thickBot="1">
      <c r="A20" s="12"/>
      <c r="B20" s="34"/>
      <c r="C20" s="56"/>
      <c r="D20" s="57"/>
      <c r="E20" s="58"/>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35.42578125" bestFit="1" customWidth="1"/>
    <col min="3" max="3" width="2.28515625" customWidth="1"/>
    <col min="4" max="4" width="8.5703125" customWidth="1"/>
    <col min="5" max="5" width="1.7109375" customWidth="1"/>
    <col min="7" max="7" width="6" customWidth="1"/>
    <col min="8" max="8" width="21.140625" customWidth="1"/>
    <col min="9" max="9" width="4.7109375" customWidth="1"/>
    <col min="11" max="11" width="6.140625" customWidth="1"/>
    <col min="12" max="12" width="23" customWidth="1"/>
    <col min="13" max="13" width="4.85546875" customWidth="1"/>
    <col min="15" max="15" width="2" customWidth="1"/>
    <col min="16" max="16" width="7.42578125" customWidth="1"/>
    <col min="17" max="17" width="1.5703125" customWidth="1"/>
  </cols>
  <sheetData>
    <row r="1" spans="1:17" ht="15" customHeight="1">
      <c r="A1" s="10" t="s">
        <v>1589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1107</v>
      </c>
      <c r="B3" s="11"/>
      <c r="C3" s="11"/>
      <c r="D3" s="11"/>
      <c r="E3" s="11"/>
      <c r="F3" s="11"/>
      <c r="G3" s="11"/>
      <c r="H3" s="11"/>
      <c r="I3" s="11"/>
      <c r="J3" s="11"/>
      <c r="K3" s="11"/>
      <c r="L3" s="11"/>
      <c r="M3" s="11"/>
      <c r="N3" s="11"/>
      <c r="O3" s="11"/>
      <c r="P3" s="11"/>
      <c r="Q3" s="11"/>
    </row>
    <row r="4" spans="1:17">
      <c r="A4" s="12" t="s">
        <v>1590</v>
      </c>
      <c r="B4" s="82" t="s">
        <v>1108</v>
      </c>
      <c r="C4" s="82"/>
      <c r="D4" s="82"/>
      <c r="E4" s="82"/>
      <c r="F4" s="82"/>
      <c r="G4" s="82"/>
      <c r="H4" s="82"/>
      <c r="I4" s="82"/>
      <c r="J4" s="82"/>
      <c r="K4" s="82"/>
      <c r="L4" s="82"/>
      <c r="M4" s="82"/>
      <c r="N4" s="82"/>
      <c r="O4" s="82"/>
      <c r="P4" s="82"/>
      <c r="Q4" s="82"/>
    </row>
    <row r="5" spans="1:17">
      <c r="A5" s="12"/>
      <c r="B5" s="30"/>
      <c r="C5" s="30"/>
      <c r="D5" s="30"/>
      <c r="E5" s="30"/>
      <c r="F5" s="30"/>
      <c r="G5" s="30"/>
      <c r="H5" s="30"/>
      <c r="I5" s="30"/>
      <c r="J5" s="30"/>
      <c r="K5" s="30"/>
      <c r="L5" s="30"/>
      <c r="M5" s="30"/>
      <c r="N5" s="30"/>
      <c r="O5" s="30"/>
      <c r="P5" s="30"/>
      <c r="Q5" s="30"/>
    </row>
    <row r="6" spans="1:17">
      <c r="A6" s="12"/>
      <c r="B6" s="16"/>
      <c r="C6" s="16"/>
      <c r="D6" s="16"/>
      <c r="E6" s="16"/>
      <c r="F6" s="16"/>
      <c r="G6" s="16"/>
      <c r="H6" s="16"/>
      <c r="I6" s="16"/>
      <c r="J6" s="16"/>
      <c r="K6" s="16"/>
      <c r="L6" s="16"/>
      <c r="M6" s="16"/>
      <c r="N6" s="16"/>
      <c r="O6" s="16"/>
      <c r="P6" s="16"/>
      <c r="Q6" s="16"/>
    </row>
    <row r="7" spans="1:17" ht="15.75" thickBot="1">
      <c r="A7" s="12"/>
      <c r="B7" s="15"/>
      <c r="C7" s="31" t="s">
        <v>1030</v>
      </c>
      <c r="D7" s="31"/>
      <c r="E7" s="31"/>
      <c r="F7" s="15"/>
      <c r="G7" s="31" t="s">
        <v>1109</v>
      </c>
      <c r="H7" s="31"/>
      <c r="I7" s="31"/>
      <c r="J7" s="15"/>
      <c r="K7" s="31" t="s">
        <v>1110</v>
      </c>
      <c r="L7" s="31"/>
      <c r="M7" s="31"/>
      <c r="N7" s="15"/>
      <c r="O7" s="31" t="s">
        <v>140</v>
      </c>
      <c r="P7" s="31"/>
      <c r="Q7" s="31"/>
    </row>
    <row r="8" spans="1:17">
      <c r="A8" s="12"/>
      <c r="B8" s="97" t="s">
        <v>1111</v>
      </c>
      <c r="C8" s="43" t="s">
        <v>219</v>
      </c>
      <c r="D8" s="98" t="s">
        <v>319</v>
      </c>
      <c r="E8" s="47"/>
      <c r="F8" s="35"/>
      <c r="G8" s="43" t="s">
        <v>219</v>
      </c>
      <c r="H8" s="45">
        <v>16666</v>
      </c>
      <c r="I8" s="47"/>
      <c r="J8" s="35"/>
      <c r="K8" s="43" t="s">
        <v>219</v>
      </c>
      <c r="L8" s="45">
        <v>21593</v>
      </c>
      <c r="M8" s="47"/>
      <c r="N8" s="35"/>
      <c r="O8" s="43" t="s">
        <v>219</v>
      </c>
      <c r="P8" s="45">
        <v>38259</v>
      </c>
      <c r="Q8" s="47"/>
    </row>
    <row r="9" spans="1:17">
      <c r="A9" s="12"/>
      <c r="B9" s="97"/>
      <c r="C9" s="36"/>
      <c r="D9" s="92"/>
      <c r="E9" s="35"/>
      <c r="F9" s="35"/>
      <c r="G9" s="36"/>
      <c r="H9" s="37"/>
      <c r="I9" s="35"/>
      <c r="J9" s="35"/>
      <c r="K9" s="36"/>
      <c r="L9" s="37"/>
      <c r="M9" s="35"/>
      <c r="N9" s="35"/>
      <c r="O9" s="36"/>
      <c r="P9" s="37"/>
      <c r="Q9" s="35"/>
    </row>
    <row r="10" spans="1:17">
      <c r="A10" s="12"/>
      <c r="B10" s="54" t="s">
        <v>1112</v>
      </c>
      <c r="C10" s="79" t="s">
        <v>319</v>
      </c>
      <c r="D10" s="79"/>
      <c r="E10" s="32"/>
      <c r="F10" s="32"/>
      <c r="G10" s="79" t="s">
        <v>319</v>
      </c>
      <c r="H10" s="79"/>
      <c r="I10" s="32"/>
      <c r="J10" s="32"/>
      <c r="K10" s="79" t="s">
        <v>319</v>
      </c>
      <c r="L10" s="79"/>
      <c r="M10" s="32"/>
      <c r="N10" s="32"/>
      <c r="O10" s="79" t="s">
        <v>319</v>
      </c>
      <c r="P10" s="79"/>
      <c r="Q10" s="32"/>
    </row>
    <row r="11" spans="1:17">
      <c r="A11" s="12"/>
      <c r="B11" s="54"/>
      <c r="C11" s="79"/>
      <c r="D11" s="79"/>
      <c r="E11" s="32"/>
      <c r="F11" s="32"/>
      <c r="G11" s="79"/>
      <c r="H11" s="79"/>
      <c r="I11" s="32"/>
      <c r="J11" s="32"/>
      <c r="K11" s="79"/>
      <c r="L11" s="79"/>
      <c r="M11" s="32"/>
      <c r="N11" s="32"/>
      <c r="O11" s="79"/>
      <c r="P11" s="79"/>
      <c r="Q11" s="32"/>
    </row>
    <row r="12" spans="1:17">
      <c r="A12" s="12"/>
      <c r="B12" s="42" t="s">
        <v>1113</v>
      </c>
      <c r="C12" s="92" t="s">
        <v>319</v>
      </c>
      <c r="D12" s="92"/>
      <c r="E12" s="35"/>
      <c r="F12" s="35"/>
      <c r="G12" s="92" t="s">
        <v>319</v>
      </c>
      <c r="H12" s="92"/>
      <c r="I12" s="35"/>
      <c r="J12" s="35"/>
      <c r="K12" s="92" t="s">
        <v>1114</v>
      </c>
      <c r="L12" s="92"/>
      <c r="M12" s="36" t="s">
        <v>322</v>
      </c>
      <c r="N12" s="35"/>
      <c r="O12" s="92" t="s">
        <v>1114</v>
      </c>
      <c r="P12" s="92"/>
      <c r="Q12" s="36" t="s">
        <v>322</v>
      </c>
    </row>
    <row r="13" spans="1:17">
      <c r="A13" s="12"/>
      <c r="B13" s="42"/>
      <c r="C13" s="92"/>
      <c r="D13" s="92"/>
      <c r="E13" s="35"/>
      <c r="F13" s="35"/>
      <c r="G13" s="92"/>
      <c r="H13" s="92"/>
      <c r="I13" s="35"/>
      <c r="J13" s="35"/>
      <c r="K13" s="92"/>
      <c r="L13" s="92"/>
      <c r="M13" s="36"/>
      <c r="N13" s="35"/>
      <c r="O13" s="92"/>
      <c r="P13" s="92"/>
      <c r="Q13" s="36"/>
    </row>
    <row r="14" spans="1:17">
      <c r="A14" s="12"/>
      <c r="B14" s="54" t="s">
        <v>1115</v>
      </c>
      <c r="C14" s="79" t="s">
        <v>319</v>
      </c>
      <c r="D14" s="79"/>
      <c r="E14" s="32"/>
      <c r="F14" s="32"/>
      <c r="G14" s="79" t="s">
        <v>319</v>
      </c>
      <c r="H14" s="79"/>
      <c r="I14" s="32"/>
      <c r="J14" s="32"/>
      <c r="K14" s="79">
        <v>230</v>
      </c>
      <c r="L14" s="79"/>
      <c r="M14" s="32"/>
      <c r="N14" s="32"/>
      <c r="O14" s="79">
        <v>230</v>
      </c>
      <c r="P14" s="79"/>
      <c r="Q14" s="32"/>
    </row>
    <row r="15" spans="1:17" ht="15.75" thickBot="1">
      <c r="A15" s="12"/>
      <c r="B15" s="54"/>
      <c r="C15" s="80"/>
      <c r="D15" s="80"/>
      <c r="E15" s="41"/>
      <c r="F15" s="32"/>
      <c r="G15" s="80"/>
      <c r="H15" s="80"/>
      <c r="I15" s="41"/>
      <c r="J15" s="32"/>
      <c r="K15" s="80"/>
      <c r="L15" s="80"/>
      <c r="M15" s="41"/>
      <c r="N15" s="32"/>
      <c r="O15" s="80"/>
      <c r="P15" s="80"/>
      <c r="Q15" s="41"/>
    </row>
    <row r="16" spans="1:17">
      <c r="A16" s="12"/>
      <c r="B16" s="97" t="s">
        <v>1116</v>
      </c>
      <c r="C16" s="98" t="s">
        <v>319</v>
      </c>
      <c r="D16" s="98"/>
      <c r="E16" s="47"/>
      <c r="F16" s="35"/>
      <c r="G16" s="45">
        <v>16666</v>
      </c>
      <c r="H16" s="45"/>
      <c r="I16" s="47"/>
      <c r="J16" s="35"/>
      <c r="K16" s="45">
        <v>10653</v>
      </c>
      <c r="L16" s="45"/>
      <c r="M16" s="47"/>
      <c r="N16" s="35"/>
      <c r="O16" s="45">
        <v>27319</v>
      </c>
      <c r="P16" s="45"/>
      <c r="Q16" s="47"/>
    </row>
    <row r="17" spans="1:17">
      <c r="A17" s="12"/>
      <c r="B17" s="97"/>
      <c r="C17" s="92"/>
      <c r="D17" s="92"/>
      <c r="E17" s="35"/>
      <c r="F17" s="35"/>
      <c r="G17" s="37"/>
      <c r="H17" s="37"/>
      <c r="I17" s="35"/>
      <c r="J17" s="35"/>
      <c r="K17" s="37"/>
      <c r="L17" s="37"/>
      <c r="M17" s="35"/>
      <c r="N17" s="35"/>
      <c r="O17" s="37"/>
      <c r="P17" s="37"/>
      <c r="Q17" s="35"/>
    </row>
    <row r="18" spans="1:17">
      <c r="A18" s="12"/>
      <c r="B18" s="54" t="s">
        <v>1112</v>
      </c>
      <c r="C18" s="39">
        <v>14965</v>
      </c>
      <c r="D18" s="39"/>
      <c r="E18" s="32"/>
      <c r="F18" s="32"/>
      <c r="G18" s="39">
        <v>16858</v>
      </c>
      <c r="H18" s="39"/>
      <c r="I18" s="32"/>
      <c r="J18" s="32"/>
      <c r="K18" s="39">
        <v>76435</v>
      </c>
      <c r="L18" s="39"/>
      <c r="M18" s="32"/>
      <c r="N18" s="32"/>
      <c r="O18" s="39">
        <v>108258</v>
      </c>
      <c r="P18" s="39"/>
      <c r="Q18" s="32"/>
    </row>
    <row r="19" spans="1:17">
      <c r="A19" s="12"/>
      <c r="B19" s="54"/>
      <c r="C19" s="39"/>
      <c r="D19" s="39"/>
      <c r="E19" s="32"/>
      <c r="F19" s="32"/>
      <c r="G19" s="39"/>
      <c r="H19" s="39"/>
      <c r="I19" s="32"/>
      <c r="J19" s="32"/>
      <c r="K19" s="39"/>
      <c r="L19" s="39"/>
      <c r="M19" s="32"/>
      <c r="N19" s="32"/>
      <c r="O19" s="39"/>
      <c r="P19" s="39"/>
      <c r="Q19" s="32"/>
    </row>
    <row r="20" spans="1:17">
      <c r="A20" s="12"/>
      <c r="B20" s="42" t="s">
        <v>1113</v>
      </c>
      <c r="C20" s="92" t="s">
        <v>319</v>
      </c>
      <c r="D20" s="92"/>
      <c r="E20" s="35"/>
      <c r="F20" s="35"/>
      <c r="G20" s="92" t="s">
        <v>319</v>
      </c>
      <c r="H20" s="92"/>
      <c r="I20" s="35"/>
      <c r="J20" s="35"/>
      <c r="K20" s="92" t="s">
        <v>1117</v>
      </c>
      <c r="L20" s="92"/>
      <c r="M20" s="36" t="s">
        <v>322</v>
      </c>
      <c r="N20" s="35"/>
      <c r="O20" s="92" t="s">
        <v>1117</v>
      </c>
      <c r="P20" s="92"/>
      <c r="Q20" s="36" t="s">
        <v>322</v>
      </c>
    </row>
    <row r="21" spans="1:17">
      <c r="A21" s="12"/>
      <c r="B21" s="42"/>
      <c r="C21" s="92"/>
      <c r="D21" s="92"/>
      <c r="E21" s="35"/>
      <c r="F21" s="35"/>
      <c r="G21" s="92"/>
      <c r="H21" s="92"/>
      <c r="I21" s="35"/>
      <c r="J21" s="35"/>
      <c r="K21" s="92"/>
      <c r="L21" s="92"/>
      <c r="M21" s="36"/>
      <c r="N21" s="35"/>
      <c r="O21" s="92"/>
      <c r="P21" s="92"/>
      <c r="Q21" s="36"/>
    </row>
    <row r="22" spans="1:17">
      <c r="A22" s="12"/>
      <c r="B22" s="54" t="s">
        <v>1115</v>
      </c>
      <c r="C22" s="79" t="s">
        <v>618</v>
      </c>
      <c r="D22" s="79"/>
      <c r="E22" s="49" t="s">
        <v>322</v>
      </c>
      <c r="F22" s="32"/>
      <c r="G22" s="79" t="s">
        <v>319</v>
      </c>
      <c r="H22" s="79"/>
      <c r="I22" s="32"/>
      <c r="J22" s="32"/>
      <c r="K22" s="79" t="s">
        <v>1118</v>
      </c>
      <c r="L22" s="79"/>
      <c r="M22" s="49" t="s">
        <v>322</v>
      </c>
      <c r="N22" s="32"/>
      <c r="O22" s="79" t="s">
        <v>1119</v>
      </c>
      <c r="P22" s="79"/>
      <c r="Q22" s="49" t="s">
        <v>322</v>
      </c>
    </row>
    <row r="23" spans="1:17" ht="15.75" thickBot="1">
      <c r="A23" s="12"/>
      <c r="B23" s="54"/>
      <c r="C23" s="80"/>
      <c r="D23" s="80"/>
      <c r="E23" s="91"/>
      <c r="F23" s="32"/>
      <c r="G23" s="80"/>
      <c r="H23" s="80"/>
      <c r="I23" s="41"/>
      <c r="J23" s="32"/>
      <c r="K23" s="80"/>
      <c r="L23" s="80"/>
      <c r="M23" s="91"/>
      <c r="N23" s="32"/>
      <c r="O23" s="80"/>
      <c r="P23" s="80"/>
      <c r="Q23" s="91"/>
    </row>
    <row r="24" spans="1:17">
      <c r="A24" s="12"/>
      <c r="B24" s="97" t="s">
        <v>1120</v>
      </c>
      <c r="C24" s="43" t="s">
        <v>219</v>
      </c>
      <c r="D24" s="45">
        <v>14946</v>
      </c>
      <c r="E24" s="47"/>
      <c r="F24" s="35"/>
      <c r="G24" s="43" t="s">
        <v>219</v>
      </c>
      <c r="H24" s="45">
        <v>33524</v>
      </c>
      <c r="I24" s="47"/>
      <c r="J24" s="35"/>
      <c r="K24" s="43" t="s">
        <v>219</v>
      </c>
      <c r="L24" s="45">
        <v>61069</v>
      </c>
      <c r="M24" s="47"/>
      <c r="N24" s="35"/>
      <c r="O24" s="43" t="s">
        <v>219</v>
      </c>
      <c r="P24" s="45">
        <v>109539</v>
      </c>
      <c r="Q24" s="47"/>
    </row>
    <row r="25" spans="1:17" ht="15.75" thickBot="1">
      <c r="A25" s="12"/>
      <c r="B25" s="97"/>
      <c r="C25" s="56"/>
      <c r="D25" s="57"/>
      <c r="E25" s="58"/>
      <c r="F25" s="35"/>
      <c r="G25" s="56"/>
      <c r="H25" s="57"/>
      <c r="I25" s="58"/>
      <c r="J25" s="35"/>
      <c r="K25" s="56"/>
      <c r="L25" s="57"/>
      <c r="M25" s="58"/>
      <c r="N25" s="35"/>
      <c r="O25" s="56"/>
      <c r="P25" s="57"/>
      <c r="Q25" s="58"/>
    </row>
    <row r="26" spans="1:17" ht="15.75" thickTop="1">
      <c r="A26" s="12"/>
      <c r="B26" s="15"/>
      <c r="C26" s="63"/>
      <c r="D26" s="63"/>
      <c r="E26" s="63"/>
      <c r="F26" s="15"/>
      <c r="G26" s="63"/>
      <c r="H26" s="63"/>
      <c r="I26" s="63"/>
      <c r="J26" s="15"/>
      <c r="K26" s="63"/>
      <c r="L26" s="63"/>
      <c r="M26" s="63"/>
      <c r="N26" s="15"/>
      <c r="O26" s="63"/>
      <c r="P26" s="63"/>
      <c r="Q26" s="63"/>
    </row>
    <row r="27" spans="1:17">
      <c r="A27" s="12"/>
      <c r="B27" s="97" t="s">
        <v>1121</v>
      </c>
      <c r="C27" s="36" t="s">
        <v>219</v>
      </c>
      <c r="D27" s="37">
        <v>14965</v>
      </c>
      <c r="E27" s="35"/>
      <c r="F27" s="35"/>
      <c r="G27" s="36" t="s">
        <v>219</v>
      </c>
      <c r="H27" s="37">
        <v>33524</v>
      </c>
      <c r="I27" s="35"/>
      <c r="J27" s="35"/>
      <c r="K27" s="36" t="s">
        <v>219</v>
      </c>
      <c r="L27" s="37">
        <v>124908</v>
      </c>
      <c r="M27" s="35"/>
      <c r="N27" s="35"/>
      <c r="O27" s="36" t="s">
        <v>219</v>
      </c>
      <c r="P27" s="37">
        <v>173397</v>
      </c>
      <c r="Q27" s="35"/>
    </row>
    <row r="28" spans="1:17">
      <c r="A28" s="12"/>
      <c r="B28" s="97"/>
      <c r="C28" s="36"/>
      <c r="D28" s="37"/>
      <c r="E28" s="35"/>
      <c r="F28" s="35"/>
      <c r="G28" s="36"/>
      <c r="H28" s="37"/>
      <c r="I28" s="35"/>
      <c r="J28" s="35"/>
      <c r="K28" s="36"/>
      <c r="L28" s="37"/>
      <c r="M28" s="35"/>
      <c r="N28" s="35"/>
      <c r="O28" s="36"/>
      <c r="P28" s="37"/>
      <c r="Q28" s="35"/>
    </row>
    <row r="29" spans="1:17">
      <c r="A29" s="12"/>
      <c r="B29" s="54" t="s">
        <v>1122</v>
      </c>
      <c r="C29" s="79" t="s">
        <v>319</v>
      </c>
      <c r="D29" s="79"/>
      <c r="E29" s="32"/>
      <c r="F29" s="32"/>
      <c r="G29" s="79" t="s">
        <v>319</v>
      </c>
      <c r="H29" s="79"/>
      <c r="I29" s="32"/>
      <c r="J29" s="32"/>
      <c r="K29" s="79" t="s">
        <v>1123</v>
      </c>
      <c r="L29" s="79"/>
      <c r="M29" s="49" t="s">
        <v>322</v>
      </c>
      <c r="N29" s="32"/>
      <c r="O29" s="79" t="s">
        <v>1123</v>
      </c>
      <c r="P29" s="79"/>
      <c r="Q29" s="49" t="s">
        <v>322</v>
      </c>
    </row>
    <row r="30" spans="1:17">
      <c r="A30" s="12"/>
      <c r="B30" s="54"/>
      <c r="C30" s="79"/>
      <c r="D30" s="79"/>
      <c r="E30" s="32"/>
      <c r="F30" s="32"/>
      <c r="G30" s="79"/>
      <c r="H30" s="79"/>
      <c r="I30" s="32"/>
      <c r="J30" s="32"/>
      <c r="K30" s="79"/>
      <c r="L30" s="79"/>
      <c r="M30" s="49"/>
      <c r="N30" s="32"/>
      <c r="O30" s="79"/>
      <c r="P30" s="79"/>
      <c r="Q30" s="49"/>
    </row>
    <row r="31" spans="1:17">
      <c r="A31" s="12"/>
      <c r="B31" s="42" t="s">
        <v>1115</v>
      </c>
      <c r="C31" s="92" t="s">
        <v>618</v>
      </c>
      <c r="D31" s="92"/>
      <c r="E31" s="36" t="s">
        <v>322</v>
      </c>
      <c r="F31" s="35"/>
      <c r="G31" s="92" t="s">
        <v>319</v>
      </c>
      <c r="H31" s="92"/>
      <c r="I31" s="35"/>
      <c r="J31" s="35"/>
      <c r="K31" s="92" t="s">
        <v>1124</v>
      </c>
      <c r="L31" s="92"/>
      <c r="M31" s="36" t="s">
        <v>322</v>
      </c>
      <c r="N31" s="35"/>
      <c r="O31" s="92" t="s">
        <v>1125</v>
      </c>
      <c r="P31" s="92"/>
      <c r="Q31" s="36" t="s">
        <v>322</v>
      </c>
    </row>
    <row r="32" spans="1:17" ht="15.75" thickBot="1">
      <c r="A32" s="12"/>
      <c r="B32" s="42"/>
      <c r="C32" s="93"/>
      <c r="D32" s="93"/>
      <c r="E32" s="44"/>
      <c r="F32" s="35"/>
      <c r="G32" s="93"/>
      <c r="H32" s="93"/>
      <c r="I32" s="48"/>
      <c r="J32" s="35"/>
      <c r="K32" s="93"/>
      <c r="L32" s="93"/>
      <c r="M32" s="44"/>
      <c r="N32" s="35"/>
      <c r="O32" s="93"/>
      <c r="P32" s="93"/>
      <c r="Q32" s="44"/>
    </row>
    <row r="33" spans="1:17">
      <c r="A33" s="12"/>
      <c r="B33" s="96" t="s">
        <v>1120</v>
      </c>
      <c r="C33" s="74" t="s">
        <v>219</v>
      </c>
      <c r="D33" s="55">
        <v>14946</v>
      </c>
      <c r="E33" s="33"/>
      <c r="F33" s="32"/>
      <c r="G33" s="74" t="s">
        <v>219</v>
      </c>
      <c r="H33" s="55">
        <v>33524</v>
      </c>
      <c r="I33" s="33"/>
      <c r="J33" s="32"/>
      <c r="K33" s="74" t="s">
        <v>219</v>
      </c>
      <c r="L33" s="55">
        <v>61069</v>
      </c>
      <c r="M33" s="33"/>
      <c r="N33" s="32"/>
      <c r="O33" s="74" t="s">
        <v>219</v>
      </c>
      <c r="P33" s="55">
        <v>109539</v>
      </c>
      <c r="Q33" s="33"/>
    </row>
    <row r="34" spans="1:17" ht="15.75" thickBot="1">
      <c r="A34" s="12"/>
      <c r="B34" s="96"/>
      <c r="C34" s="60"/>
      <c r="D34" s="62"/>
      <c r="E34" s="64"/>
      <c r="F34" s="32"/>
      <c r="G34" s="60"/>
      <c r="H34" s="62"/>
      <c r="I34" s="64"/>
      <c r="J34" s="32"/>
      <c r="K34" s="60"/>
      <c r="L34" s="62"/>
      <c r="M34" s="64"/>
      <c r="N34" s="32"/>
      <c r="O34" s="60"/>
      <c r="P34" s="62"/>
      <c r="Q34" s="64"/>
    </row>
    <row r="35" spans="1:17" ht="15.75" thickTop="1">
      <c r="A35" s="12" t="s">
        <v>1591</v>
      </c>
      <c r="B35" s="82" t="s">
        <v>1126</v>
      </c>
      <c r="C35" s="82"/>
      <c r="D35" s="82"/>
      <c r="E35" s="82"/>
      <c r="F35" s="82"/>
      <c r="G35" s="82"/>
      <c r="H35" s="82"/>
      <c r="I35" s="82"/>
      <c r="J35" s="82"/>
      <c r="K35" s="82"/>
      <c r="L35" s="82"/>
      <c r="M35" s="82"/>
      <c r="N35" s="82"/>
      <c r="O35" s="82"/>
      <c r="P35" s="82"/>
      <c r="Q35" s="82"/>
    </row>
    <row r="36" spans="1:17">
      <c r="A36" s="12"/>
      <c r="B36" s="30"/>
      <c r="C36" s="30"/>
      <c r="D36" s="30"/>
      <c r="E36" s="30"/>
      <c r="F36" s="30"/>
      <c r="G36" s="30"/>
      <c r="H36" s="30"/>
      <c r="I36" s="30"/>
      <c r="J36" s="30"/>
      <c r="K36" s="30"/>
      <c r="L36" s="30"/>
      <c r="M36" s="30"/>
      <c r="N36" s="30"/>
      <c r="O36" s="30"/>
      <c r="P36" s="30"/>
      <c r="Q36" s="30"/>
    </row>
    <row r="37" spans="1:17">
      <c r="A37" s="12"/>
      <c r="B37" s="16"/>
      <c r="C37" s="16"/>
      <c r="D37" s="16"/>
      <c r="E37" s="16"/>
      <c r="F37" s="16"/>
      <c r="G37" s="16"/>
      <c r="H37" s="16"/>
      <c r="I37" s="16"/>
      <c r="J37" s="16"/>
      <c r="K37" s="16"/>
      <c r="L37" s="16"/>
      <c r="M37" s="16"/>
      <c r="N37" s="16"/>
      <c r="O37" s="16"/>
      <c r="P37" s="16"/>
      <c r="Q37" s="16"/>
    </row>
    <row r="38" spans="1:17">
      <c r="A38" s="12"/>
      <c r="B38" s="32"/>
      <c r="C38" s="116" t="s">
        <v>1127</v>
      </c>
      <c r="D38" s="116"/>
      <c r="E38" s="116"/>
      <c r="F38" s="32"/>
      <c r="G38" s="116" t="s">
        <v>1128</v>
      </c>
      <c r="H38" s="116"/>
      <c r="I38" s="116"/>
      <c r="J38" s="32"/>
      <c r="K38" s="116" t="s">
        <v>1129</v>
      </c>
      <c r="L38" s="116"/>
      <c r="M38" s="116"/>
      <c r="N38" s="32"/>
      <c r="O38" s="116" t="s">
        <v>554</v>
      </c>
      <c r="P38" s="116"/>
      <c r="Q38" s="116"/>
    </row>
    <row r="39" spans="1:17" ht="15.75" thickBot="1">
      <c r="A39" s="12"/>
      <c r="B39" s="32"/>
      <c r="C39" s="31"/>
      <c r="D39" s="31"/>
      <c r="E39" s="31"/>
      <c r="F39" s="32"/>
      <c r="G39" s="31" t="s">
        <v>1113</v>
      </c>
      <c r="H39" s="31"/>
      <c r="I39" s="31"/>
      <c r="J39" s="32"/>
      <c r="K39" s="31"/>
      <c r="L39" s="31"/>
      <c r="M39" s="31"/>
      <c r="N39" s="32"/>
      <c r="O39" s="31" t="s">
        <v>1130</v>
      </c>
      <c r="P39" s="31"/>
      <c r="Q39" s="31"/>
    </row>
    <row r="40" spans="1:17">
      <c r="A40" s="12"/>
      <c r="B40" s="153">
        <v>42004</v>
      </c>
      <c r="C40" s="33"/>
      <c r="D40" s="33"/>
      <c r="E40" s="33"/>
      <c r="F40" s="15"/>
      <c r="G40" s="33"/>
      <c r="H40" s="33"/>
      <c r="I40" s="33"/>
      <c r="J40" s="15"/>
      <c r="K40" s="33"/>
      <c r="L40" s="33"/>
      <c r="M40" s="33"/>
      <c r="N40" s="15"/>
      <c r="O40" s="33"/>
      <c r="P40" s="33"/>
      <c r="Q40" s="33"/>
    </row>
    <row r="41" spans="1:17">
      <c r="A41" s="12"/>
      <c r="B41" s="36" t="s">
        <v>1131</v>
      </c>
      <c r="C41" s="36" t="s">
        <v>219</v>
      </c>
      <c r="D41" s="37">
        <v>77574</v>
      </c>
      <c r="E41" s="35"/>
      <c r="F41" s="35"/>
      <c r="G41" s="36" t="s">
        <v>219</v>
      </c>
      <c r="H41" s="92" t="s">
        <v>1132</v>
      </c>
      <c r="I41" s="36" t="s">
        <v>322</v>
      </c>
      <c r="J41" s="35"/>
      <c r="K41" s="36" t="s">
        <v>219</v>
      </c>
      <c r="L41" s="92" t="s">
        <v>1133</v>
      </c>
      <c r="M41" s="36" t="s">
        <v>322</v>
      </c>
      <c r="N41" s="35"/>
      <c r="O41" s="36" t="s">
        <v>219</v>
      </c>
      <c r="P41" s="37">
        <v>29757</v>
      </c>
      <c r="Q41" s="35"/>
    </row>
    <row r="42" spans="1:17">
      <c r="A42" s="12"/>
      <c r="B42" s="36"/>
      <c r="C42" s="36"/>
      <c r="D42" s="37"/>
      <c r="E42" s="35"/>
      <c r="F42" s="35"/>
      <c r="G42" s="36"/>
      <c r="H42" s="92"/>
      <c r="I42" s="36"/>
      <c r="J42" s="35"/>
      <c r="K42" s="36"/>
      <c r="L42" s="92"/>
      <c r="M42" s="36"/>
      <c r="N42" s="35"/>
      <c r="O42" s="36"/>
      <c r="P42" s="37"/>
      <c r="Q42" s="35"/>
    </row>
    <row r="43" spans="1:17">
      <c r="A43" s="12"/>
      <c r="B43" s="49" t="s">
        <v>1134</v>
      </c>
      <c r="C43" s="39">
        <v>29900</v>
      </c>
      <c r="D43" s="39"/>
      <c r="E43" s="32"/>
      <c r="F43" s="32"/>
      <c r="G43" s="79" t="s">
        <v>1135</v>
      </c>
      <c r="H43" s="79"/>
      <c r="I43" s="49" t="s">
        <v>322</v>
      </c>
      <c r="J43" s="32"/>
      <c r="K43" s="32"/>
      <c r="L43" s="32"/>
      <c r="M43" s="32"/>
      <c r="N43" s="32"/>
      <c r="O43" s="39">
        <v>24418</v>
      </c>
      <c r="P43" s="39"/>
      <c r="Q43" s="32"/>
    </row>
    <row r="44" spans="1:17">
      <c r="A44" s="12"/>
      <c r="B44" s="49"/>
      <c r="C44" s="39"/>
      <c r="D44" s="39"/>
      <c r="E44" s="32"/>
      <c r="F44" s="32"/>
      <c r="G44" s="79"/>
      <c r="H44" s="79"/>
      <c r="I44" s="49"/>
      <c r="J44" s="32"/>
      <c r="K44" s="32"/>
      <c r="L44" s="32"/>
      <c r="M44" s="32"/>
      <c r="N44" s="32"/>
      <c r="O44" s="39"/>
      <c r="P44" s="39"/>
      <c r="Q44" s="32"/>
    </row>
    <row r="45" spans="1:17">
      <c r="A45" s="12"/>
      <c r="B45" s="36" t="s">
        <v>1136</v>
      </c>
      <c r="C45" s="37">
        <v>25910</v>
      </c>
      <c r="D45" s="37"/>
      <c r="E45" s="35"/>
      <c r="F45" s="35"/>
      <c r="G45" s="92" t="s">
        <v>1137</v>
      </c>
      <c r="H45" s="92"/>
      <c r="I45" s="36" t="s">
        <v>322</v>
      </c>
      <c r="J45" s="35"/>
      <c r="K45" s="92" t="s">
        <v>1138</v>
      </c>
      <c r="L45" s="92"/>
      <c r="M45" s="36" t="s">
        <v>322</v>
      </c>
      <c r="N45" s="35"/>
      <c r="O45" s="37">
        <v>13334</v>
      </c>
      <c r="P45" s="37"/>
      <c r="Q45" s="35"/>
    </row>
    <row r="46" spans="1:17">
      <c r="A46" s="12"/>
      <c r="B46" s="36"/>
      <c r="C46" s="37"/>
      <c r="D46" s="37"/>
      <c r="E46" s="35"/>
      <c r="F46" s="35"/>
      <c r="G46" s="92"/>
      <c r="H46" s="92"/>
      <c r="I46" s="36"/>
      <c r="J46" s="35"/>
      <c r="K46" s="92"/>
      <c r="L46" s="92"/>
      <c r="M46" s="36"/>
      <c r="N46" s="35"/>
      <c r="O46" s="37"/>
      <c r="P46" s="37"/>
      <c r="Q46" s="35"/>
    </row>
    <row r="47" spans="1:17">
      <c r="A47" s="12"/>
      <c r="B47" s="49" t="s">
        <v>1030</v>
      </c>
      <c r="C47" s="39">
        <v>14965</v>
      </c>
      <c r="D47" s="39"/>
      <c r="E47" s="32"/>
      <c r="F47" s="32"/>
      <c r="G47" s="79" t="s">
        <v>319</v>
      </c>
      <c r="H47" s="79"/>
      <c r="I47" s="32"/>
      <c r="J47" s="32"/>
      <c r="K47" s="79" t="s">
        <v>618</v>
      </c>
      <c r="L47" s="79"/>
      <c r="M47" s="49" t="s">
        <v>322</v>
      </c>
      <c r="N47" s="32"/>
      <c r="O47" s="39">
        <v>14946</v>
      </c>
      <c r="P47" s="39"/>
      <c r="Q47" s="32"/>
    </row>
    <row r="48" spans="1:17">
      <c r="A48" s="12"/>
      <c r="B48" s="49"/>
      <c r="C48" s="39"/>
      <c r="D48" s="39"/>
      <c r="E48" s="32"/>
      <c r="F48" s="32"/>
      <c r="G48" s="79"/>
      <c r="H48" s="79"/>
      <c r="I48" s="32"/>
      <c r="J48" s="32"/>
      <c r="K48" s="79"/>
      <c r="L48" s="79"/>
      <c r="M48" s="49"/>
      <c r="N48" s="32"/>
      <c r="O48" s="39"/>
      <c r="P48" s="39"/>
      <c r="Q48" s="32"/>
    </row>
    <row r="49" spans="1:17">
      <c r="A49" s="12"/>
      <c r="B49" s="36" t="s">
        <v>1139</v>
      </c>
      <c r="C49" s="37">
        <v>33524</v>
      </c>
      <c r="D49" s="37"/>
      <c r="E49" s="35"/>
      <c r="F49" s="35"/>
      <c r="G49" s="92" t="s">
        <v>319</v>
      </c>
      <c r="H49" s="92"/>
      <c r="I49" s="35"/>
      <c r="J49" s="35"/>
      <c r="K49" s="92" t="s">
        <v>319</v>
      </c>
      <c r="L49" s="92"/>
      <c r="M49" s="35"/>
      <c r="N49" s="35"/>
      <c r="O49" s="37">
        <v>33524</v>
      </c>
      <c r="P49" s="37"/>
      <c r="Q49" s="35"/>
    </row>
    <row r="50" spans="1:17">
      <c r="A50" s="12"/>
      <c r="B50" s="36"/>
      <c r="C50" s="37"/>
      <c r="D50" s="37"/>
      <c r="E50" s="35"/>
      <c r="F50" s="35"/>
      <c r="G50" s="92"/>
      <c r="H50" s="92"/>
      <c r="I50" s="35"/>
      <c r="J50" s="35"/>
      <c r="K50" s="92"/>
      <c r="L50" s="92"/>
      <c r="M50" s="35"/>
      <c r="N50" s="35"/>
      <c r="O50" s="37"/>
      <c r="P50" s="37"/>
      <c r="Q50" s="35"/>
    </row>
    <row r="51" spans="1:17">
      <c r="A51" s="12"/>
      <c r="B51" s="49" t="s">
        <v>1140</v>
      </c>
      <c r="C51" s="79" t="s">
        <v>1141</v>
      </c>
      <c r="D51" s="79"/>
      <c r="E51" s="49" t="s">
        <v>322</v>
      </c>
      <c r="F51" s="32"/>
      <c r="G51" s="39">
        <v>2229</v>
      </c>
      <c r="H51" s="39"/>
      <c r="I51" s="32"/>
      <c r="J51" s="32"/>
      <c r="K51" s="79" t="s">
        <v>319</v>
      </c>
      <c r="L51" s="79"/>
      <c r="M51" s="32"/>
      <c r="N51" s="32"/>
      <c r="O51" s="79" t="s">
        <v>1142</v>
      </c>
      <c r="P51" s="79"/>
      <c r="Q51" s="49" t="s">
        <v>322</v>
      </c>
    </row>
    <row r="52" spans="1:17">
      <c r="A52" s="12"/>
      <c r="B52" s="49"/>
      <c r="C52" s="79"/>
      <c r="D52" s="79"/>
      <c r="E52" s="49"/>
      <c r="F52" s="32"/>
      <c r="G52" s="39"/>
      <c r="H52" s="39"/>
      <c r="I52" s="32"/>
      <c r="J52" s="32"/>
      <c r="K52" s="79"/>
      <c r="L52" s="79"/>
      <c r="M52" s="32"/>
      <c r="N52" s="32"/>
      <c r="O52" s="79"/>
      <c r="P52" s="79"/>
      <c r="Q52" s="49"/>
    </row>
    <row r="53" spans="1:17">
      <c r="A53" s="12"/>
      <c r="B53" s="36" t="s">
        <v>153</v>
      </c>
      <c r="C53" s="37">
        <v>1057</v>
      </c>
      <c r="D53" s="37"/>
      <c r="E53" s="35"/>
      <c r="F53" s="35"/>
      <c r="G53" s="92" t="s">
        <v>1143</v>
      </c>
      <c r="H53" s="92"/>
      <c r="I53" s="36" t="s">
        <v>322</v>
      </c>
      <c r="J53" s="35"/>
      <c r="K53" s="92" t="s">
        <v>319</v>
      </c>
      <c r="L53" s="92"/>
      <c r="M53" s="35"/>
      <c r="N53" s="35"/>
      <c r="O53" s="92">
        <v>864</v>
      </c>
      <c r="P53" s="92"/>
      <c r="Q53" s="35"/>
    </row>
    <row r="54" spans="1:17" ht="15.75" thickBot="1">
      <c r="A54" s="12"/>
      <c r="B54" s="36"/>
      <c r="C54" s="46"/>
      <c r="D54" s="46"/>
      <c r="E54" s="48"/>
      <c r="F54" s="35"/>
      <c r="G54" s="93"/>
      <c r="H54" s="93"/>
      <c r="I54" s="44"/>
      <c r="J54" s="35"/>
      <c r="K54" s="93"/>
      <c r="L54" s="93"/>
      <c r="M54" s="48"/>
      <c r="N54" s="35"/>
      <c r="O54" s="93"/>
      <c r="P54" s="93"/>
      <c r="Q54" s="48"/>
    </row>
    <row r="55" spans="1:17">
      <c r="A55" s="12"/>
      <c r="B55" s="49" t="s">
        <v>140</v>
      </c>
      <c r="C55" s="74" t="s">
        <v>219</v>
      </c>
      <c r="D55" s="55">
        <v>173397</v>
      </c>
      <c r="E55" s="33"/>
      <c r="F55" s="32"/>
      <c r="G55" s="74" t="s">
        <v>219</v>
      </c>
      <c r="H55" s="76" t="s">
        <v>1123</v>
      </c>
      <c r="I55" s="74" t="s">
        <v>322</v>
      </c>
      <c r="J55" s="32"/>
      <c r="K55" s="74" t="s">
        <v>219</v>
      </c>
      <c r="L55" s="76" t="s">
        <v>1125</v>
      </c>
      <c r="M55" s="74" t="s">
        <v>322</v>
      </c>
      <c r="N55" s="32"/>
      <c r="O55" s="74" t="s">
        <v>219</v>
      </c>
      <c r="P55" s="55">
        <v>109539</v>
      </c>
      <c r="Q55" s="33"/>
    </row>
    <row r="56" spans="1:17" ht="15.75" thickBot="1">
      <c r="A56" s="12"/>
      <c r="B56" s="49"/>
      <c r="C56" s="60"/>
      <c r="D56" s="62"/>
      <c r="E56" s="64"/>
      <c r="F56" s="32"/>
      <c r="G56" s="60"/>
      <c r="H56" s="105"/>
      <c r="I56" s="60"/>
      <c r="J56" s="32"/>
      <c r="K56" s="60"/>
      <c r="L56" s="105"/>
      <c r="M56" s="60"/>
      <c r="N56" s="32"/>
      <c r="O56" s="60"/>
      <c r="P56" s="62"/>
      <c r="Q56" s="64"/>
    </row>
    <row r="57" spans="1:17" ht="15.75" thickTop="1">
      <c r="A57" s="12"/>
      <c r="B57" s="21"/>
      <c r="C57" s="95"/>
      <c r="D57" s="95"/>
      <c r="E57" s="95"/>
      <c r="F57" s="21"/>
      <c r="G57" s="95"/>
      <c r="H57" s="95"/>
      <c r="I57" s="95"/>
      <c r="J57" s="21"/>
      <c r="K57" s="95"/>
      <c r="L57" s="95"/>
      <c r="M57" s="95"/>
      <c r="N57" s="21"/>
      <c r="O57" s="95"/>
      <c r="P57" s="95"/>
      <c r="Q57" s="95"/>
    </row>
    <row r="58" spans="1:17">
      <c r="A58" s="12"/>
      <c r="B58" s="153">
        <v>41639</v>
      </c>
      <c r="C58" s="32"/>
      <c r="D58" s="32"/>
      <c r="E58" s="32"/>
      <c r="F58" s="15"/>
      <c r="G58" s="32"/>
      <c r="H58" s="32"/>
      <c r="I58" s="32"/>
      <c r="J58" s="15"/>
      <c r="K58" s="32"/>
      <c r="L58" s="32"/>
      <c r="M58" s="32"/>
      <c r="N58" s="15"/>
      <c r="O58" s="32"/>
      <c r="P58" s="32"/>
      <c r="Q58" s="32"/>
    </row>
    <row r="59" spans="1:17">
      <c r="A59" s="12"/>
      <c r="B59" s="36" t="s">
        <v>1131</v>
      </c>
      <c r="C59" s="36" t="s">
        <v>219</v>
      </c>
      <c r="D59" s="37">
        <v>31102</v>
      </c>
      <c r="E59" s="35"/>
      <c r="F59" s="35"/>
      <c r="G59" s="36" t="s">
        <v>219</v>
      </c>
      <c r="H59" s="92" t="s">
        <v>1144</v>
      </c>
      <c r="I59" s="36" t="s">
        <v>322</v>
      </c>
      <c r="J59" s="35"/>
      <c r="K59" s="36" t="s">
        <v>219</v>
      </c>
      <c r="L59" s="92" t="s">
        <v>319</v>
      </c>
      <c r="M59" s="35"/>
      <c r="N59" s="35"/>
      <c r="O59" s="36" t="s">
        <v>219</v>
      </c>
      <c r="P59" s="37">
        <v>2894</v>
      </c>
      <c r="Q59" s="35"/>
    </row>
    <row r="60" spans="1:17">
      <c r="A60" s="12"/>
      <c r="B60" s="36"/>
      <c r="C60" s="36"/>
      <c r="D60" s="37"/>
      <c r="E60" s="35"/>
      <c r="F60" s="35"/>
      <c r="G60" s="36"/>
      <c r="H60" s="92"/>
      <c r="I60" s="36"/>
      <c r="J60" s="35"/>
      <c r="K60" s="36"/>
      <c r="L60" s="92"/>
      <c r="M60" s="35"/>
      <c r="N60" s="35"/>
      <c r="O60" s="36"/>
      <c r="P60" s="37"/>
      <c r="Q60" s="35"/>
    </row>
    <row r="61" spans="1:17">
      <c r="A61" s="12"/>
      <c r="B61" s="49" t="s">
        <v>1136</v>
      </c>
      <c r="C61" s="39">
        <v>17371</v>
      </c>
      <c r="D61" s="39"/>
      <c r="E61" s="32"/>
      <c r="F61" s="32"/>
      <c r="G61" s="79" t="s">
        <v>1145</v>
      </c>
      <c r="H61" s="79"/>
      <c r="I61" s="49" t="s">
        <v>322</v>
      </c>
      <c r="J61" s="32"/>
      <c r="K61" s="79">
        <v>99</v>
      </c>
      <c r="L61" s="79"/>
      <c r="M61" s="32"/>
      <c r="N61" s="32"/>
      <c r="O61" s="39">
        <v>7759</v>
      </c>
      <c r="P61" s="39"/>
      <c r="Q61" s="32"/>
    </row>
    <row r="62" spans="1:17">
      <c r="A62" s="12"/>
      <c r="B62" s="49"/>
      <c r="C62" s="39"/>
      <c r="D62" s="39"/>
      <c r="E62" s="32"/>
      <c r="F62" s="32"/>
      <c r="G62" s="79"/>
      <c r="H62" s="79"/>
      <c r="I62" s="49"/>
      <c r="J62" s="32"/>
      <c r="K62" s="79"/>
      <c r="L62" s="79"/>
      <c r="M62" s="32"/>
      <c r="N62" s="32"/>
      <c r="O62" s="39"/>
      <c r="P62" s="39"/>
      <c r="Q62" s="32"/>
    </row>
    <row r="63" spans="1:17">
      <c r="A63" s="12"/>
      <c r="B63" s="36" t="s">
        <v>1139</v>
      </c>
      <c r="C63" s="37">
        <v>16666</v>
      </c>
      <c r="D63" s="37"/>
      <c r="E63" s="35"/>
      <c r="F63" s="35"/>
      <c r="G63" s="92" t="s">
        <v>319</v>
      </c>
      <c r="H63" s="92"/>
      <c r="I63" s="35"/>
      <c r="J63" s="35"/>
      <c r="K63" s="92" t="s">
        <v>319</v>
      </c>
      <c r="L63" s="92"/>
      <c r="M63" s="35"/>
      <c r="N63" s="35"/>
      <c r="O63" s="37">
        <v>16666</v>
      </c>
      <c r="P63" s="37"/>
      <c r="Q63" s="35"/>
    </row>
    <row r="64" spans="1:17" ht="15.75" thickBot="1">
      <c r="A64" s="12"/>
      <c r="B64" s="36"/>
      <c r="C64" s="46"/>
      <c r="D64" s="46"/>
      <c r="E64" s="48"/>
      <c r="F64" s="35"/>
      <c r="G64" s="93"/>
      <c r="H64" s="93"/>
      <c r="I64" s="48"/>
      <c r="J64" s="35"/>
      <c r="K64" s="93"/>
      <c r="L64" s="93"/>
      <c r="M64" s="48"/>
      <c r="N64" s="35"/>
      <c r="O64" s="46"/>
      <c r="P64" s="46"/>
      <c r="Q64" s="48"/>
    </row>
    <row r="65" spans="1:17">
      <c r="A65" s="12"/>
      <c r="B65" s="49" t="s">
        <v>140</v>
      </c>
      <c r="C65" s="74" t="s">
        <v>219</v>
      </c>
      <c r="D65" s="55">
        <v>65139</v>
      </c>
      <c r="E65" s="33"/>
      <c r="F65" s="32"/>
      <c r="G65" s="74" t="s">
        <v>219</v>
      </c>
      <c r="H65" s="76" t="s">
        <v>1146</v>
      </c>
      <c r="I65" s="74" t="s">
        <v>322</v>
      </c>
      <c r="J65" s="32"/>
      <c r="K65" s="74" t="s">
        <v>219</v>
      </c>
      <c r="L65" s="76">
        <v>99</v>
      </c>
      <c r="M65" s="33"/>
      <c r="N65" s="32"/>
      <c r="O65" s="74" t="s">
        <v>219</v>
      </c>
      <c r="P65" s="55">
        <v>27319</v>
      </c>
      <c r="Q65" s="33"/>
    </row>
    <row r="66" spans="1:17" ht="15.75" thickBot="1">
      <c r="A66" s="12"/>
      <c r="B66" s="49"/>
      <c r="C66" s="60"/>
      <c r="D66" s="62"/>
      <c r="E66" s="64"/>
      <c r="F66" s="32"/>
      <c r="G66" s="60"/>
      <c r="H66" s="105"/>
      <c r="I66" s="60"/>
      <c r="J66" s="32"/>
      <c r="K66" s="60"/>
      <c r="L66" s="105"/>
      <c r="M66" s="64"/>
      <c r="N66" s="32"/>
      <c r="O66" s="60"/>
      <c r="P66" s="62"/>
      <c r="Q66" s="64"/>
    </row>
    <row r="67" spans="1:17" ht="15.75" thickTop="1"/>
  </sheetData>
  <mergeCells count="371">
    <mergeCell ref="A35:A66"/>
    <mergeCell ref="B35:Q35"/>
    <mergeCell ref="N65:N66"/>
    <mergeCell ref="O65:O66"/>
    <mergeCell ref="P65:P66"/>
    <mergeCell ref="Q65:Q66"/>
    <mergeCell ref="A1:A2"/>
    <mergeCell ref="B1:Q1"/>
    <mergeCell ref="B2:Q2"/>
    <mergeCell ref="B3:Q3"/>
    <mergeCell ref="A4:A34"/>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O55:O56"/>
    <mergeCell ref="P55:P56"/>
    <mergeCell ref="Q55:Q56"/>
    <mergeCell ref="C57:E57"/>
    <mergeCell ref="G57:I57"/>
    <mergeCell ref="K57:M57"/>
    <mergeCell ref="O57:Q57"/>
    <mergeCell ref="I55:I56"/>
    <mergeCell ref="J55:J56"/>
    <mergeCell ref="K55:K56"/>
    <mergeCell ref="L55:L56"/>
    <mergeCell ref="M55:M56"/>
    <mergeCell ref="N55:N56"/>
    <mergeCell ref="N53:N54"/>
    <mergeCell ref="O53:P54"/>
    <mergeCell ref="Q53:Q54"/>
    <mergeCell ref="B55:B56"/>
    <mergeCell ref="C55:C56"/>
    <mergeCell ref="D55:D56"/>
    <mergeCell ref="E55:E56"/>
    <mergeCell ref="F55:F56"/>
    <mergeCell ref="G55:G56"/>
    <mergeCell ref="H55:H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J43:J44"/>
    <mergeCell ref="K43:M44"/>
    <mergeCell ref="N43:N44"/>
    <mergeCell ref="O43:P44"/>
    <mergeCell ref="Q43:Q44"/>
    <mergeCell ref="B45:B46"/>
    <mergeCell ref="C45:D46"/>
    <mergeCell ref="E45:E46"/>
    <mergeCell ref="F45:F46"/>
    <mergeCell ref="G45:H46"/>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K38:M39"/>
    <mergeCell ref="N38:N39"/>
    <mergeCell ref="O38:Q38"/>
    <mergeCell ref="O39:Q39"/>
    <mergeCell ref="C40:E40"/>
    <mergeCell ref="G40:I40"/>
    <mergeCell ref="K40:M40"/>
    <mergeCell ref="O40:Q40"/>
    <mergeCell ref="O33:O34"/>
    <mergeCell ref="P33:P34"/>
    <mergeCell ref="Q33:Q34"/>
    <mergeCell ref="B36:Q36"/>
    <mergeCell ref="B38:B39"/>
    <mergeCell ref="C38:E39"/>
    <mergeCell ref="F38:F39"/>
    <mergeCell ref="G38:I38"/>
    <mergeCell ref="G39:I39"/>
    <mergeCell ref="J38:J39"/>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Q24:Q25"/>
    <mergeCell ref="C26:E26"/>
    <mergeCell ref="G26:I26"/>
    <mergeCell ref="K26:M26"/>
    <mergeCell ref="O26:Q26"/>
    <mergeCell ref="B27:B28"/>
    <mergeCell ref="C27:C28"/>
    <mergeCell ref="D27:D28"/>
    <mergeCell ref="E27:E28"/>
    <mergeCell ref="F27:F28"/>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42578125" customWidth="1"/>
    <col min="7" max="7" width="2.5703125" customWidth="1"/>
  </cols>
  <sheetData>
    <row r="1" spans="1:7" ht="15" customHeight="1">
      <c r="A1" s="1" t="s">
        <v>129</v>
      </c>
      <c r="B1" s="10" t="s">
        <v>2</v>
      </c>
      <c r="C1" s="10"/>
      <c r="D1" s="10"/>
      <c r="E1" s="10"/>
      <c r="F1" s="10"/>
      <c r="G1" s="10"/>
    </row>
    <row r="2" spans="1:7" ht="30">
      <c r="A2" s="1" t="s">
        <v>28</v>
      </c>
      <c r="B2" s="10" t="s">
        <v>3</v>
      </c>
      <c r="C2" s="10"/>
      <c r="D2" s="10" t="s">
        <v>29</v>
      </c>
      <c r="E2" s="10"/>
      <c r="F2" s="10" t="s">
        <v>92</v>
      </c>
      <c r="G2" s="10"/>
    </row>
    <row r="3" spans="1:7">
      <c r="A3" s="3" t="s">
        <v>130</v>
      </c>
      <c r="B3" s="4"/>
      <c r="C3" s="4"/>
      <c r="D3" s="4"/>
      <c r="E3" s="4"/>
      <c r="F3" s="4"/>
      <c r="G3" s="4"/>
    </row>
    <row r="4" spans="1:7">
      <c r="A4" s="2" t="s">
        <v>117</v>
      </c>
      <c r="B4" s="8">
        <v>821260</v>
      </c>
      <c r="C4" s="4"/>
      <c r="D4" s="8">
        <v>709731</v>
      </c>
      <c r="E4" s="4"/>
      <c r="F4" s="8">
        <v>593397</v>
      </c>
      <c r="G4" s="4"/>
    </row>
    <row r="5" spans="1:7" ht="45">
      <c r="A5" s="3" t="s">
        <v>131</v>
      </c>
      <c r="B5" s="4"/>
      <c r="C5" s="4"/>
      <c r="D5" s="4"/>
      <c r="E5" s="4"/>
      <c r="F5" s="4"/>
      <c r="G5" s="4"/>
    </row>
    <row r="6" spans="1:7" ht="30">
      <c r="A6" s="2" t="s">
        <v>132</v>
      </c>
      <c r="B6" s="6">
        <v>146330</v>
      </c>
      <c r="C6" s="4"/>
      <c r="D6" s="6">
        <v>-176403</v>
      </c>
      <c r="E6" s="4"/>
      <c r="F6" s="6">
        <v>273931</v>
      </c>
      <c r="G6" s="4"/>
    </row>
    <row r="7" spans="1:7" ht="60">
      <c r="A7" s="2" t="s">
        <v>133</v>
      </c>
      <c r="B7" s="4">
        <v>-320</v>
      </c>
      <c r="C7" s="4"/>
      <c r="D7" s="4">
        <v>-175</v>
      </c>
      <c r="E7" s="4"/>
      <c r="F7" s="4">
        <v>-787</v>
      </c>
      <c r="G7" s="4"/>
    </row>
    <row r="8" spans="1:7" ht="45">
      <c r="A8" s="2" t="s">
        <v>134</v>
      </c>
      <c r="B8" s="6">
        <v>-65104</v>
      </c>
      <c r="C8" s="4"/>
      <c r="D8" s="6">
        <v>-32686</v>
      </c>
      <c r="E8" s="4"/>
      <c r="F8" s="6">
        <v>-157824</v>
      </c>
      <c r="G8" s="4"/>
    </row>
    <row r="9" spans="1:7" ht="30">
      <c r="A9" s="2" t="s">
        <v>135</v>
      </c>
      <c r="B9" s="6">
        <v>-27014</v>
      </c>
      <c r="C9" s="4"/>
      <c r="D9" s="6">
        <v>-2789</v>
      </c>
      <c r="E9" s="4"/>
      <c r="F9" s="6">
        <v>17774</v>
      </c>
      <c r="G9" s="4"/>
    </row>
    <row r="10" spans="1:7">
      <c r="A10" s="2" t="s">
        <v>136</v>
      </c>
      <c r="B10" s="6">
        <v>875152</v>
      </c>
      <c r="C10" s="4"/>
      <c r="D10" s="6">
        <v>497678</v>
      </c>
      <c r="E10" s="4"/>
      <c r="F10" s="6">
        <v>726491</v>
      </c>
      <c r="G10" s="4"/>
    </row>
    <row r="11" spans="1:7" ht="30">
      <c r="A11" s="2" t="s">
        <v>118</v>
      </c>
      <c r="B11" s="6">
        <v>13095</v>
      </c>
      <c r="C11" s="9" t="s">
        <v>67</v>
      </c>
      <c r="D11" s="4">
        <v>0</v>
      </c>
      <c r="E11" s="9" t="s">
        <v>67</v>
      </c>
      <c r="F11" s="4">
        <v>0</v>
      </c>
      <c r="G11" s="9" t="s">
        <v>67</v>
      </c>
    </row>
    <row r="12" spans="1:7" ht="30">
      <c r="A12" s="2" t="s">
        <v>137</v>
      </c>
      <c r="B12" s="8">
        <v>888247</v>
      </c>
      <c r="C12" s="4"/>
      <c r="D12" s="8">
        <v>497678</v>
      </c>
      <c r="E12" s="4"/>
      <c r="F12" s="8">
        <v>726491</v>
      </c>
      <c r="G12" s="4"/>
    </row>
    <row r="13" spans="1:7">
      <c r="A13" s="11"/>
      <c r="B13" s="11"/>
      <c r="C13" s="11"/>
      <c r="D13" s="11"/>
      <c r="E13" s="11"/>
      <c r="F13" s="11"/>
      <c r="G13" s="11"/>
    </row>
    <row r="14" spans="1:7" ht="15" customHeight="1">
      <c r="A14" s="2" t="s">
        <v>67</v>
      </c>
      <c r="B14" s="12" t="s">
        <v>79</v>
      </c>
      <c r="C14" s="12"/>
      <c r="D14" s="12"/>
      <c r="E14" s="12"/>
      <c r="F14" s="12"/>
      <c r="G14" s="12"/>
    </row>
  </sheetData>
  <mergeCells count="6">
    <mergeCell ref="B1:G1"/>
    <mergeCell ref="B2:C2"/>
    <mergeCell ref="D2:E2"/>
    <mergeCell ref="F2:G2"/>
    <mergeCell ref="A13:G13"/>
    <mergeCell ref="B14:G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3" width="36.5703125" bestFit="1" customWidth="1"/>
    <col min="4" max="4" width="1.5703125" bestFit="1" customWidth="1"/>
    <col min="6" max="6" width="10.85546875" bestFit="1" customWidth="1"/>
    <col min="7" max="7" width="1.5703125" bestFit="1" customWidth="1"/>
    <col min="9" max="9" width="10.85546875" bestFit="1" customWidth="1"/>
    <col min="10" max="10" width="1.5703125" bestFit="1" customWidth="1"/>
  </cols>
  <sheetData>
    <row r="1" spans="1:10" ht="15" customHeight="1">
      <c r="A1" s="10" t="s">
        <v>1592</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1150</v>
      </c>
      <c r="B3" s="11"/>
      <c r="C3" s="11"/>
      <c r="D3" s="11"/>
      <c r="E3" s="11"/>
      <c r="F3" s="11"/>
      <c r="G3" s="11"/>
      <c r="H3" s="11"/>
      <c r="I3" s="11"/>
      <c r="J3" s="11"/>
    </row>
    <row r="4" spans="1:10">
      <c r="A4" s="12" t="s">
        <v>1593</v>
      </c>
      <c r="B4" s="82" t="s">
        <v>1155</v>
      </c>
      <c r="C4" s="82"/>
      <c r="D4" s="82"/>
      <c r="E4" s="82"/>
      <c r="F4" s="82"/>
      <c r="G4" s="82"/>
      <c r="H4" s="82"/>
      <c r="I4" s="82"/>
      <c r="J4" s="82"/>
    </row>
    <row r="5" spans="1:10">
      <c r="A5" s="12"/>
      <c r="B5" s="30"/>
      <c r="C5" s="30"/>
      <c r="D5" s="30"/>
      <c r="E5" s="30"/>
      <c r="F5" s="30"/>
      <c r="G5" s="30"/>
      <c r="H5" s="30"/>
      <c r="I5" s="30"/>
      <c r="J5" s="30"/>
    </row>
    <row r="6" spans="1:10">
      <c r="A6" s="12"/>
      <c r="B6" s="16"/>
      <c r="C6" s="16"/>
      <c r="D6" s="16"/>
      <c r="E6" s="16"/>
      <c r="F6" s="16"/>
      <c r="G6" s="16"/>
      <c r="H6" s="16"/>
      <c r="I6" s="16"/>
      <c r="J6" s="16"/>
    </row>
    <row r="7" spans="1:10" ht="15.75" thickBot="1">
      <c r="A7" s="12"/>
      <c r="B7" s="15"/>
      <c r="C7" s="31" t="s">
        <v>458</v>
      </c>
      <c r="D7" s="31"/>
      <c r="E7" s="31"/>
      <c r="F7" s="31"/>
      <c r="G7" s="31"/>
      <c r="H7" s="31"/>
      <c r="I7" s="31"/>
      <c r="J7" s="31"/>
    </row>
    <row r="8" spans="1:10" ht="15.75" thickBot="1">
      <c r="A8" s="12"/>
      <c r="B8" s="15"/>
      <c r="C8" s="89">
        <v>2014</v>
      </c>
      <c r="D8" s="89"/>
      <c r="E8" s="73"/>
      <c r="F8" s="89">
        <v>2013</v>
      </c>
      <c r="G8" s="89"/>
      <c r="H8" s="73"/>
      <c r="I8" s="89">
        <v>2012</v>
      </c>
      <c r="J8" s="89"/>
    </row>
    <row r="9" spans="1:10">
      <c r="A9" s="12"/>
      <c r="B9" s="26" t="s">
        <v>1156</v>
      </c>
      <c r="C9" s="47"/>
      <c r="D9" s="47"/>
      <c r="E9" s="21"/>
      <c r="F9" s="47"/>
      <c r="G9" s="47"/>
      <c r="H9" s="21"/>
      <c r="I9" s="47"/>
      <c r="J9" s="47"/>
    </row>
    <row r="10" spans="1:10">
      <c r="A10" s="12"/>
      <c r="B10" s="49" t="s">
        <v>1157</v>
      </c>
      <c r="C10" s="39">
        <v>169560591</v>
      </c>
      <c r="D10" s="32"/>
      <c r="E10" s="32"/>
      <c r="F10" s="39">
        <v>168255572</v>
      </c>
      <c r="G10" s="32"/>
      <c r="H10" s="32"/>
      <c r="I10" s="39">
        <v>164636338</v>
      </c>
      <c r="J10" s="32"/>
    </row>
    <row r="11" spans="1:10">
      <c r="A11" s="12"/>
      <c r="B11" s="49"/>
      <c r="C11" s="39"/>
      <c r="D11" s="32"/>
      <c r="E11" s="32"/>
      <c r="F11" s="39"/>
      <c r="G11" s="32"/>
      <c r="H11" s="32"/>
      <c r="I11" s="39"/>
      <c r="J11" s="32"/>
    </row>
    <row r="12" spans="1:10">
      <c r="A12" s="12"/>
      <c r="B12" s="36" t="s">
        <v>1158</v>
      </c>
      <c r="C12" s="37">
        <v>1493524</v>
      </c>
      <c r="D12" s="35"/>
      <c r="E12" s="35"/>
      <c r="F12" s="37">
        <v>811732</v>
      </c>
      <c r="G12" s="35"/>
      <c r="H12" s="35"/>
      <c r="I12" s="37">
        <v>2066065</v>
      </c>
      <c r="J12" s="35"/>
    </row>
    <row r="13" spans="1:10">
      <c r="A13" s="12"/>
      <c r="B13" s="36"/>
      <c r="C13" s="37"/>
      <c r="D13" s="35"/>
      <c r="E13" s="35"/>
      <c r="F13" s="37"/>
      <c r="G13" s="35"/>
      <c r="H13" s="35"/>
      <c r="I13" s="37"/>
      <c r="J13" s="35"/>
    </row>
    <row r="14" spans="1:10">
      <c r="A14" s="12"/>
      <c r="B14" s="49" t="s">
        <v>1159</v>
      </c>
      <c r="C14" s="39">
        <v>618293</v>
      </c>
      <c r="D14" s="32"/>
      <c r="E14" s="32"/>
      <c r="F14" s="39">
        <v>493287</v>
      </c>
      <c r="G14" s="32"/>
      <c r="H14" s="32"/>
      <c r="I14" s="39">
        <v>1553169</v>
      </c>
      <c r="J14" s="32"/>
    </row>
    <row r="15" spans="1:10" ht="15.75" thickBot="1">
      <c r="A15" s="12"/>
      <c r="B15" s="49"/>
      <c r="C15" s="40"/>
      <c r="D15" s="41"/>
      <c r="E15" s="32"/>
      <c r="F15" s="40"/>
      <c r="G15" s="41"/>
      <c r="H15" s="32"/>
      <c r="I15" s="40"/>
      <c r="J15" s="41"/>
    </row>
    <row r="16" spans="1:10">
      <c r="A16" s="12"/>
      <c r="B16" s="36" t="s">
        <v>1160</v>
      </c>
      <c r="C16" s="45">
        <v>171672408</v>
      </c>
      <c r="D16" s="47"/>
      <c r="E16" s="35"/>
      <c r="F16" s="45">
        <v>169560591</v>
      </c>
      <c r="G16" s="47"/>
      <c r="H16" s="35"/>
      <c r="I16" s="45">
        <v>168255572</v>
      </c>
      <c r="J16" s="47"/>
    </row>
    <row r="17" spans="1:10">
      <c r="A17" s="12"/>
      <c r="B17" s="36"/>
      <c r="C17" s="37"/>
      <c r="D17" s="35"/>
      <c r="E17" s="35"/>
      <c r="F17" s="37"/>
      <c r="G17" s="35"/>
      <c r="H17" s="35"/>
      <c r="I17" s="37"/>
      <c r="J17" s="35"/>
    </row>
    <row r="18" spans="1:10" ht="15.75" thickBot="1">
      <c r="A18" s="12"/>
      <c r="B18" s="27" t="s">
        <v>1161</v>
      </c>
      <c r="C18" s="83" t="s">
        <v>1162</v>
      </c>
      <c r="D18" s="84" t="s">
        <v>322</v>
      </c>
      <c r="E18" s="15"/>
      <c r="F18" s="83" t="s">
        <v>1163</v>
      </c>
      <c r="G18" s="84" t="s">
        <v>322</v>
      </c>
      <c r="H18" s="15"/>
      <c r="I18" s="83" t="s">
        <v>1164</v>
      </c>
      <c r="J18" s="84" t="s">
        <v>322</v>
      </c>
    </row>
    <row r="19" spans="1:10">
      <c r="A19" s="12"/>
      <c r="B19" s="36" t="s">
        <v>1165</v>
      </c>
      <c r="C19" s="45">
        <v>127367934</v>
      </c>
      <c r="D19" s="47"/>
      <c r="E19" s="35"/>
      <c r="F19" s="45">
        <v>133674884</v>
      </c>
      <c r="G19" s="47"/>
      <c r="H19" s="35"/>
      <c r="I19" s="45">
        <v>133842613</v>
      </c>
      <c r="J19" s="47"/>
    </row>
    <row r="20" spans="1:10" ht="15.75" thickBot="1">
      <c r="A20" s="12"/>
      <c r="B20" s="36"/>
      <c r="C20" s="57"/>
      <c r="D20" s="58"/>
      <c r="E20" s="35"/>
      <c r="F20" s="57"/>
      <c r="G20" s="58"/>
      <c r="H20" s="35"/>
      <c r="I20" s="57"/>
      <c r="J20" s="58"/>
    </row>
    <row r="21" spans="1:10" ht="15.75" thickTop="1">
      <c r="A21" s="12"/>
      <c r="B21" s="16"/>
      <c r="C21" s="16"/>
    </row>
    <row r="22" spans="1:10" ht="48">
      <c r="A22" s="12"/>
      <c r="B22" s="101">
        <v>-1</v>
      </c>
      <c r="C22" s="102" t="s">
        <v>1166</v>
      </c>
    </row>
  </sheetData>
  <mergeCells count="59">
    <mergeCell ref="H19:H20"/>
    <mergeCell ref="I19:I20"/>
    <mergeCell ref="J19:J20"/>
    <mergeCell ref="A1:A2"/>
    <mergeCell ref="B1:J1"/>
    <mergeCell ref="B2:J2"/>
    <mergeCell ref="B3:J3"/>
    <mergeCell ref="A4:A22"/>
    <mergeCell ref="B4:J4"/>
    <mergeCell ref="B19:B20"/>
    <mergeCell ref="C19:C20"/>
    <mergeCell ref="D19:D20"/>
    <mergeCell ref="E19:E20"/>
    <mergeCell ref="F19:F20"/>
    <mergeCell ref="G19:G20"/>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C7:J7"/>
    <mergeCell ref="C8:D8"/>
    <mergeCell ref="F8:G8"/>
    <mergeCell ref="I8:J8"/>
    <mergeCell ref="C9:D9"/>
    <mergeCell ref="F9:G9"/>
    <mergeCell ref="I9:J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36.5703125" bestFit="1" customWidth="1"/>
    <col min="2" max="2" width="36.5703125" customWidth="1"/>
    <col min="3" max="3" width="16.5703125" customWidth="1"/>
    <col min="4" max="4" width="10.42578125" customWidth="1"/>
    <col min="5" max="5" width="2.7109375" customWidth="1"/>
    <col min="6" max="6" width="14.42578125" customWidth="1"/>
    <col min="7" max="8" width="10.42578125" customWidth="1"/>
    <col min="9" max="9" width="16.140625" customWidth="1"/>
    <col min="10" max="10" width="4.42578125" customWidth="1"/>
  </cols>
  <sheetData>
    <row r="1" spans="1:10" ht="15" customHeight="1">
      <c r="A1" s="10" t="s">
        <v>1594</v>
      </c>
      <c r="B1" s="10" t="s">
        <v>2</v>
      </c>
      <c r="C1" s="10"/>
      <c r="D1" s="10"/>
      <c r="E1" s="10"/>
      <c r="F1" s="10"/>
      <c r="G1" s="10"/>
      <c r="H1" s="10"/>
      <c r="I1" s="10"/>
      <c r="J1" s="10"/>
    </row>
    <row r="2" spans="1:10" ht="15" customHeight="1">
      <c r="A2" s="10"/>
      <c r="B2" s="10" t="s">
        <v>3</v>
      </c>
      <c r="C2" s="10"/>
      <c r="D2" s="10"/>
      <c r="E2" s="10"/>
      <c r="F2" s="10"/>
      <c r="G2" s="10"/>
      <c r="H2" s="10"/>
      <c r="I2" s="10"/>
      <c r="J2" s="10"/>
    </row>
    <row r="3" spans="1:10" ht="45">
      <c r="A3" s="3" t="s">
        <v>1175</v>
      </c>
      <c r="B3" s="11"/>
      <c r="C3" s="11"/>
      <c r="D3" s="11"/>
      <c r="E3" s="11"/>
      <c r="F3" s="11"/>
      <c r="G3" s="11"/>
      <c r="H3" s="11"/>
      <c r="I3" s="11"/>
      <c r="J3" s="11"/>
    </row>
    <row r="4" spans="1:10">
      <c r="A4" s="12" t="s">
        <v>1595</v>
      </c>
      <c r="B4" s="30"/>
      <c r="C4" s="30"/>
      <c r="D4" s="30"/>
      <c r="E4" s="30"/>
      <c r="F4" s="30"/>
      <c r="G4" s="30"/>
      <c r="H4" s="30"/>
      <c r="I4" s="30"/>
      <c r="J4" s="30"/>
    </row>
    <row r="5" spans="1:10">
      <c r="A5" s="12"/>
      <c r="B5" s="16"/>
      <c r="C5" s="16"/>
      <c r="D5" s="16"/>
      <c r="E5" s="16"/>
      <c r="F5" s="16"/>
      <c r="G5" s="16"/>
      <c r="H5" s="16"/>
      <c r="I5" s="16"/>
      <c r="J5" s="16"/>
    </row>
    <row r="6" spans="1:10" ht="15.75" thickBot="1">
      <c r="A6" s="12"/>
      <c r="B6" s="15"/>
      <c r="C6" s="31" t="s">
        <v>458</v>
      </c>
      <c r="D6" s="31"/>
      <c r="E6" s="31"/>
      <c r="F6" s="31"/>
      <c r="G6" s="31"/>
      <c r="H6" s="31"/>
      <c r="I6" s="31"/>
      <c r="J6" s="31"/>
    </row>
    <row r="7" spans="1:10" ht="15.75" thickBot="1">
      <c r="A7" s="12"/>
      <c r="B7" s="15"/>
      <c r="C7" s="89">
        <v>2014</v>
      </c>
      <c r="D7" s="89"/>
      <c r="E7" s="15"/>
      <c r="F7" s="89">
        <v>2013</v>
      </c>
      <c r="G7" s="89"/>
      <c r="H7" s="15"/>
      <c r="I7" s="89">
        <v>2012</v>
      </c>
      <c r="J7" s="89"/>
    </row>
    <row r="8" spans="1:10">
      <c r="A8" s="12"/>
      <c r="B8" s="22" t="s">
        <v>1188</v>
      </c>
      <c r="C8" s="87">
        <v>0</v>
      </c>
      <c r="D8" s="29" t="s">
        <v>393</v>
      </c>
      <c r="E8" s="21"/>
      <c r="F8" s="87">
        <v>0</v>
      </c>
      <c r="G8" s="29" t="s">
        <v>393</v>
      </c>
      <c r="H8" s="21"/>
      <c r="I8" s="87">
        <v>0</v>
      </c>
      <c r="J8" s="29" t="s">
        <v>393</v>
      </c>
    </row>
    <row r="9" spans="1:10">
      <c r="A9" s="12"/>
      <c r="B9" s="27" t="s">
        <v>1189</v>
      </c>
      <c r="C9" s="72">
        <v>22.8</v>
      </c>
      <c r="D9" s="27" t="s">
        <v>393</v>
      </c>
      <c r="E9" s="15"/>
      <c r="F9" s="72">
        <v>23.6</v>
      </c>
      <c r="G9" s="27" t="s">
        <v>393</v>
      </c>
      <c r="H9" s="15"/>
      <c r="I9" s="72">
        <v>24.3</v>
      </c>
      <c r="J9" s="27" t="s">
        <v>393</v>
      </c>
    </row>
    <row r="10" spans="1:10">
      <c r="A10" s="12"/>
      <c r="B10" s="22" t="s">
        <v>1190</v>
      </c>
      <c r="C10" s="85">
        <v>1.9</v>
      </c>
      <c r="D10" s="22" t="s">
        <v>393</v>
      </c>
      <c r="E10" s="21"/>
      <c r="F10" s="85">
        <v>1</v>
      </c>
      <c r="G10" s="22" t="s">
        <v>393</v>
      </c>
      <c r="H10" s="21"/>
      <c r="I10" s="85">
        <v>1</v>
      </c>
      <c r="J10" s="22" t="s">
        <v>393</v>
      </c>
    </row>
    <row r="11" spans="1:10">
      <c r="A11" s="12"/>
      <c r="B11" s="49" t="s">
        <v>1191</v>
      </c>
      <c r="C11" s="79" t="s">
        <v>1192</v>
      </c>
      <c r="D11" s="32"/>
      <c r="E11" s="32"/>
      <c r="F11" s="79" t="s">
        <v>1192</v>
      </c>
      <c r="G11" s="32"/>
      <c r="H11" s="32"/>
      <c r="I11" s="79" t="s">
        <v>1193</v>
      </c>
      <c r="J11" s="32"/>
    </row>
    <row r="12" spans="1:10">
      <c r="A12" s="12"/>
      <c r="B12" s="49"/>
      <c r="C12" s="79"/>
      <c r="D12" s="32"/>
      <c r="E12" s="32"/>
      <c r="F12" s="79"/>
      <c r="G12" s="32"/>
      <c r="H12" s="32"/>
      <c r="I12" s="79"/>
      <c r="J12" s="32"/>
    </row>
    <row r="13" spans="1:10">
      <c r="A13" s="12" t="s">
        <v>1596</v>
      </c>
      <c r="B13" s="82" t="s">
        <v>1195</v>
      </c>
      <c r="C13" s="82"/>
      <c r="D13" s="82"/>
      <c r="E13" s="82"/>
      <c r="F13" s="82"/>
      <c r="G13" s="82"/>
      <c r="H13" s="82"/>
      <c r="I13" s="82"/>
      <c r="J13" s="82"/>
    </row>
    <row r="14" spans="1:10">
      <c r="A14" s="12"/>
      <c r="B14" s="30"/>
      <c r="C14" s="30"/>
      <c r="D14" s="30"/>
      <c r="E14" s="30"/>
      <c r="F14" s="30"/>
      <c r="G14" s="30"/>
      <c r="H14" s="30"/>
    </row>
    <row r="15" spans="1:10">
      <c r="A15" s="12"/>
      <c r="B15" s="16"/>
      <c r="C15" s="16"/>
      <c r="D15" s="16"/>
      <c r="E15" s="16"/>
      <c r="F15" s="16"/>
      <c r="G15" s="16"/>
      <c r="H15" s="16"/>
    </row>
    <row r="16" spans="1:10" ht="15.75" thickBot="1">
      <c r="A16" s="12"/>
      <c r="B16" s="15"/>
      <c r="C16" s="31" t="s">
        <v>317</v>
      </c>
      <c r="D16" s="31"/>
      <c r="E16" s="31"/>
      <c r="F16" s="31"/>
      <c r="G16" s="31"/>
      <c r="H16" s="31"/>
    </row>
    <row r="17" spans="1:10">
      <c r="A17" s="12"/>
      <c r="B17" s="32"/>
      <c r="C17" s="117" t="s">
        <v>1196</v>
      </c>
      <c r="D17" s="117"/>
      <c r="E17" s="33"/>
      <c r="F17" s="117" t="s">
        <v>1198</v>
      </c>
      <c r="G17" s="117"/>
      <c r="H17" s="117"/>
    </row>
    <row r="18" spans="1:10" ht="15.75" thickBot="1">
      <c r="A18" s="12"/>
      <c r="B18" s="32"/>
      <c r="C18" s="31" t="s">
        <v>1197</v>
      </c>
      <c r="D18" s="31"/>
      <c r="E18" s="32"/>
      <c r="F18" s="31"/>
      <c r="G18" s="31"/>
      <c r="H18" s="31"/>
    </row>
    <row r="19" spans="1:10">
      <c r="A19" s="12"/>
      <c r="B19" s="36" t="s">
        <v>1199</v>
      </c>
      <c r="C19" s="45">
        <v>8338480</v>
      </c>
      <c r="D19" s="47"/>
      <c r="E19" s="35"/>
      <c r="F19" s="43" t="s">
        <v>219</v>
      </c>
      <c r="G19" s="98">
        <v>28.82</v>
      </c>
      <c r="H19" s="47"/>
    </row>
    <row r="20" spans="1:10">
      <c r="A20" s="12"/>
      <c r="B20" s="36"/>
      <c r="C20" s="52"/>
      <c r="D20" s="53"/>
      <c r="E20" s="35"/>
      <c r="F20" s="90"/>
      <c r="G20" s="103"/>
      <c r="H20" s="53"/>
    </row>
    <row r="21" spans="1:10">
      <c r="A21" s="12"/>
      <c r="B21" s="49" t="s">
        <v>1200</v>
      </c>
      <c r="C21" s="39">
        <v>1078036</v>
      </c>
      <c r="D21" s="32"/>
      <c r="E21" s="32"/>
      <c r="F21" s="49" t="s">
        <v>219</v>
      </c>
      <c r="G21" s="79">
        <v>56.71</v>
      </c>
      <c r="H21" s="32"/>
    </row>
    <row r="22" spans="1:10">
      <c r="A22" s="12"/>
      <c r="B22" s="49"/>
      <c r="C22" s="39"/>
      <c r="D22" s="32"/>
      <c r="E22" s="32"/>
      <c r="F22" s="49"/>
      <c r="G22" s="79"/>
      <c r="H22" s="32"/>
    </row>
    <row r="23" spans="1:10">
      <c r="A23" s="12"/>
      <c r="B23" s="36" t="s">
        <v>1201</v>
      </c>
      <c r="C23" s="92" t="s">
        <v>1202</v>
      </c>
      <c r="D23" s="36" t="s">
        <v>322</v>
      </c>
      <c r="E23" s="35"/>
      <c r="F23" s="36" t="s">
        <v>219</v>
      </c>
      <c r="G23" s="92">
        <v>18.62</v>
      </c>
      <c r="H23" s="35"/>
    </row>
    <row r="24" spans="1:10">
      <c r="A24" s="12"/>
      <c r="B24" s="36"/>
      <c r="C24" s="92"/>
      <c r="D24" s="36"/>
      <c r="E24" s="35"/>
      <c r="F24" s="36"/>
      <c r="G24" s="92"/>
      <c r="H24" s="35"/>
    </row>
    <row r="25" spans="1:10">
      <c r="A25" s="12"/>
      <c r="B25" s="49" t="s">
        <v>1203</v>
      </c>
      <c r="C25" s="79" t="s">
        <v>1204</v>
      </c>
      <c r="D25" s="49" t="s">
        <v>322</v>
      </c>
      <c r="E25" s="32"/>
      <c r="F25" s="49" t="s">
        <v>219</v>
      </c>
      <c r="G25" s="79">
        <v>46.91</v>
      </c>
      <c r="H25" s="32"/>
    </row>
    <row r="26" spans="1:10" ht="15.75" thickBot="1">
      <c r="A26" s="12"/>
      <c r="B26" s="49"/>
      <c r="C26" s="80"/>
      <c r="D26" s="91"/>
      <c r="E26" s="32"/>
      <c r="F26" s="49"/>
      <c r="G26" s="79"/>
      <c r="H26" s="32"/>
    </row>
    <row r="27" spans="1:10">
      <c r="A27" s="12"/>
      <c r="B27" s="36" t="s">
        <v>1205</v>
      </c>
      <c r="C27" s="45">
        <v>7804033</v>
      </c>
      <c r="D27" s="47"/>
      <c r="E27" s="35"/>
      <c r="F27" s="36" t="s">
        <v>219</v>
      </c>
      <c r="G27" s="92">
        <v>34.520000000000003</v>
      </c>
      <c r="H27" s="35"/>
    </row>
    <row r="28" spans="1:10" ht="15.75" thickBot="1">
      <c r="A28" s="12"/>
      <c r="B28" s="36"/>
      <c r="C28" s="57"/>
      <c r="D28" s="58"/>
      <c r="E28" s="35"/>
      <c r="F28" s="36"/>
      <c r="G28" s="92"/>
      <c r="H28" s="35"/>
    </row>
    <row r="29" spans="1:10" ht="15.75" thickTop="1">
      <c r="A29" s="12"/>
      <c r="B29" s="49" t="s">
        <v>1206</v>
      </c>
      <c r="C29" s="61">
        <v>5558439</v>
      </c>
      <c r="D29" s="63"/>
      <c r="E29" s="32"/>
      <c r="F29" s="49" t="s">
        <v>219</v>
      </c>
      <c r="G29" s="79">
        <v>28.91</v>
      </c>
      <c r="H29" s="32"/>
    </row>
    <row r="30" spans="1:10">
      <c r="A30" s="12"/>
      <c r="B30" s="49"/>
      <c r="C30" s="39"/>
      <c r="D30" s="32"/>
      <c r="E30" s="32"/>
      <c r="F30" s="49"/>
      <c r="G30" s="79"/>
      <c r="H30" s="32"/>
    </row>
    <row r="31" spans="1:10" ht="25.5" customHeight="1">
      <c r="A31" s="12" t="s">
        <v>1597</v>
      </c>
      <c r="B31" s="82" t="s">
        <v>1212</v>
      </c>
      <c r="C31" s="82"/>
      <c r="D31" s="82"/>
      <c r="E31" s="82"/>
      <c r="F31" s="82"/>
      <c r="G31" s="82"/>
      <c r="H31" s="82"/>
      <c r="I31" s="82"/>
      <c r="J31" s="82"/>
    </row>
    <row r="32" spans="1:10">
      <c r="A32" s="12"/>
      <c r="B32" s="30"/>
      <c r="C32" s="30"/>
      <c r="D32" s="30"/>
      <c r="E32" s="30"/>
      <c r="F32" s="30"/>
      <c r="G32" s="30"/>
      <c r="H32" s="30"/>
      <c r="I32" s="30"/>
    </row>
    <row r="33" spans="1:9">
      <c r="A33" s="12"/>
      <c r="B33" s="16"/>
      <c r="C33" s="16"/>
      <c r="D33" s="16"/>
      <c r="E33" s="16"/>
      <c r="F33" s="16"/>
      <c r="G33" s="16"/>
      <c r="H33" s="16"/>
      <c r="I33" s="16"/>
    </row>
    <row r="34" spans="1:9" ht="15.75" thickBot="1">
      <c r="A34" s="12"/>
      <c r="B34" s="15"/>
      <c r="C34" s="31" t="s">
        <v>317</v>
      </c>
      <c r="D34" s="31"/>
      <c r="E34" s="31"/>
      <c r="F34" s="31"/>
      <c r="G34" s="31"/>
      <c r="H34" s="31"/>
      <c r="I34" s="31"/>
    </row>
    <row r="35" spans="1:9">
      <c r="A35" s="12"/>
      <c r="B35" s="32"/>
      <c r="C35" s="117" t="s">
        <v>1213</v>
      </c>
      <c r="D35" s="117"/>
      <c r="E35" s="117"/>
      <c r="F35" s="33"/>
      <c r="G35" s="117" t="s">
        <v>1213</v>
      </c>
      <c r="H35" s="117"/>
      <c r="I35" s="117"/>
    </row>
    <row r="36" spans="1:9">
      <c r="A36" s="12"/>
      <c r="B36" s="32"/>
      <c r="C36" s="116" t="s">
        <v>1214</v>
      </c>
      <c r="D36" s="116"/>
      <c r="E36" s="116"/>
      <c r="F36" s="32"/>
      <c r="G36" s="116" t="s">
        <v>1216</v>
      </c>
      <c r="H36" s="116"/>
      <c r="I36" s="116"/>
    </row>
    <row r="37" spans="1:9" ht="15.75" thickBot="1">
      <c r="A37" s="12"/>
      <c r="B37" s="32"/>
      <c r="C37" s="31" t="s">
        <v>1215</v>
      </c>
      <c r="D37" s="31"/>
      <c r="E37" s="31"/>
      <c r="F37" s="32"/>
      <c r="G37" s="31" t="s">
        <v>1217</v>
      </c>
      <c r="H37" s="31"/>
      <c r="I37" s="31"/>
    </row>
    <row r="38" spans="1:9">
      <c r="A38" s="12"/>
      <c r="B38" s="26" t="s">
        <v>1218</v>
      </c>
      <c r="C38" s="47"/>
      <c r="D38" s="47"/>
      <c r="E38" s="47"/>
      <c r="F38" s="21"/>
      <c r="G38" s="47"/>
      <c r="H38" s="47"/>
      <c r="I38" s="47"/>
    </row>
    <row r="39" spans="1:9">
      <c r="A39" s="12"/>
      <c r="B39" s="49" t="s">
        <v>1219</v>
      </c>
      <c r="C39" s="39">
        <v>1943125</v>
      </c>
      <c r="D39" s="39"/>
      <c r="E39" s="32"/>
      <c r="F39" s="32"/>
      <c r="G39" s="39">
        <v>308322</v>
      </c>
      <c r="H39" s="39"/>
      <c r="I39" s="32"/>
    </row>
    <row r="40" spans="1:9">
      <c r="A40" s="12"/>
      <c r="B40" s="49"/>
      <c r="C40" s="39"/>
      <c r="D40" s="39"/>
      <c r="E40" s="32"/>
      <c r="F40" s="32"/>
      <c r="G40" s="39"/>
      <c r="H40" s="39"/>
      <c r="I40" s="32"/>
    </row>
    <row r="41" spans="1:9">
      <c r="A41" s="12"/>
      <c r="B41" s="36" t="s">
        <v>1200</v>
      </c>
      <c r="C41" s="37">
        <v>660043</v>
      </c>
      <c r="D41" s="37"/>
      <c r="E41" s="35"/>
      <c r="F41" s="35"/>
      <c r="G41" s="37">
        <v>107426</v>
      </c>
      <c r="H41" s="37"/>
      <c r="I41" s="35"/>
    </row>
    <row r="42" spans="1:9">
      <c r="A42" s="12"/>
      <c r="B42" s="36"/>
      <c r="C42" s="37"/>
      <c r="D42" s="37"/>
      <c r="E42" s="35"/>
      <c r="F42" s="35"/>
      <c r="G42" s="37"/>
      <c r="H42" s="37"/>
      <c r="I42" s="35"/>
    </row>
    <row r="43" spans="1:9">
      <c r="A43" s="12"/>
      <c r="B43" s="27" t="s">
        <v>1220</v>
      </c>
      <c r="C43" s="79" t="s">
        <v>1221</v>
      </c>
      <c r="D43" s="79"/>
      <c r="E43" s="27" t="s">
        <v>322</v>
      </c>
      <c r="F43" s="15"/>
      <c r="G43" s="79" t="s">
        <v>1222</v>
      </c>
      <c r="H43" s="79"/>
      <c r="I43" s="27" t="s">
        <v>322</v>
      </c>
    </row>
    <row r="44" spans="1:9" ht="15.75" thickBot="1">
      <c r="A44" s="12"/>
      <c r="B44" s="22" t="s">
        <v>1223</v>
      </c>
      <c r="C44" s="93" t="s">
        <v>1224</v>
      </c>
      <c r="D44" s="93"/>
      <c r="E44" s="86" t="s">
        <v>322</v>
      </c>
      <c r="F44" s="21"/>
      <c r="G44" s="93" t="s">
        <v>1225</v>
      </c>
      <c r="H44" s="93"/>
      <c r="I44" s="86" t="s">
        <v>322</v>
      </c>
    </row>
    <row r="45" spans="1:9">
      <c r="A45" s="12"/>
      <c r="B45" s="49" t="s">
        <v>1226</v>
      </c>
      <c r="C45" s="55">
        <v>1969842</v>
      </c>
      <c r="D45" s="55"/>
      <c r="E45" s="33"/>
      <c r="F45" s="32"/>
      <c r="G45" s="55">
        <v>305133</v>
      </c>
      <c r="H45" s="55"/>
      <c r="I45" s="33"/>
    </row>
    <row r="46" spans="1:9" ht="15.75" thickBot="1">
      <c r="A46" s="12"/>
      <c r="B46" s="49"/>
      <c r="C46" s="62"/>
      <c r="D46" s="62"/>
      <c r="E46" s="64"/>
      <c r="F46" s="32"/>
      <c r="G46" s="62"/>
      <c r="H46" s="62"/>
      <c r="I46" s="64"/>
    </row>
    <row r="47" spans="1:9" ht="15.75" thickTop="1">
      <c r="A47" s="12"/>
      <c r="B47" s="21"/>
      <c r="C47" s="95"/>
      <c r="D47" s="95"/>
      <c r="E47" s="95"/>
      <c r="F47" s="21"/>
      <c r="G47" s="95"/>
      <c r="H47" s="95"/>
      <c r="I47" s="95"/>
    </row>
    <row r="48" spans="1:9">
      <c r="A48" s="12"/>
      <c r="B48" s="19" t="s">
        <v>1227</v>
      </c>
      <c r="C48" s="32"/>
      <c r="D48" s="32"/>
      <c r="E48" s="32"/>
      <c r="F48" s="15"/>
      <c r="G48" s="32"/>
      <c r="H48" s="32"/>
      <c r="I48" s="32"/>
    </row>
    <row r="49" spans="1:9">
      <c r="A49" s="12"/>
      <c r="B49" s="36" t="s">
        <v>1219</v>
      </c>
      <c r="C49" s="36" t="s">
        <v>219</v>
      </c>
      <c r="D49" s="92">
        <v>43.55</v>
      </c>
      <c r="E49" s="35"/>
      <c r="F49" s="35"/>
      <c r="G49" s="36" t="s">
        <v>219</v>
      </c>
      <c r="H49" s="92">
        <v>43.32</v>
      </c>
      <c r="I49" s="35"/>
    </row>
    <row r="50" spans="1:9">
      <c r="A50" s="12"/>
      <c r="B50" s="36"/>
      <c r="C50" s="36"/>
      <c r="D50" s="92"/>
      <c r="E50" s="35"/>
      <c r="F50" s="35"/>
      <c r="G50" s="36"/>
      <c r="H50" s="92"/>
      <c r="I50" s="35"/>
    </row>
    <row r="51" spans="1:9">
      <c r="A51" s="12"/>
      <c r="B51" s="49" t="s">
        <v>1200</v>
      </c>
      <c r="C51" s="49" t="s">
        <v>219</v>
      </c>
      <c r="D51" s="79">
        <v>56.94</v>
      </c>
      <c r="E51" s="32"/>
      <c r="F51" s="32"/>
      <c r="G51" s="49" t="s">
        <v>219</v>
      </c>
      <c r="H51" s="79">
        <v>57.18</v>
      </c>
      <c r="I51" s="32"/>
    </row>
    <row r="52" spans="1:9">
      <c r="A52" s="12"/>
      <c r="B52" s="49"/>
      <c r="C52" s="49"/>
      <c r="D52" s="79"/>
      <c r="E52" s="32"/>
      <c r="F52" s="32"/>
      <c r="G52" s="49"/>
      <c r="H52" s="79"/>
      <c r="I52" s="32"/>
    </row>
    <row r="53" spans="1:9">
      <c r="A53" s="12"/>
      <c r="B53" s="36" t="s">
        <v>1220</v>
      </c>
      <c r="C53" s="36" t="s">
        <v>219</v>
      </c>
      <c r="D53" s="92">
        <v>41.89</v>
      </c>
      <c r="E53" s="35"/>
      <c r="F53" s="35"/>
      <c r="G53" s="36" t="s">
        <v>219</v>
      </c>
      <c r="H53" s="92">
        <v>41.86</v>
      </c>
      <c r="I53" s="35"/>
    </row>
    <row r="54" spans="1:9">
      <c r="A54" s="12"/>
      <c r="B54" s="36"/>
      <c r="C54" s="36"/>
      <c r="D54" s="92"/>
      <c r="E54" s="35"/>
      <c r="F54" s="35"/>
      <c r="G54" s="36"/>
      <c r="H54" s="92"/>
      <c r="I54" s="35"/>
    </row>
    <row r="55" spans="1:9">
      <c r="A55" s="12"/>
      <c r="B55" s="49" t="s">
        <v>1223</v>
      </c>
      <c r="C55" s="49" t="s">
        <v>219</v>
      </c>
      <c r="D55" s="79">
        <v>46.54</v>
      </c>
      <c r="E55" s="32"/>
      <c r="F55" s="32"/>
      <c r="G55" s="49" t="s">
        <v>219</v>
      </c>
      <c r="H55" s="79">
        <v>45.07</v>
      </c>
      <c r="I55" s="32"/>
    </row>
    <row r="56" spans="1:9">
      <c r="A56" s="12"/>
      <c r="B56" s="49"/>
      <c r="C56" s="49"/>
      <c r="D56" s="79"/>
      <c r="E56" s="32"/>
      <c r="F56" s="32"/>
      <c r="G56" s="49"/>
      <c r="H56" s="79"/>
      <c r="I56" s="32"/>
    </row>
    <row r="57" spans="1:9">
      <c r="A57" s="12"/>
      <c r="B57" s="36" t="s">
        <v>1226</v>
      </c>
      <c r="C57" s="36" t="s">
        <v>219</v>
      </c>
      <c r="D57" s="92">
        <v>48.47</v>
      </c>
      <c r="E57" s="35"/>
      <c r="F57" s="35"/>
      <c r="G57" s="36" t="s">
        <v>219</v>
      </c>
      <c r="H57" s="92">
        <v>48.49</v>
      </c>
      <c r="I57" s="35"/>
    </row>
    <row r="58" spans="1:9">
      <c r="A58" s="12"/>
      <c r="B58" s="36"/>
      <c r="C58" s="36"/>
      <c r="D58" s="92"/>
      <c r="E58" s="35"/>
      <c r="F58" s="35"/>
      <c r="G58" s="36"/>
      <c r="H58" s="92"/>
      <c r="I58" s="35"/>
    </row>
  </sheetData>
  <mergeCells count="150">
    <mergeCell ref="A31:A58"/>
    <mergeCell ref="B31:J31"/>
    <mergeCell ref="A1:A2"/>
    <mergeCell ref="B1:J1"/>
    <mergeCell ref="B2:J2"/>
    <mergeCell ref="B3:J3"/>
    <mergeCell ref="A4:A12"/>
    <mergeCell ref="A13:A30"/>
    <mergeCell ref="B13:J13"/>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I51:I52"/>
    <mergeCell ref="B53:B54"/>
    <mergeCell ref="C53:C54"/>
    <mergeCell ref="D53:D54"/>
    <mergeCell ref="E53:E54"/>
    <mergeCell ref="F53:F54"/>
    <mergeCell ref="G53:G54"/>
    <mergeCell ref="H53:H54"/>
    <mergeCell ref="I53:I54"/>
    <mergeCell ref="G49:G50"/>
    <mergeCell ref="H49:H50"/>
    <mergeCell ref="I49:I50"/>
    <mergeCell ref="B51:B52"/>
    <mergeCell ref="C51:C52"/>
    <mergeCell ref="D51:D52"/>
    <mergeCell ref="E51:E52"/>
    <mergeCell ref="F51:F52"/>
    <mergeCell ref="G51:G52"/>
    <mergeCell ref="H51:H52"/>
    <mergeCell ref="I45:I46"/>
    <mergeCell ref="C47:E47"/>
    <mergeCell ref="G47:I47"/>
    <mergeCell ref="C48:E48"/>
    <mergeCell ref="G48:I48"/>
    <mergeCell ref="B49:B50"/>
    <mergeCell ref="C49:C50"/>
    <mergeCell ref="D49:D50"/>
    <mergeCell ref="E49:E50"/>
    <mergeCell ref="F49:F50"/>
    <mergeCell ref="C43:D43"/>
    <mergeCell ref="G43:H43"/>
    <mergeCell ref="C44:D44"/>
    <mergeCell ref="G44:H44"/>
    <mergeCell ref="B45:B46"/>
    <mergeCell ref="C45:D46"/>
    <mergeCell ref="E45:E46"/>
    <mergeCell ref="F45:F46"/>
    <mergeCell ref="G45:H46"/>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2:I32"/>
    <mergeCell ref="C34:I34"/>
    <mergeCell ref="B35:B37"/>
    <mergeCell ref="C35:E35"/>
    <mergeCell ref="C36:E36"/>
    <mergeCell ref="C37:E37"/>
    <mergeCell ref="F35:F37"/>
    <mergeCell ref="G35:I35"/>
    <mergeCell ref="G36:I36"/>
    <mergeCell ref="G37:I37"/>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G19:G20"/>
    <mergeCell ref="H19:H20"/>
    <mergeCell ref="B21:B22"/>
    <mergeCell ref="C21:C22"/>
    <mergeCell ref="D21:D22"/>
    <mergeCell ref="E21:E22"/>
    <mergeCell ref="F21:F22"/>
    <mergeCell ref="G21:G22"/>
    <mergeCell ref="H21:H22"/>
    <mergeCell ref="B17:B18"/>
    <mergeCell ref="C17:D17"/>
    <mergeCell ref="C18:D18"/>
    <mergeCell ref="E17:E18"/>
    <mergeCell ref="F17:H18"/>
    <mergeCell ref="B19:B20"/>
    <mergeCell ref="C19:C20"/>
    <mergeCell ref="D19:D20"/>
    <mergeCell ref="E19:E20"/>
    <mergeCell ref="F19:F20"/>
    <mergeCell ref="G11:G12"/>
    <mergeCell ref="H11:H12"/>
    <mergeCell ref="I11:I12"/>
    <mergeCell ref="J11:J12"/>
    <mergeCell ref="B14:H14"/>
    <mergeCell ref="C16:H16"/>
    <mergeCell ref="B4:J4"/>
    <mergeCell ref="C6:J6"/>
    <mergeCell ref="C7:D7"/>
    <mergeCell ref="F7:G7"/>
    <mergeCell ref="I7:J7"/>
    <mergeCell ref="B11:B12"/>
    <mergeCell ref="C11:C12"/>
    <mergeCell ref="D11:D12"/>
    <mergeCell ref="E11:E12"/>
    <mergeCell ref="F11:F1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27.85546875" bestFit="1" customWidth="1"/>
    <col min="3" max="3" width="36.5703125" bestFit="1" customWidth="1"/>
    <col min="4" max="4" width="8.85546875" bestFit="1" customWidth="1"/>
    <col min="7" max="7" width="2" bestFit="1" customWidth="1"/>
    <col min="8" max="8" width="8.85546875" bestFit="1" customWidth="1"/>
    <col min="9" max="9" width="1.5703125" bestFit="1" customWidth="1"/>
    <col min="11" max="11" width="2" bestFit="1" customWidth="1"/>
    <col min="12" max="12" width="8.85546875" bestFit="1" customWidth="1"/>
    <col min="13" max="13" width="1.5703125" bestFit="1" customWidth="1"/>
    <col min="15" max="15" width="2" bestFit="1" customWidth="1"/>
    <col min="16" max="16" width="8.85546875" bestFit="1" customWidth="1"/>
  </cols>
  <sheetData>
    <row r="1" spans="1:17" ht="15" customHeight="1">
      <c r="A1" s="10" t="s">
        <v>1598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1237</v>
      </c>
      <c r="B3" s="11"/>
      <c r="C3" s="11"/>
      <c r="D3" s="11"/>
      <c r="E3" s="11"/>
      <c r="F3" s="11"/>
      <c r="G3" s="11"/>
      <c r="H3" s="11"/>
      <c r="I3" s="11"/>
      <c r="J3" s="11"/>
      <c r="K3" s="11"/>
      <c r="L3" s="11"/>
      <c r="M3" s="11"/>
      <c r="N3" s="11"/>
      <c r="O3" s="11"/>
      <c r="P3" s="11"/>
      <c r="Q3" s="11"/>
    </row>
    <row r="4" spans="1:17">
      <c r="A4" s="12" t="s">
        <v>1599</v>
      </c>
      <c r="B4" s="82" t="s">
        <v>1239</v>
      </c>
      <c r="C4" s="82"/>
      <c r="D4" s="82"/>
      <c r="E4" s="82"/>
      <c r="F4" s="82"/>
      <c r="G4" s="82"/>
      <c r="H4" s="82"/>
      <c r="I4" s="82"/>
      <c r="J4" s="82"/>
      <c r="K4" s="82"/>
      <c r="L4" s="82"/>
      <c r="M4" s="82"/>
      <c r="N4" s="82"/>
      <c r="O4" s="82"/>
      <c r="P4" s="82"/>
      <c r="Q4" s="82"/>
    </row>
    <row r="5" spans="1:17">
      <c r="A5" s="12"/>
      <c r="B5" s="30"/>
      <c r="C5" s="30"/>
      <c r="D5" s="30"/>
      <c r="E5" s="30"/>
      <c r="F5" s="30"/>
      <c r="G5" s="30"/>
      <c r="H5" s="30"/>
      <c r="I5" s="30"/>
      <c r="J5" s="30"/>
      <c r="K5" s="30"/>
      <c r="L5" s="30"/>
      <c r="M5" s="30"/>
      <c r="N5" s="30"/>
      <c r="O5" s="30"/>
      <c r="P5" s="30"/>
      <c r="Q5" s="30"/>
    </row>
    <row r="6" spans="1:17">
      <c r="A6" s="12"/>
      <c r="B6" s="16"/>
      <c r="C6" s="16"/>
      <c r="D6" s="16"/>
      <c r="E6" s="16"/>
      <c r="F6" s="16"/>
      <c r="G6" s="16"/>
      <c r="H6" s="16"/>
      <c r="I6" s="16"/>
      <c r="J6" s="16"/>
      <c r="K6" s="16"/>
      <c r="L6" s="16"/>
      <c r="M6" s="16"/>
      <c r="N6" s="16"/>
      <c r="O6" s="16"/>
      <c r="P6" s="16"/>
      <c r="Q6" s="16"/>
    </row>
    <row r="7" spans="1:17" ht="15.75" thickBot="1">
      <c r="A7" s="12"/>
      <c r="B7" s="15"/>
      <c r="C7" s="31" t="s">
        <v>671</v>
      </c>
      <c r="D7" s="31"/>
      <c r="E7" s="31"/>
      <c r="F7" s="31"/>
      <c r="G7" s="31"/>
      <c r="H7" s="31"/>
      <c r="I7" s="31"/>
      <c r="J7" s="24"/>
      <c r="K7" s="31" t="s">
        <v>672</v>
      </c>
      <c r="L7" s="31"/>
      <c r="M7" s="31"/>
      <c r="N7" s="31"/>
      <c r="O7" s="31"/>
      <c r="P7" s="31"/>
      <c r="Q7" s="31"/>
    </row>
    <row r="8" spans="1:17" ht="15.75" thickBot="1">
      <c r="A8" s="12"/>
      <c r="B8" s="15"/>
      <c r="C8" s="89" t="s">
        <v>1240</v>
      </c>
      <c r="D8" s="89"/>
      <c r="E8" s="89"/>
      <c r="F8" s="73"/>
      <c r="G8" s="89" t="s">
        <v>1241</v>
      </c>
      <c r="H8" s="89"/>
      <c r="I8" s="89"/>
      <c r="J8" s="15"/>
      <c r="K8" s="89" t="s">
        <v>1240</v>
      </c>
      <c r="L8" s="89"/>
      <c r="M8" s="89"/>
      <c r="N8" s="73"/>
      <c r="O8" s="89" t="s">
        <v>1241</v>
      </c>
      <c r="P8" s="89"/>
      <c r="Q8" s="89"/>
    </row>
    <row r="9" spans="1:17">
      <c r="A9" s="12"/>
      <c r="B9" s="26" t="s">
        <v>1242</v>
      </c>
      <c r="C9" s="47"/>
      <c r="D9" s="47"/>
      <c r="E9" s="47"/>
      <c r="F9" s="21"/>
      <c r="G9" s="47"/>
      <c r="H9" s="47"/>
      <c r="I9" s="47"/>
      <c r="J9" s="21"/>
      <c r="K9" s="47"/>
      <c r="L9" s="47"/>
      <c r="M9" s="47"/>
      <c r="N9" s="21"/>
      <c r="O9" s="47"/>
      <c r="P9" s="47"/>
      <c r="Q9" s="47"/>
    </row>
    <row r="10" spans="1:17">
      <c r="A10" s="12"/>
      <c r="B10" s="49" t="s">
        <v>487</v>
      </c>
      <c r="C10" s="49" t="s">
        <v>219</v>
      </c>
      <c r="D10" s="39">
        <v>6447803</v>
      </c>
      <c r="E10" s="32"/>
      <c r="F10" s="32"/>
      <c r="G10" s="49" t="s">
        <v>219</v>
      </c>
      <c r="H10" s="39">
        <v>2209757</v>
      </c>
      <c r="I10" s="32"/>
      <c r="J10" s="32"/>
      <c r="K10" s="49" t="s">
        <v>219</v>
      </c>
      <c r="L10" s="39">
        <v>5416948</v>
      </c>
      <c r="M10" s="32"/>
      <c r="N10" s="32"/>
      <c r="O10" s="49" t="s">
        <v>219</v>
      </c>
      <c r="P10" s="39">
        <v>2077442</v>
      </c>
      <c r="Q10" s="32"/>
    </row>
    <row r="11" spans="1:17">
      <c r="A11" s="12"/>
      <c r="B11" s="49"/>
      <c r="C11" s="49"/>
      <c r="D11" s="39"/>
      <c r="E11" s="32"/>
      <c r="F11" s="32"/>
      <c r="G11" s="49"/>
      <c r="H11" s="39"/>
      <c r="I11" s="32"/>
      <c r="J11" s="32"/>
      <c r="K11" s="49"/>
      <c r="L11" s="39"/>
      <c r="M11" s="32"/>
      <c r="N11" s="32"/>
      <c r="O11" s="49"/>
      <c r="P11" s="39"/>
      <c r="Q11" s="32"/>
    </row>
    <row r="12" spans="1:17">
      <c r="A12" s="12"/>
      <c r="B12" s="36" t="s">
        <v>1071</v>
      </c>
      <c r="C12" s="37">
        <v>553561</v>
      </c>
      <c r="D12" s="37"/>
      <c r="E12" s="35"/>
      <c r="F12" s="35"/>
      <c r="G12" s="37">
        <v>463877</v>
      </c>
      <c r="H12" s="37"/>
      <c r="I12" s="35"/>
      <c r="J12" s="35"/>
      <c r="K12" s="37">
        <v>533283</v>
      </c>
      <c r="L12" s="37"/>
      <c r="M12" s="35"/>
      <c r="N12" s="35"/>
      <c r="O12" s="37">
        <v>458666</v>
      </c>
      <c r="P12" s="37"/>
      <c r="Q12" s="35"/>
    </row>
    <row r="13" spans="1:17">
      <c r="A13" s="12"/>
      <c r="B13" s="36"/>
      <c r="C13" s="37"/>
      <c r="D13" s="37"/>
      <c r="E13" s="35"/>
      <c r="F13" s="35"/>
      <c r="G13" s="37"/>
      <c r="H13" s="37"/>
      <c r="I13" s="35"/>
      <c r="J13" s="35"/>
      <c r="K13" s="37"/>
      <c r="L13" s="37"/>
      <c r="M13" s="35"/>
      <c r="N13" s="35"/>
      <c r="O13" s="37"/>
      <c r="P13" s="37"/>
      <c r="Q13" s="35"/>
    </row>
    <row r="14" spans="1:17">
      <c r="A14" s="12"/>
      <c r="B14" s="49" t="s">
        <v>470</v>
      </c>
      <c r="C14" s="39">
        <v>1454282</v>
      </c>
      <c r="D14" s="39"/>
      <c r="E14" s="32"/>
      <c r="F14" s="32"/>
      <c r="G14" s="39">
        <v>467797</v>
      </c>
      <c r="H14" s="39"/>
      <c r="I14" s="32"/>
      <c r="J14" s="32"/>
      <c r="K14" s="39">
        <v>1013228</v>
      </c>
      <c r="L14" s="39"/>
      <c r="M14" s="32"/>
      <c r="N14" s="32"/>
      <c r="O14" s="39">
        <v>335442</v>
      </c>
      <c r="P14" s="39"/>
      <c r="Q14" s="32"/>
    </row>
    <row r="15" spans="1:17">
      <c r="A15" s="12"/>
      <c r="B15" s="49"/>
      <c r="C15" s="39"/>
      <c r="D15" s="39"/>
      <c r="E15" s="32"/>
      <c r="F15" s="32"/>
      <c r="G15" s="39"/>
      <c r="H15" s="39"/>
      <c r="I15" s="32"/>
      <c r="J15" s="32"/>
      <c r="K15" s="39"/>
      <c r="L15" s="39"/>
      <c r="M15" s="32"/>
      <c r="N15" s="32"/>
      <c r="O15" s="39"/>
      <c r="P15" s="39"/>
      <c r="Q15" s="32"/>
    </row>
    <row r="16" spans="1:17">
      <c r="A16" s="12"/>
      <c r="B16" s="36" t="s">
        <v>1070</v>
      </c>
      <c r="C16" s="37">
        <v>384525</v>
      </c>
      <c r="D16" s="37"/>
      <c r="E16" s="35"/>
      <c r="F16" s="35"/>
      <c r="G16" s="37">
        <v>307596</v>
      </c>
      <c r="H16" s="37"/>
      <c r="I16" s="35"/>
      <c r="J16" s="35"/>
      <c r="K16" s="37">
        <v>392734</v>
      </c>
      <c r="L16" s="37"/>
      <c r="M16" s="35"/>
      <c r="N16" s="35"/>
      <c r="O16" s="37">
        <v>353330</v>
      </c>
      <c r="P16" s="37"/>
      <c r="Q16" s="35"/>
    </row>
    <row r="17" spans="1:17">
      <c r="A17" s="12"/>
      <c r="B17" s="36"/>
      <c r="C17" s="37"/>
      <c r="D17" s="37"/>
      <c r="E17" s="35"/>
      <c r="F17" s="35"/>
      <c r="G17" s="37"/>
      <c r="H17" s="37"/>
      <c r="I17" s="35"/>
      <c r="J17" s="35"/>
      <c r="K17" s="37"/>
      <c r="L17" s="37"/>
      <c r="M17" s="35"/>
      <c r="N17" s="35"/>
      <c r="O17" s="37"/>
      <c r="P17" s="37"/>
      <c r="Q17" s="35"/>
    </row>
    <row r="18" spans="1:17">
      <c r="A18" s="12"/>
      <c r="B18" s="49" t="s">
        <v>1073</v>
      </c>
      <c r="C18" s="39">
        <v>79123</v>
      </c>
      <c r="D18" s="39"/>
      <c r="E18" s="32"/>
      <c r="F18" s="32"/>
      <c r="G18" s="39">
        <v>58837</v>
      </c>
      <c r="H18" s="39"/>
      <c r="I18" s="32"/>
      <c r="J18" s="32"/>
      <c r="K18" s="39">
        <v>77877</v>
      </c>
      <c r="L18" s="39"/>
      <c r="M18" s="32"/>
      <c r="N18" s="32"/>
      <c r="O18" s="39">
        <v>74951</v>
      </c>
      <c r="P18" s="39"/>
      <c r="Q18" s="32"/>
    </row>
    <row r="19" spans="1:17">
      <c r="A19" s="12"/>
      <c r="B19" s="49"/>
      <c r="C19" s="39"/>
      <c r="D19" s="39"/>
      <c r="E19" s="32"/>
      <c r="F19" s="32"/>
      <c r="G19" s="39"/>
      <c r="H19" s="39"/>
      <c r="I19" s="32"/>
      <c r="J19" s="32"/>
      <c r="K19" s="39"/>
      <c r="L19" s="39"/>
      <c r="M19" s="32"/>
      <c r="N19" s="32"/>
      <c r="O19" s="39"/>
      <c r="P19" s="39"/>
      <c r="Q19" s="32"/>
    </row>
    <row r="20" spans="1:17">
      <c r="A20" s="12"/>
      <c r="B20" s="16"/>
      <c r="C20" s="16"/>
    </row>
    <row r="21" spans="1:17" ht="36">
      <c r="A21" s="12"/>
      <c r="B21" s="101">
        <v>-1</v>
      </c>
      <c r="C21" s="102" t="s">
        <v>1243</v>
      </c>
    </row>
    <row r="22" spans="1:17">
      <c r="A22" s="12"/>
      <c r="B22" s="82" t="s">
        <v>1244</v>
      </c>
      <c r="C22" s="82"/>
      <c r="D22" s="82"/>
      <c r="E22" s="82"/>
      <c r="F22" s="82"/>
      <c r="G22" s="82"/>
      <c r="H22" s="82"/>
      <c r="I22" s="82"/>
      <c r="J22" s="82"/>
      <c r="K22" s="82"/>
      <c r="L22" s="82"/>
      <c r="M22" s="82"/>
      <c r="N22" s="82"/>
      <c r="O22" s="82"/>
      <c r="P22" s="82"/>
      <c r="Q22" s="82"/>
    </row>
    <row r="23" spans="1:17">
      <c r="A23" s="12"/>
      <c r="B23" s="30"/>
      <c r="C23" s="30"/>
      <c r="D23" s="30"/>
      <c r="E23" s="30"/>
      <c r="F23" s="30"/>
      <c r="G23" s="30"/>
      <c r="H23" s="30"/>
      <c r="I23" s="30"/>
      <c r="J23" s="30"/>
      <c r="K23" s="30"/>
      <c r="L23" s="30"/>
      <c r="M23" s="30"/>
    </row>
    <row r="24" spans="1:17">
      <c r="A24" s="12"/>
      <c r="B24" s="16"/>
      <c r="C24" s="16"/>
      <c r="D24" s="16"/>
      <c r="E24" s="16"/>
      <c r="F24" s="16"/>
      <c r="G24" s="16"/>
      <c r="H24" s="16"/>
      <c r="I24" s="16"/>
      <c r="J24" s="16"/>
      <c r="K24" s="16"/>
      <c r="L24" s="16"/>
      <c r="M24" s="16"/>
    </row>
    <row r="25" spans="1:17" ht="15.75" thickBot="1">
      <c r="A25" s="12"/>
      <c r="B25" s="15"/>
      <c r="C25" s="31" t="s">
        <v>458</v>
      </c>
      <c r="D25" s="31"/>
      <c r="E25" s="31"/>
      <c r="F25" s="31"/>
      <c r="G25" s="31"/>
      <c r="H25" s="31"/>
      <c r="I25" s="31"/>
      <c r="J25" s="31"/>
      <c r="K25" s="31"/>
      <c r="L25" s="31"/>
      <c r="M25" s="31"/>
    </row>
    <row r="26" spans="1:17" ht="15.75" thickBot="1">
      <c r="A26" s="12"/>
      <c r="B26" s="15"/>
      <c r="C26" s="89">
        <v>2014</v>
      </c>
      <c r="D26" s="89"/>
      <c r="E26" s="89"/>
      <c r="F26" s="15"/>
      <c r="G26" s="89">
        <v>2013</v>
      </c>
      <c r="H26" s="89"/>
      <c r="I26" s="89"/>
      <c r="J26" s="15"/>
      <c r="K26" s="89">
        <v>2012</v>
      </c>
      <c r="L26" s="89"/>
      <c r="M26" s="89"/>
    </row>
    <row r="27" spans="1:17">
      <c r="A27" s="12"/>
      <c r="B27" s="26" t="s">
        <v>1245</v>
      </c>
      <c r="C27" s="47"/>
      <c r="D27" s="47"/>
      <c r="E27" s="47"/>
      <c r="F27" s="21"/>
      <c r="G27" s="47"/>
      <c r="H27" s="47"/>
      <c r="I27" s="47"/>
      <c r="J27" s="21"/>
      <c r="K27" s="47"/>
      <c r="L27" s="47"/>
      <c r="M27" s="47"/>
    </row>
    <row r="28" spans="1:17">
      <c r="A28" s="12"/>
      <c r="B28" s="49" t="s">
        <v>487</v>
      </c>
      <c r="C28" s="49" t="s">
        <v>219</v>
      </c>
      <c r="D28" s="39">
        <v>692676</v>
      </c>
      <c r="E28" s="32"/>
      <c r="F28" s="32"/>
      <c r="G28" s="49" t="s">
        <v>219</v>
      </c>
      <c r="H28" s="39">
        <v>719267</v>
      </c>
      <c r="I28" s="32"/>
      <c r="J28" s="32"/>
      <c r="K28" s="49" t="s">
        <v>219</v>
      </c>
      <c r="L28" s="39">
        <v>631483</v>
      </c>
      <c r="M28" s="32"/>
    </row>
    <row r="29" spans="1:17">
      <c r="A29" s="12"/>
      <c r="B29" s="49"/>
      <c r="C29" s="49"/>
      <c r="D29" s="39"/>
      <c r="E29" s="32"/>
      <c r="F29" s="32"/>
      <c r="G29" s="49"/>
      <c r="H29" s="39"/>
      <c r="I29" s="32"/>
      <c r="J29" s="32"/>
      <c r="K29" s="49"/>
      <c r="L29" s="39"/>
      <c r="M29" s="32"/>
    </row>
    <row r="30" spans="1:17">
      <c r="A30" s="12"/>
      <c r="B30" s="36" t="s">
        <v>1071</v>
      </c>
      <c r="C30" s="37">
        <v>43197</v>
      </c>
      <c r="D30" s="37"/>
      <c r="E30" s="35"/>
      <c r="F30" s="35"/>
      <c r="G30" s="92" t="s">
        <v>1246</v>
      </c>
      <c r="H30" s="92"/>
      <c r="I30" s="36" t="s">
        <v>322</v>
      </c>
      <c r="J30" s="35"/>
      <c r="K30" s="92" t="s">
        <v>1247</v>
      </c>
      <c r="L30" s="92"/>
      <c r="M30" s="36" t="s">
        <v>322</v>
      </c>
    </row>
    <row r="31" spans="1:17">
      <c r="A31" s="12"/>
      <c r="B31" s="36"/>
      <c r="C31" s="37"/>
      <c r="D31" s="37"/>
      <c r="E31" s="35"/>
      <c r="F31" s="35"/>
      <c r="G31" s="92"/>
      <c r="H31" s="92"/>
      <c r="I31" s="36"/>
      <c r="J31" s="35"/>
      <c r="K31" s="92"/>
      <c r="L31" s="92"/>
      <c r="M31" s="36"/>
    </row>
    <row r="32" spans="1:17">
      <c r="A32" s="12"/>
      <c r="B32" s="49" t="s">
        <v>470</v>
      </c>
      <c r="C32" s="39">
        <v>46110</v>
      </c>
      <c r="D32" s="39"/>
      <c r="E32" s="32"/>
      <c r="F32" s="32"/>
      <c r="G32" s="39">
        <v>62605</v>
      </c>
      <c r="H32" s="39"/>
      <c r="I32" s="32"/>
      <c r="J32" s="32"/>
      <c r="K32" s="79" t="s">
        <v>1248</v>
      </c>
      <c r="L32" s="79"/>
      <c r="M32" s="49" t="s">
        <v>322</v>
      </c>
    </row>
    <row r="33" spans="1:13">
      <c r="A33" s="12"/>
      <c r="B33" s="49"/>
      <c r="C33" s="39"/>
      <c r="D33" s="39"/>
      <c r="E33" s="32"/>
      <c r="F33" s="32"/>
      <c r="G33" s="39"/>
      <c r="H33" s="39"/>
      <c r="I33" s="32"/>
      <c r="J33" s="32"/>
      <c r="K33" s="79"/>
      <c r="L33" s="79"/>
      <c r="M33" s="49"/>
    </row>
    <row r="34" spans="1:13">
      <c r="A34" s="12"/>
      <c r="B34" s="36" t="s">
        <v>1070</v>
      </c>
      <c r="C34" s="37">
        <v>13016</v>
      </c>
      <c r="D34" s="37"/>
      <c r="E34" s="35"/>
      <c r="F34" s="35"/>
      <c r="G34" s="92" t="s">
        <v>1249</v>
      </c>
      <c r="H34" s="92"/>
      <c r="I34" s="36" t="s">
        <v>322</v>
      </c>
      <c r="J34" s="35"/>
      <c r="K34" s="92" t="s">
        <v>1250</v>
      </c>
      <c r="L34" s="92"/>
      <c r="M34" s="36" t="s">
        <v>322</v>
      </c>
    </row>
    <row r="35" spans="1:13">
      <c r="A35" s="12"/>
      <c r="B35" s="36"/>
      <c r="C35" s="37"/>
      <c r="D35" s="37"/>
      <c r="E35" s="35"/>
      <c r="F35" s="35"/>
      <c r="G35" s="92"/>
      <c r="H35" s="92"/>
      <c r="I35" s="36"/>
      <c r="J35" s="35"/>
      <c r="K35" s="92"/>
      <c r="L35" s="92"/>
      <c r="M35" s="36"/>
    </row>
    <row r="36" spans="1:13">
      <c r="A36" s="12"/>
      <c r="B36" s="49" t="s">
        <v>1073</v>
      </c>
      <c r="C36" s="39">
        <v>1517</v>
      </c>
      <c r="D36" s="39"/>
      <c r="E36" s="32"/>
      <c r="F36" s="32"/>
      <c r="G36" s="79" t="s">
        <v>1251</v>
      </c>
      <c r="H36" s="79"/>
      <c r="I36" s="49" t="s">
        <v>322</v>
      </c>
      <c r="J36" s="32"/>
      <c r="K36" s="79" t="s">
        <v>319</v>
      </c>
      <c r="L36" s="79"/>
      <c r="M36" s="32"/>
    </row>
    <row r="37" spans="1:13">
      <c r="A37" s="12"/>
      <c r="B37" s="49"/>
      <c r="C37" s="39"/>
      <c r="D37" s="39"/>
      <c r="E37" s="32"/>
      <c r="F37" s="32"/>
      <c r="G37" s="79"/>
      <c r="H37" s="79"/>
      <c r="I37" s="49"/>
      <c r="J37" s="32"/>
      <c r="K37" s="79"/>
      <c r="L37" s="79"/>
      <c r="M37" s="32"/>
    </row>
  </sheetData>
  <mergeCells count="138">
    <mergeCell ref="A1:A2"/>
    <mergeCell ref="B1:Q1"/>
    <mergeCell ref="B2:Q2"/>
    <mergeCell ref="B3:Q3"/>
    <mergeCell ref="A4:A37"/>
    <mergeCell ref="B4:Q4"/>
    <mergeCell ref="B22:Q22"/>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M23"/>
    <mergeCell ref="C25:M25"/>
    <mergeCell ref="C26:E26"/>
    <mergeCell ref="G26:I26"/>
    <mergeCell ref="K26:M26"/>
    <mergeCell ref="C27:E27"/>
    <mergeCell ref="G27:I27"/>
    <mergeCell ref="K27:M27"/>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42578125" customWidth="1"/>
    <col min="4" max="4" width="9.140625" customWidth="1"/>
    <col min="5" max="5" width="1.85546875" customWidth="1"/>
    <col min="6" max="6" width="11.28515625" customWidth="1"/>
    <col min="7" max="7" width="2.42578125" customWidth="1"/>
    <col min="8" max="8" width="9.140625" customWidth="1"/>
    <col min="9" max="9" width="1.85546875" customWidth="1"/>
    <col min="10" max="10" width="11.28515625" customWidth="1"/>
    <col min="11" max="11" width="2.42578125" customWidth="1"/>
    <col min="12" max="12" width="9.140625" customWidth="1"/>
    <col min="13" max="13" width="1.85546875" customWidth="1"/>
    <col min="14" max="14" width="11.28515625" customWidth="1"/>
    <col min="15" max="15" width="2.42578125" customWidth="1"/>
    <col min="16" max="16" width="11" customWidth="1"/>
    <col min="17" max="17" width="1.85546875" customWidth="1"/>
  </cols>
  <sheetData>
    <row r="1" spans="1:17" ht="15" customHeight="1">
      <c r="A1" s="10" t="s">
        <v>1600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1269</v>
      </c>
      <c r="B3" s="11"/>
      <c r="C3" s="11"/>
      <c r="D3" s="11"/>
      <c r="E3" s="11"/>
      <c r="F3" s="11"/>
      <c r="G3" s="11"/>
      <c r="H3" s="11"/>
      <c r="I3" s="11"/>
      <c r="J3" s="11"/>
      <c r="K3" s="11"/>
      <c r="L3" s="11"/>
      <c r="M3" s="11"/>
      <c r="N3" s="11"/>
      <c r="O3" s="11"/>
      <c r="P3" s="11"/>
      <c r="Q3" s="11"/>
    </row>
    <row r="4" spans="1:17" ht="25.5" customHeight="1">
      <c r="A4" s="12" t="s">
        <v>1601</v>
      </c>
      <c r="B4" s="82" t="s">
        <v>1270</v>
      </c>
      <c r="C4" s="82"/>
      <c r="D4" s="82"/>
      <c r="E4" s="82"/>
      <c r="F4" s="82"/>
      <c r="G4" s="82"/>
      <c r="H4" s="82"/>
      <c r="I4" s="82"/>
      <c r="J4" s="82"/>
      <c r="K4" s="82"/>
      <c r="L4" s="82"/>
      <c r="M4" s="82"/>
      <c r="N4" s="82"/>
      <c r="O4" s="82"/>
      <c r="P4" s="82"/>
      <c r="Q4" s="82"/>
    </row>
    <row r="5" spans="1:17">
      <c r="A5" s="12"/>
      <c r="B5" s="30"/>
      <c r="C5" s="30"/>
      <c r="D5" s="30"/>
      <c r="E5" s="30"/>
      <c r="F5" s="30"/>
      <c r="G5" s="30"/>
      <c r="H5" s="30"/>
      <c r="I5" s="30"/>
      <c r="J5" s="30"/>
      <c r="K5" s="30"/>
      <c r="L5" s="30"/>
      <c r="M5" s="30"/>
      <c r="N5" s="30"/>
      <c r="O5" s="30"/>
      <c r="P5" s="30"/>
      <c r="Q5" s="30"/>
    </row>
    <row r="6" spans="1:17">
      <c r="A6" s="12"/>
      <c r="B6" s="16"/>
      <c r="C6" s="16"/>
      <c r="D6" s="16"/>
      <c r="E6" s="16"/>
      <c r="F6" s="16"/>
      <c r="G6" s="16"/>
      <c r="H6" s="16"/>
      <c r="I6" s="16"/>
      <c r="J6" s="16"/>
      <c r="K6" s="16"/>
      <c r="L6" s="16"/>
      <c r="M6" s="16"/>
      <c r="N6" s="16"/>
      <c r="O6" s="16"/>
      <c r="P6" s="16"/>
      <c r="Q6" s="16"/>
    </row>
    <row r="7" spans="1:17">
      <c r="A7" s="12"/>
      <c r="B7" s="32"/>
      <c r="C7" s="116" t="s">
        <v>1271</v>
      </c>
      <c r="D7" s="116"/>
      <c r="E7" s="116"/>
      <c r="F7" s="32"/>
      <c r="G7" s="116" t="s">
        <v>1273</v>
      </c>
      <c r="H7" s="116"/>
      <c r="I7" s="116"/>
      <c r="J7" s="32"/>
      <c r="K7" s="116" t="s">
        <v>1274</v>
      </c>
      <c r="L7" s="116"/>
      <c r="M7" s="116"/>
      <c r="N7" s="32"/>
      <c r="O7" s="116" t="s">
        <v>1275</v>
      </c>
      <c r="P7" s="116"/>
      <c r="Q7" s="116"/>
    </row>
    <row r="8" spans="1:17" ht="15.75" thickBot="1">
      <c r="A8" s="12"/>
      <c r="B8" s="32"/>
      <c r="C8" s="31" t="s">
        <v>1272</v>
      </c>
      <c r="D8" s="31"/>
      <c r="E8" s="31"/>
      <c r="F8" s="32"/>
      <c r="G8" s="31" t="s">
        <v>1272</v>
      </c>
      <c r="H8" s="31"/>
      <c r="I8" s="31"/>
      <c r="J8" s="32"/>
      <c r="K8" s="31" t="s">
        <v>1272</v>
      </c>
      <c r="L8" s="31"/>
      <c r="M8" s="31"/>
      <c r="N8" s="32"/>
      <c r="O8" s="31" t="s">
        <v>1272</v>
      </c>
      <c r="P8" s="31"/>
      <c r="Q8" s="31"/>
    </row>
    <row r="9" spans="1:17">
      <c r="A9" s="12"/>
      <c r="B9" s="26" t="s">
        <v>317</v>
      </c>
      <c r="C9" s="47"/>
      <c r="D9" s="47"/>
      <c r="E9" s="47"/>
      <c r="F9" s="21"/>
      <c r="G9" s="47"/>
      <c r="H9" s="47"/>
      <c r="I9" s="47"/>
      <c r="J9" s="21"/>
      <c r="K9" s="47"/>
      <c r="L9" s="47"/>
      <c r="M9" s="47"/>
      <c r="N9" s="21"/>
      <c r="O9" s="47"/>
      <c r="P9" s="47"/>
      <c r="Q9" s="47"/>
    </row>
    <row r="10" spans="1:17">
      <c r="A10" s="12"/>
      <c r="B10" s="49" t="s">
        <v>94</v>
      </c>
      <c r="C10" s="49" t="s">
        <v>219</v>
      </c>
      <c r="D10" s="39">
        <v>895481</v>
      </c>
      <c r="E10" s="32"/>
      <c r="F10" s="32"/>
      <c r="G10" s="49" t="s">
        <v>219</v>
      </c>
      <c r="H10" s="39">
        <v>959539</v>
      </c>
      <c r="I10" s="32"/>
      <c r="J10" s="32"/>
      <c r="K10" s="49" t="s">
        <v>219</v>
      </c>
      <c r="L10" s="39">
        <v>971928</v>
      </c>
      <c r="M10" s="32"/>
      <c r="N10" s="32"/>
      <c r="O10" s="49" t="s">
        <v>219</v>
      </c>
      <c r="P10" s="39">
        <v>1064990</v>
      </c>
      <c r="Q10" s="32"/>
    </row>
    <row r="11" spans="1:17">
      <c r="A11" s="12"/>
      <c r="B11" s="49"/>
      <c r="C11" s="49"/>
      <c r="D11" s="39"/>
      <c r="E11" s="32"/>
      <c r="F11" s="32"/>
      <c r="G11" s="49"/>
      <c r="H11" s="39"/>
      <c r="I11" s="32"/>
      <c r="J11" s="32"/>
      <c r="K11" s="49"/>
      <c r="L11" s="39"/>
      <c r="M11" s="32"/>
      <c r="N11" s="32"/>
      <c r="O11" s="49"/>
      <c r="P11" s="39"/>
      <c r="Q11" s="32"/>
    </row>
    <row r="12" spans="1:17">
      <c r="A12" s="12"/>
      <c r="B12" s="36" t="s">
        <v>96</v>
      </c>
      <c r="C12" s="37">
        <v>923165</v>
      </c>
      <c r="D12" s="37"/>
      <c r="E12" s="35"/>
      <c r="F12" s="35"/>
      <c r="G12" s="37">
        <v>903651</v>
      </c>
      <c r="H12" s="37"/>
      <c r="I12" s="35"/>
      <c r="J12" s="35"/>
      <c r="K12" s="37">
        <v>907152</v>
      </c>
      <c r="L12" s="37"/>
      <c r="M12" s="35"/>
      <c r="N12" s="35"/>
      <c r="O12" s="37">
        <v>859780</v>
      </c>
      <c r="P12" s="37"/>
      <c r="Q12" s="35"/>
    </row>
    <row r="13" spans="1:17">
      <c r="A13" s="12"/>
      <c r="B13" s="36"/>
      <c r="C13" s="37"/>
      <c r="D13" s="37"/>
      <c r="E13" s="35"/>
      <c r="F13" s="35"/>
      <c r="G13" s="37"/>
      <c r="H13" s="37"/>
      <c r="I13" s="35"/>
      <c r="J13" s="35"/>
      <c r="K13" s="37"/>
      <c r="L13" s="37"/>
      <c r="M13" s="35"/>
      <c r="N13" s="35"/>
      <c r="O13" s="37"/>
      <c r="P13" s="37"/>
      <c r="Q13" s="35"/>
    </row>
    <row r="14" spans="1:17">
      <c r="A14" s="12"/>
      <c r="B14" s="49" t="s">
        <v>97</v>
      </c>
      <c r="C14" s="39">
        <v>82496</v>
      </c>
      <c r="D14" s="39"/>
      <c r="E14" s="32"/>
      <c r="F14" s="32"/>
      <c r="G14" s="39">
        <v>80105</v>
      </c>
      <c r="H14" s="39"/>
      <c r="I14" s="32"/>
      <c r="J14" s="32"/>
      <c r="K14" s="39">
        <v>72990</v>
      </c>
      <c r="L14" s="39"/>
      <c r="M14" s="32"/>
      <c r="N14" s="32"/>
      <c r="O14" s="39">
        <v>66994</v>
      </c>
      <c r="P14" s="39"/>
      <c r="Q14" s="32"/>
    </row>
    <row r="15" spans="1:17">
      <c r="A15" s="12"/>
      <c r="B15" s="49"/>
      <c r="C15" s="39"/>
      <c r="D15" s="39"/>
      <c r="E15" s="32"/>
      <c r="F15" s="32"/>
      <c r="G15" s="39"/>
      <c r="H15" s="39"/>
      <c r="I15" s="32"/>
      <c r="J15" s="32"/>
      <c r="K15" s="39"/>
      <c r="L15" s="39"/>
      <c r="M15" s="32"/>
      <c r="N15" s="32"/>
      <c r="O15" s="39"/>
      <c r="P15" s="39"/>
      <c r="Q15" s="32"/>
    </row>
    <row r="16" spans="1:17">
      <c r="A16" s="12"/>
      <c r="B16" s="36" t="s">
        <v>98</v>
      </c>
      <c r="C16" s="37">
        <v>10561</v>
      </c>
      <c r="D16" s="37"/>
      <c r="E16" s="35"/>
      <c r="F16" s="35"/>
      <c r="G16" s="37">
        <v>18515</v>
      </c>
      <c r="H16" s="37"/>
      <c r="I16" s="35"/>
      <c r="J16" s="35"/>
      <c r="K16" s="37">
        <v>54144</v>
      </c>
      <c r="L16" s="37"/>
      <c r="M16" s="35"/>
      <c r="N16" s="35"/>
      <c r="O16" s="37">
        <v>19697</v>
      </c>
      <c r="P16" s="37"/>
      <c r="Q16" s="35"/>
    </row>
    <row r="17" spans="1:17">
      <c r="A17" s="12"/>
      <c r="B17" s="36"/>
      <c r="C17" s="37"/>
      <c r="D17" s="37"/>
      <c r="E17" s="35"/>
      <c r="F17" s="35"/>
      <c r="G17" s="37"/>
      <c r="H17" s="37"/>
      <c r="I17" s="35"/>
      <c r="J17" s="35"/>
      <c r="K17" s="37"/>
      <c r="L17" s="37"/>
      <c r="M17" s="35"/>
      <c r="N17" s="35"/>
      <c r="O17" s="37"/>
      <c r="P17" s="37"/>
      <c r="Q17" s="35"/>
    </row>
    <row r="18" spans="1:17" ht="24.75">
      <c r="A18" s="12"/>
      <c r="B18" s="27" t="s">
        <v>101</v>
      </c>
      <c r="C18" s="79" t="s">
        <v>1276</v>
      </c>
      <c r="D18" s="79"/>
      <c r="E18" s="27" t="s">
        <v>322</v>
      </c>
      <c r="F18" s="15"/>
      <c r="G18" s="79" t="s">
        <v>1277</v>
      </c>
      <c r="H18" s="79"/>
      <c r="I18" s="27" t="s">
        <v>322</v>
      </c>
      <c r="J18" s="15"/>
      <c r="K18" s="79" t="s">
        <v>1278</v>
      </c>
      <c r="L18" s="79"/>
      <c r="M18" s="27" t="s">
        <v>322</v>
      </c>
      <c r="N18" s="15"/>
      <c r="O18" s="79" t="s">
        <v>1279</v>
      </c>
      <c r="P18" s="79"/>
      <c r="Q18" s="27" t="s">
        <v>322</v>
      </c>
    </row>
    <row r="19" spans="1:17">
      <c r="A19" s="12"/>
      <c r="B19" s="36" t="s">
        <v>1280</v>
      </c>
      <c r="C19" s="37">
        <v>113464</v>
      </c>
      <c r="D19" s="37"/>
      <c r="E19" s="35"/>
      <c r="F19" s="35"/>
      <c r="G19" s="37">
        <v>101087</v>
      </c>
      <c r="H19" s="37"/>
      <c r="I19" s="35"/>
      <c r="J19" s="35"/>
      <c r="K19" s="37">
        <v>124091</v>
      </c>
      <c r="L19" s="37"/>
      <c r="M19" s="35"/>
      <c r="N19" s="35"/>
      <c r="O19" s="37">
        <v>132456</v>
      </c>
      <c r="P19" s="37"/>
      <c r="Q19" s="35"/>
    </row>
    <row r="20" spans="1:17">
      <c r="A20" s="12"/>
      <c r="B20" s="36"/>
      <c r="C20" s="37"/>
      <c r="D20" s="37"/>
      <c r="E20" s="35"/>
      <c r="F20" s="35"/>
      <c r="G20" s="37"/>
      <c r="H20" s="37"/>
      <c r="I20" s="35"/>
      <c r="J20" s="35"/>
      <c r="K20" s="37"/>
      <c r="L20" s="37"/>
      <c r="M20" s="35"/>
      <c r="N20" s="35"/>
      <c r="O20" s="37"/>
      <c r="P20" s="37"/>
      <c r="Q20" s="35"/>
    </row>
    <row r="21" spans="1:17">
      <c r="A21" s="12"/>
      <c r="B21" s="49" t="s">
        <v>117</v>
      </c>
      <c r="C21" s="39">
        <v>207134</v>
      </c>
      <c r="D21" s="39"/>
      <c r="E21" s="32"/>
      <c r="F21" s="32"/>
      <c r="G21" s="39">
        <v>223264</v>
      </c>
      <c r="H21" s="39"/>
      <c r="I21" s="32"/>
      <c r="J21" s="32"/>
      <c r="K21" s="39">
        <v>211717</v>
      </c>
      <c r="L21" s="39"/>
      <c r="M21" s="32"/>
      <c r="N21" s="32"/>
      <c r="O21" s="39">
        <v>179145</v>
      </c>
      <c r="P21" s="39"/>
      <c r="Q21" s="32"/>
    </row>
    <row r="22" spans="1:17">
      <c r="A22" s="12"/>
      <c r="B22" s="49"/>
      <c r="C22" s="39"/>
      <c r="D22" s="39"/>
      <c r="E22" s="32"/>
      <c r="F22" s="32"/>
      <c r="G22" s="39"/>
      <c r="H22" s="39"/>
      <c r="I22" s="32"/>
      <c r="J22" s="32"/>
      <c r="K22" s="39"/>
      <c r="L22" s="39"/>
      <c r="M22" s="32"/>
      <c r="N22" s="32"/>
      <c r="O22" s="39"/>
      <c r="P22" s="39"/>
      <c r="Q22" s="32"/>
    </row>
    <row r="23" spans="1:17">
      <c r="A23" s="12"/>
      <c r="B23" s="22" t="s">
        <v>120</v>
      </c>
      <c r="C23" s="92" t="s">
        <v>1281</v>
      </c>
      <c r="D23" s="92"/>
      <c r="E23" s="22" t="s">
        <v>322</v>
      </c>
      <c r="F23" s="21"/>
      <c r="G23" s="92" t="s">
        <v>1282</v>
      </c>
      <c r="H23" s="92"/>
      <c r="I23" s="22" t="s">
        <v>322</v>
      </c>
      <c r="J23" s="21"/>
      <c r="K23" s="92" t="s">
        <v>1281</v>
      </c>
      <c r="L23" s="92"/>
      <c r="M23" s="22" t="s">
        <v>322</v>
      </c>
      <c r="N23" s="21"/>
      <c r="O23" s="92" t="s">
        <v>1282</v>
      </c>
      <c r="P23" s="92"/>
      <c r="Q23" s="22" t="s">
        <v>322</v>
      </c>
    </row>
    <row r="24" spans="1:17">
      <c r="A24" s="12"/>
      <c r="B24" s="49" t="s">
        <v>122</v>
      </c>
      <c r="C24" s="39">
        <v>209679</v>
      </c>
      <c r="D24" s="39"/>
      <c r="E24" s="32"/>
      <c r="F24" s="32"/>
      <c r="G24" s="39">
        <v>223191</v>
      </c>
      <c r="H24" s="39"/>
      <c r="I24" s="32"/>
      <c r="J24" s="32"/>
      <c r="K24" s="39">
        <v>202531</v>
      </c>
      <c r="L24" s="39"/>
      <c r="M24" s="32"/>
      <c r="N24" s="32"/>
      <c r="O24" s="39">
        <v>177016</v>
      </c>
      <c r="P24" s="39"/>
      <c r="Q24" s="32"/>
    </row>
    <row r="25" spans="1:17">
      <c r="A25" s="12"/>
      <c r="B25" s="49"/>
      <c r="C25" s="39"/>
      <c r="D25" s="39"/>
      <c r="E25" s="32"/>
      <c r="F25" s="32"/>
      <c r="G25" s="39"/>
      <c r="H25" s="39"/>
      <c r="I25" s="32"/>
      <c r="J25" s="32"/>
      <c r="K25" s="39"/>
      <c r="L25" s="39"/>
      <c r="M25" s="32"/>
      <c r="N25" s="32"/>
      <c r="O25" s="39"/>
      <c r="P25" s="39"/>
      <c r="Q25" s="32"/>
    </row>
    <row r="26" spans="1:17">
      <c r="A26" s="12"/>
      <c r="B26" s="36" t="s">
        <v>1283</v>
      </c>
      <c r="C26" s="36" t="s">
        <v>219</v>
      </c>
      <c r="D26" s="92">
        <v>1.65</v>
      </c>
      <c r="E26" s="35"/>
      <c r="F26" s="35"/>
      <c r="G26" s="36" t="s">
        <v>219</v>
      </c>
      <c r="H26" s="92">
        <v>1.69</v>
      </c>
      <c r="I26" s="35"/>
      <c r="J26" s="35"/>
      <c r="K26" s="36" t="s">
        <v>219</v>
      </c>
      <c r="L26" s="92">
        <v>1.53</v>
      </c>
      <c r="M26" s="35"/>
      <c r="N26" s="35"/>
      <c r="O26" s="36" t="s">
        <v>219</v>
      </c>
      <c r="P26" s="92">
        <v>1.34</v>
      </c>
      <c r="Q26" s="35"/>
    </row>
    <row r="27" spans="1:17">
      <c r="A27" s="12"/>
      <c r="B27" s="36"/>
      <c r="C27" s="36"/>
      <c r="D27" s="92"/>
      <c r="E27" s="35"/>
      <c r="F27" s="35"/>
      <c r="G27" s="36"/>
      <c r="H27" s="92"/>
      <c r="I27" s="35"/>
      <c r="J27" s="35"/>
      <c r="K27" s="36"/>
      <c r="L27" s="92"/>
      <c r="M27" s="35"/>
      <c r="N27" s="35"/>
      <c r="O27" s="36"/>
      <c r="P27" s="92"/>
      <c r="Q27" s="35"/>
    </row>
    <row r="28" spans="1:17">
      <c r="A28" s="12"/>
      <c r="B28" s="49" t="s">
        <v>1284</v>
      </c>
      <c r="C28" s="49" t="s">
        <v>219</v>
      </c>
      <c r="D28" s="79">
        <v>1.6</v>
      </c>
      <c r="E28" s="32"/>
      <c r="F28" s="32"/>
      <c r="G28" s="49" t="s">
        <v>219</v>
      </c>
      <c r="H28" s="79">
        <v>1.64</v>
      </c>
      <c r="I28" s="32"/>
      <c r="J28" s="32"/>
      <c r="K28" s="49" t="s">
        <v>219</v>
      </c>
      <c r="L28" s="79">
        <v>1.48</v>
      </c>
      <c r="M28" s="32"/>
      <c r="N28" s="32"/>
      <c r="O28" s="49" t="s">
        <v>219</v>
      </c>
      <c r="P28" s="79">
        <v>1.3</v>
      </c>
      <c r="Q28" s="32"/>
    </row>
    <row r="29" spans="1:17">
      <c r="A29" s="12"/>
      <c r="B29" s="49"/>
      <c r="C29" s="49"/>
      <c r="D29" s="79"/>
      <c r="E29" s="32"/>
      <c r="F29" s="32"/>
      <c r="G29" s="49"/>
      <c r="H29" s="79"/>
      <c r="I29" s="32"/>
      <c r="J29" s="32"/>
      <c r="K29" s="49"/>
      <c r="L29" s="79"/>
      <c r="M29" s="32"/>
      <c r="N29" s="32"/>
      <c r="O29" s="49"/>
      <c r="P29" s="79"/>
      <c r="Q29" s="32"/>
    </row>
    <row r="30" spans="1:17">
      <c r="A30" s="12"/>
      <c r="B30" s="21"/>
      <c r="C30" s="35"/>
      <c r="D30" s="35"/>
      <c r="E30" s="35"/>
      <c r="F30" s="21"/>
      <c r="G30" s="35"/>
      <c r="H30" s="35"/>
      <c r="I30" s="35"/>
      <c r="J30" s="21"/>
      <c r="K30" s="35"/>
      <c r="L30" s="35"/>
      <c r="M30" s="35"/>
      <c r="N30" s="21"/>
      <c r="O30" s="35"/>
      <c r="P30" s="35"/>
      <c r="Q30" s="35"/>
    </row>
    <row r="31" spans="1:17">
      <c r="A31" s="12"/>
      <c r="B31" s="19" t="s">
        <v>399</v>
      </c>
      <c r="C31" s="32"/>
      <c r="D31" s="32"/>
      <c r="E31" s="32"/>
      <c r="F31" s="15"/>
      <c r="G31" s="32"/>
      <c r="H31" s="32"/>
      <c r="I31" s="32"/>
      <c r="J31" s="15"/>
      <c r="K31" s="32"/>
      <c r="L31" s="32"/>
      <c r="M31" s="32"/>
      <c r="N31" s="15"/>
      <c r="O31" s="32"/>
      <c r="P31" s="32"/>
      <c r="Q31" s="32"/>
    </row>
    <row r="32" spans="1:17">
      <c r="A32" s="12"/>
      <c r="B32" s="36" t="s">
        <v>94</v>
      </c>
      <c r="C32" s="36" t="s">
        <v>219</v>
      </c>
      <c r="D32" s="37">
        <v>748921</v>
      </c>
      <c r="E32" s="35"/>
      <c r="F32" s="35"/>
      <c r="G32" s="36" t="s">
        <v>219</v>
      </c>
      <c r="H32" s="37">
        <v>839135</v>
      </c>
      <c r="I32" s="35"/>
      <c r="J32" s="35"/>
      <c r="K32" s="36" t="s">
        <v>219</v>
      </c>
      <c r="L32" s="37">
        <v>810535</v>
      </c>
      <c r="M32" s="35"/>
      <c r="N32" s="35"/>
      <c r="O32" s="36" t="s">
        <v>219</v>
      </c>
      <c r="P32" s="37">
        <v>952776</v>
      </c>
      <c r="Q32" s="35"/>
    </row>
    <row r="33" spans="1:17">
      <c r="A33" s="12"/>
      <c r="B33" s="36"/>
      <c r="C33" s="36"/>
      <c r="D33" s="37"/>
      <c r="E33" s="35"/>
      <c r="F33" s="35"/>
      <c r="G33" s="36"/>
      <c r="H33" s="37"/>
      <c r="I33" s="35"/>
      <c r="J33" s="35"/>
      <c r="K33" s="36"/>
      <c r="L33" s="37"/>
      <c r="M33" s="35"/>
      <c r="N33" s="35"/>
      <c r="O33" s="36"/>
      <c r="P33" s="37"/>
      <c r="Q33" s="35"/>
    </row>
    <row r="34" spans="1:17">
      <c r="A34" s="12"/>
      <c r="B34" s="49" t="s">
        <v>96</v>
      </c>
      <c r="C34" s="39">
        <v>839366</v>
      </c>
      <c r="D34" s="39"/>
      <c r="E34" s="32"/>
      <c r="F34" s="32"/>
      <c r="G34" s="39">
        <v>795000</v>
      </c>
      <c r="H34" s="39"/>
      <c r="I34" s="32"/>
      <c r="J34" s="32"/>
      <c r="K34" s="39">
        <v>758816</v>
      </c>
      <c r="L34" s="39"/>
      <c r="M34" s="32"/>
      <c r="N34" s="32"/>
      <c r="O34" s="39">
        <v>752770</v>
      </c>
      <c r="P34" s="39"/>
      <c r="Q34" s="32"/>
    </row>
    <row r="35" spans="1:17">
      <c r="A35" s="12"/>
      <c r="B35" s="49"/>
      <c r="C35" s="39"/>
      <c r="D35" s="39"/>
      <c r="E35" s="32"/>
      <c r="F35" s="32"/>
      <c r="G35" s="39"/>
      <c r="H35" s="39"/>
      <c r="I35" s="32"/>
      <c r="J35" s="32"/>
      <c r="K35" s="39"/>
      <c r="L35" s="39"/>
      <c r="M35" s="32"/>
      <c r="N35" s="32"/>
      <c r="O35" s="39"/>
      <c r="P35" s="39"/>
      <c r="Q35" s="32"/>
    </row>
    <row r="36" spans="1:17">
      <c r="A36" s="12"/>
      <c r="B36" s="36" t="s">
        <v>97</v>
      </c>
      <c r="C36" s="37">
        <v>67095</v>
      </c>
      <c r="D36" s="37"/>
      <c r="E36" s="35"/>
      <c r="F36" s="35"/>
      <c r="G36" s="37">
        <v>66083</v>
      </c>
      <c r="H36" s="37"/>
      <c r="I36" s="35"/>
      <c r="J36" s="35"/>
      <c r="K36" s="37">
        <v>68369</v>
      </c>
      <c r="L36" s="37"/>
      <c r="M36" s="35"/>
      <c r="N36" s="35"/>
      <c r="O36" s="37">
        <v>65672</v>
      </c>
      <c r="P36" s="37"/>
      <c r="Q36" s="35"/>
    </row>
    <row r="37" spans="1:17">
      <c r="A37" s="12"/>
      <c r="B37" s="36"/>
      <c r="C37" s="37"/>
      <c r="D37" s="37"/>
      <c r="E37" s="35"/>
      <c r="F37" s="35"/>
      <c r="G37" s="37"/>
      <c r="H37" s="37"/>
      <c r="I37" s="35"/>
      <c r="J37" s="35"/>
      <c r="K37" s="37"/>
      <c r="L37" s="37"/>
      <c r="M37" s="35"/>
      <c r="N37" s="35"/>
      <c r="O37" s="37"/>
      <c r="P37" s="37"/>
      <c r="Q37" s="35"/>
    </row>
    <row r="38" spans="1:17">
      <c r="A38" s="12"/>
      <c r="B38" s="49" t="s">
        <v>374</v>
      </c>
      <c r="C38" s="39">
        <v>9048</v>
      </c>
      <c r="D38" s="39"/>
      <c r="E38" s="32"/>
      <c r="F38" s="32"/>
      <c r="G38" s="79" t="s">
        <v>1285</v>
      </c>
      <c r="H38" s="79"/>
      <c r="I38" s="49" t="s">
        <v>322</v>
      </c>
      <c r="J38" s="32"/>
      <c r="K38" s="39">
        <v>12652</v>
      </c>
      <c r="L38" s="39"/>
      <c r="M38" s="32"/>
      <c r="N38" s="32"/>
      <c r="O38" s="39">
        <v>58340</v>
      </c>
      <c r="P38" s="39"/>
      <c r="Q38" s="32"/>
    </row>
    <row r="39" spans="1:17">
      <c r="A39" s="12"/>
      <c r="B39" s="49"/>
      <c r="C39" s="39"/>
      <c r="D39" s="39"/>
      <c r="E39" s="32"/>
      <c r="F39" s="32"/>
      <c r="G39" s="79"/>
      <c r="H39" s="79"/>
      <c r="I39" s="49"/>
      <c r="J39" s="32"/>
      <c r="K39" s="39"/>
      <c r="L39" s="39"/>
      <c r="M39" s="32"/>
      <c r="N39" s="32"/>
      <c r="O39" s="39"/>
      <c r="P39" s="39"/>
      <c r="Q39" s="32"/>
    </row>
    <row r="40" spans="1:17" ht="24.75">
      <c r="A40" s="12"/>
      <c r="B40" s="22" t="s">
        <v>101</v>
      </c>
      <c r="C40" s="92" t="s">
        <v>734</v>
      </c>
      <c r="D40" s="92"/>
      <c r="E40" s="22" t="s">
        <v>322</v>
      </c>
      <c r="F40" s="21"/>
      <c r="G40" s="92" t="s">
        <v>1286</v>
      </c>
      <c r="H40" s="92"/>
      <c r="I40" s="22" t="s">
        <v>322</v>
      </c>
      <c r="J40" s="21"/>
      <c r="K40" s="92" t="s">
        <v>1287</v>
      </c>
      <c r="L40" s="92"/>
      <c r="M40" s="22" t="s">
        <v>322</v>
      </c>
      <c r="N40" s="21"/>
      <c r="O40" s="92" t="s">
        <v>1288</v>
      </c>
      <c r="P40" s="92"/>
      <c r="Q40" s="22" t="s">
        <v>322</v>
      </c>
    </row>
    <row r="41" spans="1:17">
      <c r="A41" s="12"/>
      <c r="B41" s="49" t="s">
        <v>1280</v>
      </c>
      <c r="C41" s="39">
        <v>128318</v>
      </c>
      <c r="D41" s="39"/>
      <c r="E41" s="32"/>
      <c r="F41" s="32"/>
      <c r="G41" s="39">
        <v>110992</v>
      </c>
      <c r="H41" s="39"/>
      <c r="I41" s="32"/>
      <c r="J41" s="32"/>
      <c r="K41" s="39">
        <v>96029</v>
      </c>
      <c r="L41" s="39"/>
      <c r="M41" s="32"/>
      <c r="N41" s="32"/>
      <c r="O41" s="39">
        <v>116398</v>
      </c>
      <c r="P41" s="39"/>
      <c r="Q41" s="32"/>
    </row>
    <row r="42" spans="1:17">
      <c r="A42" s="12"/>
      <c r="B42" s="49"/>
      <c r="C42" s="39"/>
      <c r="D42" s="39"/>
      <c r="E42" s="32"/>
      <c r="F42" s="32"/>
      <c r="G42" s="39"/>
      <c r="H42" s="39"/>
      <c r="I42" s="32"/>
      <c r="J42" s="32"/>
      <c r="K42" s="39"/>
      <c r="L42" s="39"/>
      <c r="M42" s="32"/>
      <c r="N42" s="32"/>
      <c r="O42" s="39"/>
      <c r="P42" s="39"/>
      <c r="Q42" s="32"/>
    </row>
    <row r="43" spans="1:17">
      <c r="A43" s="12"/>
      <c r="B43" s="36" t="s">
        <v>117</v>
      </c>
      <c r="C43" s="37">
        <v>161490</v>
      </c>
      <c r="D43" s="37"/>
      <c r="E43" s="35"/>
      <c r="F43" s="35"/>
      <c r="G43" s="37">
        <v>114825</v>
      </c>
      <c r="H43" s="37"/>
      <c r="I43" s="35"/>
      <c r="J43" s="35"/>
      <c r="K43" s="37">
        <v>176940</v>
      </c>
      <c r="L43" s="37"/>
      <c r="M43" s="35"/>
      <c r="N43" s="35"/>
      <c r="O43" s="37">
        <v>256476</v>
      </c>
      <c r="P43" s="37"/>
      <c r="Q43" s="35"/>
    </row>
    <row r="44" spans="1:17">
      <c r="A44" s="12"/>
      <c r="B44" s="36"/>
      <c r="C44" s="37"/>
      <c r="D44" s="37"/>
      <c r="E44" s="35"/>
      <c r="F44" s="35"/>
      <c r="G44" s="37"/>
      <c r="H44" s="37"/>
      <c r="I44" s="35"/>
      <c r="J44" s="35"/>
      <c r="K44" s="37"/>
      <c r="L44" s="37"/>
      <c r="M44" s="35"/>
      <c r="N44" s="35"/>
      <c r="O44" s="37"/>
      <c r="P44" s="37"/>
      <c r="Q44" s="35"/>
    </row>
    <row r="45" spans="1:17">
      <c r="A45" s="12"/>
      <c r="B45" s="27" t="s">
        <v>120</v>
      </c>
      <c r="C45" s="79" t="s">
        <v>1281</v>
      </c>
      <c r="D45" s="79"/>
      <c r="E45" s="27" t="s">
        <v>322</v>
      </c>
      <c r="F45" s="15"/>
      <c r="G45" s="79" t="s">
        <v>1282</v>
      </c>
      <c r="H45" s="79"/>
      <c r="I45" s="27" t="s">
        <v>322</v>
      </c>
      <c r="J45" s="15"/>
      <c r="K45" s="79" t="s">
        <v>1281</v>
      </c>
      <c r="L45" s="79"/>
      <c r="M45" s="27" t="s">
        <v>322</v>
      </c>
      <c r="N45" s="15"/>
      <c r="O45" s="79" t="s">
        <v>1282</v>
      </c>
      <c r="P45" s="79"/>
      <c r="Q45" s="27" t="s">
        <v>322</v>
      </c>
    </row>
    <row r="46" spans="1:17">
      <c r="A46" s="12"/>
      <c r="B46" s="36" t="s">
        <v>122</v>
      </c>
      <c r="C46" s="37">
        <v>156005</v>
      </c>
      <c r="D46" s="37"/>
      <c r="E46" s="35"/>
      <c r="F46" s="35"/>
      <c r="G46" s="37">
        <v>109341</v>
      </c>
      <c r="H46" s="37"/>
      <c r="I46" s="35"/>
      <c r="J46" s="35"/>
      <c r="K46" s="37">
        <v>171455</v>
      </c>
      <c r="L46" s="37"/>
      <c r="M46" s="35"/>
      <c r="N46" s="35"/>
      <c r="O46" s="37">
        <v>250992</v>
      </c>
      <c r="P46" s="37"/>
      <c r="Q46" s="35"/>
    </row>
    <row r="47" spans="1:17">
      <c r="A47" s="12"/>
      <c r="B47" s="36"/>
      <c r="C47" s="37"/>
      <c r="D47" s="37"/>
      <c r="E47" s="35"/>
      <c r="F47" s="35"/>
      <c r="G47" s="37"/>
      <c r="H47" s="37"/>
      <c r="I47" s="35"/>
      <c r="J47" s="35"/>
      <c r="K47" s="37"/>
      <c r="L47" s="37"/>
      <c r="M47" s="35"/>
      <c r="N47" s="35"/>
      <c r="O47" s="37"/>
      <c r="P47" s="37"/>
      <c r="Q47" s="35"/>
    </row>
    <row r="48" spans="1:17">
      <c r="A48" s="12"/>
      <c r="B48" s="49" t="s">
        <v>1283</v>
      </c>
      <c r="C48" s="49" t="s">
        <v>219</v>
      </c>
      <c r="D48" s="79">
        <v>1.19</v>
      </c>
      <c r="E48" s="32"/>
      <c r="F48" s="32"/>
      <c r="G48" s="49" t="s">
        <v>219</v>
      </c>
      <c r="H48" s="79">
        <v>0.83</v>
      </c>
      <c r="I48" s="32"/>
      <c r="J48" s="32"/>
      <c r="K48" s="49" t="s">
        <v>219</v>
      </c>
      <c r="L48" s="79">
        <v>1.31</v>
      </c>
      <c r="M48" s="32"/>
      <c r="N48" s="32"/>
      <c r="O48" s="49" t="s">
        <v>219</v>
      </c>
      <c r="P48" s="79">
        <v>1.92</v>
      </c>
      <c r="Q48" s="32"/>
    </row>
    <row r="49" spans="1:17">
      <c r="A49" s="12"/>
      <c r="B49" s="49"/>
      <c r="C49" s="49"/>
      <c r="D49" s="79"/>
      <c r="E49" s="32"/>
      <c r="F49" s="32"/>
      <c r="G49" s="49"/>
      <c r="H49" s="79"/>
      <c r="I49" s="32"/>
      <c r="J49" s="32"/>
      <c r="K49" s="49"/>
      <c r="L49" s="79"/>
      <c r="M49" s="32"/>
      <c r="N49" s="32"/>
      <c r="O49" s="49"/>
      <c r="P49" s="79"/>
      <c r="Q49" s="32"/>
    </row>
    <row r="50" spans="1:17">
      <c r="A50" s="12"/>
      <c r="B50" s="36" t="s">
        <v>1284</v>
      </c>
      <c r="C50" s="36" t="s">
        <v>219</v>
      </c>
      <c r="D50" s="92">
        <v>1.1399999999999999</v>
      </c>
      <c r="E50" s="35"/>
      <c r="F50" s="35"/>
      <c r="G50" s="36" t="s">
        <v>219</v>
      </c>
      <c r="H50" s="92">
        <v>0.8</v>
      </c>
      <c r="I50" s="35"/>
      <c r="J50" s="35"/>
      <c r="K50" s="36" t="s">
        <v>219</v>
      </c>
      <c r="L50" s="92">
        <v>1.26</v>
      </c>
      <c r="M50" s="35"/>
      <c r="N50" s="35"/>
      <c r="O50" s="36" t="s">
        <v>219</v>
      </c>
      <c r="P50" s="92">
        <v>1.85</v>
      </c>
      <c r="Q50" s="35"/>
    </row>
    <row r="51" spans="1:17">
      <c r="A51" s="12"/>
      <c r="B51" s="36"/>
      <c r="C51" s="36"/>
      <c r="D51" s="92"/>
      <c r="E51" s="35"/>
      <c r="F51" s="35"/>
      <c r="G51" s="36"/>
      <c r="H51" s="92"/>
      <c r="I51" s="35"/>
      <c r="J51" s="35"/>
      <c r="K51" s="36"/>
      <c r="L51" s="92"/>
      <c r="M51" s="35"/>
      <c r="N51" s="35"/>
      <c r="O51" s="36"/>
      <c r="P51" s="92"/>
      <c r="Q51" s="35"/>
    </row>
  </sheetData>
  <mergeCells count="287">
    <mergeCell ref="N50:N51"/>
    <mergeCell ref="O50:O51"/>
    <mergeCell ref="P50:P51"/>
    <mergeCell ref="Q50:Q51"/>
    <mergeCell ref="A1:A2"/>
    <mergeCell ref="B1:Q1"/>
    <mergeCell ref="B2:Q2"/>
    <mergeCell ref="B3:Q3"/>
    <mergeCell ref="A4:A51"/>
    <mergeCell ref="B4:Q4"/>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8"/>
  <sheetViews>
    <sheetView showGridLines="0" workbookViewId="0"/>
  </sheetViews>
  <sheetFormatPr defaultRowHeight="15"/>
  <cols>
    <col min="1" max="2" width="36.5703125" bestFit="1" customWidth="1"/>
    <col min="3" max="3" width="3.42578125" customWidth="1"/>
    <col min="4" max="4" width="15.28515625" customWidth="1"/>
    <col min="5" max="5" width="2.5703125" customWidth="1"/>
    <col min="7" max="7" width="3.85546875" customWidth="1"/>
    <col min="8" max="8" width="17.5703125" customWidth="1"/>
    <col min="9" max="9" width="3" customWidth="1"/>
    <col min="11" max="11" width="3" customWidth="1"/>
    <col min="12" max="12" width="15.42578125" customWidth="1"/>
    <col min="13" max="13" width="2.42578125" customWidth="1"/>
    <col min="15" max="15" width="5.140625" customWidth="1"/>
    <col min="16" max="16" width="27" customWidth="1"/>
    <col min="17" max="17" width="4" customWidth="1"/>
    <col min="19" max="19" width="2.42578125" customWidth="1"/>
    <col min="20" max="20" width="12.28515625" customWidth="1"/>
    <col min="21" max="21" width="1.85546875" customWidth="1"/>
  </cols>
  <sheetData>
    <row r="1" spans="1:21" ht="15" customHeight="1">
      <c r="A1" s="10" t="s">
        <v>1602</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45">
      <c r="A3" s="3" t="s">
        <v>1290</v>
      </c>
      <c r="B3" s="11"/>
      <c r="C3" s="11"/>
      <c r="D3" s="11"/>
      <c r="E3" s="11"/>
      <c r="F3" s="11"/>
      <c r="G3" s="11"/>
      <c r="H3" s="11"/>
      <c r="I3" s="11"/>
      <c r="J3" s="11"/>
      <c r="K3" s="11"/>
      <c r="L3" s="11"/>
      <c r="M3" s="11"/>
      <c r="N3" s="11"/>
      <c r="O3" s="11"/>
      <c r="P3" s="11"/>
      <c r="Q3" s="11"/>
      <c r="R3" s="11"/>
      <c r="S3" s="11"/>
      <c r="T3" s="11"/>
      <c r="U3" s="11"/>
    </row>
    <row r="4" spans="1:21">
      <c r="A4" s="12" t="s">
        <v>1603</v>
      </c>
      <c r="B4" s="30"/>
      <c r="C4" s="30"/>
      <c r="D4" s="30"/>
      <c r="E4" s="30"/>
      <c r="F4" s="30"/>
      <c r="G4" s="30"/>
      <c r="H4" s="30"/>
      <c r="I4" s="30"/>
      <c r="J4" s="30"/>
      <c r="K4" s="30"/>
      <c r="L4" s="30"/>
      <c r="M4" s="30"/>
      <c r="N4" s="30"/>
      <c r="O4" s="30"/>
      <c r="P4" s="30"/>
      <c r="Q4" s="30"/>
      <c r="R4" s="30"/>
      <c r="S4" s="30"/>
      <c r="T4" s="30"/>
      <c r="U4" s="30"/>
    </row>
    <row r="5" spans="1:21">
      <c r="A5" s="12"/>
      <c r="B5" s="16"/>
      <c r="C5" s="16"/>
      <c r="D5" s="16"/>
      <c r="E5" s="16"/>
      <c r="F5" s="16"/>
      <c r="G5" s="16"/>
      <c r="H5" s="16"/>
      <c r="I5" s="16"/>
      <c r="J5" s="16"/>
      <c r="K5" s="16"/>
      <c r="L5" s="16"/>
      <c r="M5" s="16"/>
      <c r="N5" s="16"/>
      <c r="O5" s="16"/>
      <c r="P5" s="16"/>
      <c r="Q5" s="16"/>
      <c r="R5" s="16"/>
      <c r="S5" s="16"/>
      <c r="T5" s="16"/>
      <c r="U5" s="16"/>
    </row>
    <row r="6" spans="1:21" ht="15.75" thickBot="1">
      <c r="A6" s="12"/>
      <c r="B6" s="15"/>
      <c r="C6" s="154">
        <v>42004</v>
      </c>
      <c r="D6" s="154"/>
      <c r="E6" s="154"/>
      <c r="F6" s="154"/>
      <c r="G6" s="154"/>
      <c r="H6" s="154"/>
      <c r="I6" s="154"/>
      <c r="J6" s="154"/>
      <c r="K6" s="154"/>
      <c r="L6" s="154"/>
      <c r="M6" s="154"/>
      <c r="N6" s="154"/>
      <c r="O6" s="154"/>
      <c r="P6" s="154"/>
      <c r="Q6" s="154"/>
      <c r="R6" s="154"/>
      <c r="S6" s="154"/>
      <c r="T6" s="154"/>
      <c r="U6" s="154"/>
    </row>
    <row r="7" spans="1:21" ht="15.75" thickBot="1">
      <c r="A7" s="12"/>
      <c r="B7" s="19" t="s">
        <v>1292</v>
      </c>
      <c r="C7" s="89" t="s">
        <v>1293</v>
      </c>
      <c r="D7" s="89"/>
      <c r="E7" s="89"/>
      <c r="F7" s="15"/>
      <c r="G7" s="89" t="s">
        <v>1294</v>
      </c>
      <c r="H7" s="89"/>
      <c r="I7" s="89"/>
      <c r="J7" s="15"/>
      <c r="K7" s="89" t="s">
        <v>1295</v>
      </c>
      <c r="L7" s="89"/>
      <c r="M7" s="89"/>
      <c r="N7" s="15"/>
      <c r="O7" s="89" t="s">
        <v>1296</v>
      </c>
      <c r="P7" s="89"/>
      <c r="Q7" s="89"/>
      <c r="R7" s="15"/>
      <c r="S7" s="89" t="s">
        <v>1297</v>
      </c>
      <c r="T7" s="89"/>
      <c r="U7" s="89"/>
    </row>
    <row r="8" spans="1:21">
      <c r="A8" s="12"/>
      <c r="B8" s="19" t="s">
        <v>826</v>
      </c>
      <c r="C8" s="33"/>
      <c r="D8" s="33"/>
      <c r="E8" s="33"/>
      <c r="F8" s="15"/>
      <c r="G8" s="33"/>
      <c r="H8" s="33"/>
      <c r="I8" s="33"/>
      <c r="J8" s="15"/>
      <c r="K8" s="33"/>
      <c r="L8" s="33"/>
      <c r="M8" s="33"/>
      <c r="N8" s="15"/>
      <c r="O8" s="33"/>
      <c r="P8" s="33"/>
      <c r="Q8" s="33"/>
      <c r="R8" s="15"/>
      <c r="S8" s="33"/>
      <c r="T8" s="33"/>
      <c r="U8" s="33"/>
    </row>
    <row r="9" spans="1:21">
      <c r="A9" s="12"/>
      <c r="B9" s="49" t="s">
        <v>38</v>
      </c>
      <c r="C9" s="49" t="s">
        <v>219</v>
      </c>
      <c r="D9" s="79">
        <v>107</v>
      </c>
      <c r="E9" s="32"/>
      <c r="F9" s="32"/>
      <c r="G9" s="49" t="s">
        <v>219</v>
      </c>
      <c r="H9" s="39">
        <v>62867</v>
      </c>
      <c r="I9" s="32"/>
      <c r="J9" s="32"/>
      <c r="K9" s="49" t="s">
        <v>219</v>
      </c>
      <c r="L9" s="39">
        <v>15268275</v>
      </c>
      <c r="M9" s="32"/>
      <c r="N9" s="32"/>
      <c r="O9" s="49" t="s">
        <v>219</v>
      </c>
      <c r="P9" s="79" t="s">
        <v>319</v>
      </c>
      <c r="Q9" s="32"/>
      <c r="R9" s="32"/>
      <c r="S9" s="49" t="s">
        <v>219</v>
      </c>
      <c r="T9" s="39">
        <v>15331249</v>
      </c>
      <c r="U9" s="32"/>
    </row>
    <row r="10" spans="1:21">
      <c r="A10" s="12"/>
      <c r="B10" s="49"/>
      <c r="C10" s="49"/>
      <c r="D10" s="79"/>
      <c r="E10" s="32"/>
      <c r="F10" s="32"/>
      <c r="G10" s="49"/>
      <c r="H10" s="39"/>
      <c r="I10" s="32"/>
      <c r="J10" s="32"/>
      <c r="K10" s="49"/>
      <c r="L10" s="39"/>
      <c r="M10" s="32"/>
      <c r="N10" s="32"/>
      <c r="O10" s="49"/>
      <c r="P10" s="79"/>
      <c r="Q10" s="32"/>
      <c r="R10" s="32"/>
      <c r="S10" s="49"/>
      <c r="T10" s="39"/>
      <c r="U10" s="32"/>
    </row>
    <row r="11" spans="1:21">
      <c r="A11" s="12"/>
      <c r="B11" s="36" t="s">
        <v>39</v>
      </c>
      <c r="C11" s="37">
        <v>3218</v>
      </c>
      <c r="D11" s="37"/>
      <c r="E11" s="35"/>
      <c r="F11" s="35"/>
      <c r="G11" s="37">
        <v>2787</v>
      </c>
      <c r="H11" s="37"/>
      <c r="I11" s="35"/>
      <c r="J11" s="35"/>
      <c r="K11" s="37">
        <v>479697</v>
      </c>
      <c r="L11" s="37"/>
      <c r="M11" s="35"/>
      <c r="N11" s="35"/>
      <c r="O11" s="92" t="s">
        <v>319</v>
      </c>
      <c r="P11" s="92"/>
      <c r="Q11" s="35"/>
      <c r="R11" s="35"/>
      <c r="S11" s="37">
        <v>485702</v>
      </c>
      <c r="T11" s="37"/>
      <c r="U11" s="35"/>
    </row>
    <row r="12" spans="1:21">
      <c r="A12" s="12"/>
      <c r="B12" s="36"/>
      <c r="C12" s="37"/>
      <c r="D12" s="37"/>
      <c r="E12" s="35"/>
      <c r="F12" s="35"/>
      <c r="G12" s="37"/>
      <c r="H12" s="37"/>
      <c r="I12" s="35"/>
      <c r="J12" s="35"/>
      <c r="K12" s="37"/>
      <c r="L12" s="37"/>
      <c r="M12" s="35"/>
      <c r="N12" s="35"/>
      <c r="O12" s="92"/>
      <c r="P12" s="92"/>
      <c r="Q12" s="35"/>
      <c r="R12" s="35"/>
      <c r="S12" s="37"/>
      <c r="T12" s="37"/>
      <c r="U12" s="35"/>
    </row>
    <row r="13" spans="1:21">
      <c r="A13" s="12"/>
      <c r="B13" s="49" t="s">
        <v>1298</v>
      </c>
      <c r="C13" s="39">
        <v>6536644</v>
      </c>
      <c r="D13" s="39"/>
      <c r="E13" s="32"/>
      <c r="F13" s="32"/>
      <c r="G13" s="39">
        <v>1685185</v>
      </c>
      <c r="H13" s="39"/>
      <c r="I13" s="32"/>
      <c r="J13" s="32"/>
      <c r="K13" s="79" t="s">
        <v>319</v>
      </c>
      <c r="L13" s="79"/>
      <c r="M13" s="32"/>
      <c r="N13" s="32"/>
      <c r="O13" s="79" t="s">
        <v>1299</v>
      </c>
      <c r="P13" s="79"/>
      <c r="Q13" s="49" t="s">
        <v>322</v>
      </c>
      <c r="R13" s="32"/>
      <c r="S13" s="79" t="s">
        <v>319</v>
      </c>
      <c r="T13" s="79"/>
      <c r="U13" s="32"/>
    </row>
    <row r="14" spans="1:21">
      <c r="A14" s="12"/>
      <c r="B14" s="49"/>
      <c r="C14" s="39"/>
      <c r="D14" s="39"/>
      <c r="E14" s="32"/>
      <c r="F14" s="32"/>
      <c r="G14" s="39"/>
      <c r="H14" s="39"/>
      <c r="I14" s="32"/>
      <c r="J14" s="32"/>
      <c r="K14" s="79"/>
      <c r="L14" s="79"/>
      <c r="M14" s="32"/>
      <c r="N14" s="32"/>
      <c r="O14" s="79"/>
      <c r="P14" s="79"/>
      <c r="Q14" s="49"/>
      <c r="R14" s="32"/>
      <c r="S14" s="79"/>
      <c r="T14" s="79"/>
      <c r="U14" s="32"/>
    </row>
    <row r="15" spans="1:21">
      <c r="A15" s="12"/>
      <c r="B15" s="36" t="s">
        <v>1300</v>
      </c>
      <c r="C15" s="92">
        <v>48</v>
      </c>
      <c r="D15" s="92"/>
      <c r="E15" s="35"/>
      <c r="F15" s="35"/>
      <c r="G15" s="37">
        <v>7517</v>
      </c>
      <c r="H15" s="37"/>
      <c r="I15" s="35"/>
      <c r="J15" s="35"/>
      <c r="K15" s="37">
        <v>370429</v>
      </c>
      <c r="L15" s="37"/>
      <c r="M15" s="35"/>
      <c r="N15" s="35"/>
      <c r="O15" s="92" t="s">
        <v>1301</v>
      </c>
      <c r="P15" s="92"/>
      <c r="Q15" s="36" t="s">
        <v>322</v>
      </c>
      <c r="R15" s="35"/>
      <c r="S15" s="92" t="s">
        <v>319</v>
      </c>
      <c r="T15" s="92"/>
      <c r="U15" s="35"/>
    </row>
    <row r="16" spans="1:21">
      <c r="A16" s="12"/>
      <c r="B16" s="36"/>
      <c r="C16" s="92"/>
      <c r="D16" s="92"/>
      <c r="E16" s="35"/>
      <c r="F16" s="35"/>
      <c r="G16" s="37"/>
      <c r="H16" s="37"/>
      <c r="I16" s="35"/>
      <c r="J16" s="35"/>
      <c r="K16" s="37"/>
      <c r="L16" s="37"/>
      <c r="M16" s="35"/>
      <c r="N16" s="35"/>
      <c r="O16" s="92"/>
      <c r="P16" s="92"/>
      <c r="Q16" s="36"/>
      <c r="R16" s="35"/>
      <c r="S16" s="92"/>
      <c r="T16" s="92"/>
      <c r="U16" s="35"/>
    </row>
    <row r="17" spans="1:21">
      <c r="A17" s="12"/>
      <c r="B17" s="49" t="s">
        <v>43</v>
      </c>
      <c r="C17" s="79" t="s">
        <v>319</v>
      </c>
      <c r="D17" s="79"/>
      <c r="E17" s="32"/>
      <c r="F17" s="32"/>
      <c r="G17" s="79" t="s">
        <v>319</v>
      </c>
      <c r="H17" s="79"/>
      <c r="I17" s="32"/>
      <c r="J17" s="32"/>
      <c r="K17" s="39">
        <v>1331511</v>
      </c>
      <c r="L17" s="39"/>
      <c r="M17" s="32"/>
      <c r="N17" s="32"/>
      <c r="O17" s="79" t="s">
        <v>1302</v>
      </c>
      <c r="P17" s="79"/>
      <c r="Q17" s="49" t="s">
        <v>322</v>
      </c>
      <c r="R17" s="32"/>
      <c r="S17" s="39">
        <v>948695</v>
      </c>
      <c r="T17" s="39"/>
      <c r="U17" s="32"/>
    </row>
    <row r="18" spans="1:21">
      <c r="A18" s="12"/>
      <c r="B18" s="49"/>
      <c r="C18" s="79"/>
      <c r="D18" s="79"/>
      <c r="E18" s="32"/>
      <c r="F18" s="32"/>
      <c r="G18" s="79"/>
      <c r="H18" s="79"/>
      <c r="I18" s="32"/>
      <c r="J18" s="32"/>
      <c r="K18" s="39"/>
      <c r="L18" s="39"/>
      <c r="M18" s="32"/>
      <c r="N18" s="32"/>
      <c r="O18" s="79"/>
      <c r="P18" s="79"/>
      <c r="Q18" s="49"/>
      <c r="R18" s="32"/>
      <c r="S18" s="39"/>
      <c r="T18" s="39"/>
      <c r="U18" s="32"/>
    </row>
    <row r="19" spans="1:21">
      <c r="A19" s="12"/>
      <c r="B19" s="36" t="s">
        <v>44</v>
      </c>
      <c r="C19" s="92" t="s">
        <v>319</v>
      </c>
      <c r="D19" s="92"/>
      <c r="E19" s="35"/>
      <c r="F19" s="35"/>
      <c r="G19" s="92" t="s">
        <v>319</v>
      </c>
      <c r="H19" s="92"/>
      <c r="I19" s="35"/>
      <c r="J19" s="35"/>
      <c r="K19" s="37">
        <v>5584973</v>
      </c>
      <c r="L19" s="37"/>
      <c r="M19" s="35"/>
      <c r="N19" s="35"/>
      <c r="O19" s="92" t="s">
        <v>1303</v>
      </c>
      <c r="P19" s="92"/>
      <c r="Q19" s="36" t="s">
        <v>322</v>
      </c>
      <c r="R19" s="35"/>
      <c r="S19" s="37">
        <v>1812845</v>
      </c>
      <c r="T19" s="37"/>
      <c r="U19" s="35"/>
    </row>
    <row r="20" spans="1:21">
      <c r="A20" s="12"/>
      <c r="B20" s="36"/>
      <c r="C20" s="92"/>
      <c r="D20" s="92"/>
      <c r="E20" s="35"/>
      <c r="F20" s="35"/>
      <c r="G20" s="92"/>
      <c r="H20" s="92"/>
      <c r="I20" s="35"/>
      <c r="J20" s="35"/>
      <c r="K20" s="37"/>
      <c r="L20" s="37"/>
      <c r="M20" s="35"/>
      <c r="N20" s="35"/>
      <c r="O20" s="92"/>
      <c r="P20" s="92"/>
      <c r="Q20" s="36"/>
      <c r="R20" s="35"/>
      <c r="S20" s="37"/>
      <c r="T20" s="37"/>
      <c r="U20" s="35"/>
    </row>
    <row r="21" spans="1:21">
      <c r="A21" s="12"/>
      <c r="B21" s="49" t="s">
        <v>45</v>
      </c>
      <c r="C21" s="79" t="s">
        <v>319</v>
      </c>
      <c r="D21" s="79"/>
      <c r="E21" s="32"/>
      <c r="F21" s="32"/>
      <c r="G21" s="79" t="s">
        <v>319</v>
      </c>
      <c r="H21" s="79"/>
      <c r="I21" s="32"/>
      <c r="J21" s="32"/>
      <c r="K21" s="39">
        <v>1309192</v>
      </c>
      <c r="L21" s="39"/>
      <c r="M21" s="32"/>
      <c r="N21" s="32"/>
      <c r="O21" s="79" t="s">
        <v>319</v>
      </c>
      <c r="P21" s="79"/>
      <c r="Q21" s="32"/>
      <c r="R21" s="32"/>
      <c r="S21" s="39">
        <v>1309192</v>
      </c>
      <c r="T21" s="39"/>
      <c r="U21" s="32"/>
    </row>
    <row r="22" spans="1:21">
      <c r="A22" s="12"/>
      <c r="B22" s="49"/>
      <c r="C22" s="79"/>
      <c r="D22" s="79"/>
      <c r="E22" s="32"/>
      <c r="F22" s="32"/>
      <c r="G22" s="79"/>
      <c r="H22" s="79"/>
      <c r="I22" s="32"/>
      <c r="J22" s="32"/>
      <c r="K22" s="39"/>
      <c r="L22" s="39"/>
      <c r="M22" s="32"/>
      <c r="N22" s="32"/>
      <c r="O22" s="79"/>
      <c r="P22" s="79"/>
      <c r="Q22" s="32"/>
      <c r="R22" s="32"/>
      <c r="S22" s="39"/>
      <c r="T22" s="39"/>
      <c r="U22" s="32"/>
    </row>
    <row r="23" spans="1:21">
      <c r="A23" s="12"/>
      <c r="B23" s="36" t="s">
        <v>46</v>
      </c>
      <c r="C23" s="92" t="s">
        <v>319</v>
      </c>
      <c r="D23" s="92"/>
      <c r="E23" s="35"/>
      <c r="F23" s="35"/>
      <c r="G23" s="92" t="s">
        <v>319</v>
      </c>
      <c r="H23" s="92"/>
      <c r="I23" s="35"/>
      <c r="J23" s="35"/>
      <c r="K23" s="37">
        <v>1373008</v>
      </c>
      <c r="L23" s="37"/>
      <c r="M23" s="35"/>
      <c r="N23" s="35"/>
      <c r="O23" s="92" t="s">
        <v>1304</v>
      </c>
      <c r="P23" s="92"/>
      <c r="Q23" s="36" t="s">
        <v>322</v>
      </c>
      <c r="R23" s="35"/>
      <c r="S23" s="37">
        <v>377078</v>
      </c>
      <c r="T23" s="37"/>
      <c r="U23" s="35"/>
    </row>
    <row r="24" spans="1:21">
      <c r="A24" s="12"/>
      <c r="B24" s="36"/>
      <c r="C24" s="92"/>
      <c r="D24" s="92"/>
      <c r="E24" s="35"/>
      <c r="F24" s="35"/>
      <c r="G24" s="92"/>
      <c r="H24" s="92"/>
      <c r="I24" s="35"/>
      <c r="J24" s="35"/>
      <c r="K24" s="37"/>
      <c r="L24" s="37"/>
      <c r="M24" s="35"/>
      <c r="N24" s="35"/>
      <c r="O24" s="92"/>
      <c r="P24" s="92"/>
      <c r="Q24" s="36"/>
      <c r="R24" s="35"/>
      <c r="S24" s="37"/>
      <c r="T24" s="37"/>
      <c r="U24" s="35"/>
    </row>
    <row r="25" spans="1:21">
      <c r="A25" s="12"/>
      <c r="B25" s="49" t="s">
        <v>47</v>
      </c>
      <c r="C25" s="79" t="s">
        <v>319</v>
      </c>
      <c r="D25" s="79"/>
      <c r="E25" s="32"/>
      <c r="F25" s="32"/>
      <c r="G25" s="79" t="s">
        <v>319</v>
      </c>
      <c r="H25" s="79"/>
      <c r="I25" s="32"/>
      <c r="J25" s="32"/>
      <c r="K25" s="39">
        <v>414525</v>
      </c>
      <c r="L25" s="39"/>
      <c r="M25" s="32"/>
      <c r="N25" s="32"/>
      <c r="O25" s="79" t="s">
        <v>319</v>
      </c>
      <c r="P25" s="79"/>
      <c r="Q25" s="32"/>
      <c r="R25" s="32"/>
      <c r="S25" s="39">
        <v>414525</v>
      </c>
      <c r="T25" s="39"/>
      <c r="U25" s="32"/>
    </row>
    <row r="26" spans="1:21">
      <c r="A26" s="12"/>
      <c r="B26" s="49"/>
      <c r="C26" s="79"/>
      <c r="D26" s="79"/>
      <c r="E26" s="32"/>
      <c r="F26" s="32"/>
      <c r="G26" s="79"/>
      <c r="H26" s="79"/>
      <c r="I26" s="32"/>
      <c r="J26" s="32"/>
      <c r="K26" s="39"/>
      <c r="L26" s="39"/>
      <c r="M26" s="32"/>
      <c r="N26" s="32"/>
      <c r="O26" s="79"/>
      <c r="P26" s="79"/>
      <c r="Q26" s="32"/>
      <c r="R26" s="32"/>
      <c r="S26" s="39"/>
      <c r="T26" s="39"/>
      <c r="U26" s="32"/>
    </row>
    <row r="27" spans="1:21">
      <c r="A27" s="12"/>
      <c r="B27" s="36" t="s">
        <v>50</v>
      </c>
      <c r="C27" s="37">
        <v>7590</v>
      </c>
      <c r="D27" s="37"/>
      <c r="E27" s="35"/>
      <c r="F27" s="35"/>
      <c r="G27" s="37">
        <v>49576</v>
      </c>
      <c r="H27" s="37"/>
      <c r="I27" s="35"/>
      <c r="J27" s="35"/>
      <c r="K27" s="37">
        <v>1689670</v>
      </c>
      <c r="L27" s="37"/>
      <c r="M27" s="35"/>
      <c r="N27" s="35"/>
      <c r="O27" s="92" t="s">
        <v>1305</v>
      </c>
      <c r="P27" s="92"/>
      <c r="Q27" s="36" t="s">
        <v>322</v>
      </c>
      <c r="R27" s="35"/>
      <c r="S27" s="37">
        <v>1330257</v>
      </c>
      <c r="T27" s="37"/>
      <c r="U27" s="35"/>
    </row>
    <row r="28" spans="1:21" ht="15.75" thickBot="1">
      <c r="A28" s="12"/>
      <c r="B28" s="36"/>
      <c r="C28" s="46"/>
      <c r="D28" s="46"/>
      <c r="E28" s="48"/>
      <c r="F28" s="35"/>
      <c r="G28" s="46"/>
      <c r="H28" s="46"/>
      <c r="I28" s="48"/>
      <c r="J28" s="35"/>
      <c r="K28" s="46"/>
      <c r="L28" s="46"/>
      <c r="M28" s="48"/>
      <c r="N28" s="35"/>
      <c r="O28" s="93"/>
      <c r="P28" s="93"/>
      <c r="Q28" s="44"/>
      <c r="R28" s="35"/>
      <c r="S28" s="46"/>
      <c r="T28" s="46"/>
      <c r="U28" s="48"/>
    </row>
    <row r="29" spans="1:21">
      <c r="A29" s="12"/>
      <c r="B29" s="38" t="s">
        <v>51</v>
      </c>
      <c r="C29" s="74" t="s">
        <v>219</v>
      </c>
      <c r="D29" s="55">
        <v>6547607</v>
      </c>
      <c r="E29" s="33"/>
      <c r="F29" s="32"/>
      <c r="G29" s="74" t="s">
        <v>219</v>
      </c>
      <c r="H29" s="55">
        <v>1807932</v>
      </c>
      <c r="I29" s="33"/>
      <c r="J29" s="32"/>
      <c r="K29" s="74" t="s">
        <v>219</v>
      </c>
      <c r="L29" s="55">
        <v>27821280</v>
      </c>
      <c r="M29" s="33"/>
      <c r="N29" s="32"/>
      <c r="O29" s="74" t="s">
        <v>219</v>
      </c>
      <c r="P29" s="76" t="s">
        <v>1306</v>
      </c>
      <c r="Q29" s="74" t="s">
        <v>322</v>
      </c>
      <c r="R29" s="32"/>
      <c r="S29" s="74" t="s">
        <v>219</v>
      </c>
      <c r="T29" s="55">
        <v>22009543</v>
      </c>
      <c r="U29" s="33"/>
    </row>
    <row r="30" spans="1:21" ht="15.75" thickBot="1">
      <c r="A30" s="12"/>
      <c r="B30" s="38"/>
      <c r="C30" s="60"/>
      <c r="D30" s="62"/>
      <c r="E30" s="64"/>
      <c r="F30" s="32"/>
      <c r="G30" s="60"/>
      <c r="H30" s="62"/>
      <c r="I30" s="64"/>
      <c r="J30" s="32"/>
      <c r="K30" s="60"/>
      <c r="L30" s="62"/>
      <c r="M30" s="64"/>
      <c r="N30" s="32"/>
      <c r="O30" s="60"/>
      <c r="P30" s="105"/>
      <c r="Q30" s="60"/>
      <c r="R30" s="32"/>
      <c r="S30" s="60"/>
      <c r="T30" s="62"/>
      <c r="U30" s="64"/>
    </row>
    <row r="31" spans="1:21" ht="15.75" thickTop="1">
      <c r="A31" s="12"/>
      <c r="B31" s="21"/>
      <c r="C31" s="95"/>
      <c r="D31" s="95"/>
      <c r="E31" s="95"/>
      <c r="F31" s="21"/>
      <c r="G31" s="95"/>
      <c r="H31" s="95"/>
      <c r="I31" s="95"/>
      <c r="J31" s="21"/>
      <c r="K31" s="95"/>
      <c r="L31" s="95"/>
      <c r="M31" s="95"/>
      <c r="N31" s="21"/>
      <c r="O31" s="95"/>
      <c r="P31" s="95"/>
      <c r="Q31" s="95"/>
      <c r="R31" s="21"/>
      <c r="S31" s="95"/>
      <c r="T31" s="95"/>
      <c r="U31" s="95"/>
    </row>
    <row r="32" spans="1:21">
      <c r="A32" s="12"/>
      <c r="B32" s="19" t="s">
        <v>52</v>
      </c>
      <c r="C32" s="32"/>
      <c r="D32" s="32"/>
      <c r="E32" s="32"/>
      <c r="F32" s="15"/>
      <c r="G32" s="32"/>
      <c r="H32" s="32"/>
      <c r="I32" s="32"/>
      <c r="J32" s="15"/>
      <c r="K32" s="32"/>
      <c r="L32" s="32"/>
      <c r="M32" s="32"/>
      <c r="N32" s="15"/>
      <c r="O32" s="32"/>
      <c r="P32" s="32"/>
      <c r="Q32" s="32"/>
      <c r="R32" s="15"/>
      <c r="S32" s="32"/>
      <c r="T32" s="32"/>
      <c r="U32" s="32"/>
    </row>
    <row r="33" spans="1:21">
      <c r="A33" s="12"/>
      <c r="B33" s="36" t="s">
        <v>53</v>
      </c>
      <c r="C33" s="36" t="s">
        <v>219</v>
      </c>
      <c r="D33" s="92" t="s">
        <v>319</v>
      </c>
      <c r="E33" s="35"/>
      <c r="F33" s="35"/>
      <c r="G33" s="36" t="s">
        <v>219</v>
      </c>
      <c r="H33" s="92" t="s">
        <v>319</v>
      </c>
      <c r="I33" s="35"/>
      <c r="J33" s="35"/>
      <c r="K33" s="36" t="s">
        <v>219</v>
      </c>
      <c r="L33" s="37">
        <v>12784030</v>
      </c>
      <c r="M33" s="35"/>
      <c r="N33" s="35"/>
      <c r="O33" s="36" t="s">
        <v>219</v>
      </c>
      <c r="P33" s="92" t="s">
        <v>1307</v>
      </c>
      <c r="Q33" s="36" t="s">
        <v>322</v>
      </c>
      <c r="R33" s="35"/>
      <c r="S33" s="36" t="s">
        <v>219</v>
      </c>
      <c r="T33" s="37">
        <v>9036448</v>
      </c>
      <c r="U33" s="35"/>
    </row>
    <row r="34" spans="1:21">
      <c r="A34" s="12"/>
      <c r="B34" s="36"/>
      <c r="C34" s="36"/>
      <c r="D34" s="92"/>
      <c r="E34" s="35"/>
      <c r="F34" s="35"/>
      <c r="G34" s="36"/>
      <c r="H34" s="92"/>
      <c r="I34" s="35"/>
      <c r="J34" s="35"/>
      <c r="K34" s="36"/>
      <c r="L34" s="37"/>
      <c r="M34" s="35"/>
      <c r="N34" s="35"/>
      <c r="O34" s="36"/>
      <c r="P34" s="92"/>
      <c r="Q34" s="36"/>
      <c r="R34" s="35"/>
      <c r="S34" s="36"/>
      <c r="T34" s="37"/>
      <c r="U34" s="35"/>
    </row>
    <row r="35" spans="1:21">
      <c r="A35" s="12"/>
      <c r="B35" s="49" t="s">
        <v>54</v>
      </c>
      <c r="C35" s="79" t="s">
        <v>319</v>
      </c>
      <c r="D35" s="79"/>
      <c r="E35" s="32"/>
      <c r="F35" s="32"/>
      <c r="G35" s="79" t="s">
        <v>319</v>
      </c>
      <c r="H35" s="79"/>
      <c r="I35" s="32"/>
      <c r="J35" s="32"/>
      <c r="K35" s="39">
        <v>3227508</v>
      </c>
      <c r="L35" s="39"/>
      <c r="M35" s="32"/>
      <c r="N35" s="32"/>
      <c r="O35" s="79" t="s">
        <v>1304</v>
      </c>
      <c r="P35" s="79"/>
      <c r="Q35" s="49" t="s">
        <v>322</v>
      </c>
      <c r="R35" s="32"/>
      <c r="S35" s="39">
        <v>2231578</v>
      </c>
      <c r="T35" s="39"/>
      <c r="U35" s="32"/>
    </row>
    <row r="36" spans="1:21">
      <c r="A36" s="12"/>
      <c r="B36" s="49"/>
      <c r="C36" s="79"/>
      <c r="D36" s="79"/>
      <c r="E36" s="32"/>
      <c r="F36" s="32"/>
      <c r="G36" s="79"/>
      <c r="H36" s="79"/>
      <c r="I36" s="32"/>
      <c r="J36" s="32"/>
      <c r="K36" s="39"/>
      <c r="L36" s="39"/>
      <c r="M36" s="32"/>
      <c r="N36" s="32"/>
      <c r="O36" s="79"/>
      <c r="P36" s="79"/>
      <c r="Q36" s="49"/>
      <c r="R36" s="32"/>
      <c r="S36" s="39"/>
      <c r="T36" s="39"/>
      <c r="U36" s="32"/>
    </row>
    <row r="37" spans="1:21">
      <c r="A37" s="12"/>
      <c r="B37" s="36" t="s">
        <v>55</v>
      </c>
      <c r="C37" s="92" t="s">
        <v>319</v>
      </c>
      <c r="D37" s="92"/>
      <c r="E37" s="35"/>
      <c r="F37" s="35"/>
      <c r="G37" s="92" t="s">
        <v>319</v>
      </c>
      <c r="H37" s="92"/>
      <c r="I37" s="35"/>
      <c r="J37" s="35"/>
      <c r="K37" s="37">
        <v>589289</v>
      </c>
      <c r="L37" s="37"/>
      <c r="M37" s="35"/>
      <c r="N37" s="35"/>
      <c r="O37" s="92" t="s">
        <v>1308</v>
      </c>
      <c r="P37" s="92"/>
      <c r="Q37" s="36" t="s">
        <v>322</v>
      </c>
      <c r="R37" s="35"/>
      <c r="S37" s="37">
        <v>219312</v>
      </c>
      <c r="T37" s="37"/>
      <c r="U37" s="35"/>
    </row>
    <row r="38" spans="1:21">
      <c r="A38" s="12"/>
      <c r="B38" s="36"/>
      <c r="C38" s="92"/>
      <c r="D38" s="92"/>
      <c r="E38" s="35"/>
      <c r="F38" s="35"/>
      <c r="G38" s="92"/>
      <c r="H38" s="92"/>
      <c r="I38" s="35"/>
      <c r="J38" s="35"/>
      <c r="K38" s="37"/>
      <c r="L38" s="37"/>
      <c r="M38" s="35"/>
      <c r="N38" s="35"/>
      <c r="O38" s="92"/>
      <c r="P38" s="92"/>
      <c r="Q38" s="36"/>
      <c r="R38" s="35"/>
      <c r="S38" s="37"/>
      <c r="T38" s="37"/>
      <c r="U38" s="35"/>
    </row>
    <row r="39" spans="1:21">
      <c r="A39" s="12"/>
      <c r="B39" s="49" t="s">
        <v>56</v>
      </c>
      <c r="C39" s="79" t="s">
        <v>319</v>
      </c>
      <c r="D39" s="79"/>
      <c r="E39" s="32"/>
      <c r="F39" s="32"/>
      <c r="G39" s="79" t="s">
        <v>319</v>
      </c>
      <c r="H39" s="79"/>
      <c r="I39" s="32"/>
      <c r="J39" s="32"/>
      <c r="K39" s="39">
        <v>1309192</v>
      </c>
      <c r="L39" s="39"/>
      <c r="M39" s="32"/>
      <c r="N39" s="32"/>
      <c r="O39" s="79" t="s">
        <v>319</v>
      </c>
      <c r="P39" s="79"/>
      <c r="Q39" s="32"/>
      <c r="R39" s="32"/>
      <c r="S39" s="39">
        <v>1309192</v>
      </c>
      <c r="T39" s="39"/>
      <c r="U39" s="32"/>
    </row>
    <row r="40" spans="1:21">
      <c r="A40" s="12"/>
      <c r="B40" s="49"/>
      <c r="C40" s="79"/>
      <c r="D40" s="79"/>
      <c r="E40" s="32"/>
      <c r="F40" s="32"/>
      <c r="G40" s="79"/>
      <c r="H40" s="79"/>
      <c r="I40" s="32"/>
      <c r="J40" s="32"/>
      <c r="K40" s="39"/>
      <c r="L40" s="39"/>
      <c r="M40" s="32"/>
      <c r="N40" s="32"/>
      <c r="O40" s="79"/>
      <c r="P40" s="79"/>
      <c r="Q40" s="32"/>
      <c r="R40" s="32"/>
      <c r="S40" s="39"/>
      <c r="T40" s="39"/>
      <c r="U40" s="32"/>
    </row>
    <row r="41" spans="1:21">
      <c r="A41" s="12"/>
      <c r="B41" s="36" t="s">
        <v>57</v>
      </c>
      <c r="C41" s="92" t="s">
        <v>319</v>
      </c>
      <c r="D41" s="92"/>
      <c r="E41" s="35"/>
      <c r="F41" s="35"/>
      <c r="G41" s="92" t="s">
        <v>319</v>
      </c>
      <c r="H41" s="92"/>
      <c r="I41" s="35"/>
      <c r="J41" s="35"/>
      <c r="K41" s="37">
        <v>587050</v>
      </c>
      <c r="L41" s="37"/>
      <c r="M41" s="35"/>
      <c r="N41" s="35"/>
      <c r="O41" s="92" t="s">
        <v>1309</v>
      </c>
      <c r="P41" s="92"/>
      <c r="Q41" s="36" t="s">
        <v>322</v>
      </c>
      <c r="R41" s="35"/>
      <c r="S41" s="37">
        <v>327384</v>
      </c>
      <c r="T41" s="37"/>
      <c r="U41" s="35"/>
    </row>
    <row r="42" spans="1:21">
      <c r="A42" s="12"/>
      <c r="B42" s="36"/>
      <c r="C42" s="92"/>
      <c r="D42" s="92"/>
      <c r="E42" s="35"/>
      <c r="F42" s="35"/>
      <c r="G42" s="92"/>
      <c r="H42" s="92"/>
      <c r="I42" s="35"/>
      <c r="J42" s="35"/>
      <c r="K42" s="37"/>
      <c r="L42" s="37"/>
      <c r="M42" s="35"/>
      <c r="N42" s="35"/>
      <c r="O42" s="92"/>
      <c r="P42" s="92"/>
      <c r="Q42" s="36"/>
      <c r="R42" s="35"/>
      <c r="S42" s="37"/>
      <c r="T42" s="37"/>
      <c r="U42" s="35"/>
    </row>
    <row r="43" spans="1:21">
      <c r="A43" s="12"/>
      <c r="B43" s="49" t="s">
        <v>58</v>
      </c>
      <c r="C43" s="39">
        <v>300000</v>
      </c>
      <c r="D43" s="39"/>
      <c r="E43" s="32"/>
      <c r="F43" s="32"/>
      <c r="G43" s="39">
        <v>500000</v>
      </c>
      <c r="H43" s="39"/>
      <c r="I43" s="32"/>
      <c r="J43" s="32"/>
      <c r="K43" s="79" t="s">
        <v>319</v>
      </c>
      <c r="L43" s="79"/>
      <c r="M43" s="32"/>
      <c r="N43" s="32"/>
      <c r="O43" s="79" t="s">
        <v>319</v>
      </c>
      <c r="P43" s="79"/>
      <c r="Q43" s="32"/>
      <c r="R43" s="32"/>
      <c r="S43" s="39">
        <v>800000</v>
      </c>
      <c r="T43" s="39"/>
      <c r="U43" s="32"/>
    </row>
    <row r="44" spans="1:21">
      <c r="A44" s="12"/>
      <c r="B44" s="49"/>
      <c r="C44" s="39"/>
      <c r="D44" s="39"/>
      <c r="E44" s="32"/>
      <c r="F44" s="32"/>
      <c r="G44" s="39"/>
      <c r="H44" s="39"/>
      <c r="I44" s="32"/>
      <c r="J44" s="32"/>
      <c r="K44" s="79"/>
      <c r="L44" s="79"/>
      <c r="M44" s="32"/>
      <c r="N44" s="32"/>
      <c r="O44" s="79"/>
      <c r="P44" s="79"/>
      <c r="Q44" s="32"/>
      <c r="R44" s="32"/>
      <c r="S44" s="39"/>
      <c r="T44" s="39"/>
      <c r="U44" s="32"/>
    </row>
    <row r="45" spans="1:21">
      <c r="A45" s="12"/>
      <c r="B45" s="36" t="s">
        <v>59</v>
      </c>
      <c r="C45" s="37">
        <v>100000</v>
      </c>
      <c r="D45" s="37"/>
      <c r="E45" s="35"/>
      <c r="F45" s="35"/>
      <c r="G45" s="92" t="s">
        <v>319</v>
      </c>
      <c r="H45" s="92"/>
      <c r="I45" s="35"/>
      <c r="J45" s="35"/>
      <c r="K45" s="92" t="s">
        <v>319</v>
      </c>
      <c r="L45" s="92"/>
      <c r="M45" s="35"/>
      <c r="N45" s="35"/>
      <c r="O45" s="92" t="s">
        <v>319</v>
      </c>
      <c r="P45" s="92"/>
      <c r="Q45" s="35"/>
      <c r="R45" s="35"/>
      <c r="S45" s="37">
        <v>100000</v>
      </c>
      <c r="T45" s="37"/>
      <c r="U45" s="35"/>
    </row>
    <row r="46" spans="1:21">
      <c r="A46" s="12"/>
      <c r="B46" s="36"/>
      <c r="C46" s="37"/>
      <c r="D46" s="37"/>
      <c r="E46" s="35"/>
      <c r="F46" s="35"/>
      <c r="G46" s="92"/>
      <c r="H46" s="92"/>
      <c r="I46" s="35"/>
      <c r="J46" s="35"/>
      <c r="K46" s="92"/>
      <c r="L46" s="92"/>
      <c r="M46" s="35"/>
      <c r="N46" s="35"/>
      <c r="O46" s="92"/>
      <c r="P46" s="92"/>
      <c r="Q46" s="35"/>
      <c r="R46" s="35"/>
      <c r="S46" s="37"/>
      <c r="T46" s="37"/>
      <c r="U46" s="35"/>
    </row>
    <row r="47" spans="1:21">
      <c r="A47" s="12"/>
      <c r="B47" s="49" t="s">
        <v>1310</v>
      </c>
      <c r="C47" s="79">
        <v>417</v>
      </c>
      <c r="D47" s="79"/>
      <c r="E47" s="32"/>
      <c r="F47" s="32"/>
      <c r="G47" s="39">
        <v>7505</v>
      </c>
      <c r="H47" s="39"/>
      <c r="I47" s="32"/>
      <c r="J47" s="32"/>
      <c r="K47" s="39">
        <v>370072</v>
      </c>
      <c r="L47" s="39"/>
      <c r="M47" s="32"/>
      <c r="N47" s="32"/>
      <c r="O47" s="79" t="s">
        <v>1301</v>
      </c>
      <c r="P47" s="79"/>
      <c r="Q47" s="49" t="s">
        <v>322</v>
      </c>
      <c r="R47" s="32"/>
      <c r="S47" s="79" t="s">
        <v>319</v>
      </c>
      <c r="T47" s="79"/>
      <c r="U47" s="32"/>
    </row>
    <row r="48" spans="1:21">
      <c r="A48" s="12"/>
      <c r="B48" s="49"/>
      <c r="C48" s="79"/>
      <c r="D48" s="79"/>
      <c r="E48" s="32"/>
      <c r="F48" s="32"/>
      <c r="G48" s="39"/>
      <c r="H48" s="39"/>
      <c r="I48" s="32"/>
      <c r="J48" s="32"/>
      <c r="K48" s="39"/>
      <c r="L48" s="39"/>
      <c r="M48" s="32"/>
      <c r="N48" s="32"/>
      <c r="O48" s="79"/>
      <c r="P48" s="79"/>
      <c r="Q48" s="49"/>
      <c r="R48" s="32"/>
      <c r="S48" s="79"/>
      <c r="T48" s="79"/>
      <c r="U48" s="32"/>
    </row>
    <row r="49" spans="1:21">
      <c r="A49" s="12"/>
      <c r="B49" s="36" t="s">
        <v>62</v>
      </c>
      <c r="C49" s="37">
        <v>17137</v>
      </c>
      <c r="D49" s="37"/>
      <c r="E49" s="35"/>
      <c r="F49" s="35"/>
      <c r="G49" s="37">
        <v>49403</v>
      </c>
      <c r="H49" s="37"/>
      <c r="I49" s="35"/>
      <c r="J49" s="35"/>
      <c r="K49" s="37">
        <v>994741</v>
      </c>
      <c r="L49" s="37"/>
      <c r="M49" s="35"/>
      <c r="N49" s="35"/>
      <c r="O49" s="92" t="s">
        <v>1311</v>
      </c>
      <c r="P49" s="92"/>
      <c r="Q49" s="36" t="s">
        <v>322</v>
      </c>
      <c r="R49" s="35"/>
      <c r="S49" s="37">
        <v>866983</v>
      </c>
      <c r="T49" s="37"/>
      <c r="U49" s="35"/>
    </row>
    <row r="50" spans="1:21" ht="15.75" thickBot="1">
      <c r="A50" s="12"/>
      <c r="B50" s="36"/>
      <c r="C50" s="46"/>
      <c r="D50" s="46"/>
      <c r="E50" s="48"/>
      <c r="F50" s="35"/>
      <c r="G50" s="46"/>
      <c r="H50" s="46"/>
      <c r="I50" s="48"/>
      <c r="J50" s="35"/>
      <c r="K50" s="46"/>
      <c r="L50" s="46"/>
      <c r="M50" s="48"/>
      <c r="N50" s="35"/>
      <c r="O50" s="93"/>
      <c r="P50" s="93"/>
      <c r="Q50" s="44"/>
      <c r="R50" s="35"/>
      <c r="S50" s="46"/>
      <c r="T50" s="46"/>
      <c r="U50" s="48"/>
    </row>
    <row r="51" spans="1:21">
      <c r="A51" s="12"/>
      <c r="B51" s="38" t="s">
        <v>63</v>
      </c>
      <c r="C51" s="55">
        <v>417554</v>
      </c>
      <c r="D51" s="55"/>
      <c r="E51" s="33"/>
      <c r="F51" s="32"/>
      <c r="G51" s="55">
        <v>556908</v>
      </c>
      <c r="H51" s="55"/>
      <c r="I51" s="33"/>
      <c r="J51" s="32"/>
      <c r="K51" s="55">
        <v>19861882</v>
      </c>
      <c r="L51" s="55"/>
      <c r="M51" s="33"/>
      <c r="N51" s="32"/>
      <c r="O51" s="76" t="s">
        <v>1312</v>
      </c>
      <c r="P51" s="76"/>
      <c r="Q51" s="74" t="s">
        <v>322</v>
      </c>
      <c r="R51" s="32"/>
      <c r="S51" s="55">
        <v>14890897</v>
      </c>
      <c r="T51" s="55"/>
      <c r="U51" s="33"/>
    </row>
    <row r="52" spans="1:21" ht="15.75" thickBot="1">
      <c r="A52" s="12"/>
      <c r="B52" s="38"/>
      <c r="C52" s="40"/>
      <c r="D52" s="40"/>
      <c r="E52" s="41"/>
      <c r="F52" s="32"/>
      <c r="G52" s="40"/>
      <c r="H52" s="40"/>
      <c r="I52" s="41"/>
      <c r="J52" s="32"/>
      <c r="K52" s="40"/>
      <c r="L52" s="40"/>
      <c r="M52" s="41"/>
      <c r="N52" s="32"/>
      <c r="O52" s="80"/>
      <c r="P52" s="80"/>
      <c r="Q52" s="91"/>
      <c r="R52" s="32"/>
      <c r="S52" s="40"/>
      <c r="T52" s="40"/>
      <c r="U52" s="41"/>
    </row>
    <row r="53" spans="1:21">
      <c r="A53" s="12"/>
      <c r="B53" s="21"/>
      <c r="C53" s="47"/>
      <c r="D53" s="47"/>
      <c r="E53" s="47"/>
      <c r="F53" s="21"/>
      <c r="G53" s="47"/>
      <c r="H53" s="47"/>
      <c r="I53" s="47"/>
      <c r="J53" s="21"/>
      <c r="K53" s="47"/>
      <c r="L53" s="47"/>
      <c r="M53" s="47"/>
      <c r="N53" s="21"/>
      <c r="O53" s="47"/>
      <c r="P53" s="47"/>
      <c r="Q53" s="47"/>
      <c r="R53" s="21"/>
      <c r="S53" s="47"/>
      <c r="T53" s="47"/>
      <c r="U53" s="47"/>
    </row>
    <row r="54" spans="1:21">
      <c r="A54" s="12"/>
      <c r="B54" s="96" t="s">
        <v>1313</v>
      </c>
      <c r="C54" s="79" t="s">
        <v>319</v>
      </c>
      <c r="D54" s="79"/>
      <c r="E54" s="32"/>
      <c r="F54" s="32"/>
      <c r="G54" s="79" t="s">
        <v>319</v>
      </c>
      <c r="H54" s="79"/>
      <c r="I54" s="32"/>
      <c r="J54" s="32"/>
      <c r="K54" s="39">
        <v>219512</v>
      </c>
      <c r="L54" s="39"/>
      <c r="M54" s="32"/>
      <c r="N54" s="32"/>
      <c r="O54" s="79" t="s">
        <v>319</v>
      </c>
      <c r="P54" s="79"/>
      <c r="Q54" s="32"/>
      <c r="R54" s="32"/>
      <c r="S54" s="39">
        <v>219512</v>
      </c>
      <c r="T54" s="39"/>
      <c r="U54" s="32"/>
    </row>
    <row r="55" spans="1:21">
      <c r="A55" s="12"/>
      <c r="B55" s="96"/>
      <c r="C55" s="79"/>
      <c r="D55" s="79"/>
      <c r="E55" s="32"/>
      <c r="F55" s="32"/>
      <c r="G55" s="79"/>
      <c r="H55" s="79"/>
      <c r="I55" s="32"/>
      <c r="J55" s="32"/>
      <c r="K55" s="39"/>
      <c r="L55" s="39"/>
      <c r="M55" s="32"/>
      <c r="N55" s="32"/>
      <c r="O55" s="79"/>
      <c r="P55" s="79"/>
      <c r="Q55" s="32"/>
      <c r="R55" s="32"/>
      <c r="S55" s="39"/>
      <c r="T55" s="39"/>
      <c r="U55" s="32"/>
    </row>
    <row r="56" spans="1:21">
      <c r="A56" s="12"/>
      <c r="B56" s="21"/>
      <c r="C56" s="35"/>
      <c r="D56" s="35"/>
      <c r="E56" s="35"/>
      <c r="F56" s="21"/>
      <c r="G56" s="35"/>
      <c r="H56" s="35"/>
      <c r="I56" s="35"/>
      <c r="J56" s="21"/>
      <c r="K56" s="35"/>
      <c r="L56" s="35"/>
      <c r="M56" s="35"/>
      <c r="N56" s="21"/>
      <c r="O56" s="35"/>
      <c r="P56" s="35"/>
      <c r="Q56" s="35"/>
      <c r="R56" s="21"/>
      <c r="S56" s="35"/>
      <c r="T56" s="35"/>
      <c r="U56" s="35"/>
    </row>
    <row r="57" spans="1:21">
      <c r="A57" s="12"/>
      <c r="B57" s="19" t="s">
        <v>1149</v>
      </c>
      <c r="C57" s="32"/>
      <c r="D57" s="32"/>
      <c r="E57" s="32"/>
      <c r="F57" s="15"/>
      <c r="G57" s="32"/>
      <c r="H57" s="32"/>
      <c r="I57" s="32"/>
      <c r="J57" s="15"/>
      <c r="K57" s="32"/>
      <c r="L57" s="32"/>
      <c r="M57" s="32"/>
      <c r="N57" s="15"/>
      <c r="O57" s="32"/>
      <c r="P57" s="32"/>
      <c r="Q57" s="32"/>
      <c r="R57" s="15"/>
      <c r="S57" s="32"/>
      <c r="T57" s="32"/>
      <c r="U57" s="32"/>
    </row>
    <row r="58" spans="1:21">
      <c r="A58" s="12"/>
      <c r="B58" s="36" t="s">
        <v>75</v>
      </c>
      <c r="C58" s="37">
        <v>6130053</v>
      </c>
      <c r="D58" s="37"/>
      <c r="E58" s="35"/>
      <c r="F58" s="35"/>
      <c r="G58" s="37">
        <v>1251024</v>
      </c>
      <c r="H58" s="37"/>
      <c r="I58" s="35"/>
      <c r="J58" s="35"/>
      <c r="K58" s="37">
        <v>6970805</v>
      </c>
      <c r="L58" s="37"/>
      <c r="M58" s="35"/>
      <c r="N58" s="35"/>
      <c r="O58" s="92" t="s">
        <v>1299</v>
      </c>
      <c r="P58" s="92"/>
      <c r="Q58" s="36" t="s">
        <v>322</v>
      </c>
      <c r="R58" s="35"/>
      <c r="S58" s="37">
        <v>6130053</v>
      </c>
      <c r="T58" s="37"/>
      <c r="U58" s="35"/>
    </row>
    <row r="59" spans="1:21">
      <c r="A59" s="12"/>
      <c r="B59" s="36"/>
      <c r="C59" s="37"/>
      <c r="D59" s="37"/>
      <c r="E59" s="35"/>
      <c r="F59" s="35"/>
      <c r="G59" s="37"/>
      <c r="H59" s="37"/>
      <c r="I59" s="35"/>
      <c r="J59" s="35"/>
      <c r="K59" s="37"/>
      <c r="L59" s="37"/>
      <c r="M59" s="35"/>
      <c r="N59" s="35"/>
      <c r="O59" s="92"/>
      <c r="P59" s="92"/>
      <c r="Q59" s="36"/>
      <c r="R59" s="35"/>
      <c r="S59" s="37"/>
      <c r="T59" s="37"/>
      <c r="U59" s="35"/>
    </row>
    <row r="60" spans="1:21">
      <c r="A60" s="12"/>
      <c r="B60" s="49" t="s">
        <v>1314</v>
      </c>
      <c r="C60" s="79" t="s">
        <v>319</v>
      </c>
      <c r="D60" s="79"/>
      <c r="E60" s="32"/>
      <c r="F60" s="32"/>
      <c r="G60" s="79" t="s">
        <v>319</v>
      </c>
      <c r="H60" s="79"/>
      <c r="I60" s="32"/>
      <c r="J60" s="32"/>
      <c r="K60" s="39">
        <v>769081</v>
      </c>
      <c r="L60" s="39"/>
      <c r="M60" s="32"/>
      <c r="N60" s="32"/>
      <c r="O60" s="79" t="s">
        <v>319</v>
      </c>
      <c r="P60" s="79"/>
      <c r="Q60" s="32"/>
      <c r="R60" s="32"/>
      <c r="S60" s="39">
        <v>769081</v>
      </c>
      <c r="T60" s="39"/>
      <c r="U60" s="32"/>
    </row>
    <row r="61" spans="1:21" ht="15.75" thickBot="1">
      <c r="A61" s="12"/>
      <c r="B61" s="49"/>
      <c r="C61" s="80"/>
      <c r="D61" s="80"/>
      <c r="E61" s="41"/>
      <c r="F61" s="32"/>
      <c r="G61" s="80"/>
      <c r="H61" s="80"/>
      <c r="I61" s="41"/>
      <c r="J61" s="32"/>
      <c r="K61" s="40"/>
      <c r="L61" s="40"/>
      <c r="M61" s="41"/>
      <c r="N61" s="32"/>
      <c r="O61" s="80"/>
      <c r="P61" s="80"/>
      <c r="Q61" s="41"/>
      <c r="R61" s="32"/>
      <c r="S61" s="40"/>
      <c r="T61" s="40"/>
      <c r="U61" s="41"/>
    </row>
    <row r="62" spans="1:21">
      <c r="A62" s="12"/>
      <c r="B62" s="34" t="s">
        <v>77</v>
      </c>
      <c r="C62" s="45">
        <v>6130053</v>
      </c>
      <c r="D62" s="45"/>
      <c r="E62" s="47"/>
      <c r="F62" s="35"/>
      <c r="G62" s="45">
        <v>1251024</v>
      </c>
      <c r="H62" s="45"/>
      <c r="I62" s="47"/>
      <c r="J62" s="35"/>
      <c r="K62" s="45">
        <v>7739886</v>
      </c>
      <c r="L62" s="45"/>
      <c r="M62" s="47"/>
      <c r="N62" s="35"/>
      <c r="O62" s="98" t="s">
        <v>1299</v>
      </c>
      <c r="P62" s="98"/>
      <c r="Q62" s="43" t="s">
        <v>322</v>
      </c>
      <c r="R62" s="35"/>
      <c r="S62" s="45">
        <v>6899134</v>
      </c>
      <c r="T62" s="45"/>
      <c r="U62" s="47"/>
    </row>
    <row r="63" spans="1:21" ht="15.75" thickBot="1">
      <c r="A63" s="12"/>
      <c r="B63" s="34"/>
      <c r="C63" s="46"/>
      <c r="D63" s="46"/>
      <c r="E63" s="48"/>
      <c r="F63" s="35"/>
      <c r="G63" s="46"/>
      <c r="H63" s="46"/>
      <c r="I63" s="48"/>
      <c r="J63" s="35"/>
      <c r="K63" s="46"/>
      <c r="L63" s="46"/>
      <c r="M63" s="48"/>
      <c r="N63" s="35"/>
      <c r="O63" s="93"/>
      <c r="P63" s="93"/>
      <c r="Q63" s="44"/>
      <c r="R63" s="35"/>
      <c r="S63" s="46"/>
      <c r="T63" s="46"/>
      <c r="U63" s="48"/>
    </row>
    <row r="64" spans="1:21">
      <c r="A64" s="12"/>
      <c r="B64" s="15"/>
      <c r="C64" s="33"/>
      <c r="D64" s="33"/>
      <c r="E64" s="33"/>
      <c r="F64" s="15"/>
      <c r="G64" s="33"/>
      <c r="H64" s="33"/>
      <c r="I64" s="33"/>
      <c r="J64" s="15"/>
      <c r="K64" s="33"/>
      <c r="L64" s="33"/>
      <c r="M64" s="33"/>
      <c r="N64" s="15"/>
      <c r="O64" s="33"/>
      <c r="P64" s="33"/>
      <c r="Q64" s="33"/>
      <c r="R64" s="15"/>
      <c r="S64" s="33"/>
      <c r="T64" s="33"/>
      <c r="U64" s="33"/>
    </row>
    <row r="65" spans="1:21">
      <c r="A65" s="12"/>
      <c r="B65" s="36" t="s">
        <v>78</v>
      </c>
      <c r="C65" s="36" t="s">
        <v>219</v>
      </c>
      <c r="D65" s="37">
        <v>6547607</v>
      </c>
      <c r="E65" s="35"/>
      <c r="F65" s="35"/>
      <c r="G65" s="36" t="s">
        <v>219</v>
      </c>
      <c r="H65" s="37">
        <v>1807932</v>
      </c>
      <c r="I65" s="35"/>
      <c r="J65" s="35"/>
      <c r="K65" s="36" t="s">
        <v>219</v>
      </c>
      <c r="L65" s="37">
        <v>27821280</v>
      </c>
      <c r="M65" s="35"/>
      <c r="N65" s="35"/>
      <c r="O65" s="36" t="s">
        <v>219</v>
      </c>
      <c r="P65" s="92" t="s">
        <v>1306</v>
      </c>
      <c r="Q65" s="36" t="s">
        <v>322</v>
      </c>
      <c r="R65" s="35"/>
      <c r="S65" s="36" t="s">
        <v>219</v>
      </c>
      <c r="T65" s="37">
        <v>22009543</v>
      </c>
      <c r="U65" s="35"/>
    </row>
    <row r="66" spans="1:21" ht="15.75" thickBot="1">
      <c r="A66" s="12"/>
      <c r="B66" s="36"/>
      <c r="C66" s="56"/>
      <c r="D66" s="57"/>
      <c r="E66" s="58"/>
      <c r="F66" s="35"/>
      <c r="G66" s="56"/>
      <c r="H66" s="57"/>
      <c r="I66" s="58"/>
      <c r="J66" s="35"/>
      <c r="K66" s="56"/>
      <c r="L66" s="57"/>
      <c r="M66" s="58"/>
      <c r="N66" s="35"/>
      <c r="O66" s="56"/>
      <c r="P66" s="99"/>
      <c r="Q66" s="56"/>
      <c r="R66" s="35"/>
      <c r="S66" s="56"/>
      <c r="T66" s="57"/>
      <c r="U66" s="58"/>
    </row>
    <row r="67" spans="1:21" ht="15.75" thickTop="1">
      <c r="A67" s="12"/>
      <c r="B67" s="155" t="s">
        <v>1315</v>
      </c>
      <c r="C67" s="155"/>
      <c r="D67" s="155"/>
      <c r="E67" s="155"/>
      <c r="F67" s="155"/>
      <c r="G67" s="155"/>
      <c r="H67" s="155"/>
      <c r="I67" s="155"/>
      <c r="J67" s="155"/>
      <c r="K67" s="155"/>
      <c r="L67" s="155"/>
      <c r="M67" s="155"/>
      <c r="N67" s="155"/>
      <c r="O67" s="155"/>
      <c r="P67" s="155"/>
      <c r="Q67" s="155"/>
      <c r="R67" s="155"/>
      <c r="S67" s="155"/>
      <c r="T67" s="155"/>
      <c r="U67" s="155"/>
    </row>
    <row r="68" spans="1:21">
      <c r="A68" s="12"/>
      <c r="B68" s="30"/>
      <c r="C68" s="30"/>
      <c r="D68" s="30"/>
      <c r="E68" s="30"/>
      <c r="F68" s="30"/>
      <c r="G68" s="30"/>
      <c r="H68" s="30"/>
      <c r="I68" s="30"/>
      <c r="J68" s="30"/>
      <c r="K68" s="30"/>
      <c r="L68" s="30"/>
      <c r="M68" s="30"/>
      <c r="N68" s="30"/>
      <c r="O68" s="30"/>
      <c r="P68" s="30"/>
      <c r="Q68" s="30"/>
      <c r="R68" s="30"/>
      <c r="S68" s="30"/>
      <c r="T68" s="30"/>
      <c r="U68" s="30"/>
    </row>
    <row r="69" spans="1:21">
      <c r="A69" s="12"/>
      <c r="B69" s="30"/>
      <c r="C69" s="30"/>
      <c r="D69" s="30"/>
      <c r="E69" s="30"/>
      <c r="F69" s="30"/>
      <c r="G69" s="30"/>
      <c r="H69" s="30"/>
      <c r="I69" s="30"/>
      <c r="J69" s="30"/>
      <c r="K69" s="30"/>
      <c r="L69" s="30"/>
      <c r="M69" s="30"/>
      <c r="N69" s="30"/>
      <c r="O69" s="30"/>
      <c r="P69" s="30"/>
      <c r="Q69" s="30"/>
      <c r="R69" s="30"/>
      <c r="S69" s="30"/>
      <c r="T69" s="30"/>
      <c r="U69" s="30"/>
    </row>
    <row r="70" spans="1:21">
      <c r="A70" s="12"/>
      <c r="B70" s="16"/>
      <c r="C70" s="16"/>
      <c r="D70" s="16"/>
      <c r="E70" s="16"/>
      <c r="F70" s="16"/>
      <c r="G70" s="16"/>
      <c r="H70" s="16"/>
      <c r="I70" s="16"/>
      <c r="J70" s="16"/>
      <c r="K70" s="16"/>
      <c r="L70" s="16"/>
      <c r="M70" s="16"/>
      <c r="N70" s="16"/>
      <c r="O70" s="16"/>
      <c r="P70" s="16"/>
      <c r="Q70" s="16"/>
      <c r="R70" s="16"/>
      <c r="S70" s="16"/>
      <c r="T70" s="16"/>
      <c r="U70" s="16"/>
    </row>
    <row r="71" spans="1:21" ht="15.75" thickBot="1">
      <c r="A71" s="12"/>
      <c r="B71" s="15"/>
      <c r="C71" s="154">
        <v>41639</v>
      </c>
      <c r="D71" s="154"/>
      <c r="E71" s="154"/>
      <c r="F71" s="154"/>
      <c r="G71" s="154"/>
      <c r="H71" s="154"/>
      <c r="I71" s="154"/>
      <c r="J71" s="154"/>
      <c r="K71" s="154"/>
      <c r="L71" s="154"/>
      <c r="M71" s="154"/>
      <c r="N71" s="154"/>
      <c r="O71" s="154"/>
      <c r="P71" s="154"/>
      <c r="Q71" s="154"/>
      <c r="R71" s="154"/>
      <c r="S71" s="154"/>
      <c r="T71" s="154"/>
      <c r="U71" s="154"/>
    </row>
    <row r="72" spans="1:21" ht="15.75" thickBot="1">
      <c r="A72" s="12"/>
      <c r="B72" s="19" t="s">
        <v>1292</v>
      </c>
      <c r="C72" s="89" t="s">
        <v>1293</v>
      </c>
      <c r="D72" s="89"/>
      <c r="E72" s="89"/>
      <c r="F72" s="15"/>
      <c r="G72" s="89" t="s">
        <v>1294</v>
      </c>
      <c r="H72" s="89"/>
      <c r="I72" s="89"/>
      <c r="J72" s="15"/>
      <c r="K72" s="89" t="s">
        <v>1295</v>
      </c>
      <c r="L72" s="89"/>
      <c r="M72" s="89"/>
      <c r="N72" s="15"/>
      <c r="O72" s="89" t="s">
        <v>1296</v>
      </c>
      <c r="P72" s="89"/>
      <c r="Q72" s="89"/>
      <c r="R72" s="15"/>
      <c r="S72" s="89" t="s">
        <v>1297</v>
      </c>
      <c r="T72" s="89"/>
      <c r="U72" s="89"/>
    </row>
    <row r="73" spans="1:21">
      <c r="A73" s="12"/>
      <c r="B73" s="19" t="s">
        <v>826</v>
      </c>
      <c r="C73" s="33"/>
      <c r="D73" s="33"/>
      <c r="E73" s="33"/>
      <c r="F73" s="15"/>
      <c r="G73" s="33"/>
      <c r="H73" s="33"/>
      <c r="I73" s="33"/>
      <c r="J73" s="15"/>
      <c r="K73" s="33"/>
      <c r="L73" s="33"/>
      <c r="M73" s="33"/>
      <c r="N73" s="15"/>
      <c r="O73" s="33"/>
      <c r="P73" s="33"/>
      <c r="Q73" s="33"/>
      <c r="R73" s="15"/>
      <c r="S73" s="33"/>
      <c r="T73" s="33"/>
      <c r="U73" s="33"/>
    </row>
    <row r="74" spans="1:21">
      <c r="A74" s="12"/>
      <c r="B74" s="49" t="s">
        <v>38</v>
      </c>
      <c r="C74" s="49" t="s">
        <v>219</v>
      </c>
      <c r="D74" s="39">
        <v>2530</v>
      </c>
      <c r="E74" s="32"/>
      <c r="F74" s="32"/>
      <c r="G74" s="49" t="s">
        <v>219</v>
      </c>
      <c r="H74" s="39">
        <v>408957</v>
      </c>
      <c r="I74" s="32"/>
      <c r="J74" s="32"/>
      <c r="K74" s="49" t="s">
        <v>219</v>
      </c>
      <c r="L74" s="39">
        <v>13200247</v>
      </c>
      <c r="M74" s="32"/>
      <c r="N74" s="32"/>
      <c r="O74" s="49" t="s">
        <v>219</v>
      </c>
      <c r="P74" s="79" t="s">
        <v>319</v>
      </c>
      <c r="Q74" s="32"/>
      <c r="R74" s="32"/>
      <c r="S74" s="49" t="s">
        <v>219</v>
      </c>
      <c r="T74" s="39">
        <v>13611734</v>
      </c>
      <c r="U74" s="32"/>
    </row>
    <row r="75" spans="1:21">
      <c r="A75" s="12"/>
      <c r="B75" s="49"/>
      <c r="C75" s="49"/>
      <c r="D75" s="39"/>
      <c r="E75" s="32"/>
      <c r="F75" s="32"/>
      <c r="G75" s="49"/>
      <c r="H75" s="39"/>
      <c r="I75" s="32"/>
      <c r="J75" s="32"/>
      <c r="K75" s="49"/>
      <c r="L75" s="39"/>
      <c r="M75" s="32"/>
      <c r="N75" s="32"/>
      <c r="O75" s="49"/>
      <c r="P75" s="79"/>
      <c r="Q75" s="32"/>
      <c r="R75" s="32"/>
      <c r="S75" s="49"/>
      <c r="T75" s="39"/>
      <c r="U75" s="32"/>
    </row>
    <row r="76" spans="1:21">
      <c r="A76" s="12"/>
      <c r="B76" s="36" t="s">
        <v>39</v>
      </c>
      <c r="C76" s="37">
        <v>3223</v>
      </c>
      <c r="D76" s="37"/>
      <c r="E76" s="35"/>
      <c r="F76" s="35"/>
      <c r="G76" s="92">
        <v>509</v>
      </c>
      <c r="H76" s="92"/>
      <c r="I76" s="35"/>
      <c r="J76" s="35"/>
      <c r="K76" s="37">
        <v>430325</v>
      </c>
      <c r="L76" s="37"/>
      <c r="M76" s="35"/>
      <c r="N76" s="35"/>
      <c r="O76" s="92" t="s">
        <v>319</v>
      </c>
      <c r="P76" s="92"/>
      <c r="Q76" s="35"/>
      <c r="R76" s="35"/>
      <c r="S76" s="37">
        <v>434057</v>
      </c>
      <c r="T76" s="37"/>
      <c r="U76" s="35"/>
    </row>
    <row r="77" spans="1:21">
      <c r="A77" s="12"/>
      <c r="B77" s="36"/>
      <c r="C77" s="37"/>
      <c r="D77" s="37"/>
      <c r="E77" s="35"/>
      <c r="F77" s="35"/>
      <c r="G77" s="92"/>
      <c r="H77" s="92"/>
      <c r="I77" s="35"/>
      <c r="J77" s="35"/>
      <c r="K77" s="37"/>
      <c r="L77" s="37"/>
      <c r="M77" s="35"/>
      <c r="N77" s="35"/>
      <c r="O77" s="92"/>
      <c r="P77" s="92"/>
      <c r="Q77" s="35"/>
      <c r="R77" s="35"/>
      <c r="S77" s="37"/>
      <c r="T77" s="37"/>
      <c r="U77" s="35"/>
    </row>
    <row r="78" spans="1:21">
      <c r="A78" s="12"/>
      <c r="B78" s="49" t="s">
        <v>1298</v>
      </c>
      <c r="C78" s="39">
        <v>6046060</v>
      </c>
      <c r="D78" s="39"/>
      <c r="E78" s="32"/>
      <c r="F78" s="32"/>
      <c r="G78" s="39">
        <v>1258889</v>
      </c>
      <c r="H78" s="39"/>
      <c r="I78" s="32"/>
      <c r="J78" s="32"/>
      <c r="K78" s="79" t="s">
        <v>319</v>
      </c>
      <c r="L78" s="79"/>
      <c r="M78" s="32"/>
      <c r="N78" s="32"/>
      <c r="O78" s="79" t="s">
        <v>1316</v>
      </c>
      <c r="P78" s="79"/>
      <c r="Q78" s="49" t="s">
        <v>322</v>
      </c>
      <c r="R78" s="32"/>
      <c r="S78" s="79" t="s">
        <v>319</v>
      </c>
      <c r="T78" s="79"/>
      <c r="U78" s="32"/>
    </row>
    <row r="79" spans="1:21">
      <c r="A79" s="12"/>
      <c r="B79" s="49"/>
      <c r="C79" s="39"/>
      <c r="D79" s="39"/>
      <c r="E79" s="32"/>
      <c r="F79" s="32"/>
      <c r="G79" s="39"/>
      <c r="H79" s="39"/>
      <c r="I79" s="32"/>
      <c r="J79" s="32"/>
      <c r="K79" s="79"/>
      <c r="L79" s="79"/>
      <c r="M79" s="32"/>
      <c r="N79" s="32"/>
      <c r="O79" s="79"/>
      <c r="P79" s="79"/>
      <c r="Q79" s="49"/>
      <c r="R79" s="32"/>
      <c r="S79" s="79"/>
      <c r="T79" s="79"/>
      <c r="U79" s="32"/>
    </row>
    <row r="80" spans="1:21">
      <c r="A80" s="12"/>
      <c r="B80" s="36" t="s">
        <v>1300</v>
      </c>
      <c r="C80" s="37">
        <v>2251</v>
      </c>
      <c r="D80" s="37"/>
      <c r="E80" s="35"/>
      <c r="F80" s="35"/>
      <c r="G80" s="92" t="s">
        <v>319</v>
      </c>
      <c r="H80" s="92"/>
      <c r="I80" s="35"/>
      <c r="J80" s="35"/>
      <c r="K80" s="37">
        <v>405110</v>
      </c>
      <c r="L80" s="37"/>
      <c r="M80" s="35"/>
      <c r="N80" s="35"/>
      <c r="O80" s="92" t="s">
        <v>1317</v>
      </c>
      <c r="P80" s="92"/>
      <c r="Q80" s="36" t="s">
        <v>322</v>
      </c>
      <c r="R80" s="35"/>
      <c r="S80" s="92" t="s">
        <v>319</v>
      </c>
      <c r="T80" s="92"/>
      <c r="U80" s="35"/>
    </row>
    <row r="81" spans="1:21">
      <c r="A81" s="12"/>
      <c r="B81" s="36"/>
      <c r="C81" s="37"/>
      <c r="D81" s="37"/>
      <c r="E81" s="35"/>
      <c r="F81" s="35"/>
      <c r="G81" s="92"/>
      <c r="H81" s="92"/>
      <c r="I81" s="35"/>
      <c r="J81" s="35"/>
      <c r="K81" s="37"/>
      <c r="L81" s="37"/>
      <c r="M81" s="35"/>
      <c r="N81" s="35"/>
      <c r="O81" s="92"/>
      <c r="P81" s="92"/>
      <c r="Q81" s="36"/>
      <c r="R81" s="35"/>
      <c r="S81" s="92"/>
      <c r="T81" s="92"/>
      <c r="U81" s="35"/>
    </row>
    <row r="82" spans="1:21">
      <c r="A82" s="12"/>
      <c r="B82" s="49" t="s">
        <v>43</v>
      </c>
      <c r="C82" s="79" t="s">
        <v>319</v>
      </c>
      <c r="D82" s="79"/>
      <c r="E82" s="32"/>
      <c r="F82" s="32"/>
      <c r="G82" s="79" t="s">
        <v>319</v>
      </c>
      <c r="H82" s="79"/>
      <c r="I82" s="32"/>
      <c r="J82" s="32"/>
      <c r="K82" s="39">
        <v>1085369</v>
      </c>
      <c r="L82" s="39"/>
      <c r="M82" s="32"/>
      <c r="N82" s="32"/>
      <c r="O82" s="79" t="s">
        <v>1318</v>
      </c>
      <c r="P82" s="79"/>
      <c r="Q82" s="49" t="s">
        <v>322</v>
      </c>
      <c r="R82" s="32"/>
      <c r="S82" s="39">
        <v>753924</v>
      </c>
      <c r="T82" s="39"/>
      <c r="U82" s="32"/>
    </row>
    <row r="83" spans="1:21">
      <c r="A83" s="12"/>
      <c r="B83" s="49"/>
      <c r="C83" s="79"/>
      <c r="D83" s="79"/>
      <c r="E83" s="32"/>
      <c r="F83" s="32"/>
      <c r="G83" s="79"/>
      <c r="H83" s="79"/>
      <c r="I83" s="32"/>
      <c r="J83" s="32"/>
      <c r="K83" s="39"/>
      <c r="L83" s="39"/>
      <c r="M83" s="32"/>
      <c r="N83" s="32"/>
      <c r="O83" s="79"/>
      <c r="P83" s="79"/>
      <c r="Q83" s="49"/>
      <c r="R83" s="32"/>
      <c r="S83" s="39"/>
      <c r="T83" s="39"/>
      <c r="U83" s="32"/>
    </row>
    <row r="84" spans="1:21">
      <c r="A84" s="12"/>
      <c r="B84" s="36" t="s">
        <v>44</v>
      </c>
      <c r="C84" s="92" t="s">
        <v>319</v>
      </c>
      <c r="D84" s="92"/>
      <c r="E84" s="35"/>
      <c r="F84" s="35"/>
      <c r="G84" s="92" t="s">
        <v>319</v>
      </c>
      <c r="H84" s="92"/>
      <c r="I84" s="35"/>
      <c r="J84" s="35"/>
      <c r="K84" s="37">
        <v>5645156</v>
      </c>
      <c r="L84" s="37"/>
      <c r="M84" s="35"/>
      <c r="N84" s="35"/>
      <c r="O84" s="92" t="s">
        <v>1319</v>
      </c>
      <c r="P84" s="92"/>
      <c r="Q84" s="36" t="s">
        <v>322</v>
      </c>
      <c r="R84" s="35"/>
      <c r="S84" s="37">
        <v>1804330</v>
      </c>
      <c r="T84" s="37"/>
      <c r="U84" s="35"/>
    </row>
    <row r="85" spans="1:21">
      <c r="A85" s="12"/>
      <c r="B85" s="36"/>
      <c r="C85" s="92"/>
      <c r="D85" s="92"/>
      <c r="E85" s="35"/>
      <c r="F85" s="35"/>
      <c r="G85" s="92"/>
      <c r="H85" s="92"/>
      <c r="I85" s="35"/>
      <c r="J85" s="35"/>
      <c r="K85" s="37"/>
      <c r="L85" s="37"/>
      <c r="M85" s="35"/>
      <c r="N85" s="35"/>
      <c r="O85" s="92"/>
      <c r="P85" s="92"/>
      <c r="Q85" s="36"/>
      <c r="R85" s="35"/>
      <c r="S85" s="37"/>
      <c r="T85" s="37"/>
      <c r="U85" s="35"/>
    </row>
    <row r="86" spans="1:21">
      <c r="A86" s="12"/>
      <c r="B86" s="49" t="s">
        <v>45</v>
      </c>
      <c r="C86" s="79" t="s">
        <v>319</v>
      </c>
      <c r="D86" s="79"/>
      <c r="E86" s="32"/>
      <c r="F86" s="32"/>
      <c r="G86" s="79" t="s">
        <v>319</v>
      </c>
      <c r="H86" s="79"/>
      <c r="I86" s="32"/>
      <c r="J86" s="32"/>
      <c r="K86" s="39">
        <v>1064246</v>
      </c>
      <c r="L86" s="39"/>
      <c r="M86" s="32"/>
      <c r="N86" s="32"/>
      <c r="O86" s="79" t="s">
        <v>319</v>
      </c>
      <c r="P86" s="79"/>
      <c r="Q86" s="32"/>
      <c r="R86" s="32"/>
      <c r="S86" s="39">
        <v>1064246</v>
      </c>
      <c r="T86" s="39"/>
      <c r="U86" s="32"/>
    </row>
    <row r="87" spans="1:21">
      <c r="A87" s="12"/>
      <c r="B87" s="49"/>
      <c r="C87" s="79"/>
      <c r="D87" s="79"/>
      <c r="E87" s="32"/>
      <c r="F87" s="32"/>
      <c r="G87" s="79"/>
      <c r="H87" s="79"/>
      <c r="I87" s="32"/>
      <c r="J87" s="32"/>
      <c r="K87" s="39"/>
      <c r="L87" s="39"/>
      <c r="M87" s="32"/>
      <c r="N87" s="32"/>
      <c r="O87" s="79"/>
      <c r="P87" s="79"/>
      <c r="Q87" s="32"/>
      <c r="R87" s="32"/>
      <c r="S87" s="39"/>
      <c r="T87" s="39"/>
      <c r="U87" s="32"/>
    </row>
    <row r="88" spans="1:21">
      <c r="A88" s="12"/>
      <c r="B88" s="36" t="s">
        <v>46</v>
      </c>
      <c r="C88" s="92" t="s">
        <v>319</v>
      </c>
      <c r="D88" s="92"/>
      <c r="E88" s="35"/>
      <c r="F88" s="35"/>
      <c r="G88" s="92" t="s">
        <v>319</v>
      </c>
      <c r="H88" s="92"/>
      <c r="I88" s="35"/>
      <c r="J88" s="35"/>
      <c r="K88" s="37">
        <v>1109312</v>
      </c>
      <c r="L88" s="37"/>
      <c r="M88" s="35"/>
      <c r="N88" s="35"/>
      <c r="O88" s="92" t="s">
        <v>1320</v>
      </c>
      <c r="P88" s="92"/>
      <c r="Q88" s="36" t="s">
        <v>322</v>
      </c>
      <c r="R88" s="35"/>
      <c r="S88" s="37">
        <v>328343</v>
      </c>
      <c r="T88" s="37"/>
      <c r="U88" s="35"/>
    </row>
    <row r="89" spans="1:21">
      <c r="A89" s="12"/>
      <c r="B89" s="36"/>
      <c r="C89" s="92"/>
      <c r="D89" s="92"/>
      <c r="E89" s="35"/>
      <c r="F89" s="35"/>
      <c r="G89" s="92"/>
      <c r="H89" s="92"/>
      <c r="I89" s="35"/>
      <c r="J89" s="35"/>
      <c r="K89" s="37"/>
      <c r="L89" s="37"/>
      <c r="M89" s="35"/>
      <c r="N89" s="35"/>
      <c r="O89" s="92"/>
      <c r="P89" s="92"/>
      <c r="Q89" s="36"/>
      <c r="R89" s="35"/>
      <c r="S89" s="37"/>
      <c r="T89" s="37"/>
      <c r="U89" s="35"/>
    </row>
    <row r="90" spans="1:21">
      <c r="A90" s="12"/>
      <c r="B90" s="49" t="s">
        <v>47</v>
      </c>
      <c r="C90" s="79" t="s">
        <v>319</v>
      </c>
      <c r="D90" s="79"/>
      <c r="E90" s="32"/>
      <c r="F90" s="32"/>
      <c r="G90" s="79" t="s">
        <v>319</v>
      </c>
      <c r="H90" s="79"/>
      <c r="I90" s="32"/>
      <c r="J90" s="32"/>
      <c r="K90" s="39">
        <v>342314</v>
      </c>
      <c r="L90" s="39"/>
      <c r="M90" s="32"/>
      <c r="N90" s="32"/>
      <c r="O90" s="79" t="s">
        <v>319</v>
      </c>
      <c r="P90" s="79"/>
      <c r="Q90" s="32"/>
      <c r="R90" s="32"/>
      <c r="S90" s="39">
        <v>342314</v>
      </c>
      <c r="T90" s="39"/>
      <c r="U90" s="32"/>
    </row>
    <row r="91" spans="1:21">
      <c r="A91" s="12"/>
      <c r="B91" s="49"/>
      <c r="C91" s="79"/>
      <c r="D91" s="79"/>
      <c r="E91" s="32"/>
      <c r="F91" s="32"/>
      <c r="G91" s="79"/>
      <c r="H91" s="79"/>
      <c r="I91" s="32"/>
      <c r="J91" s="32"/>
      <c r="K91" s="39"/>
      <c r="L91" s="39"/>
      <c r="M91" s="32"/>
      <c r="N91" s="32"/>
      <c r="O91" s="79"/>
      <c r="P91" s="79"/>
      <c r="Q91" s="32"/>
      <c r="R91" s="32"/>
      <c r="S91" s="39"/>
      <c r="T91" s="39"/>
      <c r="U91" s="32"/>
    </row>
    <row r="92" spans="1:21">
      <c r="A92" s="12"/>
      <c r="B92" s="36" t="s">
        <v>50</v>
      </c>
      <c r="C92" s="37">
        <v>6598</v>
      </c>
      <c r="D92" s="37"/>
      <c r="E92" s="35"/>
      <c r="F92" s="35"/>
      <c r="G92" s="37">
        <v>60342</v>
      </c>
      <c r="H92" s="37"/>
      <c r="I92" s="35"/>
      <c r="J92" s="35"/>
      <c r="K92" s="37">
        <v>1714651</v>
      </c>
      <c r="L92" s="37"/>
      <c r="M92" s="35"/>
      <c r="N92" s="35"/>
      <c r="O92" s="92" t="s">
        <v>1321</v>
      </c>
      <c r="P92" s="92"/>
      <c r="Q92" s="36" t="s">
        <v>322</v>
      </c>
      <c r="R92" s="35"/>
      <c r="S92" s="37">
        <v>1227146</v>
      </c>
      <c r="T92" s="37"/>
      <c r="U92" s="35"/>
    </row>
    <row r="93" spans="1:21" ht="15.75" thickBot="1">
      <c r="A93" s="12"/>
      <c r="B93" s="36"/>
      <c r="C93" s="46"/>
      <c r="D93" s="46"/>
      <c r="E93" s="48"/>
      <c r="F93" s="35"/>
      <c r="G93" s="46"/>
      <c r="H93" s="46"/>
      <c r="I93" s="48"/>
      <c r="J93" s="35"/>
      <c r="K93" s="46"/>
      <c r="L93" s="46"/>
      <c r="M93" s="48"/>
      <c r="N93" s="35"/>
      <c r="O93" s="93"/>
      <c r="P93" s="93"/>
      <c r="Q93" s="44"/>
      <c r="R93" s="35"/>
      <c r="S93" s="46"/>
      <c r="T93" s="46"/>
      <c r="U93" s="48"/>
    </row>
    <row r="94" spans="1:21">
      <c r="A94" s="12"/>
      <c r="B94" s="38" t="s">
        <v>51</v>
      </c>
      <c r="C94" s="74" t="s">
        <v>219</v>
      </c>
      <c r="D94" s="55">
        <v>6060662</v>
      </c>
      <c r="E94" s="33"/>
      <c r="F94" s="32"/>
      <c r="G94" s="74" t="s">
        <v>219</v>
      </c>
      <c r="H94" s="55">
        <v>1728697</v>
      </c>
      <c r="I94" s="33"/>
      <c r="J94" s="32"/>
      <c r="K94" s="74" t="s">
        <v>219</v>
      </c>
      <c r="L94" s="55">
        <v>24996730</v>
      </c>
      <c r="M94" s="33"/>
      <c r="N94" s="32"/>
      <c r="O94" s="74" t="s">
        <v>219</v>
      </c>
      <c r="P94" s="76" t="s">
        <v>1322</v>
      </c>
      <c r="Q94" s="74" t="s">
        <v>322</v>
      </c>
      <c r="R94" s="32"/>
      <c r="S94" s="74" t="s">
        <v>219</v>
      </c>
      <c r="T94" s="55">
        <v>19566094</v>
      </c>
      <c r="U94" s="33"/>
    </row>
    <row r="95" spans="1:21" ht="15.75" thickBot="1">
      <c r="A95" s="12"/>
      <c r="B95" s="38"/>
      <c r="C95" s="60"/>
      <c r="D95" s="62"/>
      <c r="E95" s="64"/>
      <c r="F95" s="32"/>
      <c r="G95" s="60"/>
      <c r="H95" s="62"/>
      <c r="I95" s="64"/>
      <c r="J95" s="32"/>
      <c r="K95" s="60"/>
      <c r="L95" s="62"/>
      <c r="M95" s="64"/>
      <c r="N95" s="32"/>
      <c r="O95" s="60"/>
      <c r="P95" s="105"/>
      <c r="Q95" s="60"/>
      <c r="R95" s="32"/>
      <c r="S95" s="60"/>
      <c r="T95" s="62"/>
      <c r="U95" s="64"/>
    </row>
    <row r="96" spans="1:21" ht="15.75" thickTop="1">
      <c r="A96" s="12"/>
      <c r="B96" s="21"/>
      <c r="C96" s="95"/>
      <c r="D96" s="95"/>
      <c r="E96" s="95"/>
      <c r="F96" s="21"/>
      <c r="G96" s="95"/>
      <c r="H96" s="95"/>
      <c r="I96" s="95"/>
      <c r="J96" s="21"/>
      <c r="K96" s="95"/>
      <c r="L96" s="95"/>
      <c r="M96" s="95"/>
      <c r="N96" s="21"/>
      <c r="O96" s="95"/>
      <c r="P96" s="95"/>
      <c r="Q96" s="95"/>
      <c r="R96" s="21"/>
      <c r="S96" s="95"/>
      <c r="T96" s="95"/>
      <c r="U96" s="95"/>
    </row>
    <row r="97" spans="1:21">
      <c r="A97" s="12"/>
      <c r="B97" s="19" t="s">
        <v>52</v>
      </c>
      <c r="C97" s="32"/>
      <c r="D97" s="32"/>
      <c r="E97" s="32"/>
      <c r="F97" s="15"/>
      <c r="G97" s="32"/>
      <c r="H97" s="32"/>
      <c r="I97" s="32"/>
      <c r="J97" s="15"/>
      <c r="K97" s="32"/>
      <c r="L97" s="32"/>
      <c r="M97" s="32"/>
      <c r="N97" s="15"/>
      <c r="O97" s="32"/>
      <c r="P97" s="32"/>
      <c r="Q97" s="32"/>
      <c r="R97" s="15"/>
      <c r="S97" s="32"/>
      <c r="T97" s="32"/>
      <c r="U97" s="32"/>
    </row>
    <row r="98" spans="1:21">
      <c r="A98" s="12"/>
      <c r="B98" s="36" t="s">
        <v>53</v>
      </c>
      <c r="C98" s="36" t="s">
        <v>219</v>
      </c>
      <c r="D98" s="92" t="s">
        <v>319</v>
      </c>
      <c r="E98" s="35"/>
      <c r="F98" s="35"/>
      <c r="G98" s="36" t="s">
        <v>219</v>
      </c>
      <c r="H98" s="92" t="s">
        <v>319</v>
      </c>
      <c r="I98" s="35"/>
      <c r="J98" s="35"/>
      <c r="K98" s="36" t="s">
        <v>219</v>
      </c>
      <c r="L98" s="37">
        <v>12625766</v>
      </c>
      <c r="M98" s="35"/>
      <c r="N98" s="35"/>
      <c r="O98" s="36" t="s">
        <v>219</v>
      </c>
      <c r="P98" s="92" t="s">
        <v>1323</v>
      </c>
      <c r="Q98" s="36" t="s">
        <v>322</v>
      </c>
      <c r="R98" s="35"/>
      <c r="S98" s="36" t="s">
        <v>219</v>
      </c>
      <c r="T98" s="37">
        <v>8824696</v>
      </c>
      <c r="U98" s="35"/>
    </row>
    <row r="99" spans="1:21">
      <c r="A99" s="12"/>
      <c r="B99" s="36"/>
      <c r="C99" s="36"/>
      <c r="D99" s="92"/>
      <c r="E99" s="35"/>
      <c r="F99" s="35"/>
      <c r="G99" s="36"/>
      <c r="H99" s="92"/>
      <c r="I99" s="35"/>
      <c r="J99" s="35"/>
      <c r="K99" s="36"/>
      <c r="L99" s="37"/>
      <c r="M99" s="35"/>
      <c r="N99" s="35"/>
      <c r="O99" s="36"/>
      <c r="P99" s="92"/>
      <c r="Q99" s="36"/>
      <c r="R99" s="35"/>
      <c r="S99" s="36"/>
      <c r="T99" s="37"/>
      <c r="U99" s="35"/>
    </row>
    <row r="100" spans="1:21">
      <c r="A100" s="12"/>
      <c r="B100" s="49" t="s">
        <v>54</v>
      </c>
      <c r="C100" s="79" t="s">
        <v>319</v>
      </c>
      <c r="D100" s="79"/>
      <c r="E100" s="32"/>
      <c r="F100" s="32"/>
      <c r="G100" s="79" t="s">
        <v>319</v>
      </c>
      <c r="H100" s="79"/>
      <c r="I100" s="32"/>
      <c r="J100" s="32"/>
      <c r="K100" s="39">
        <v>2677334</v>
      </c>
      <c r="L100" s="39"/>
      <c r="M100" s="32"/>
      <c r="N100" s="32"/>
      <c r="O100" s="79" t="s">
        <v>1320</v>
      </c>
      <c r="P100" s="79"/>
      <c r="Q100" s="49" t="s">
        <v>322</v>
      </c>
      <c r="R100" s="32"/>
      <c r="S100" s="39">
        <v>1896365</v>
      </c>
      <c r="T100" s="39"/>
      <c r="U100" s="32"/>
    </row>
    <row r="101" spans="1:21">
      <c r="A101" s="12"/>
      <c r="B101" s="49"/>
      <c r="C101" s="79"/>
      <c r="D101" s="79"/>
      <c r="E101" s="32"/>
      <c r="F101" s="32"/>
      <c r="G101" s="79"/>
      <c r="H101" s="79"/>
      <c r="I101" s="32"/>
      <c r="J101" s="32"/>
      <c r="K101" s="39"/>
      <c r="L101" s="39"/>
      <c r="M101" s="32"/>
      <c r="N101" s="32"/>
      <c r="O101" s="79"/>
      <c r="P101" s="79"/>
      <c r="Q101" s="49"/>
      <c r="R101" s="32"/>
      <c r="S101" s="39"/>
      <c r="T101" s="39"/>
      <c r="U101" s="32"/>
    </row>
    <row r="102" spans="1:21">
      <c r="A102" s="12"/>
      <c r="B102" s="36" t="s">
        <v>55</v>
      </c>
      <c r="C102" s="92" t="s">
        <v>319</v>
      </c>
      <c r="D102" s="92"/>
      <c r="E102" s="35"/>
      <c r="F102" s="35"/>
      <c r="G102" s="92" t="s">
        <v>319</v>
      </c>
      <c r="H102" s="92"/>
      <c r="I102" s="35"/>
      <c r="J102" s="35"/>
      <c r="K102" s="37">
        <v>662394</v>
      </c>
      <c r="L102" s="37"/>
      <c r="M102" s="35"/>
      <c r="N102" s="35"/>
      <c r="O102" s="92" t="s">
        <v>1324</v>
      </c>
      <c r="P102" s="92"/>
      <c r="Q102" s="36" t="s">
        <v>322</v>
      </c>
      <c r="R102" s="35"/>
      <c r="S102" s="37">
        <v>196167</v>
      </c>
      <c r="T102" s="37"/>
      <c r="U102" s="35"/>
    </row>
    <row r="103" spans="1:21">
      <c r="A103" s="12"/>
      <c r="B103" s="36"/>
      <c r="C103" s="92"/>
      <c r="D103" s="92"/>
      <c r="E103" s="35"/>
      <c r="F103" s="35"/>
      <c r="G103" s="92"/>
      <c r="H103" s="92"/>
      <c r="I103" s="35"/>
      <c r="J103" s="35"/>
      <c r="K103" s="37"/>
      <c r="L103" s="37"/>
      <c r="M103" s="35"/>
      <c r="N103" s="35"/>
      <c r="O103" s="92"/>
      <c r="P103" s="92"/>
      <c r="Q103" s="36"/>
      <c r="R103" s="35"/>
      <c r="S103" s="37"/>
      <c r="T103" s="37"/>
      <c r="U103" s="35"/>
    </row>
    <row r="104" spans="1:21">
      <c r="A104" s="12"/>
      <c r="B104" s="49" t="s">
        <v>56</v>
      </c>
      <c r="C104" s="79" t="s">
        <v>319</v>
      </c>
      <c r="D104" s="79"/>
      <c r="E104" s="32"/>
      <c r="F104" s="32"/>
      <c r="G104" s="79" t="s">
        <v>319</v>
      </c>
      <c r="H104" s="79"/>
      <c r="I104" s="32"/>
      <c r="J104" s="32"/>
      <c r="K104" s="39">
        <v>1064246</v>
      </c>
      <c r="L104" s="39"/>
      <c r="M104" s="32"/>
      <c r="N104" s="32"/>
      <c r="O104" s="79" t="s">
        <v>319</v>
      </c>
      <c r="P104" s="79"/>
      <c r="Q104" s="32"/>
      <c r="R104" s="32"/>
      <c r="S104" s="39">
        <v>1064246</v>
      </c>
      <c r="T104" s="39"/>
      <c r="U104" s="32"/>
    </row>
    <row r="105" spans="1:21">
      <c r="A105" s="12"/>
      <c r="B105" s="49"/>
      <c r="C105" s="79"/>
      <c r="D105" s="79"/>
      <c r="E105" s="32"/>
      <c r="F105" s="32"/>
      <c r="G105" s="79"/>
      <c r="H105" s="79"/>
      <c r="I105" s="32"/>
      <c r="J105" s="32"/>
      <c r="K105" s="39"/>
      <c r="L105" s="39"/>
      <c r="M105" s="32"/>
      <c r="N105" s="32"/>
      <c r="O105" s="79"/>
      <c r="P105" s="79"/>
      <c r="Q105" s="32"/>
      <c r="R105" s="32"/>
      <c r="S105" s="39"/>
      <c r="T105" s="39"/>
      <c r="U105" s="32"/>
    </row>
    <row r="106" spans="1:21">
      <c r="A106" s="12"/>
      <c r="B106" s="36" t="s">
        <v>57</v>
      </c>
      <c r="C106" s="92" t="s">
        <v>319</v>
      </c>
      <c r="D106" s="92"/>
      <c r="E106" s="35"/>
      <c r="F106" s="35"/>
      <c r="G106" s="92" t="s">
        <v>319</v>
      </c>
      <c r="H106" s="92"/>
      <c r="I106" s="35"/>
      <c r="J106" s="35"/>
      <c r="K106" s="37">
        <v>758490</v>
      </c>
      <c r="L106" s="37"/>
      <c r="M106" s="35"/>
      <c r="N106" s="35"/>
      <c r="O106" s="92" t="s">
        <v>1325</v>
      </c>
      <c r="P106" s="92"/>
      <c r="Q106" s="36" t="s">
        <v>322</v>
      </c>
      <c r="R106" s="35"/>
      <c r="S106" s="37">
        <v>421297</v>
      </c>
      <c r="T106" s="37"/>
      <c r="U106" s="35"/>
    </row>
    <row r="107" spans="1:21">
      <c r="A107" s="12"/>
      <c r="B107" s="36"/>
      <c r="C107" s="92"/>
      <c r="D107" s="92"/>
      <c r="E107" s="35"/>
      <c r="F107" s="35"/>
      <c r="G107" s="92"/>
      <c r="H107" s="92"/>
      <c r="I107" s="35"/>
      <c r="J107" s="35"/>
      <c r="K107" s="37"/>
      <c r="L107" s="37"/>
      <c r="M107" s="35"/>
      <c r="N107" s="35"/>
      <c r="O107" s="92"/>
      <c r="P107" s="92"/>
      <c r="Q107" s="36"/>
      <c r="R107" s="35"/>
      <c r="S107" s="37"/>
      <c r="T107" s="37"/>
      <c r="U107" s="35"/>
    </row>
    <row r="108" spans="1:21">
      <c r="A108" s="12"/>
      <c r="B108" s="49" t="s">
        <v>58</v>
      </c>
      <c r="C108" s="39">
        <v>300000</v>
      </c>
      <c r="D108" s="39"/>
      <c r="E108" s="32"/>
      <c r="F108" s="32"/>
      <c r="G108" s="39">
        <v>500000</v>
      </c>
      <c r="H108" s="39"/>
      <c r="I108" s="32"/>
      <c r="J108" s="32"/>
      <c r="K108" s="79" t="s">
        <v>319</v>
      </c>
      <c r="L108" s="79"/>
      <c r="M108" s="32"/>
      <c r="N108" s="32"/>
      <c r="O108" s="79" t="s">
        <v>319</v>
      </c>
      <c r="P108" s="79"/>
      <c r="Q108" s="32"/>
      <c r="R108" s="32"/>
      <c r="S108" s="39">
        <v>800000</v>
      </c>
      <c r="T108" s="39"/>
      <c r="U108" s="32"/>
    </row>
    <row r="109" spans="1:21">
      <c r="A109" s="12"/>
      <c r="B109" s="49"/>
      <c r="C109" s="39"/>
      <c r="D109" s="39"/>
      <c r="E109" s="32"/>
      <c r="F109" s="32"/>
      <c r="G109" s="39"/>
      <c r="H109" s="39"/>
      <c r="I109" s="32"/>
      <c r="J109" s="32"/>
      <c r="K109" s="79"/>
      <c r="L109" s="79"/>
      <c r="M109" s="32"/>
      <c r="N109" s="32"/>
      <c r="O109" s="79"/>
      <c r="P109" s="79"/>
      <c r="Q109" s="32"/>
      <c r="R109" s="32"/>
      <c r="S109" s="39"/>
      <c r="T109" s="39"/>
      <c r="U109" s="32"/>
    </row>
    <row r="110" spans="1:21">
      <c r="A110" s="12"/>
      <c r="B110" s="36" t="s">
        <v>59</v>
      </c>
      <c r="C110" s="37">
        <v>100000</v>
      </c>
      <c r="D110" s="37"/>
      <c r="E110" s="35"/>
      <c r="F110" s="35"/>
      <c r="G110" s="92" t="s">
        <v>319</v>
      </c>
      <c r="H110" s="92"/>
      <c r="I110" s="35"/>
      <c r="J110" s="35"/>
      <c r="K110" s="92" t="s">
        <v>319</v>
      </c>
      <c r="L110" s="92"/>
      <c r="M110" s="35"/>
      <c r="N110" s="35"/>
      <c r="O110" s="92" t="s">
        <v>319</v>
      </c>
      <c r="P110" s="92"/>
      <c r="Q110" s="35"/>
      <c r="R110" s="35"/>
      <c r="S110" s="37">
        <v>100000</v>
      </c>
      <c r="T110" s="37"/>
      <c r="U110" s="35"/>
    </row>
    <row r="111" spans="1:21">
      <c r="A111" s="12"/>
      <c r="B111" s="36"/>
      <c r="C111" s="37"/>
      <c r="D111" s="37"/>
      <c r="E111" s="35"/>
      <c r="F111" s="35"/>
      <c r="G111" s="92"/>
      <c r="H111" s="92"/>
      <c r="I111" s="35"/>
      <c r="J111" s="35"/>
      <c r="K111" s="92"/>
      <c r="L111" s="92"/>
      <c r="M111" s="35"/>
      <c r="N111" s="35"/>
      <c r="O111" s="92"/>
      <c r="P111" s="92"/>
      <c r="Q111" s="35"/>
      <c r="R111" s="35"/>
      <c r="S111" s="37"/>
      <c r="T111" s="37"/>
      <c r="U111" s="35"/>
    </row>
    <row r="112" spans="1:21">
      <c r="A112" s="12"/>
      <c r="B112" s="49" t="s">
        <v>1310</v>
      </c>
      <c r="C112" s="79">
        <v>18</v>
      </c>
      <c r="D112" s="79"/>
      <c r="E112" s="32"/>
      <c r="F112" s="32"/>
      <c r="G112" s="39">
        <v>10250</v>
      </c>
      <c r="H112" s="39"/>
      <c r="I112" s="32"/>
      <c r="J112" s="32"/>
      <c r="K112" s="39">
        <v>397093</v>
      </c>
      <c r="L112" s="39"/>
      <c r="M112" s="32"/>
      <c r="N112" s="32"/>
      <c r="O112" s="79" t="s">
        <v>1317</v>
      </c>
      <c r="P112" s="79"/>
      <c r="Q112" s="49" t="s">
        <v>322</v>
      </c>
      <c r="R112" s="32"/>
      <c r="S112" s="79" t="s">
        <v>319</v>
      </c>
      <c r="T112" s="79"/>
      <c r="U112" s="32"/>
    </row>
    <row r="113" spans="1:21">
      <c r="A113" s="12"/>
      <c r="B113" s="49"/>
      <c r="C113" s="79"/>
      <c r="D113" s="79"/>
      <c r="E113" s="32"/>
      <c r="F113" s="32"/>
      <c r="G113" s="39"/>
      <c r="H113" s="39"/>
      <c r="I113" s="32"/>
      <c r="J113" s="32"/>
      <c r="K113" s="39"/>
      <c r="L113" s="39"/>
      <c r="M113" s="32"/>
      <c r="N113" s="32"/>
      <c r="O113" s="79"/>
      <c r="P113" s="79"/>
      <c r="Q113" s="49"/>
      <c r="R113" s="32"/>
      <c r="S113" s="79"/>
      <c r="T113" s="79"/>
      <c r="U113" s="32"/>
    </row>
    <row r="114" spans="1:21">
      <c r="A114" s="12"/>
      <c r="B114" s="36" t="s">
        <v>62</v>
      </c>
      <c r="C114" s="37">
        <v>13148</v>
      </c>
      <c r="D114" s="37"/>
      <c r="E114" s="35"/>
      <c r="F114" s="35"/>
      <c r="G114" s="37">
        <v>33206</v>
      </c>
      <c r="H114" s="37"/>
      <c r="I114" s="35"/>
      <c r="J114" s="35"/>
      <c r="K114" s="37">
        <v>691699</v>
      </c>
      <c r="L114" s="37"/>
      <c r="M114" s="35"/>
      <c r="N114" s="35"/>
      <c r="O114" s="92" t="s">
        <v>1326</v>
      </c>
      <c r="P114" s="92"/>
      <c r="Q114" s="36" t="s">
        <v>322</v>
      </c>
      <c r="R114" s="35"/>
      <c r="S114" s="37">
        <v>615827</v>
      </c>
      <c r="T114" s="37"/>
      <c r="U114" s="35"/>
    </row>
    <row r="115" spans="1:21" ht="15.75" thickBot="1">
      <c r="A115" s="12"/>
      <c r="B115" s="36"/>
      <c r="C115" s="46"/>
      <c r="D115" s="46"/>
      <c r="E115" s="48"/>
      <c r="F115" s="35"/>
      <c r="G115" s="46"/>
      <c r="H115" s="46"/>
      <c r="I115" s="48"/>
      <c r="J115" s="35"/>
      <c r="K115" s="46"/>
      <c r="L115" s="46"/>
      <c r="M115" s="48"/>
      <c r="N115" s="35"/>
      <c r="O115" s="93"/>
      <c r="P115" s="93"/>
      <c r="Q115" s="44"/>
      <c r="R115" s="35"/>
      <c r="S115" s="46"/>
      <c r="T115" s="46"/>
      <c r="U115" s="48"/>
    </row>
    <row r="116" spans="1:21">
      <c r="A116" s="12"/>
      <c r="B116" s="38" t="s">
        <v>63</v>
      </c>
      <c r="C116" s="55">
        <v>413166</v>
      </c>
      <c r="D116" s="55"/>
      <c r="E116" s="33"/>
      <c r="F116" s="32"/>
      <c r="G116" s="55">
        <v>543456</v>
      </c>
      <c r="H116" s="55"/>
      <c r="I116" s="33"/>
      <c r="J116" s="32"/>
      <c r="K116" s="55">
        <v>18877022</v>
      </c>
      <c r="L116" s="55"/>
      <c r="M116" s="33"/>
      <c r="N116" s="32"/>
      <c r="O116" s="76" t="s">
        <v>1327</v>
      </c>
      <c r="P116" s="76"/>
      <c r="Q116" s="74" t="s">
        <v>322</v>
      </c>
      <c r="R116" s="32"/>
      <c r="S116" s="55">
        <v>13918598</v>
      </c>
      <c r="T116" s="55"/>
      <c r="U116" s="33"/>
    </row>
    <row r="117" spans="1:21" ht="15.75" thickBot="1">
      <c r="A117" s="12"/>
      <c r="B117" s="38"/>
      <c r="C117" s="40"/>
      <c r="D117" s="40"/>
      <c r="E117" s="41"/>
      <c r="F117" s="32"/>
      <c r="G117" s="40"/>
      <c r="H117" s="40"/>
      <c r="I117" s="41"/>
      <c r="J117" s="32"/>
      <c r="K117" s="40"/>
      <c r="L117" s="40"/>
      <c r="M117" s="41"/>
      <c r="N117" s="32"/>
      <c r="O117" s="80"/>
      <c r="P117" s="80"/>
      <c r="Q117" s="91"/>
      <c r="R117" s="32"/>
      <c r="S117" s="40"/>
      <c r="T117" s="40"/>
      <c r="U117" s="41"/>
    </row>
    <row r="118" spans="1:21">
      <c r="A118" s="12"/>
      <c r="B118" s="21"/>
      <c r="C118" s="47"/>
      <c r="D118" s="47"/>
      <c r="E118" s="47"/>
      <c r="F118" s="21"/>
      <c r="G118" s="47"/>
      <c r="H118" s="47"/>
      <c r="I118" s="47"/>
      <c r="J118" s="21"/>
      <c r="K118" s="47"/>
      <c r="L118" s="47"/>
      <c r="M118" s="47"/>
      <c r="N118" s="21"/>
      <c r="O118" s="47"/>
      <c r="P118" s="47"/>
      <c r="Q118" s="47"/>
      <c r="R118" s="21"/>
      <c r="S118" s="47"/>
      <c r="T118" s="47"/>
      <c r="U118" s="47"/>
    </row>
    <row r="119" spans="1:21">
      <c r="A119" s="12"/>
      <c r="B119" s="96" t="s">
        <v>66</v>
      </c>
      <c r="C119" s="79" t="s">
        <v>319</v>
      </c>
      <c r="D119" s="79"/>
      <c r="E119" s="32"/>
      <c r="F119" s="32"/>
      <c r="G119" s="79" t="s">
        <v>319</v>
      </c>
      <c r="H119" s="79"/>
      <c r="I119" s="32"/>
      <c r="J119" s="32"/>
      <c r="K119" s="79" t="s">
        <v>319</v>
      </c>
      <c r="L119" s="79"/>
      <c r="M119" s="32"/>
      <c r="N119" s="32"/>
      <c r="O119" s="79" t="s">
        <v>319</v>
      </c>
      <c r="P119" s="79"/>
      <c r="Q119" s="32"/>
      <c r="R119" s="32"/>
      <c r="S119" s="79" t="s">
        <v>319</v>
      </c>
      <c r="T119" s="79"/>
      <c r="U119" s="32"/>
    </row>
    <row r="120" spans="1:21">
      <c r="A120" s="12"/>
      <c r="B120" s="96"/>
      <c r="C120" s="79"/>
      <c r="D120" s="79"/>
      <c r="E120" s="32"/>
      <c r="F120" s="32"/>
      <c r="G120" s="79"/>
      <c r="H120" s="79"/>
      <c r="I120" s="32"/>
      <c r="J120" s="32"/>
      <c r="K120" s="79"/>
      <c r="L120" s="79"/>
      <c r="M120" s="32"/>
      <c r="N120" s="32"/>
      <c r="O120" s="79"/>
      <c r="P120" s="79"/>
      <c r="Q120" s="32"/>
      <c r="R120" s="32"/>
      <c r="S120" s="79"/>
      <c r="T120" s="79"/>
      <c r="U120" s="32"/>
    </row>
    <row r="121" spans="1:21">
      <c r="A121" s="12"/>
      <c r="B121" s="21"/>
      <c r="C121" s="35"/>
      <c r="D121" s="35"/>
      <c r="E121" s="35"/>
      <c r="F121" s="21"/>
      <c r="G121" s="35"/>
      <c r="H121" s="35"/>
      <c r="I121" s="35"/>
      <c r="J121" s="21"/>
      <c r="K121" s="35"/>
      <c r="L121" s="35"/>
      <c r="M121" s="35"/>
      <c r="N121" s="21"/>
      <c r="O121" s="35"/>
      <c r="P121" s="35"/>
      <c r="Q121" s="35"/>
      <c r="R121" s="21"/>
      <c r="S121" s="35"/>
      <c r="T121" s="35"/>
      <c r="U121" s="35"/>
    </row>
    <row r="122" spans="1:21">
      <c r="A122" s="12"/>
      <c r="B122" s="19" t="s">
        <v>1149</v>
      </c>
      <c r="C122" s="32"/>
      <c r="D122" s="32"/>
      <c r="E122" s="32"/>
      <c r="F122" s="15"/>
      <c r="G122" s="32"/>
      <c r="H122" s="32"/>
      <c r="I122" s="32"/>
      <c r="J122" s="15"/>
      <c r="K122" s="32"/>
      <c r="L122" s="32"/>
      <c r="M122" s="32"/>
      <c r="N122" s="15"/>
      <c r="O122" s="32"/>
      <c r="P122" s="32"/>
      <c r="Q122" s="32"/>
      <c r="R122" s="15"/>
      <c r="S122" s="32"/>
      <c r="T122" s="32"/>
      <c r="U122" s="32"/>
    </row>
    <row r="123" spans="1:21">
      <c r="A123" s="12"/>
      <c r="B123" s="36" t="s">
        <v>75</v>
      </c>
      <c r="C123" s="37">
        <v>5647496</v>
      </c>
      <c r="D123" s="37"/>
      <c r="E123" s="35"/>
      <c r="F123" s="35"/>
      <c r="G123" s="37">
        <v>1185241</v>
      </c>
      <c r="H123" s="37"/>
      <c r="I123" s="35"/>
      <c r="J123" s="35"/>
      <c r="K123" s="37">
        <v>6119708</v>
      </c>
      <c r="L123" s="37"/>
      <c r="M123" s="35"/>
      <c r="N123" s="35"/>
      <c r="O123" s="92" t="s">
        <v>1316</v>
      </c>
      <c r="P123" s="92"/>
      <c r="Q123" s="36" t="s">
        <v>322</v>
      </c>
      <c r="R123" s="35"/>
      <c r="S123" s="37">
        <v>5647496</v>
      </c>
      <c r="T123" s="37"/>
      <c r="U123" s="35"/>
    </row>
    <row r="124" spans="1:21">
      <c r="A124" s="12"/>
      <c r="B124" s="36"/>
      <c r="C124" s="37"/>
      <c r="D124" s="37"/>
      <c r="E124" s="35"/>
      <c r="F124" s="35"/>
      <c r="G124" s="37"/>
      <c r="H124" s="37"/>
      <c r="I124" s="35"/>
      <c r="J124" s="35"/>
      <c r="K124" s="37"/>
      <c r="L124" s="37"/>
      <c r="M124" s="35"/>
      <c r="N124" s="35"/>
      <c r="O124" s="92"/>
      <c r="P124" s="92"/>
      <c r="Q124" s="36"/>
      <c r="R124" s="35"/>
      <c r="S124" s="37"/>
      <c r="T124" s="37"/>
      <c r="U124" s="35"/>
    </row>
    <row r="125" spans="1:21">
      <c r="A125" s="12"/>
      <c r="B125" s="49" t="s">
        <v>76</v>
      </c>
      <c r="C125" s="79" t="s">
        <v>319</v>
      </c>
      <c r="D125" s="79"/>
      <c r="E125" s="32"/>
      <c r="F125" s="32"/>
      <c r="G125" s="79" t="s">
        <v>319</v>
      </c>
      <c r="H125" s="79"/>
      <c r="I125" s="32"/>
      <c r="J125" s="32"/>
      <c r="K125" s="79" t="s">
        <v>319</v>
      </c>
      <c r="L125" s="79"/>
      <c r="M125" s="32"/>
      <c r="N125" s="32"/>
      <c r="O125" s="79" t="s">
        <v>319</v>
      </c>
      <c r="P125" s="79"/>
      <c r="Q125" s="32"/>
      <c r="R125" s="32"/>
      <c r="S125" s="79" t="s">
        <v>319</v>
      </c>
      <c r="T125" s="79"/>
      <c r="U125" s="32"/>
    </row>
    <row r="126" spans="1:21" ht="15.75" thickBot="1">
      <c r="A126" s="12"/>
      <c r="B126" s="49"/>
      <c r="C126" s="80"/>
      <c r="D126" s="80"/>
      <c r="E126" s="41"/>
      <c r="F126" s="32"/>
      <c r="G126" s="80"/>
      <c r="H126" s="80"/>
      <c r="I126" s="41"/>
      <c r="J126" s="32"/>
      <c r="K126" s="80"/>
      <c r="L126" s="80"/>
      <c r="M126" s="41"/>
      <c r="N126" s="32"/>
      <c r="O126" s="80"/>
      <c r="P126" s="80"/>
      <c r="Q126" s="41"/>
      <c r="R126" s="32"/>
      <c r="S126" s="80"/>
      <c r="T126" s="80"/>
      <c r="U126" s="41"/>
    </row>
    <row r="127" spans="1:21">
      <c r="A127" s="12"/>
      <c r="B127" s="34" t="s">
        <v>77</v>
      </c>
      <c r="C127" s="45">
        <v>5647496</v>
      </c>
      <c r="D127" s="45"/>
      <c r="E127" s="47"/>
      <c r="F127" s="35"/>
      <c r="G127" s="45">
        <v>1185241</v>
      </c>
      <c r="H127" s="45"/>
      <c r="I127" s="47"/>
      <c r="J127" s="35"/>
      <c r="K127" s="45">
        <v>6119708</v>
      </c>
      <c r="L127" s="45"/>
      <c r="M127" s="47"/>
      <c r="N127" s="35"/>
      <c r="O127" s="98" t="s">
        <v>1316</v>
      </c>
      <c r="P127" s="98"/>
      <c r="Q127" s="43" t="s">
        <v>322</v>
      </c>
      <c r="R127" s="35"/>
      <c r="S127" s="45">
        <v>5647496</v>
      </c>
      <c r="T127" s="45"/>
      <c r="U127" s="47"/>
    </row>
    <row r="128" spans="1:21" ht="15.75" thickBot="1">
      <c r="A128" s="12"/>
      <c r="B128" s="34"/>
      <c r="C128" s="46"/>
      <c r="D128" s="46"/>
      <c r="E128" s="48"/>
      <c r="F128" s="35"/>
      <c r="G128" s="46"/>
      <c r="H128" s="46"/>
      <c r="I128" s="48"/>
      <c r="J128" s="35"/>
      <c r="K128" s="46"/>
      <c r="L128" s="46"/>
      <c r="M128" s="48"/>
      <c r="N128" s="35"/>
      <c r="O128" s="93"/>
      <c r="P128" s="93"/>
      <c r="Q128" s="44"/>
      <c r="R128" s="35"/>
      <c r="S128" s="46"/>
      <c r="T128" s="46"/>
      <c r="U128" s="48"/>
    </row>
    <row r="129" spans="1:21">
      <c r="A129" s="12"/>
      <c r="B129" s="15"/>
      <c r="C129" s="33"/>
      <c r="D129" s="33"/>
      <c r="E129" s="33"/>
      <c r="F129" s="15"/>
      <c r="G129" s="33"/>
      <c r="H129" s="33"/>
      <c r="I129" s="33"/>
      <c r="J129" s="15"/>
      <c r="K129" s="33"/>
      <c r="L129" s="33"/>
      <c r="M129" s="33"/>
      <c r="N129" s="15"/>
      <c r="O129" s="33"/>
      <c r="P129" s="33"/>
      <c r="Q129" s="33"/>
      <c r="R129" s="15"/>
      <c r="S129" s="33"/>
      <c r="T129" s="33"/>
      <c r="U129" s="33"/>
    </row>
    <row r="130" spans="1:21">
      <c r="A130" s="12"/>
      <c r="B130" s="36" t="s">
        <v>78</v>
      </c>
      <c r="C130" s="36" t="s">
        <v>219</v>
      </c>
      <c r="D130" s="37">
        <v>6060662</v>
      </c>
      <c r="E130" s="35"/>
      <c r="F130" s="35"/>
      <c r="G130" s="36" t="s">
        <v>219</v>
      </c>
      <c r="H130" s="37">
        <v>1728697</v>
      </c>
      <c r="I130" s="35"/>
      <c r="J130" s="35"/>
      <c r="K130" s="36" t="s">
        <v>219</v>
      </c>
      <c r="L130" s="37">
        <v>24996730</v>
      </c>
      <c r="M130" s="35"/>
      <c r="N130" s="35"/>
      <c r="O130" s="36" t="s">
        <v>219</v>
      </c>
      <c r="P130" s="92" t="s">
        <v>1322</v>
      </c>
      <c r="Q130" s="36" t="s">
        <v>322</v>
      </c>
      <c r="R130" s="35"/>
      <c r="S130" s="36" t="s">
        <v>219</v>
      </c>
      <c r="T130" s="37">
        <v>19566094</v>
      </c>
      <c r="U130" s="35"/>
    </row>
    <row r="131" spans="1:21" ht="15.75" thickBot="1">
      <c r="A131" s="12"/>
      <c r="B131" s="36"/>
      <c r="C131" s="56"/>
      <c r="D131" s="57"/>
      <c r="E131" s="58"/>
      <c r="F131" s="35"/>
      <c r="G131" s="56"/>
      <c r="H131" s="57"/>
      <c r="I131" s="58"/>
      <c r="J131" s="35"/>
      <c r="K131" s="56"/>
      <c r="L131" s="57"/>
      <c r="M131" s="58"/>
      <c r="N131" s="35"/>
      <c r="O131" s="56"/>
      <c r="P131" s="99"/>
      <c r="Q131" s="56"/>
      <c r="R131" s="35"/>
      <c r="S131" s="56"/>
      <c r="T131" s="57"/>
      <c r="U131" s="58"/>
    </row>
    <row r="132" spans="1:21" ht="15.75" thickTop="1">
      <c r="A132" s="12" t="s">
        <v>1604</v>
      </c>
      <c r="B132" s="30"/>
      <c r="C132" s="30"/>
      <c r="D132" s="30"/>
      <c r="E132" s="30"/>
      <c r="F132" s="30"/>
      <c r="G132" s="30"/>
      <c r="H132" s="30"/>
      <c r="I132" s="30"/>
      <c r="J132" s="30"/>
      <c r="K132" s="30"/>
      <c r="L132" s="30"/>
      <c r="M132" s="30"/>
      <c r="N132" s="30"/>
      <c r="O132" s="30"/>
      <c r="P132" s="30"/>
      <c r="Q132" s="30"/>
      <c r="R132" s="30"/>
      <c r="S132" s="30"/>
      <c r="T132" s="30"/>
      <c r="U132" s="30"/>
    </row>
    <row r="133" spans="1:21">
      <c r="A133" s="12"/>
      <c r="B133" s="16"/>
      <c r="C133" s="16"/>
      <c r="D133" s="16"/>
      <c r="E133" s="16"/>
      <c r="F133" s="16"/>
      <c r="G133" s="16"/>
      <c r="H133" s="16"/>
      <c r="I133" s="16"/>
      <c r="J133" s="16"/>
      <c r="K133" s="16"/>
      <c r="L133" s="16"/>
      <c r="M133" s="16"/>
      <c r="N133" s="16"/>
      <c r="O133" s="16"/>
      <c r="P133" s="16"/>
      <c r="Q133" s="16"/>
      <c r="R133" s="16"/>
      <c r="S133" s="16"/>
      <c r="T133" s="16"/>
      <c r="U133" s="16"/>
    </row>
    <row r="134" spans="1:21" ht="15.75" thickBot="1">
      <c r="A134" s="12"/>
      <c r="B134" s="15"/>
      <c r="C134" s="31" t="s">
        <v>317</v>
      </c>
      <c r="D134" s="31"/>
      <c r="E134" s="31"/>
      <c r="F134" s="31"/>
      <c r="G134" s="31"/>
      <c r="H134" s="31"/>
      <c r="I134" s="31"/>
      <c r="J134" s="31"/>
      <c r="K134" s="31"/>
      <c r="L134" s="31"/>
      <c r="M134" s="31"/>
      <c r="N134" s="31"/>
      <c r="O134" s="31"/>
      <c r="P134" s="31"/>
      <c r="Q134" s="31"/>
      <c r="R134" s="31"/>
      <c r="S134" s="31"/>
      <c r="T134" s="31"/>
      <c r="U134" s="31"/>
    </row>
    <row r="135" spans="1:21" ht="25.5" thickBot="1">
      <c r="A135" s="12"/>
      <c r="B135" s="19" t="s">
        <v>1328</v>
      </c>
      <c r="C135" s="89" t="s">
        <v>1293</v>
      </c>
      <c r="D135" s="89"/>
      <c r="E135" s="89"/>
      <c r="F135" s="15"/>
      <c r="G135" s="89" t="s">
        <v>1294</v>
      </c>
      <c r="H135" s="89"/>
      <c r="I135" s="89"/>
      <c r="J135" s="15"/>
      <c r="K135" s="89" t="s">
        <v>1295</v>
      </c>
      <c r="L135" s="89"/>
      <c r="M135" s="89"/>
      <c r="N135" s="15"/>
      <c r="O135" s="89" t="s">
        <v>1296</v>
      </c>
      <c r="P135" s="89"/>
      <c r="Q135" s="89"/>
      <c r="R135" s="15"/>
      <c r="S135" s="89" t="s">
        <v>1297</v>
      </c>
      <c r="T135" s="89"/>
      <c r="U135" s="89"/>
    </row>
    <row r="136" spans="1:21">
      <c r="A136" s="12"/>
      <c r="B136" s="19" t="s">
        <v>93</v>
      </c>
      <c r="C136" s="33"/>
      <c r="D136" s="33"/>
      <c r="E136" s="33"/>
      <c r="F136" s="15"/>
      <c r="G136" s="33"/>
      <c r="H136" s="33"/>
      <c r="I136" s="33"/>
      <c r="J136" s="15"/>
      <c r="K136" s="33"/>
      <c r="L136" s="33"/>
      <c r="M136" s="33"/>
      <c r="N136" s="15"/>
      <c r="O136" s="33"/>
      <c r="P136" s="33"/>
      <c r="Q136" s="33"/>
      <c r="R136" s="15"/>
      <c r="S136" s="33"/>
      <c r="T136" s="33"/>
      <c r="U136" s="33"/>
    </row>
    <row r="137" spans="1:21">
      <c r="A137" s="12"/>
      <c r="B137" s="49" t="s">
        <v>96</v>
      </c>
      <c r="C137" s="49" t="s">
        <v>219</v>
      </c>
      <c r="D137" s="79" t="s">
        <v>319</v>
      </c>
      <c r="E137" s="32"/>
      <c r="F137" s="32"/>
      <c r="G137" s="49" t="s">
        <v>219</v>
      </c>
      <c r="H137" s="79" t="s">
        <v>319</v>
      </c>
      <c r="I137" s="32"/>
      <c r="J137" s="32"/>
      <c r="K137" s="49" t="s">
        <v>219</v>
      </c>
      <c r="L137" s="39">
        <v>3593748</v>
      </c>
      <c r="M137" s="32"/>
      <c r="N137" s="32"/>
      <c r="O137" s="49" t="s">
        <v>219</v>
      </c>
      <c r="P137" s="79" t="s">
        <v>319</v>
      </c>
      <c r="Q137" s="32"/>
      <c r="R137" s="32"/>
      <c r="S137" s="49" t="s">
        <v>219</v>
      </c>
      <c r="T137" s="39">
        <v>3593748</v>
      </c>
      <c r="U137" s="32"/>
    </row>
    <row r="138" spans="1:21">
      <c r="A138" s="12"/>
      <c r="B138" s="49"/>
      <c r="C138" s="49"/>
      <c r="D138" s="79"/>
      <c r="E138" s="32"/>
      <c r="F138" s="32"/>
      <c r="G138" s="49"/>
      <c r="H138" s="79"/>
      <c r="I138" s="32"/>
      <c r="J138" s="32"/>
      <c r="K138" s="49"/>
      <c r="L138" s="39"/>
      <c r="M138" s="32"/>
      <c r="N138" s="32"/>
      <c r="O138" s="49"/>
      <c r="P138" s="79"/>
      <c r="Q138" s="32"/>
      <c r="R138" s="32"/>
      <c r="S138" s="49"/>
      <c r="T138" s="39"/>
      <c r="U138" s="32"/>
    </row>
    <row r="139" spans="1:21">
      <c r="A139" s="12"/>
      <c r="B139" s="36" t="s">
        <v>97</v>
      </c>
      <c r="C139" s="92" t="s">
        <v>319</v>
      </c>
      <c r="D139" s="92"/>
      <c r="E139" s="35"/>
      <c r="F139" s="35"/>
      <c r="G139" s="92" t="s">
        <v>319</v>
      </c>
      <c r="H139" s="92"/>
      <c r="I139" s="35"/>
      <c r="J139" s="35"/>
      <c r="K139" s="37">
        <v>326831</v>
      </c>
      <c r="L139" s="37"/>
      <c r="M139" s="35"/>
      <c r="N139" s="35"/>
      <c r="O139" s="92" t="s">
        <v>1329</v>
      </c>
      <c r="P139" s="92"/>
      <c r="Q139" s="36" t="s">
        <v>322</v>
      </c>
      <c r="R139" s="35"/>
      <c r="S139" s="37">
        <v>302585</v>
      </c>
      <c r="T139" s="37"/>
      <c r="U139" s="35"/>
    </row>
    <row r="140" spans="1:21">
      <c r="A140" s="12"/>
      <c r="B140" s="36"/>
      <c r="C140" s="92"/>
      <c r="D140" s="92"/>
      <c r="E140" s="35"/>
      <c r="F140" s="35"/>
      <c r="G140" s="92"/>
      <c r="H140" s="92"/>
      <c r="I140" s="35"/>
      <c r="J140" s="35"/>
      <c r="K140" s="37"/>
      <c r="L140" s="37"/>
      <c r="M140" s="35"/>
      <c r="N140" s="35"/>
      <c r="O140" s="92"/>
      <c r="P140" s="92"/>
      <c r="Q140" s="36"/>
      <c r="R140" s="35"/>
      <c r="S140" s="37"/>
      <c r="T140" s="37"/>
      <c r="U140" s="35"/>
    </row>
    <row r="141" spans="1:21">
      <c r="A141" s="12"/>
      <c r="B141" s="49" t="s">
        <v>98</v>
      </c>
      <c r="C141" s="79" t="s">
        <v>319</v>
      </c>
      <c r="D141" s="79"/>
      <c r="E141" s="32"/>
      <c r="F141" s="32"/>
      <c r="G141" s="79">
        <v>5</v>
      </c>
      <c r="H141" s="79"/>
      <c r="I141" s="32"/>
      <c r="J141" s="32"/>
      <c r="K141" s="39">
        <v>102912</v>
      </c>
      <c r="L141" s="39"/>
      <c r="M141" s="32"/>
      <c r="N141" s="32"/>
      <c r="O141" s="79" t="s">
        <v>319</v>
      </c>
      <c r="P141" s="79"/>
      <c r="Q141" s="32"/>
      <c r="R141" s="32"/>
      <c r="S141" s="39">
        <v>102917</v>
      </c>
      <c r="T141" s="39"/>
      <c r="U141" s="32"/>
    </row>
    <row r="142" spans="1:21">
      <c r="A142" s="12"/>
      <c r="B142" s="49"/>
      <c r="C142" s="79"/>
      <c r="D142" s="79"/>
      <c r="E142" s="32"/>
      <c r="F142" s="32"/>
      <c r="G142" s="79"/>
      <c r="H142" s="79"/>
      <c r="I142" s="32"/>
      <c r="J142" s="32"/>
      <c r="K142" s="39"/>
      <c r="L142" s="39"/>
      <c r="M142" s="32"/>
      <c r="N142" s="32"/>
      <c r="O142" s="79"/>
      <c r="P142" s="79"/>
      <c r="Q142" s="32"/>
      <c r="R142" s="32"/>
      <c r="S142" s="39"/>
      <c r="T142" s="39"/>
      <c r="U142" s="32"/>
    </row>
    <row r="143" spans="1:21">
      <c r="A143" s="12"/>
      <c r="B143" s="36" t="s">
        <v>101</v>
      </c>
      <c r="C143" s="92" t="s">
        <v>319</v>
      </c>
      <c r="D143" s="92"/>
      <c r="E143" s="35"/>
      <c r="F143" s="35"/>
      <c r="G143" s="92" t="s">
        <v>319</v>
      </c>
      <c r="H143" s="92"/>
      <c r="I143" s="35"/>
      <c r="J143" s="35"/>
      <c r="K143" s="92" t="s">
        <v>376</v>
      </c>
      <c r="L143" s="92"/>
      <c r="M143" s="36" t="s">
        <v>322</v>
      </c>
      <c r="N143" s="35"/>
      <c r="O143" s="92" t="s">
        <v>319</v>
      </c>
      <c r="P143" s="92"/>
      <c r="Q143" s="35"/>
      <c r="R143" s="35"/>
      <c r="S143" s="92" t="s">
        <v>376</v>
      </c>
      <c r="T143" s="92"/>
      <c r="U143" s="36" t="s">
        <v>322</v>
      </c>
    </row>
    <row r="144" spans="1:21">
      <c r="A144" s="12"/>
      <c r="B144" s="36"/>
      <c r="C144" s="92"/>
      <c r="D144" s="92"/>
      <c r="E144" s="35"/>
      <c r="F144" s="35"/>
      <c r="G144" s="92"/>
      <c r="H144" s="92"/>
      <c r="I144" s="35"/>
      <c r="J144" s="35"/>
      <c r="K144" s="92"/>
      <c r="L144" s="92"/>
      <c r="M144" s="36"/>
      <c r="N144" s="35"/>
      <c r="O144" s="92"/>
      <c r="P144" s="92"/>
      <c r="Q144" s="35"/>
      <c r="R144" s="35"/>
      <c r="S144" s="92"/>
      <c r="T144" s="92"/>
      <c r="U144" s="36"/>
    </row>
    <row r="145" spans="1:21">
      <c r="A145" s="12"/>
      <c r="B145" s="49" t="s">
        <v>102</v>
      </c>
      <c r="C145" s="79" t="s">
        <v>319</v>
      </c>
      <c r="D145" s="79"/>
      <c r="E145" s="32"/>
      <c r="F145" s="32"/>
      <c r="G145" s="79" t="s">
        <v>319</v>
      </c>
      <c r="H145" s="79"/>
      <c r="I145" s="32"/>
      <c r="J145" s="32"/>
      <c r="K145" s="39">
        <v>10142</v>
      </c>
      <c r="L145" s="39"/>
      <c r="M145" s="32"/>
      <c r="N145" s="32"/>
      <c r="O145" s="79" t="s">
        <v>319</v>
      </c>
      <c r="P145" s="79"/>
      <c r="Q145" s="32"/>
      <c r="R145" s="32"/>
      <c r="S145" s="39">
        <v>10142</v>
      </c>
      <c r="T145" s="39"/>
      <c r="U145" s="32"/>
    </row>
    <row r="146" spans="1:21">
      <c r="A146" s="12"/>
      <c r="B146" s="49"/>
      <c r="C146" s="79"/>
      <c r="D146" s="79"/>
      <c r="E146" s="32"/>
      <c r="F146" s="32"/>
      <c r="G146" s="79"/>
      <c r="H146" s="79"/>
      <c r="I146" s="32"/>
      <c r="J146" s="32"/>
      <c r="K146" s="39"/>
      <c r="L146" s="39"/>
      <c r="M146" s="32"/>
      <c r="N146" s="32"/>
      <c r="O146" s="79"/>
      <c r="P146" s="79"/>
      <c r="Q146" s="32"/>
      <c r="R146" s="32"/>
      <c r="S146" s="39"/>
      <c r="T146" s="39"/>
      <c r="U146" s="32"/>
    </row>
    <row r="147" spans="1:21">
      <c r="A147" s="12"/>
      <c r="B147" s="36" t="s">
        <v>103</v>
      </c>
      <c r="C147" s="92" t="s">
        <v>319</v>
      </c>
      <c r="D147" s="92"/>
      <c r="E147" s="35"/>
      <c r="F147" s="35"/>
      <c r="G147" s="92" t="s">
        <v>319</v>
      </c>
      <c r="H147" s="92"/>
      <c r="I147" s="35"/>
      <c r="J147" s="35"/>
      <c r="K147" s="37">
        <v>19883</v>
      </c>
      <c r="L147" s="37"/>
      <c r="M147" s="35"/>
      <c r="N147" s="35"/>
      <c r="O147" s="92" t="s">
        <v>319</v>
      </c>
      <c r="P147" s="92"/>
      <c r="Q147" s="35"/>
      <c r="R147" s="35"/>
      <c r="S147" s="37">
        <v>19883</v>
      </c>
      <c r="T147" s="37"/>
      <c r="U147" s="35"/>
    </row>
    <row r="148" spans="1:21">
      <c r="A148" s="12"/>
      <c r="B148" s="36"/>
      <c r="C148" s="92"/>
      <c r="D148" s="92"/>
      <c r="E148" s="35"/>
      <c r="F148" s="35"/>
      <c r="G148" s="92"/>
      <c r="H148" s="92"/>
      <c r="I148" s="35"/>
      <c r="J148" s="35"/>
      <c r="K148" s="37"/>
      <c r="L148" s="37"/>
      <c r="M148" s="35"/>
      <c r="N148" s="35"/>
      <c r="O148" s="92"/>
      <c r="P148" s="92"/>
      <c r="Q148" s="35"/>
      <c r="R148" s="35"/>
      <c r="S148" s="37"/>
      <c r="T148" s="37"/>
      <c r="U148" s="35"/>
    </row>
    <row r="149" spans="1:21">
      <c r="A149" s="12"/>
      <c r="B149" s="49" t="s">
        <v>104</v>
      </c>
      <c r="C149" s="79" t="s">
        <v>319</v>
      </c>
      <c r="D149" s="79"/>
      <c r="E149" s="32"/>
      <c r="F149" s="32"/>
      <c r="G149" s="79" t="s">
        <v>319</v>
      </c>
      <c r="H149" s="79"/>
      <c r="I149" s="32"/>
      <c r="J149" s="32"/>
      <c r="K149" s="79" t="s">
        <v>377</v>
      </c>
      <c r="L149" s="79"/>
      <c r="M149" s="49" t="s">
        <v>322</v>
      </c>
      <c r="N149" s="32"/>
      <c r="O149" s="79" t="s">
        <v>319</v>
      </c>
      <c r="P149" s="79"/>
      <c r="Q149" s="32"/>
      <c r="R149" s="32"/>
      <c r="S149" s="79" t="s">
        <v>377</v>
      </c>
      <c r="T149" s="79"/>
      <c r="U149" s="49" t="s">
        <v>322</v>
      </c>
    </row>
    <row r="150" spans="1:21" ht="15.75" thickBot="1">
      <c r="A150" s="12"/>
      <c r="B150" s="49"/>
      <c r="C150" s="80"/>
      <c r="D150" s="80"/>
      <c r="E150" s="41"/>
      <c r="F150" s="32"/>
      <c r="G150" s="80"/>
      <c r="H150" s="80"/>
      <c r="I150" s="41"/>
      <c r="J150" s="32"/>
      <c r="K150" s="80"/>
      <c r="L150" s="80"/>
      <c r="M150" s="91"/>
      <c r="N150" s="32"/>
      <c r="O150" s="80"/>
      <c r="P150" s="80"/>
      <c r="Q150" s="41"/>
      <c r="R150" s="32"/>
      <c r="S150" s="80"/>
      <c r="T150" s="80"/>
      <c r="U150" s="91"/>
    </row>
    <row r="151" spans="1:21">
      <c r="A151" s="12"/>
      <c r="B151" s="34" t="s">
        <v>105</v>
      </c>
      <c r="C151" s="98" t="s">
        <v>319</v>
      </c>
      <c r="D151" s="98"/>
      <c r="E151" s="47"/>
      <c r="F151" s="35"/>
      <c r="G151" s="98">
        <v>5</v>
      </c>
      <c r="H151" s="98"/>
      <c r="I151" s="47"/>
      <c r="J151" s="35"/>
      <c r="K151" s="45">
        <v>4013114</v>
      </c>
      <c r="L151" s="45"/>
      <c r="M151" s="47"/>
      <c r="N151" s="35"/>
      <c r="O151" s="98" t="s">
        <v>1329</v>
      </c>
      <c r="P151" s="98"/>
      <c r="Q151" s="43" t="s">
        <v>322</v>
      </c>
      <c r="R151" s="35"/>
      <c r="S151" s="45">
        <v>3988873</v>
      </c>
      <c r="T151" s="45"/>
      <c r="U151" s="47"/>
    </row>
    <row r="152" spans="1:21" ht="15.75" thickBot="1">
      <c r="A152" s="12"/>
      <c r="B152" s="34"/>
      <c r="C152" s="93"/>
      <c r="D152" s="93"/>
      <c r="E152" s="48"/>
      <c r="F152" s="35"/>
      <c r="G152" s="93"/>
      <c r="H152" s="93"/>
      <c r="I152" s="48"/>
      <c r="J152" s="35"/>
      <c r="K152" s="46"/>
      <c r="L152" s="46"/>
      <c r="M152" s="48"/>
      <c r="N152" s="35"/>
      <c r="O152" s="93"/>
      <c r="P152" s="93"/>
      <c r="Q152" s="44"/>
      <c r="R152" s="35"/>
      <c r="S152" s="46"/>
      <c r="T152" s="46"/>
      <c r="U152" s="48"/>
    </row>
    <row r="153" spans="1:21">
      <c r="A153" s="12"/>
      <c r="B153" s="15"/>
      <c r="C153" s="33"/>
      <c r="D153" s="33"/>
      <c r="E153" s="33"/>
      <c r="F153" s="15"/>
      <c r="G153" s="33"/>
      <c r="H153" s="33"/>
      <c r="I153" s="33"/>
      <c r="J153" s="15"/>
      <c r="K153" s="33"/>
      <c r="L153" s="33"/>
      <c r="M153" s="33"/>
      <c r="N153" s="15"/>
      <c r="O153" s="33"/>
      <c r="P153" s="33"/>
      <c r="Q153" s="33"/>
      <c r="R153" s="15"/>
      <c r="S153" s="33"/>
      <c r="T153" s="33"/>
      <c r="U153" s="33"/>
    </row>
    <row r="154" spans="1:21">
      <c r="A154" s="12"/>
      <c r="B154" s="26" t="s">
        <v>106</v>
      </c>
      <c r="C154" s="35"/>
      <c r="D154" s="35"/>
      <c r="E154" s="35"/>
      <c r="F154" s="21"/>
      <c r="G154" s="35"/>
      <c r="H154" s="35"/>
      <c r="I154" s="35"/>
      <c r="J154" s="21"/>
      <c r="K154" s="35"/>
      <c r="L154" s="35"/>
      <c r="M154" s="35"/>
      <c r="N154" s="21"/>
      <c r="O154" s="35"/>
      <c r="P154" s="35"/>
      <c r="Q154" s="35"/>
      <c r="R154" s="21"/>
      <c r="S154" s="35"/>
      <c r="T154" s="35"/>
      <c r="U154" s="35"/>
    </row>
    <row r="155" spans="1:21">
      <c r="A155" s="12"/>
      <c r="B155" s="49" t="s">
        <v>107</v>
      </c>
      <c r="C155" s="79" t="s">
        <v>319</v>
      </c>
      <c r="D155" s="79"/>
      <c r="E155" s="32"/>
      <c r="F155" s="32"/>
      <c r="G155" s="79" t="s">
        <v>319</v>
      </c>
      <c r="H155" s="79"/>
      <c r="I155" s="32"/>
      <c r="J155" s="32"/>
      <c r="K155" s="39">
        <v>1919250</v>
      </c>
      <c r="L155" s="39"/>
      <c r="M155" s="32"/>
      <c r="N155" s="32"/>
      <c r="O155" s="79" t="s">
        <v>319</v>
      </c>
      <c r="P155" s="79"/>
      <c r="Q155" s="32"/>
      <c r="R155" s="32"/>
      <c r="S155" s="39">
        <v>1919250</v>
      </c>
      <c r="T155" s="39"/>
      <c r="U155" s="32"/>
    </row>
    <row r="156" spans="1:21">
      <c r="A156" s="12"/>
      <c r="B156" s="49"/>
      <c r="C156" s="79"/>
      <c r="D156" s="79"/>
      <c r="E156" s="32"/>
      <c r="F156" s="32"/>
      <c r="G156" s="79"/>
      <c r="H156" s="79"/>
      <c r="I156" s="32"/>
      <c r="J156" s="32"/>
      <c r="K156" s="39"/>
      <c r="L156" s="39"/>
      <c r="M156" s="32"/>
      <c r="N156" s="32"/>
      <c r="O156" s="79"/>
      <c r="P156" s="79"/>
      <c r="Q156" s="32"/>
      <c r="R156" s="32"/>
      <c r="S156" s="39"/>
      <c r="T156" s="39"/>
      <c r="U156" s="32"/>
    </row>
    <row r="157" spans="1:21">
      <c r="A157" s="12"/>
      <c r="B157" s="36" t="s">
        <v>108</v>
      </c>
      <c r="C157" s="92" t="s">
        <v>319</v>
      </c>
      <c r="D157" s="92"/>
      <c r="E157" s="35"/>
      <c r="F157" s="35"/>
      <c r="G157" s="92" t="s">
        <v>319</v>
      </c>
      <c r="H157" s="92"/>
      <c r="I157" s="35"/>
      <c r="J157" s="35"/>
      <c r="K157" s="37">
        <v>657262</v>
      </c>
      <c r="L157" s="37"/>
      <c r="M157" s="35"/>
      <c r="N157" s="35"/>
      <c r="O157" s="92" t="s">
        <v>319</v>
      </c>
      <c r="P157" s="92"/>
      <c r="Q157" s="35"/>
      <c r="R157" s="35"/>
      <c r="S157" s="37">
        <v>657262</v>
      </c>
      <c r="T157" s="37"/>
      <c r="U157" s="35"/>
    </row>
    <row r="158" spans="1:21">
      <c r="A158" s="12"/>
      <c r="B158" s="36"/>
      <c r="C158" s="92"/>
      <c r="D158" s="92"/>
      <c r="E158" s="35"/>
      <c r="F158" s="35"/>
      <c r="G158" s="92"/>
      <c r="H158" s="92"/>
      <c r="I158" s="35"/>
      <c r="J158" s="35"/>
      <c r="K158" s="37"/>
      <c r="L158" s="37"/>
      <c r="M158" s="35"/>
      <c r="N158" s="35"/>
      <c r="O158" s="92"/>
      <c r="P158" s="92"/>
      <c r="Q158" s="35"/>
      <c r="R158" s="35"/>
      <c r="S158" s="37"/>
      <c r="T158" s="37"/>
      <c r="U158" s="35"/>
    </row>
    <row r="159" spans="1:21">
      <c r="A159" s="12"/>
      <c r="B159" s="49" t="s">
        <v>109</v>
      </c>
      <c r="C159" s="39">
        <v>46074</v>
      </c>
      <c r="D159" s="39"/>
      <c r="E159" s="32"/>
      <c r="F159" s="32"/>
      <c r="G159" s="39">
        <v>3387</v>
      </c>
      <c r="H159" s="39"/>
      <c r="I159" s="32"/>
      <c r="J159" s="32"/>
      <c r="K159" s="39">
        <v>556763</v>
      </c>
      <c r="L159" s="39"/>
      <c r="M159" s="32"/>
      <c r="N159" s="32"/>
      <c r="O159" s="79" t="s">
        <v>319</v>
      </c>
      <c r="P159" s="79"/>
      <c r="Q159" s="32"/>
      <c r="R159" s="32"/>
      <c r="S159" s="39">
        <v>606224</v>
      </c>
      <c r="T159" s="39"/>
      <c r="U159" s="32"/>
    </row>
    <row r="160" spans="1:21">
      <c r="A160" s="12"/>
      <c r="B160" s="49"/>
      <c r="C160" s="39"/>
      <c r="D160" s="39"/>
      <c r="E160" s="32"/>
      <c r="F160" s="32"/>
      <c r="G160" s="39"/>
      <c r="H160" s="39"/>
      <c r="I160" s="32"/>
      <c r="J160" s="32"/>
      <c r="K160" s="39"/>
      <c r="L160" s="39"/>
      <c r="M160" s="32"/>
      <c r="N160" s="32"/>
      <c r="O160" s="79"/>
      <c r="P160" s="79"/>
      <c r="Q160" s="32"/>
      <c r="R160" s="32"/>
      <c r="S160" s="39"/>
      <c r="T160" s="39"/>
      <c r="U160" s="32"/>
    </row>
    <row r="161" spans="1:21">
      <c r="A161" s="12"/>
      <c r="B161" s="36" t="s">
        <v>110</v>
      </c>
      <c r="C161" s="37">
        <v>23423</v>
      </c>
      <c r="D161" s="37"/>
      <c r="E161" s="35"/>
      <c r="F161" s="35"/>
      <c r="G161" s="37">
        <v>25817</v>
      </c>
      <c r="H161" s="37"/>
      <c r="I161" s="35"/>
      <c r="J161" s="35"/>
      <c r="K161" s="37">
        <v>20640</v>
      </c>
      <c r="L161" s="37"/>
      <c r="M161" s="35"/>
      <c r="N161" s="35"/>
      <c r="O161" s="92" t="s">
        <v>1329</v>
      </c>
      <c r="P161" s="92"/>
      <c r="Q161" s="36" t="s">
        <v>322</v>
      </c>
      <c r="R161" s="35"/>
      <c r="S161" s="37">
        <v>45634</v>
      </c>
      <c r="T161" s="37"/>
      <c r="U161" s="35"/>
    </row>
    <row r="162" spans="1:21">
      <c r="A162" s="12"/>
      <c r="B162" s="36"/>
      <c r="C162" s="37"/>
      <c r="D162" s="37"/>
      <c r="E162" s="35"/>
      <c r="F162" s="35"/>
      <c r="G162" s="37"/>
      <c r="H162" s="37"/>
      <c r="I162" s="35"/>
      <c r="J162" s="35"/>
      <c r="K162" s="37"/>
      <c r="L162" s="37"/>
      <c r="M162" s="35"/>
      <c r="N162" s="35"/>
      <c r="O162" s="92"/>
      <c r="P162" s="92"/>
      <c r="Q162" s="36"/>
      <c r="R162" s="35"/>
      <c r="S162" s="37"/>
      <c r="T162" s="37"/>
      <c r="U162" s="35"/>
    </row>
    <row r="163" spans="1:21">
      <c r="A163" s="12"/>
      <c r="B163" s="49" t="s">
        <v>1330</v>
      </c>
      <c r="C163" s="79" t="s">
        <v>319</v>
      </c>
      <c r="D163" s="79"/>
      <c r="E163" s="32"/>
      <c r="F163" s="32"/>
      <c r="G163" s="79" t="s">
        <v>319</v>
      </c>
      <c r="H163" s="79"/>
      <c r="I163" s="32"/>
      <c r="J163" s="32"/>
      <c r="K163" s="79" t="s">
        <v>1331</v>
      </c>
      <c r="L163" s="79"/>
      <c r="M163" s="49" t="s">
        <v>322</v>
      </c>
      <c r="N163" s="32"/>
      <c r="O163" s="79" t="s">
        <v>1332</v>
      </c>
      <c r="P163" s="79"/>
      <c r="Q163" s="49" t="s">
        <v>322</v>
      </c>
      <c r="R163" s="32"/>
      <c r="S163" s="79" t="s">
        <v>1333</v>
      </c>
      <c r="T163" s="79"/>
      <c r="U163" s="49" t="s">
        <v>322</v>
      </c>
    </row>
    <row r="164" spans="1:21" ht="15.75" thickBot="1">
      <c r="A164" s="12"/>
      <c r="B164" s="49"/>
      <c r="C164" s="80"/>
      <c r="D164" s="80"/>
      <c r="E164" s="41"/>
      <c r="F164" s="32"/>
      <c r="G164" s="80"/>
      <c r="H164" s="80"/>
      <c r="I164" s="41"/>
      <c r="J164" s="32"/>
      <c r="K164" s="80"/>
      <c r="L164" s="80"/>
      <c r="M164" s="91"/>
      <c r="N164" s="32"/>
      <c r="O164" s="80"/>
      <c r="P164" s="80"/>
      <c r="Q164" s="91"/>
      <c r="R164" s="32"/>
      <c r="S164" s="80"/>
      <c r="T164" s="80"/>
      <c r="U164" s="91"/>
    </row>
    <row r="165" spans="1:21">
      <c r="A165" s="12"/>
      <c r="B165" s="34" t="s">
        <v>112</v>
      </c>
      <c r="C165" s="45">
        <v>69497</v>
      </c>
      <c r="D165" s="45"/>
      <c r="E165" s="47"/>
      <c r="F165" s="35"/>
      <c r="G165" s="45">
        <v>29204</v>
      </c>
      <c r="H165" s="45"/>
      <c r="I165" s="47"/>
      <c r="J165" s="35"/>
      <c r="K165" s="45">
        <v>3100693</v>
      </c>
      <c r="L165" s="45"/>
      <c r="M165" s="47"/>
      <c r="N165" s="35"/>
      <c r="O165" s="98" t="s">
        <v>1334</v>
      </c>
      <c r="P165" s="98"/>
      <c r="Q165" s="43" t="s">
        <v>322</v>
      </c>
      <c r="R165" s="35"/>
      <c r="S165" s="45">
        <v>3144626</v>
      </c>
      <c r="T165" s="45"/>
      <c r="U165" s="47"/>
    </row>
    <row r="166" spans="1:21" ht="15.75" thickBot="1">
      <c r="A166" s="12"/>
      <c r="B166" s="34"/>
      <c r="C166" s="46"/>
      <c r="D166" s="46"/>
      <c r="E166" s="48"/>
      <c r="F166" s="35"/>
      <c r="G166" s="46"/>
      <c r="H166" s="46"/>
      <c r="I166" s="48"/>
      <c r="J166" s="35"/>
      <c r="K166" s="46"/>
      <c r="L166" s="46"/>
      <c r="M166" s="48"/>
      <c r="N166" s="35"/>
      <c r="O166" s="93"/>
      <c r="P166" s="93"/>
      <c r="Q166" s="44"/>
      <c r="R166" s="35"/>
      <c r="S166" s="46"/>
      <c r="T166" s="46"/>
      <c r="U166" s="48"/>
    </row>
    <row r="167" spans="1:21">
      <c r="A167" s="12"/>
      <c r="B167" s="15"/>
      <c r="C167" s="33"/>
      <c r="D167" s="33"/>
      <c r="E167" s="33"/>
      <c r="F167" s="15"/>
      <c r="G167" s="33"/>
      <c r="H167" s="33"/>
      <c r="I167" s="33"/>
      <c r="J167" s="15"/>
      <c r="K167" s="33"/>
      <c r="L167" s="33"/>
      <c r="M167" s="33"/>
      <c r="N167" s="15"/>
      <c r="O167" s="33"/>
      <c r="P167" s="33"/>
      <c r="Q167" s="33"/>
      <c r="R167" s="15"/>
      <c r="S167" s="33"/>
      <c r="T167" s="33"/>
      <c r="U167" s="33"/>
    </row>
    <row r="168" spans="1:21">
      <c r="A168" s="12"/>
      <c r="B168" s="97" t="s">
        <v>1335</v>
      </c>
      <c r="C168" s="92" t="s">
        <v>1336</v>
      </c>
      <c r="D168" s="92"/>
      <c r="E168" s="36" t="s">
        <v>322</v>
      </c>
      <c r="F168" s="35"/>
      <c r="G168" s="92" t="s">
        <v>1337</v>
      </c>
      <c r="H168" s="92"/>
      <c r="I168" s="36" t="s">
        <v>322</v>
      </c>
      <c r="J168" s="35"/>
      <c r="K168" s="37">
        <v>912421</v>
      </c>
      <c r="L168" s="37"/>
      <c r="M168" s="35"/>
      <c r="N168" s="35"/>
      <c r="O168" s="37">
        <v>30522</v>
      </c>
      <c r="P168" s="37"/>
      <c r="Q168" s="35"/>
      <c r="R168" s="35"/>
      <c r="S168" s="37">
        <v>844247</v>
      </c>
      <c r="T168" s="37"/>
      <c r="U168" s="35"/>
    </row>
    <row r="169" spans="1:21">
      <c r="A169" s="12"/>
      <c r="B169" s="97"/>
      <c r="C169" s="92"/>
      <c r="D169" s="92"/>
      <c r="E169" s="36"/>
      <c r="F169" s="35"/>
      <c r="G169" s="92"/>
      <c r="H169" s="92"/>
      <c r="I169" s="36"/>
      <c r="J169" s="35"/>
      <c r="K169" s="37"/>
      <c r="L169" s="37"/>
      <c r="M169" s="35"/>
      <c r="N169" s="35"/>
      <c r="O169" s="37"/>
      <c r="P169" s="37"/>
      <c r="Q169" s="35"/>
      <c r="R169" s="35"/>
      <c r="S169" s="37"/>
      <c r="T169" s="37"/>
      <c r="U169" s="35"/>
    </row>
    <row r="170" spans="1:21">
      <c r="A170" s="12"/>
      <c r="B170" s="49" t="s">
        <v>1338</v>
      </c>
      <c r="C170" s="79" t="s">
        <v>319</v>
      </c>
      <c r="D170" s="79"/>
      <c r="E170" s="32"/>
      <c r="F170" s="32"/>
      <c r="G170" s="39">
        <v>10125</v>
      </c>
      <c r="H170" s="39"/>
      <c r="I170" s="32"/>
      <c r="J170" s="32"/>
      <c r="K170" s="79" t="s">
        <v>1339</v>
      </c>
      <c r="L170" s="79"/>
      <c r="M170" s="49" t="s">
        <v>322</v>
      </c>
      <c r="N170" s="32"/>
      <c r="O170" s="79" t="s">
        <v>319</v>
      </c>
      <c r="P170" s="79"/>
      <c r="Q170" s="32"/>
      <c r="R170" s="32"/>
      <c r="S170" s="79" t="s">
        <v>386</v>
      </c>
      <c r="T170" s="79"/>
      <c r="U170" s="49" t="s">
        <v>322</v>
      </c>
    </row>
    <row r="171" spans="1:21" ht="15.75" thickBot="1">
      <c r="A171" s="12"/>
      <c r="B171" s="49"/>
      <c r="C171" s="80"/>
      <c r="D171" s="80"/>
      <c r="E171" s="41"/>
      <c r="F171" s="32"/>
      <c r="G171" s="40"/>
      <c r="H171" s="40"/>
      <c r="I171" s="41"/>
      <c r="J171" s="32"/>
      <c r="K171" s="80"/>
      <c r="L171" s="80"/>
      <c r="M171" s="91"/>
      <c r="N171" s="32"/>
      <c r="O171" s="80"/>
      <c r="P171" s="80"/>
      <c r="Q171" s="41"/>
      <c r="R171" s="32"/>
      <c r="S171" s="80"/>
      <c r="T171" s="80"/>
      <c r="U171" s="91"/>
    </row>
    <row r="172" spans="1:21">
      <c r="A172" s="12"/>
      <c r="B172" s="97" t="s">
        <v>1340</v>
      </c>
      <c r="C172" s="98" t="s">
        <v>1336</v>
      </c>
      <c r="D172" s="98"/>
      <c r="E172" s="43" t="s">
        <v>322</v>
      </c>
      <c r="F172" s="35"/>
      <c r="G172" s="98" t="s">
        <v>1341</v>
      </c>
      <c r="H172" s="98"/>
      <c r="I172" s="43" t="s">
        <v>322</v>
      </c>
      <c r="J172" s="35"/>
      <c r="K172" s="45">
        <v>879309</v>
      </c>
      <c r="L172" s="45"/>
      <c r="M172" s="47"/>
      <c r="N172" s="35"/>
      <c r="O172" s="45">
        <v>30522</v>
      </c>
      <c r="P172" s="45"/>
      <c r="Q172" s="47"/>
      <c r="R172" s="35"/>
      <c r="S172" s="45">
        <v>821260</v>
      </c>
      <c r="T172" s="45"/>
      <c r="U172" s="47"/>
    </row>
    <row r="173" spans="1:21">
      <c r="A173" s="12"/>
      <c r="B173" s="97"/>
      <c r="C173" s="92"/>
      <c r="D173" s="92"/>
      <c r="E173" s="36"/>
      <c r="F173" s="35"/>
      <c r="G173" s="92"/>
      <c r="H173" s="92"/>
      <c r="I173" s="36"/>
      <c r="J173" s="35"/>
      <c r="K173" s="37"/>
      <c r="L173" s="37"/>
      <c r="M173" s="35"/>
      <c r="N173" s="35"/>
      <c r="O173" s="37"/>
      <c r="P173" s="37"/>
      <c r="Q173" s="35"/>
      <c r="R173" s="35"/>
      <c r="S173" s="37"/>
      <c r="T173" s="37"/>
      <c r="U173" s="35"/>
    </row>
    <row r="174" spans="1:21">
      <c r="A174" s="12"/>
      <c r="B174" s="49" t="s">
        <v>1342</v>
      </c>
      <c r="C174" s="39">
        <v>903852</v>
      </c>
      <c r="D174" s="39"/>
      <c r="E174" s="32"/>
      <c r="F174" s="32"/>
      <c r="G174" s="39">
        <v>53584</v>
      </c>
      <c r="H174" s="39"/>
      <c r="I174" s="32"/>
      <c r="J174" s="32"/>
      <c r="K174" s="79" t="s">
        <v>319</v>
      </c>
      <c r="L174" s="79"/>
      <c r="M174" s="32"/>
      <c r="N174" s="32"/>
      <c r="O174" s="79" t="s">
        <v>1343</v>
      </c>
      <c r="P174" s="79"/>
      <c r="Q174" s="49" t="s">
        <v>322</v>
      </c>
      <c r="R174" s="32"/>
      <c r="S174" s="79" t="s">
        <v>319</v>
      </c>
      <c r="T174" s="79"/>
      <c r="U174" s="32"/>
    </row>
    <row r="175" spans="1:21" ht="15.75" thickBot="1">
      <c r="A175" s="12"/>
      <c r="B175" s="49"/>
      <c r="C175" s="40"/>
      <c r="D175" s="40"/>
      <c r="E175" s="41"/>
      <c r="F175" s="32"/>
      <c r="G175" s="40"/>
      <c r="H175" s="40"/>
      <c r="I175" s="41"/>
      <c r="J175" s="32"/>
      <c r="K175" s="80"/>
      <c r="L175" s="80"/>
      <c r="M175" s="41"/>
      <c r="N175" s="32"/>
      <c r="O175" s="80"/>
      <c r="P175" s="80"/>
      <c r="Q175" s="91"/>
      <c r="R175" s="32"/>
      <c r="S175" s="80"/>
      <c r="T175" s="80"/>
      <c r="U175" s="41"/>
    </row>
    <row r="176" spans="1:21">
      <c r="A176" s="12"/>
      <c r="B176" s="97" t="s">
        <v>117</v>
      </c>
      <c r="C176" s="45">
        <v>834355</v>
      </c>
      <c r="D176" s="45"/>
      <c r="E176" s="47"/>
      <c r="F176" s="35"/>
      <c r="G176" s="45">
        <v>34510</v>
      </c>
      <c r="H176" s="45"/>
      <c r="I176" s="47"/>
      <c r="J176" s="35"/>
      <c r="K176" s="45">
        <v>879309</v>
      </c>
      <c r="L176" s="45"/>
      <c r="M176" s="47"/>
      <c r="N176" s="35"/>
      <c r="O176" s="98" t="s">
        <v>1344</v>
      </c>
      <c r="P176" s="98"/>
      <c r="Q176" s="43" t="s">
        <v>322</v>
      </c>
      <c r="R176" s="35"/>
      <c r="S176" s="45">
        <v>821260</v>
      </c>
      <c r="T176" s="45"/>
      <c r="U176" s="47"/>
    </row>
    <row r="177" spans="1:21">
      <c r="A177" s="12"/>
      <c r="B177" s="97"/>
      <c r="C177" s="37"/>
      <c r="D177" s="37"/>
      <c r="E177" s="35"/>
      <c r="F177" s="35"/>
      <c r="G177" s="37"/>
      <c r="H177" s="37"/>
      <c r="I177" s="35"/>
      <c r="J177" s="35"/>
      <c r="K177" s="37"/>
      <c r="L177" s="37"/>
      <c r="M177" s="35"/>
      <c r="N177" s="35"/>
      <c r="O177" s="92"/>
      <c r="P177" s="92"/>
      <c r="Q177" s="36"/>
      <c r="R177" s="35"/>
      <c r="S177" s="37"/>
      <c r="T177" s="37"/>
      <c r="U177" s="35"/>
    </row>
    <row r="178" spans="1:21">
      <c r="A178" s="12"/>
      <c r="B178" s="49" t="s">
        <v>1345</v>
      </c>
      <c r="C178" s="79" t="s">
        <v>319</v>
      </c>
      <c r="D178" s="79"/>
      <c r="E178" s="32"/>
      <c r="F178" s="32"/>
      <c r="G178" s="79" t="s">
        <v>319</v>
      </c>
      <c r="H178" s="79"/>
      <c r="I178" s="32"/>
      <c r="J178" s="32"/>
      <c r="K178" s="39">
        <v>13095</v>
      </c>
      <c r="L178" s="39"/>
      <c r="M178" s="32"/>
      <c r="N178" s="32"/>
      <c r="O178" s="79" t="s">
        <v>319</v>
      </c>
      <c r="P178" s="79"/>
      <c r="Q178" s="32"/>
      <c r="R178" s="32"/>
      <c r="S178" s="39">
        <v>13095</v>
      </c>
      <c r="T178" s="39"/>
      <c r="U178" s="32"/>
    </row>
    <row r="179" spans="1:21" ht="15.75" thickBot="1">
      <c r="A179" s="12"/>
      <c r="B179" s="49"/>
      <c r="C179" s="80"/>
      <c r="D179" s="80"/>
      <c r="E179" s="41"/>
      <c r="F179" s="32"/>
      <c r="G179" s="80"/>
      <c r="H179" s="80"/>
      <c r="I179" s="41"/>
      <c r="J179" s="32"/>
      <c r="K179" s="40"/>
      <c r="L179" s="40"/>
      <c r="M179" s="41"/>
      <c r="N179" s="32"/>
      <c r="O179" s="80"/>
      <c r="P179" s="80"/>
      <c r="Q179" s="41"/>
      <c r="R179" s="32"/>
      <c r="S179" s="40"/>
      <c r="T179" s="40"/>
      <c r="U179" s="41"/>
    </row>
    <row r="180" spans="1:21">
      <c r="A180" s="12"/>
      <c r="B180" s="97" t="s">
        <v>119</v>
      </c>
      <c r="C180" s="45">
        <v>834355</v>
      </c>
      <c r="D180" s="45"/>
      <c r="E180" s="47"/>
      <c r="F180" s="35"/>
      <c r="G180" s="45">
        <v>34510</v>
      </c>
      <c r="H180" s="45"/>
      <c r="I180" s="47"/>
      <c r="J180" s="35"/>
      <c r="K180" s="45">
        <v>892404</v>
      </c>
      <c r="L180" s="45"/>
      <c r="M180" s="47"/>
      <c r="N180" s="35"/>
      <c r="O180" s="98" t="s">
        <v>1344</v>
      </c>
      <c r="P180" s="98"/>
      <c r="Q180" s="43" t="s">
        <v>322</v>
      </c>
      <c r="R180" s="35"/>
      <c r="S180" s="45">
        <v>834355</v>
      </c>
      <c r="T180" s="45"/>
      <c r="U180" s="47"/>
    </row>
    <row r="181" spans="1:21">
      <c r="A181" s="12"/>
      <c r="B181" s="97"/>
      <c r="C181" s="37"/>
      <c r="D181" s="37"/>
      <c r="E181" s="35"/>
      <c r="F181" s="35"/>
      <c r="G181" s="37"/>
      <c r="H181" s="37"/>
      <c r="I181" s="35"/>
      <c r="J181" s="35"/>
      <c r="K181" s="37"/>
      <c r="L181" s="37"/>
      <c r="M181" s="35"/>
      <c r="N181" s="35"/>
      <c r="O181" s="92"/>
      <c r="P181" s="92"/>
      <c r="Q181" s="36"/>
      <c r="R181" s="35"/>
      <c r="S181" s="37"/>
      <c r="T181" s="37"/>
      <c r="U181" s="35"/>
    </row>
    <row r="182" spans="1:21">
      <c r="A182" s="12"/>
      <c r="B182" s="49" t="s">
        <v>120</v>
      </c>
      <c r="C182" s="79" t="s">
        <v>390</v>
      </c>
      <c r="D182" s="79"/>
      <c r="E182" s="49" t="s">
        <v>322</v>
      </c>
      <c r="F182" s="32"/>
      <c r="G182" s="79" t="s">
        <v>319</v>
      </c>
      <c r="H182" s="79"/>
      <c r="I182" s="32"/>
      <c r="J182" s="32"/>
      <c r="K182" s="79" t="s">
        <v>319</v>
      </c>
      <c r="L182" s="79"/>
      <c r="M182" s="32"/>
      <c r="N182" s="32"/>
      <c r="O182" s="79" t="s">
        <v>319</v>
      </c>
      <c r="P182" s="79"/>
      <c r="Q182" s="32"/>
      <c r="R182" s="32"/>
      <c r="S182" s="79" t="s">
        <v>390</v>
      </c>
      <c r="T182" s="79"/>
      <c r="U182" s="49" t="s">
        <v>322</v>
      </c>
    </row>
    <row r="183" spans="1:21" ht="15.75" thickBot="1">
      <c r="A183" s="12"/>
      <c r="B183" s="49"/>
      <c r="C183" s="80"/>
      <c r="D183" s="80"/>
      <c r="E183" s="91"/>
      <c r="F183" s="32"/>
      <c r="G183" s="80"/>
      <c r="H183" s="80"/>
      <c r="I183" s="41"/>
      <c r="J183" s="32"/>
      <c r="K183" s="80"/>
      <c r="L183" s="80"/>
      <c r="M183" s="41"/>
      <c r="N183" s="32"/>
      <c r="O183" s="80"/>
      <c r="P183" s="80"/>
      <c r="Q183" s="41"/>
      <c r="R183" s="32"/>
      <c r="S183" s="80"/>
      <c r="T183" s="80"/>
      <c r="U183" s="91"/>
    </row>
    <row r="184" spans="1:21">
      <c r="A184" s="12"/>
      <c r="B184" s="97" t="s">
        <v>122</v>
      </c>
      <c r="C184" s="43" t="s">
        <v>219</v>
      </c>
      <c r="D184" s="45">
        <v>812417</v>
      </c>
      <c r="E184" s="47"/>
      <c r="F184" s="35"/>
      <c r="G184" s="43" t="s">
        <v>219</v>
      </c>
      <c r="H184" s="45">
        <v>34510</v>
      </c>
      <c r="I184" s="47"/>
      <c r="J184" s="35"/>
      <c r="K184" s="43" t="s">
        <v>219</v>
      </c>
      <c r="L184" s="45">
        <v>892404</v>
      </c>
      <c r="M184" s="47"/>
      <c r="N184" s="35"/>
      <c r="O184" s="43" t="s">
        <v>219</v>
      </c>
      <c r="P184" s="98" t="s">
        <v>1344</v>
      </c>
      <c r="Q184" s="43" t="s">
        <v>322</v>
      </c>
      <c r="R184" s="35"/>
      <c r="S184" s="43" t="s">
        <v>219</v>
      </c>
      <c r="T184" s="45">
        <v>812417</v>
      </c>
      <c r="U184" s="47"/>
    </row>
    <row r="185" spans="1:21" ht="15.75" thickBot="1">
      <c r="A185" s="12"/>
      <c r="B185" s="97"/>
      <c r="C185" s="56"/>
      <c r="D185" s="57"/>
      <c r="E185" s="58"/>
      <c r="F185" s="35"/>
      <c r="G185" s="56"/>
      <c r="H185" s="57"/>
      <c r="I185" s="58"/>
      <c r="J185" s="35"/>
      <c r="K185" s="56"/>
      <c r="L185" s="57"/>
      <c r="M185" s="58"/>
      <c r="N185" s="35"/>
      <c r="O185" s="56"/>
      <c r="P185" s="99"/>
      <c r="Q185" s="56"/>
      <c r="R185" s="35"/>
      <c r="S185" s="56"/>
      <c r="T185" s="57"/>
      <c r="U185" s="58"/>
    </row>
    <row r="186" spans="1:21" ht="15.75" thickTop="1">
      <c r="A186" s="12"/>
      <c r="B186" s="15"/>
      <c r="C186" s="63"/>
      <c r="D186" s="63"/>
      <c r="E186" s="63"/>
      <c r="F186" s="15"/>
      <c r="G186" s="63"/>
      <c r="H186" s="63"/>
      <c r="I186" s="63"/>
      <c r="J186" s="15"/>
      <c r="K186" s="63"/>
      <c r="L186" s="63"/>
      <c r="M186" s="63"/>
      <c r="N186" s="15"/>
      <c r="O186" s="63"/>
      <c r="P186" s="63"/>
      <c r="Q186" s="63"/>
      <c r="R186" s="15"/>
      <c r="S186" s="63"/>
      <c r="T186" s="63"/>
      <c r="U186" s="63"/>
    </row>
    <row r="187" spans="1:21">
      <c r="A187" s="12"/>
      <c r="B187" s="97" t="s">
        <v>137</v>
      </c>
      <c r="C187" s="36" t="s">
        <v>219</v>
      </c>
      <c r="D187" s="37">
        <v>888247</v>
      </c>
      <c r="E187" s="35"/>
      <c r="F187" s="35"/>
      <c r="G187" s="36" t="s">
        <v>219</v>
      </c>
      <c r="H187" s="37">
        <v>33671</v>
      </c>
      <c r="I187" s="35"/>
      <c r="J187" s="35"/>
      <c r="K187" s="36" t="s">
        <v>219</v>
      </c>
      <c r="L187" s="37">
        <v>976821</v>
      </c>
      <c r="M187" s="35"/>
      <c r="N187" s="35"/>
      <c r="O187" s="36" t="s">
        <v>219</v>
      </c>
      <c r="P187" s="92" t="s">
        <v>1346</v>
      </c>
      <c r="Q187" s="36" t="s">
        <v>322</v>
      </c>
      <c r="R187" s="35"/>
      <c r="S187" s="36" t="s">
        <v>219</v>
      </c>
      <c r="T187" s="37">
        <v>888247</v>
      </c>
      <c r="U187" s="35"/>
    </row>
    <row r="188" spans="1:21" ht="15.75" thickBot="1">
      <c r="A188" s="12"/>
      <c r="B188" s="97"/>
      <c r="C188" s="56"/>
      <c r="D188" s="57"/>
      <c r="E188" s="58"/>
      <c r="F188" s="35"/>
      <c r="G188" s="56"/>
      <c r="H188" s="57"/>
      <c r="I188" s="58"/>
      <c r="J188" s="35"/>
      <c r="K188" s="56"/>
      <c r="L188" s="57"/>
      <c r="M188" s="58"/>
      <c r="N188" s="35"/>
      <c r="O188" s="56"/>
      <c r="P188" s="99"/>
      <c r="Q188" s="56"/>
      <c r="R188" s="35"/>
      <c r="S188" s="56"/>
      <c r="T188" s="57"/>
      <c r="U188" s="58"/>
    </row>
    <row r="189" spans="1:21" ht="15.75" thickTop="1">
      <c r="A189" s="12"/>
      <c r="B189" s="155" t="s">
        <v>1315</v>
      </c>
      <c r="C189" s="155"/>
      <c r="D189" s="155"/>
      <c r="E189" s="155"/>
      <c r="F189" s="155"/>
      <c r="G189" s="155"/>
      <c r="H189" s="155"/>
      <c r="I189" s="155"/>
      <c r="J189" s="155"/>
      <c r="K189" s="155"/>
      <c r="L189" s="155"/>
      <c r="M189" s="155"/>
      <c r="N189" s="155"/>
      <c r="O189" s="155"/>
      <c r="P189" s="155"/>
      <c r="Q189" s="155"/>
      <c r="R189" s="155"/>
      <c r="S189" s="155"/>
      <c r="T189" s="155"/>
      <c r="U189" s="155"/>
    </row>
    <row r="190" spans="1:21">
      <c r="A190" s="12"/>
      <c r="B190" s="30"/>
      <c r="C190" s="30"/>
      <c r="D190" s="30"/>
      <c r="E190" s="30"/>
      <c r="F190" s="30"/>
      <c r="G190" s="30"/>
      <c r="H190" s="30"/>
      <c r="I190" s="30"/>
      <c r="J190" s="30"/>
      <c r="K190" s="30"/>
      <c r="L190" s="30"/>
      <c r="M190" s="30"/>
      <c r="N190" s="30"/>
      <c r="O190" s="30"/>
      <c r="P190" s="30"/>
      <c r="Q190" s="30"/>
      <c r="R190" s="30"/>
      <c r="S190" s="30"/>
      <c r="T190" s="30"/>
      <c r="U190" s="30"/>
    </row>
    <row r="191" spans="1:21">
      <c r="A191" s="12"/>
      <c r="B191" s="16"/>
      <c r="C191" s="16"/>
      <c r="D191" s="16"/>
      <c r="E191" s="16"/>
      <c r="F191" s="16"/>
      <c r="G191" s="16"/>
      <c r="H191" s="16"/>
      <c r="I191" s="16"/>
      <c r="J191" s="16"/>
      <c r="K191" s="16"/>
      <c r="L191" s="16"/>
      <c r="M191" s="16"/>
      <c r="N191" s="16"/>
      <c r="O191" s="16"/>
      <c r="P191" s="16"/>
      <c r="Q191" s="16"/>
      <c r="R191" s="16"/>
      <c r="S191" s="16"/>
      <c r="T191" s="16"/>
      <c r="U191" s="16"/>
    </row>
    <row r="192" spans="1:21" ht="15.75" thickBot="1">
      <c r="A192" s="12"/>
      <c r="B192" s="15"/>
      <c r="C192" s="31" t="s">
        <v>399</v>
      </c>
      <c r="D192" s="31"/>
      <c r="E192" s="31"/>
      <c r="F192" s="31"/>
      <c r="G192" s="31"/>
      <c r="H192" s="31"/>
      <c r="I192" s="31"/>
      <c r="J192" s="31"/>
      <c r="K192" s="31"/>
      <c r="L192" s="31"/>
      <c r="M192" s="31"/>
      <c r="N192" s="31"/>
      <c r="O192" s="31"/>
      <c r="P192" s="31"/>
      <c r="Q192" s="31"/>
      <c r="R192" s="31"/>
      <c r="S192" s="31"/>
      <c r="T192" s="31"/>
      <c r="U192" s="31"/>
    </row>
    <row r="193" spans="1:21" ht="25.5" thickBot="1">
      <c r="A193" s="12"/>
      <c r="B193" s="19" t="s">
        <v>1328</v>
      </c>
      <c r="C193" s="89" t="s">
        <v>1293</v>
      </c>
      <c r="D193" s="89"/>
      <c r="E193" s="89"/>
      <c r="F193" s="15"/>
      <c r="G193" s="89" t="s">
        <v>1294</v>
      </c>
      <c r="H193" s="89"/>
      <c r="I193" s="89"/>
      <c r="J193" s="15"/>
      <c r="K193" s="89" t="s">
        <v>1295</v>
      </c>
      <c r="L193" s="89"/>
      <c r="M193" s="89"/>
      <c r="N193" s="15"/>
      <c r="O193" s="89" t="s">
        <v>1296</v>
      </c>
      <c r="P193" s="89"/>
      <c r="Q193" s="89"/>
      <c r="R193" s="15"/>
      <c r="S193" s="89" t="s">
        <v>1297</v>
      </c>
      <c r="T193" s="89"/>
      <c r="U193" s="89"/>
    </row>
    <row r="194" spans="1:21">
      <c r="A194" s="12"/>
      <c r="B194" s="19" t="s">
        <v>93</v>
      </c>
      <c r="C194" s="33"/>
      <c r="D194" s="33"/>
      <c r="E194" s="33"/>
      <c r="F194" s="15"/>
      <c r="G194" s="33"/>
      <c r="H194" s="33"/>
      <c r="I194" s="33"/>
      <c r="J194" s="15"/>
      <c r="K194" s="33"/>
      <c r="L194" s="33"/>
      <c r="M194" s="33"/>
      <c r="N194" s="15"/>
      <c r="O194" s="33"/>
      <c r="P194" s="33"/>
      <c r="Q194" s="33"/>
      <c r="R194" s="15"/>
      <c r="S194" s="33"/>
      <c r="T194" s="33"/>
      <c r="U194" s="33"/>
    </row>
    <row r="195" spans="1:21">
      <c r="A195" s="12"/>
      <c r="B195" s="49" t="s">
        <v>96</v>
      </c>
      <c r="C195" s="49" t="s">
        <v>219</v>
      </c>
      <c r="D195" s="79" t="s">
        <v>319</v>
      </c>
      <c r="E195" s="32"/>
      <c r="F195" s="32"/>
      <c r="G195" s="49" t="s">
        <v>219</v>
      </c>
      <c r="H195" s="79" t="s">
        <v>319</v>
      </c>
      <c r="I195" s="32"/>
      <c r="J195" s="32"/>
      <c r="K195" s="49" t="s">
        <v>219</v>
      </c>
      <c r="L195" s="39">
        <v>3145952</v>
      </c>
      <c r="M195" s="32"/>
      <c r="N195" s="32"/>
      <c r="O195" s="49" t="s">
        <v>219</v>
      </c>
      <c r="P195" s="79" t="s">
        <v>319</v>
      </c>
      <c r="Q195" s="32"/>
      <c r="R195" s="32"/>
      <c r="S195" s="49" t="s">
        <v>219</v>
      </c>
      <c r="T195" s="39">
        <v>3145952</v>
      </c>
      <c r="U195" s="32"/>
    </row>
    <row r="196" spans="1:21">
      <c r="A196" s="12"/>
      <c r="B196" s="49"/>
      <c r="C196" s="49"/>
      <c r="D196" s="79"/>
      <c r="E196" s="32"/>
      <c r="F196" s="32"/>
      <c r="G196" s="49"/>
      <c r="H196" s="79"/>
      <c r="I196" s="32"/>
      <c r="J196" s="32"/>
      <c r="K196" s="49"/>
      <c r="L196" s="39"/>
      <c r="M196" s="32"/>
      <c r="N196" s="32"/>
      <c r="O196" s="49"/>
      <c r="P196" s="79"/>
      <c r="Q196" s="32"/>
      <c r="R196" s="32"/>
      <c r="S196" s="49"/>
      <c r="T196" s="39"/>
      <c r="U196" s="32"/>
    </row>
    <row r="197" spans="1:21">
      <c r="A197" s="12"/>
      <c r="B197" s="36" t="s">
        <v>97</v>
      </c>
      <c r="C197" s="92" t="s">
        <v>319</v>
      </c>
      <c r="D197" s="92"/>
      <c r="E197" s="35"/>
      <c r="F197" s="35"/>
      <c r="G197" s="92">
        <v>31</v>
      </c>
      <c r="H197" s="92"/>
      <c r="I197" s="35"/>
      <c r="J197" s="35"/>
      <c r="K197" s="37">
        <v>307449</v>
      </c>
      <c r="L197" s="37"/>
      <c r="M197" s="35"/>
      <c r="N197" s="35"/>
      <c r="O197" s="92" t="s">
        <v>1347</v>
      </c>
      <c r="P197" s="92"/>
      <c r="Q197" s="36" t="s">
        <v>322</v>
      </c>
      <c r="R197" s="35"/>
      <c r="S197" s="37">
        <v>267219</v>
      </c>
      <c r="T197" s="37"/>
      <c r="U197" s="35"/>
    </row>
    <row r="198" spans="1:21">
      <c r="A198" s="12"/>
      <c r="B198" s="36"/>
      <c r="C198" s="92"/>
      <c r="D198" s="92"/>
      <c r="E198" s="35"/>
      <c r="F198" s="35"/>
      <c r="G198" s="92"/>
      <c r="H198" s="92"/>
      <c r="I198" s="35"/>
      <c r="J198" s="35"/>
      <c r="K198" s="37"/>
      <c r="L198" s="37"/>
      <c r="M198" s="35"/>
      <c r="N198" s="35"/>
      <c r="O198" s="92"/>
      <c r="P198" s="92"/>
      <c r="Q198" s="36"/>
      <c r="R198" s="35"/>
      <c r="S198" s="37"/>
      <c r="T198" s="37"/>
      <c r="U198" s="35"/>
    </row>
    <row r="199" spans="1:21">
      <c r="A199" s="12"/>
      <c r="B199" s="49" t="s">
        <v>98</v>
      </c>
      <c r="C199" s="79" t="s">
        <v>319</v>
      </c>
      <c r="D199" s="79"/>
      <c r="E199" s="32"/>
      <c r="F199" s="32"/>
      <c r="G199" s="79" t="s">
        <v>319</v>
      </c>
      <c r="H199" s="79"/>
      <c r="I199" s="32"/>
      <c r="J199" s="32"/>
      <c r="K199" s="39">
        <v>74018</v>
      </c>
      <c r="L199" s="39"/>
      <c r="M199" s="32"/>
      <c r="N199" s="32"/>
      <c r="O199" s="79" t="s">
        <v>319</v>
      </c>
      <c r="P199" s="79"/>
      <c r="Q199" s="32"/>
      <c r="R199" s="32"/>
      <c r="S199" s="39">
        <v>74018</v>
      </c>
      <c r="T199" s="39"/>
      <c r="U199" s="32"/>
    </row>
    <row r="200" spans="1:21">
      <c r="A200" s="12"/>
      <c r="B200" s="49"/>
      <c r="C200" s="79"/>
      <c r="D200" s="79"/>
      <c r="E200" s="32"/>
      <c r="F200" s="32"/>
      <c r="G200" s="79"/>
      <c r="H200" s="79"/>
      <c r="I200" s="32"/>
      <c r="J200" s="32"/>
      <c r="K200" s="39"/>
      <c r="L200" s="39"/>
      <c r="M200" s="32"/>
      <c r="N200" s="32"/>
      <c r="O200" s="79"/>
      <c r="P200" s="79"/>
      <c r="Q200" s="32"/>
      <c r="R200" s="32"/>
      <c r="S200" s="39"/>
      <c r="T200" s="39"/>
      <c r="U200" s="32"/>
    </row>
    <row r="201" spans="1:21">
      <c r="A201" s="12"/>
      <c r="B201" s="36" t="s">
        <v>101</v>
      </c>
      <c r="C201" s="92" t="s">
        <v>319</v>
      </c>
      <c r="D201" s="92"/>
      <c r="E201" s="35"/>
      <c r="F201" s="35"/>
      <c r="G201" s="92" t="s">
        <v>319</v>
      </c>
      <c r="H201" s="92"/>
      <c r="I201" s="35"/>
      <c r="J201" s="35"/>
      <c r="K201" s="92" t="s">
        <v>419</v>
      </c>
      <c r="L201" s="92"/>
      <c r="M201" s="36" t="s">
        <v>322</v>
      </c>
      <c r="N201" s="35"/>
      <c r="O201" s="92" t="s">
        <v>319</v>
      </c>
      <c r="P201" s="92"/>
      <c r="Q201" s="35"/>
      <c r="R201" s="35"/>
      <c r="S201" s="92" t="s">
        <v>419</v>
      </c>
      <c r="T201" s="92"/>
      <c r="U201" s="36" t="s">
        <v>322</v>
      </c>
    </row>
    <row r="202" spans="1:21">
      <c r="A202" s="12"/>
      <c r="B202" s="36"/>
      <c r="C202" s="92"/>
      <c r="D202" s="92"/>
      <c r="E202" s="35"/>
      <c r="F202" s="35"/>
      <c r="G202" s="92"/>
      <c r="H202" s="92"/>
      <c r="I202" s="35"/>
      <c r="J202" s="35"/>
      <c r="K202" s="92"/>
      <c r="L202" s="92"/>
      <c r="M202" s="36"/>
      <c r="N202" s="35"/>
      <c r="O202" s="92"/>
      <c r="P202" s="92"/>
      <c r="Q202" s="35"/>
      <c r="R202" s="35"/>
      <c r="S202" s="92"/>
      <c r="T202" s="92"/>
      <c r="U202" s="36"/>
    </row>
    <row r="203" spans="1:21">
      <c r="A203" s="12"/>
      <c r="B203" s="49" t="s">
        <v>102</v>
      </c>
      <c r="C203" s="79" t="s">
        <v>319</v>
      </c>
      <c r="D203" s="79"/>
      <c r="E203" s="32"/>
      <c r="F203" s="32"/>
      <c r="G203" s="79" t="s">
        <v>319</v>
      </c>
      <c r="H203" s="79"/>
      <c r="I203" s="32"/>
      <c r="J203" s="32"/>
      <c r="K203" s="39">
        <v>7639</v>
      </c>
      <c r="L203" s="39"/>
      <c r="M203" s="32"/>
      <c r="N203" s="32"/>
      <c r="O203" s="79" t="s">
        <v>319</v>
      </c>
      <c r="P203" s="79"/>
      <c r="Q203" s="32"/>
      <c r="R203" s="32"/>
      <c r="S203" s="39">
        <v>7639</v>
      </c>
      <c r="T203" s="39"/>
      <c r="U203" s="32"/>
    </row>
    <row r="204" spans="1:21">
      <c r="A204" s="12"/>
      <c r="B204" s="49"/>
      <c r="C204" s="79"/>
      <c r="D204" s="79"/>
      <c r="E204" s="32"/>
      <c r="F204" s="32"/>
      <c r="G204" s="79"/>
      <c r="H204" s="79"/>
      <c r="I204" s="32"/>
      <c r="J204" s="32"/>
      <c r="K204" s="39"/>
      <c r="L204" s="39"/>
      <c r="M204" s="32"/>
      <c r="N204" s="32"/>
      <c r="O204" s="79"/>
      <c r="P204" s="79"/>
      <c r="Q204" s="32"/>
      <c r="R204" s="32"/>
      <c r="S204" s="39"/>
      <c r="T204" s="39"/>
      <c r="U204" s="32"/>
    </row>
    <row r="205" spans="1:21">
      <c r="A205" s="12"/>
      <c r="B205" s="36" t="s">
        <v>103</v>
      </c>
      <c r="C205" s="92" t="s">
        <v>319</v>
      </c>
      <c r="D205" s="92"/>
      <c r="E205" s="35"/>
      <c r="F205" s="35"/>
      <c r="G205" s="92" t="s">
        <v>319</v>
      </c>
      <c r="H205" s="92"/>
      <c r="I205" s="35"/>
      <c r="J205" s="35"/>
      <c r="K205" s="37">
        <v>35701</v>
      </c>
      <c r="L205" s="37"/>
      <c r="M205" s="35"/>
      <c r="N205" s="35"/>
      <c r="O205" s="92" t="s">
        <v>319</v>
      </c>
      <c r="P205" s="92"/>
      <c r="Q205" s="35"/>
      <c r="R205" s="35"/>
      <c r="S205" s="37">
        <v>35701</v>
      </c>
      <c r="T205" s="37"/>
      <c r="U205" s="35"/>
    </row>
    <row r="206" spans="1:21">
      <c r="A206" s="12"/>
      <c r="B206" s="36"/>
      <c r="C206" s="92"/>
      <c r="D206" s="92"/>
      <c r="E206" s="35"/>
      <c r="F206" s="35"/>
      <c r="G206" s="92"/>
      <c r="H206" s="92"/>
      <c r="I206" s="35"/>
      <c r="J206" s="35"/>
      <c r="K206" s="37"/>
      <c r="L206" s="37"/>
      <c r="M206" s="35"/>
      <c r="N206" s="35"/>
      <c r="O206" s="92"/>
      <c r="P206" s="92"/>
      <c r="Q206" s="35"/>
      <c r="R206" s="35"/>
      <c r="S206" s="37"/>
      <c r="T206" s="37"/>
      <c r="U206" s="35"/>
    </row>
    <row r="207" spans="1:21">
      <c r="A207" s="12"/>
      <c r="B207" s="49" t="s">
        <v>104</v>
      </c>
      <c r="C207" s="79" t="s">
        <v>319</v>
      </c>
      <c r="D207" s="79"/>
      <c r="E207" s="32"/>
      <c r="F207" s="32"/>
      <c r="G207" s="79" t="s">
        <v>319</v>
      </c>
      <c r="H207" s="79"/>
      <c r="I207" s="32"/>
      <c r="J207" s="32"/>
      <c r="K207" s="79" t="s">
        <v>421</v>
      </c>
      <c r="L207" s="79"/>
      <c r="M207" s="49" t="s">
        <v>322</v>
      </c>
      <c r="N207" s="32"/>
      <c r="O207" s="79" t="s">
        <v>319</v>
      </c>
      <c r="P207" s="79"/>
      <c r="Q207" s="32"/>
      <c r="R207" s="32"/>
      <c r="S207" s="79" t="s">
        <v>421</v>
      </c>
      <c r="T207" s="79"/>
      <c r="U207" s="49" t="s">
        <v>322</v>
      </c>
    </row>
    <row r="208" spans="1:21" ht="15.75" thickBot="1">
      <c r="A208" s="12"/>
      <c r="B208" s="49"/>
      <c r="C208" s="80"/>
      <c r="D208" s="80"/>
      <c r="E208" s="41"/>
      <c r="F208" s="32"/>
      <c r="G208" s="80"/>
      <c r="H208" s="80"/>
      <c r="I208" s="41"/>
      <c r="J208" s="32"/>
      <c r="K208" s="80"/>
      <c r="L208" s="80"/>
      <c r="M208" s="91"/>
      <c r="N208" s="32"/>
      <c r="O208" s="80"/>
      <c r="P208" s="80"/>
      <c r="Q208" s="41"/>
      <c r="R208" s="32"/>
      <c r="S208" s="80"/>
      <c r="T208" s="80"/>
      <c r="U208" s="91"/>
    </row>
    <row r="209" spans="1:21">
      <c r="A209" s="12"/>
      <c r="B209" s="34" t="s">
        <v>105</v>
      </c>
      <c r="C209" s="98" t="s">
        <v>319</v>
      </c>
      <c r="D209" s="98"/>
      <c r="E209" s="47"/>
      <c r="F209" s="35"/>
      <c r="G209" s="98">
        <v>31</v>
      </c>
      <c r="H209" s="98"/>
      <c r="I209" s="47"/>
      <c r="J209" s="35"/>
      <c r="K209" s="45">
        <v>3566387</v>
      </c>
      <c r="L209" s="45"/>
      <c r="M209" s="47"/>
      <c r="N209" s="35"/>
      <c r="O209" s="98" t="s">
        <v>1347</v>
      </c>
      <c r="P209" s="98"/>
      <c r="Q209" s="43" t="s">
        <v>322</v>
      </c>
      <c r="R209" s="35"/>
      <c r="S209" s="45">
        <v>3526157</v>
      </c>
      <c r="T209" s="45"/>
      <c r="U209" s="47"/>
    </row>
    <row r="210" spans="1:21" ht="15.75" thickBot="1">
      <c r="A210" s="12"/>
      <c r="B210" s="34"/>
      <c r="C210" s="93"/>
      <c r="D210" s="93"/>
      <c r="E210" s="48"/>
      <c r="F210" s="35"/>
      <c r="G210" s="93"/>
      <c r="H210" s="93"/>
      <c r="I210" s="48"/>
      <c r="J210" s="35"/>
      <c r="K210" s="46"/>
      <c r="L210" s="46"/>
      <c r="M210" s="48"/>
      <c r="N210" s="35"/>
      <c r="O210" s="93"/>
      <c r="P210" s="93"/>
      <c r="Q210" s="44"/>
      <c r="R210" s="35"/>
      <c r="S210" s="46"/>
      <c r="T210" s="46"/>
      <c r="U210" s="48"/>
    </row>
    <row r="211" spans="1:21">
      <c r="A211" s="12"/>
      <c r="B211" s="15"/>
      <c r="C211" s="33"/>
      <c r="D211" s="33"/>
      <c r="E211" s="33"/>
      <c r="F211" s="15"/>
      <c r="G211" s="33"/>
      <c r="H211" s="33"/>
      <c r="I211" s="33"/>
      <c r="J211" s="15"/>
      <c r="K211" s="33"/>
      <c r="L211" s="33"/>
      <c r="M211" s="33"/>
      <c r="N211" s="15"/>
      <c r="O211" s="33"/>
      <c r="P211" s="33"/>
      <c r="Q211" s="33"/>
      <c r="R211" s="15"/>
      <c r="S211" s="33"/>
      <c r="T211" s="33"/>
      <c r="U211" s="33"/>
    </row>
    <row r="212" spans="1:21">
      <c r="A212" s="12"/>
      <c r="B212" s="26" t="s">
        <v>106</v>
      </c>
      <c r="C212" s="35"/>
      <c r="D212" s="35"/>
      <c r="E212" s="35"/>
      <c r="F212" s="21"/>
      <c r="G212" s="35"/>
      <c r="H212" s="35"/>
      <c r="I212" s="35"/>
      <c r="J212" s="21"/>
      <c r="K212" s="35"/>
      <c r="L212" s="35"/>
      <c r="M212" s="35"/>
      <c r="N212" s="21"/>
      <c r="O212" s="35"/>
      <c r="P212" s="35"/>
      <c r="Q212" s="35"/>
      <c r="R212" s="21"/>
      <c r="S212" s="35"/>
      <c r="T212" s="35"/>
      <c r="U212" s="35"/>
    </row>
    <row r="213" spans="1:21">
      <c r="A213" s="12"/>
      <c r="B213" s="49" t="s">
        <v>107</v>
      </c>
      <c r="C213" s="79" t="s">
        <v>319</v>
      </c>
      <c r="D213" s="79"/>
      <c r="E213" s="32"/>
      <c r="F213" s="32"/>
      <c r="G213" s="79" t="s">
        <v>319</v>
      </c>
      <c r="H213" s="79"/>
      <c r="I213" s="32"/>
      <c r="J213" s="32"/>
      <c r="K213" s="39">
        <v>1679424</v>
      </c>
      <c r="L213" s="39"/>
      <c r="M213" s="32"/>
      <c r="N213" s="32"/>
      <c r="O213" s="79" t="s">
        <v>319</v>
      </c>
      <c r="P213" s="79"/>
      <c r="Q213" s="32"/>
      <c r="R213" s="32"/>
      <c r="S213" s="39">
        <v>1679424</v>
      </c>
      <c r="T213" s="39"/>
      <c r="U213" s="32"/>
    </row>
    <row r="214" spans="1:21">
      <c r="A214" s="12"/>
      <c r="B214" s="49"/>
      <c r="C214" s="79"/>
      <c r="D214" s="79"/>
      <c r="E214" s="32"/>
      <c r="F214" s="32"/>
      <c r="G214" s="79"/>
      <c r="H214" s="79"/>
      <c r="I214" s="32"/>
      <c r="J214" s="32"/>
      <c r="K214" s="39"/>
      <c r="L214" s="39"/>
      <c r="M214" s="32"/>
      <c r="N214" s="32"/>
      <c r="O214" s="79"/>
      <c r="P214" s="79"/>
      <c r="Q214" s="32"/>
      <c r="R214" s="32"/>
      <c r="S214" s="39"/>
      <c r="T214" s="39"/>
      <c r="U214" s="32"/>
    </row>
    <row r="215" spans="1:21">
      <c r="A215" s="12"/>
      <c r="B215" s="36" t="s">
        <v>108</v>
      </c>
      <c r="C215" s="92" t="s">
        <v>319</v>
      </c>
      <c r="D215" s="92"/>
      <c r="E215" s="35"/>
      <c r="F215" s="35"/>
      <c r="G215" s="92" t="s">
        <v>319</v>
      </c>
      <c r="H215" s="92"/>
      <c r="I215" s="35"/>
      <c r="J215" s="35"/>
      <c r="K215" s="37">
        <v>564103</v>
      </c>
      <c r="L215" s="37"/>
      <c r="M215" s="35"/>
      <c r="N215" s="35"/>
      <c r="O215" s="92" t="s">
        <v>319</v>
      </c>
      <c r="P215" s="92"/>
      <c r="Q215" s="35"/>
      <c r="R215" s="35"/>
      <c r="S215" s="37">
        <v>564103</v>
      </c>
      <c r="T215" s="37"/>
      <c r="U215" s="35"/>
    </row>
    <row r="216" spans="1:21">
      <c r="A216" s="12"/>
      <c r="B216" s="36"/>
      <c r="C216" s="92"/>
      <c r="D216" s="92"/>
      <c r="E216" s="35"/>
      <c r="F216" s="35"/>
      <c r="G216" s="92"/>
      <c r="H216" s="92"/>
      <c r="I216" s="35"/>
      <c r="J216" s="35"/>
      <c r="K216" s="37"/>
      <c r="L216" s="37"/>
      <c r="M216" s="35"/>
      <c r="N216" s="35"/>
      <c r="O216" s="92"/>
      <c r="P216" s="92"/>
      <c r="Q216" s="35"/>
      <c r="R216" s="35"/>
      <c r="S216" s="37"/>
      <c r="T216" s="37"/>
      <c r="U216" s="35"/>
    </row>
    <row r="217" spans="1:21">
      <c r="A217" s="12"/>
      <c r="B217" s="49" t="s">
        <v>109</v>
      </c>
      <c r="C217" s="39">
        <v>38702</v>
      </c>
      <c r="D217" s="39"/>
      <c r="E217" s="32"/>
      <c r="F217" s="32"/>
      <c r="G217" s="39">
        <v>2691</v>
      </c>
      <c r="H217" s="39"/>
      <c r="I217" s="32"/>
      <c r="J217" s="32"/>
      <c r="K217" s="39">
        <v>459337</v>
      </c>
      <c r="L217" s="39"/>
      <c r="M217" s="32"/>
      <c r="N217" s="32"/>
      <c r="O217" s="79" t="s">
        <v>319</v>
      </c>
      <c r="P217" s="79"/>
      <c r="Q217" s="32"/>
      <c r="R217" s="32"/>
      <c r="S217" s="39">
        <v>500730</v>
      </c>
      <c r="T217" s="39"/>
      <c r="U217" s="32"/>
    </row>
    <row r="218" spans="1:21">
      <c r="A218" s="12"/>
      <c r="B218" s="49"/>
      <c r="C218" s="39"/>
      <c r="D218" s="39"/>
      <c r="E218" s="32"/>
      <c r="F218" s="32"/>
      <c r="G218" s="39"/>
      <c r="H218" s="39"/>
      <c r="I218" s="32"/>
      <c r="J218" s="32"/>
      <c r="K218" s="39"/>
      <c r="L218" s="39"/>
      <c r="M218" s="32"/>
      <c r="N218" s="32"/>
      <c r="O218" s="79"/>
      <c r="P218" s="79"/>
      <c r="Q218" s="32"/>
      <c r="R218" s="32"/>
      <c r="S218" s="39"/>
      <c r="T218" s="39"/>
      <c r="U218" s="32"/>
    </row>
    <row r="219" spans="1:21">
      <c r="A219" s="12"/>
      <c r="B219" s="36" t="s">
        <v>110</v>
      </c>
      <c r="C219" s="37">
        <v>23272</v>
      </c>
      <c r="D219" s="37"/>
      <c r="E219" s="35"/>
      <c r="F219" s="35"/>
      <c r="G219" s="37">
        <v>1316</v>
      </c>
      <c r="H219" s="37"/>
      <c r="I219" s="35"/>
      <c r="J219" s="35"/>
      <c r="K219" s="37">
        <v>42733</v>
      </c>
      <c r="L219" s="37"/>
      <c r="M219" s="35"/>
      <c r="N219" s="35"/>
      <c r="O219" s="92" t="s">
        <v>1347</v>
      </c>
      <c r="P219" s="92"/>
      <c r="Q219" s="36" t="s">
        <v>322</v>
      </c>
      <c r="R219" s="35"/>
      <c r="S219" s="37">
        <v>27060</v>
      </c>
      <c r="T219" s="37"/>
      <c r="U219" s="35"/>
    </row>
    <row r="220" spans="1:21">
      <c r="A220" s="12"/>
      <c r="B220" s="36"/>
      <c r="C220" s="37"/>
      <c r="D220" s="37"/>
      <c r="E220" s="35"/>
      <c r="F220" s="35"/>
      <c r="G220" s="37"/>
      <c r="H220" s="37"/>
      <c r="I220" s="35"/>
      <c r="J220" s="35"/>
      <c r="K220" s="37"/>
      <c r="L220" s="37"/>
      <c r="M220" s="35"/>
      <c r="N220" s="35"/>
      <c r="O220" s="92"/>
      <c r="P220" s="92"/>
      <c r="Q220" s="36"/>
      <c r="R220" s="35"/>
      <c r="S220" s="37"/>
      <c r="T220" s="37"/>
      <c r="U220" s="35"/>
    </row>
    <row r="221" spans="1:21">
      <c r="A221" s="12"/>
      <c r="B221" s="49" t="s">
        <v>1348</v>
      </c>
      <c r="C221" s="79" t="s">
        <v>319</v>
      </c>
      <c r="D221" s="79"/>
      <c r="E221" s="32"/>
      <c r="F221" s="32"/>
      <c r="G221" s="79" t="s">
        <v>319</v>
      </c>
      <c r="H221" s="79"/>
      <c r="I221" s="32"/>
      <c r="J221" s="32"/>
      <c r="K221" s="39">
        <v>2145</v>
      </c>
      <c r="L221" s="39"/>
      <c r="M221" s="32"/>
      <c r="N221" s="32"/>
      <c r="O221" s="39">
        <v>10190</v>
      </c>
      <c r="P221" s="39"/>
      <c r="Q221" s="32"/>
      <c r="R221" s="32"/>
      <c r="S221" s="39">
        <v>12335</v>
      </c>
      <c r="T221" s="39"/>
      <c r="U221" s="32"/>
    </row>
    <row r="222" spans="1:21" ht="15.75" thickBot="1">
      <c r="A222" s="12"/>
      <c r="B222" s="49"/>
      <c r="C222" s="80"/>
      <c r="D222" s="80"/>
      <c r="E222" s="41"/>
      <c r="F222" s="32"/>
      <c r="G222" s="80"/>
      <c r="H222" s="80"/>
      <c r="I222" s="41"/>
      <c r="J222" s="32"/>
      <c r="K222" s="40"/>
      <c r="L222" s="40"/>
      <c r="M222" s="41"/>
      <c r="N222" s="32"/>
      <c r="O222" s="40"/>
      <c r="P222" s="40"/>
      <c r="Q222" s="41"/>
      <c r="R222" s="32"/>
      <c r="S222" s="40"/>
      <c r="T222" s="40"/>
      <c r="U222" s="41"/>
    </row>
    <row r="223" spans="1:21">
      <c r="A223" s="12"/>
      <c r="B223" s="34" t="s">
        <v>112</v>
      </c>
      <c r="C223" s="45">
        <v>61974</v>
      </c>
      <c r="D223" s="45"/>
      <c r="E223" s="47"/>
      <c r="F223" s="35"/>
      <c r="G223" s="45">
        <v>4007</v>
      </c>
      <c r="H223" s="45"/>
      <c r="I223" s="47"/>
      <c r="J223" s="35"/>
      <c r="K223" s="45">
        <v>2747742</v>
      </c>
      <c r="L223" s="45"/>
      <c r="M223" s="47"/>
      <c r="N223" s="35"/>
      <c r="O223" s="98" t="s">
        <v>1349</v>
      </c>
      <c r="P223" s="98"/>
      <c r="Q223" s="43" t="s">
        <v>322</v>
      </c>
      <c r="R223" s="35"/>
      <c r="S223" s="45">
        <v>2783652</v>
      </c>
      <c r="T223" s="45"/>
      <c r="U223" s="47"/>
    </row>
    <row r="224" spans="1:21" ht="15.75" thickBot="1">
      <c r="A224" s="12"/>
      <c r="B224" s="34"/>
      <c r="C224" s="46"/>
      <c r="D224" s="46"/>
      <c r="E224" s="48"/>
      <c r="F224" s="35"/>
      <c r="G224" s="46"/>
      <c r="H224" s="46"/>
      <c r="I224" s="48"/>
      <c r="J224" s="35"/>
      <c r="K224" s="46"/>
      <c r="L224" s="46"/>
      <c r="M224" s="48"/>
      <c r="N224" s="35"/>
      <c r="O224" s="93"/>
      <c r="P224" s="93"/>
      <c r="Q224" s="44"/>
      <c r="R224" s="35"/>
      <c r="S224" s="46"/>
      <c r="T224" s="46"/>
      <c r="U224" s="48"/>
    </row>
    <row r="225" spans="1:21">
      <c r="A225" s="12"/>
      <c r="B225" s="15"/>
      <c r="C225" s="33"/>
      <c r="D225" s="33"/>
      <c r="E225" s="33"/>
      <c r="F225" s="15"/>
      <c r="G225" s="33"/>
      <c r="H225" s="33"/>
      <c r="I225" s="33"/>
      <c r="J225" s="15"/>
      <c r="K225" s="33"/>
      <c r="L225" s="33"/>
      <c r="M225" s="33"/>
      <c r="N225" s="15"/>
      <c r="O225" s="33"/>
      <c r="P225" s="33"/>
      <c r="Q225" s="33"/>
      <c r="R225" s="15"/>
      <c r="S225" s="33"/>
      <c r="T225" s="33"/>
      <c r="U225" s="33"/>
    </row>
    <row r="226" spans="1:21">
      <c r="A226" s="12"/>
      <c r="B226" s="97" t="s">
        <v>1335</v>
      </c>
      <c r="C226" s="92" t="s">
        <v>1350</v>
      </c>
      <c r="D226" s="92"/>
      <c r="E226" s="36" t="s">
        <v>322</v>
      </c>
      <c r="F226" s="35"/>
      <c r="G226" s="92" t="s">
        <v>1351</v>
      </c>
      <c r="H226" s="92"/>
      <c r="I226" s="36" t="s">
        <v>322</v>
      </c>
      <c r="J226" s="35"/>
      <c r="K226" s="37">
        <v>818645</v>
      </c>
      <c r="L226" s="37"/>
      <c r="M226" s="35"/>
      <c r="N226" s="35"/>
      <c r="O226" s="92" t="s">
        <v>1352</v>
      </c>
      <c r="P226" s="92"/>
      <c r="Q226" s="36" t="s">
        <v>322</v>
      </c>
      <c r="R226" s="35"/>
      <c r="S226" s="37">
        <v>742505</v>
      </c>
      <c r="T226" s="37"/>
      <c r="U226" s="35"/>
    </row>
    <row r="227" spans="1:21">
      <c r="A227" s="12"/>
      <c r="B227" s="97"/>
      <c r="C227" s="92"/>
      <c r="D227" s="92"/>
      <c r="E227" s="36"/>
      <c r="F227" s="35"/>
      <c r="G227" s="92"/>
      <c r="H227" s="92"/>
      <c r="I227" s="36"/>
      <c r="J227" s="35"/>
      <c r="K227" s="37"/>
      <c r="L227" s="37"/>
      <c r="M227" s="35"/>
      <c r="N227" s="35"/>
      <c r="O227" s="92"/>
      <c r="P227" s="92"/>
      <c r="Q227" s="36"/>
      <c r="R227" s="35"/>
      <c r="S227" s="37"/>
      <c r="T227" s="37"/>
      <c r="U227" s="35"/>
    </row>
    <row r="228" spans="1:21">
      <c r="A228" s="12"/>
      <c r="B228" s="49" t="s">
        <v>1338</v>
      </c>
      <c r="C228" s="79" t="s">
        <v>319</v>
      </c>
      <c r="D228" s="79"/>
      <c r="E228" s="32"/>
      <c r="F228" s="32"/>
      <c r="G228" s="39">
        <v>1383</v>
      </c>
      <c r="H228" s="39"/>
      <c r="I228" s="32"/>
      <c r="J228" s="32"/>
      <c r="K228" s="79" t="s">
        <v>1353</v>
      </c>
      <c r="L228" s="79"/>
      <c r="M228" s="49" t="s">
        <v>322</v>
      </c>
      <c r="N228" s="32"/>
      <c r="O228" s="79" t="s">
        <v>319</v>
      </c>
      <c r="P228" s="79"/>
      <c r="Q228" s="32"/>
      <c r="R228" s="32"/>
      <c r="S228" s="79" t="s">
        <v>425</v>
      </c>
      <c r="T228" s="79"/>
      <c r="U228" s="49" t="s">
        <v>322</v>
      </c>
    </row>
    <row r="229" spans="1:21" ht="15.75" thickBot="1">
      <c r="A229" s="12"/>
      <c r="B229" s="49"/>
      <c r="C229" s="80"/>
      <c r="D229" s="80"/>
      <c r="E229" s="41"/>
      <c r="F229" s="32"/>
      <c r="G229" s="40"/>
      <c r="H229" s="40"/>
      <c r="I229" s="41"/>
      <c r="J229" s="32"/>
      <c r="K229" s="80"/>
      <c r="L229" s="80"/>
      <c r="M229" s="91"/>
      <c r="N229" s="32"/>
      <c r="O229" s="80"/>
      <c r="P229" s="80"/>
      <c r="Q229" s="41"/>
      <c r="R229" s="32"/>
      <c r="S229" s="80"/>
      <c r="T229" s="80"/>
      <c r="U229" s="91"/>
    </row>
    <row r="230" spans="1:21">
      <c r="A230" s="12"/>
      <c r="B230" s="97" t="s">
        <v>1340</v>
      </c>
      <c r="C230" s="98" t="s">
        <v>1350</v>
      </c>
      <c r="D230" s="98"/>
      <c r="E230" s="43" t="s">
        <v>322</v>
      </c>
      <c r="F230" s="35"/>
      <c r="G230" s="98" t="s">
        <v>1354</v>
      </c>
      <c r="H230" s="98"/>
      <c r="I230" s="43" t="s">
        <v>322</v>
      </c>
      <c r="J230" s="35"/>
      <c r="K230" s="45">
        <v>784488</v>
      </c>
      <c r="L230" s="45"/>
      <c r="M230" s="47"/>
      <c r="N230" s="35"/>
      <c r="O230" s="98" t="s">
        <v>1352</v>
      </c>
      <c r="P230" s="98"/>
      <c r="Q230" s="43" t="s">
        <v>322</v>
      </c>
      <c r="R230" s="35"/>
      <c r="S230" s="45">
        <v>709731</v>
      </c>
      <c r="T230" s="45"/>
      <c r="U230" s="47"/>
    </row>
    <row r="231" spans="1:21">
      <c r="A231" s="12"/>
      <c r="B231" s="97"/>
      <c r="C231" s="92"/>
      <c r="D231" s="92"/>
      <c r="E231" s="36"/>
      <c r="F231" s="35"/>
      <c r="G231" s="92"/>
      <c r="H231" s="92"/>
      <c r="I231" s="36"/>
      <c r="J231" s="35"/>
      <c r="K231" s="37"/>
      <c r="L231" s="37"/>
      <c r="M231" s="35"/>
      <c r="N231" s="35"/>
      <c r="O231" s="92"/>
      <c r="P231" s="92"/>
      <c r="Q231" s="36"/>
      <c r="R231" s="35"/>
      <c r="S231" s="37"/>
      <c r="T231" s="37"/>
      <c r="U231" s="35"/>
    </row>
    <row r="232" spans="1:21">
      <c r="A232" s="12"/>
      <c r="B232" s="49" t="s">
        <v>1342</v>
      </c>
      <c r="C232" s="39">
        <v>771705</v>
      </c>
      <c r="D232" s="39"/>
      <c r="E232" s="32"/>
      <c r="F232" s="32"/>
      <c r="G232" s="39">
        <v>25644</v>
      </c>
      <c r="H232" s="39"/>
      <c r="I232" s="32"/>
      <c r="J232" s="32"/>
      <c r="K232" s="79" t="s">
        <v>319</v>
      </c>
      <c r="L232" s="79"/>
      <c r="M232" s="32"/>
      <c r="N232" s="32"/>
      <c r="O232" s="79" t="s">
        <v>1355</v>
      </c>
      <c r="P232" s="79"/>
      <c r="Q232" s="49" t="s">
        <v>322</v>
      </c>
      <c r="R232" s="32"/>
      <c r="S232" s="79" t="s">
        <v>319</v>
      </c>
      <c r="T232" s="79"/>
      <c r="U232" s="32"/>
    </row>
    <row r="233" spans="1:21" ht="15.75" thickBot="1">
      <c r="A233" s="12"/>
      <c r="B233" s="49"/>
      <c r="C233" s="40"/>
      <c r="D233" s="40"/>
      <c r="E233" s="41"/>
      <c r="F233" s="32"/>
      <c r="G233" s="40"/>
      <c r="H233" s="40"/>
      <c r="I233" s="41"/>
      <c r="J233" s="32"/>
      <c r="K233" s="80"/>
      <c r="L233" s="80"/>
      <c r="M233" s="41"/>
      <c r="N233" s="32"/>
      <c r="O233" s="80"/>
      <c r="P233" s="80"/>
      <c r="Q233" s="91"/>
      <c r="R233" s="32"/>
      <c r="S233" s="80"/>
      <c r="T233" s="80"/>
      <c r="U233" s="41"/>
    </row>
    <row r="234" spans="1:21">
      <c r="A234" s="12"/>
      <c r="B234" s="97" t="s">
        <v>117</v>
      </c>
      <c r="C234" s="45">
        <v>709731</v>
      </c>
      <c r="D234" s="45"/>
      <c r="E234" s="47"/>
      <c r="F234" s="35"/>
      <c r="G234" s="45">
        <v>23051</v>
      </c>
      <c r="H234" s="45"/>
      <c r="I234" s="47"/>
      <c r="J234" s="35"/>
      <c r="K234" s="45">
        <v>784488</v>
      </c>
      <c r="L234" s="45"/>
      <c r="M234" s="47"/>
      <c r="N234" s="35"/>
      <c r="O234" s="98" t="s">
        <v>1356</v>
      </c>
      <c r="P234" s="98"/>
      <c r="Q234" s="43" t="s">
        <v>322</v>
      </c>
      <c r="R234" s="35"/>
      <c r="S234" s="45">
        <v>709731</v>
      </c>
      <c r="T234" s="45"/>
      <c r="U234" s="47"/>
    </row>
    <row r="235" spans="1:21">
      <c r="A235" s="12"/>
      <c r="B235" s="97"/>
      <c r="C235" s="37"/>
      <c r="D235" s="37"/>
      <c r="E235" s="35"/>
      <c r="F235" s="35"/>
      <c r="G235" s="37"/>
      <c r="H235" s="37"/>
      <c r="I235" s="35"/>
      <c r="J235" s="35"/>
      <c r="K235" s="37"/>
      <c r="L235" s="37"/>
      <c r="M235" s="35"/>
      <c r="N235" s="35"/>
      <c r="O235" s="92"/>
      <c r="P235" s="92"/>
      <c r="Q235" s="36"/>
      <c r="R235" s="35"/>
      <c r="S235" s="37"/>
      <c r="T235" s="37"/>
      <c r="U235" s="35"/>
    </row>
    <row r="236" spans="1:21">
      <c r="A236" s="12"/>
      <c r="B236" s="49" t="s">
        <v>118</v>
      </c>
      <c r="C236" s="79" t="s">
        <v>319</v>
      </c>
      <c r="D236" s="79"/>
      <c r="E236" s="32"/>
      <c r="F236" s="32"/>
      <c r="G236" s="79" t="s">
        <v>319</v>
      </c>
      <c r="H236" s="79"/>
      <c r="I236" s="32"/>
      <c r="J236" s="32"/>
      <c r="K236" s="79" t="s">
        <v>319</v>
      </c>
      <c r="L236" s="79"/>
      <c r="M236" s="32"/>
      <c r="N236" s="32"/>
      <c r="O236" s="79" t="s">
        <v>319</v>
      </c>
      <c r="P236" s="79"/>
      <c r="Q236" s="32"/>
      <c r="R236" s="32"/>
      <c r="S236" s="79" t="s">
        <v>319</v>
      </c>
      <c r="T236" s="79"/>
      <c r="U236" s="32"/>
    </row>
    <row r="237" spans="1:21" ht="15.75" thickBot="1">
      <c r="A237" s="12"/>
      <c r="B237" s="49"/>
      <c r="C237" s="80"/>
      <c r="D237" s="80"/>
      <c r="E237" s="41"/>
      <c r="F237" s="32"/>
      <c r="G237" s="80"/>
      <c r="H237" s="80"/>
      <c r="I237" s="41"/>
      <c r="J237" s="32"/>
      <c r="K237" s="80"/>
      <c r="L237" s="80"/>
      <c r="M237" s="41"/>
      <c r="N237" s="32"/>
      <c r="O237" s="80"/>
      <c r="P237" s="80"/>
      <c r="Q237" s="41"/>
      <c r="R237" s="32"/>
      <c r="S237" s="80"/>
      <c r="T237" s="80"/>
      <c r="U237" s="41"/>
    </row>
    <row r="238" spans="1:21">
      <c r="A238" s="12"/>
      <c r="B238" s="97" t="s">
        <v>119</v>
      </c>
      <c r="C238" s="45">
        <v>709731</v>
      </c>
      <c r="D238" s="45"/>
      <c r="E238" s="47"/>
      <c r="F238" s="35"/>
      <c r="G238" s="45">
        <v>23051</v>
      </c>
      <c r="H238" s="45"/>
      <c r="I238" s="47"/>
      <c r="J238" s="35"/>
      <c r="K238" s="45">
        <v>784488</v>
      </c>
      <c r="L238" s="45"/>
      <c r="M238" s="47"/>
      <c r="N238" s="35"/>
      <c r="O238" s="98" t="s">
        <v>1356</v>
      </c>
      <c r="P238" s="98"/>
      <c r="Q238" s="43" t="s">
        <v>322</v>
      </c>
      <c r="R238" s="35"/>
      <c r="S238" s="45">
        <v>709731</v>
      </c>
      <c r="T238" s="45"/>
      <c r="U238" s="47"/>
    </row>
    <row r="239" spans="1:21">
      <c r="A239" s="12"/>
      <c r="B239" s="97"/>
      <c r="C239" s="37"/>
      <c r="D239" s="37"/>
      <c r="E239" s="35"/>
      <c r="F239" s="35"/>
      <c r="G239" s="37"/>
      <c r="H239" s="37"/>
      <c r="I239" s="35"/>
      <c r="J239" s="35"/>
      <c r="K239" s="37"/>
      <c r="L239" s="37"/>
      <c r="M239" s="35"/>
      <c r="N239" s="35"/>
      <c r="O239" s="92"/>
      <c r="P239" s="92"/>
      <c r="Q239" s="36"/>
      <c r="R239" s="35"/>
      <c r="S239" s="37"/>
      <c r="T239" s="37"/>
      <c r="U239" s="35"/>
    </row>
    <row r="240" spans="1:21">
      <c r="A240" s="12"/>
      <c r="B240" s="49" t="s">
        <v>120</v>
      </c>
      <c r="C240" s="79" t="s">
        <v>390</v>
      </c>
      <c r="D240" s="79"/>
      <c r="E240" s="49" t="s">
        <v>322</v>
      </c>
      <c r="F240" s="32"/>
      <c r="G240" s="79" t="s">
        <v>319</v>
      </c>
      <c r="H240" s="79"/>
      <c r="I240" s="32"/>
      <c r="J240" s="32"/>
      <c r="K240" s="79" t="s">
        <v>319</v>
      </c>
      <c r="L240" s="79"/>
      <c r="M240" s="32"/>
      <c r="N240" s="32"/>
      <c r="O240" s="79" t="s">
        <v>319</v>
      </c>
      <c r="P240" s="79"/>
      <c r="Q240" s="32"/>
      <c r="R240" s="32"/>
      <c r="S240" s="79" t="s">
        <v>390</v>
      </c>
      <c r="T240" s="79"/>
      <c r="U240" s="49" t="s">
        <v>322</v>
      </c>
    </row>
    <row r="241" spans="1:21" ht="15.75" thickBot="1">
      <c r="A241" s="12"/>
      <c r="B241" s="49"/>
      <c r="C241" s="80"/>
      <c r="D241" s="80"/>
      <c r="E241" s="91"/>
      <c r="F241" s="32"/>
      <c r="G241" s="80"/>
      <c r="H241" s="80"/>
      <c r="I241" s="41"/>
      <c r="J241" s="32"/>
      <c r="K241" s="80"/>
      <c r="L241" s="80"/>
      <c r="M241" s="41"/>
      <c r="N241" s="32"/>
      <c r="O241" s="80"/>
      <c r="P241" s="80"/>
      <c r="Q241" s="41"/>
      <c r="R241" s="32"/>
      <c r="S241" s="80"/>
      <c r="T241" s="80"/>
      <c r="U241" s="91"/>
    </row>
    <row r="242" spans="1:21">
      <c r="A242" s="12"/>
      <c r="B242" s="97" t="s">
        <v>122</v>
      </c>
      <c r="C242" s="43" t="s">
        <v>219</v>
      </c>
      <c r="D242" s="45">
        <v>687793</v>
      </c>
      <c r="E242" s="47"/>
      <c r="F242" s="35"/>
      <c r="G242" s="43" t="s">
        <v>219</v>
      </c>
      <c r="H242" s="45">
        <v>23051</v>
      </c>
      <c r="I242" s="47"/>
      <c r="J242" s="35"/>
      <c r="K242" s="43" t="s">
        <v>219</v>
      </c>
      <c r="L242" s="45">
        <v>784488</v>
      </c>
      <c r="M242" s="47"/>
      <c r="N242" s="35"/>
      <c r="O242" s="43" t="s">
        <v>219</v>
      </c>
      <c r="P242" s="98" t="s">
        <v>1356</v>
      </c>
      <c r="Q242" s="43" t="s">
        <v>322</v>
      </c>
      <c r="R242" s="35"/>
      <c r="S242" s="43" t="s">
        <v>219</v>
      </c>
      <c r="T242" s="45">
        <v>687793</v>
      </c>
      <c r="U242" s="47"/>
    </row>
    <row r="243" spans="1:21" ht="15.75" thickBot="1">
      <c r="A243" s="12"/>
      <c r="B243" s="97"/>
      <c r="C243" s="56"/>
      <c r="D243" s="57"/>
      <c r="E243" s="58"/>
      <c r="F243" s="35"/>
      <c r="G243" s="56"/>
      <c r="H243" s="57"/>
      <c r="I243" s="58"/>
      <c r="J243" s="35"/>
      <c r="K243" s="56"/>
      <c r="L243" s="57"/>
      <c r="M243" s="58"/>
      <c r="N243" s="35"/>
      <c r="O243" s="56"/>
      <c r="P243" s="99"/>
      <c r="Q243" s="56"/>
      <c r="R243" s="35"/>
      <c r="S243" s="56"/>
      <c r="T243" s="57"/>
      <c r="U243" s="58"/>
    </row>
    <row r="244" spans="1:21" ht="15.75" thickTop="1">
      <c r="A244" s="12"/>
      <c r="B244" s="15"/>
      <c r="C244" s="63"/>
      <c r="D244" s="63"/>
      <c r="E244" s="63"/>
      <c r="F244" s="15"/>
      <c r="G244" s="63"/>
      <c r="H244" s="63"/>
      <c r="I244" s="63"/>
      <c r="J244" s="15"/>
      <c r="K244" s="63"/>
      <c r="L244" s="63"/>
      <c r="M244" s="63"/>
      <c r="N244" s="15"/>
      <c r="O244" s="63"/>
      <c r="P244" s="63"/>
      <c r="Q244" s="63"/>
      <c r="R244" s="15"/>
      <c r="S244" s="63"/>
      <c r="T244" s="63"/>
      <c r="U244" s="63"/>
    </row>
    <row r="245" spans="1:21">
      <c r="A245" s="12"/>
      <c r="B245" s="97" t="s">
        <v>1357</v>
      </c>
      <c r="C245" s="36" t="s">
        <v>219</v>
      </c>
      <c r="D245" s="37">
        <v>497678</v>
      </c>
      <c r="E245" s="35"/>
      <c r="F245" s="35"/>
      <c r="G245" s="36" t="s">
        <v>219</v>
      </c>
      <c r="H245" s="92" t="s">
        <v>1358</v>
      </c>
      <c r="I245" s="36" t="s">
        <v>322</v>
      </c>
      <c r="J245" s="35"/>
      <c r="K245" s="36" t="s">
        <v>219</v>
      </c>
      <c r="L245" s="37">
        <v>562245</v>
      </c>
      <c r="M245" s="35"/>
      <c r="N245" s="35"/>
      <c r="O245" s="36" t="s">
        <v>219</v>
      </c>
      <c r="P245" s="92" t="s">
        <v>1359</v>
      </c>
      <c r="Q245" s="36" t="s">
        <v>322</v>
      </c>
      <c r="R245" s="35"/>
      <c r="S245" s="36" t="s">
        <v>219</v>
      </c>
      <c r="T245" s="37">
        <v>497678</v>
      </c>
      <c r="U245" s="35"/>
    </row>
    <row r="246" spans="1:21" ht="15.75" thickBot="1">
      <c r="A246" s="12"/>
      <c r="B246" s="97"/>
      <c r="C246" s="56"/>
      <c r="D246" s="57"/>
      <c r="E246" s="58"/>
      <c r="F246" s="35"/>
      <c r="G246" s="56"/>
      <c r="H246" s="99"/>
      <c r="I246" s="56"/>
      <c r="J246" s="35"/>
      <c r="K246" s="56"/>
      <c r="L246" s="57"/>
      <c r="M246" s="58"/>
      <c r="N246" s="35"/>
      <c r="O246" s="56"/>
      <c r="P246" s="99"/>
      <c r="Q246" s="56"/>
      <c r="R246" s="35"/>
      <c r="S246" s="56"/>
      <c r="T246" s="57"/>
      <c r="U246" s="58"/>
    </row>
    <row r="247" spans="1:21" ht="15.75" thickTop="1">
      <c r="A247" s="12"/>
      <c r="B247" s="30"/>
      <c r="C247" s="30"/>
      <c r="D247" s="30"/>
      <c r="E247" s="30"/>
      <c r="F247" s="30"/>
      <c r="G247" s="30"/>
      <c r="H247" s="30"/>
      <c r="I247" s="30"/>
      <c r="J247" s="30"/>
      <c r="K247" s="30"/>
      <c r="L247" s="30"/>
      <c r="M247" s="30"/>
      <c r="N247" s="30"/>
      <c r="O247" s="30"/>
      <c r="P247" s="30"/>
      <c r="Q247" s="30"/>
      <c r="R247" s="30"/>
      <c r="S247" s="30"/>
      <c r="T247" s="30"/>
      <c r="U247" s="30"/>
    </row>
    <row r="248" spans="1:21">
      <c r="A248" s="12"/>
      <c r="B248" s="16"/>
      <c r="C248" s="16"/>
      <c r="D248" s="16"/>
      <c r="E248" s="16"/>
      <c r="F248" s="16"/>
      <c r="G248" s="16"/>
      <c r="H248" s="16"/>
      <c r="I248" s="16"/>
      <c r="J248" s="16"/>
      <c r="K248" s="16"/>
      <c r="L248" s="16"/>
      <c r="M248" s="16"/>
      <c r="N248" s="16"/>
      <c r="O248" s="16"/>
      <c r="P248" s="16"/>
      <c r="Q248" s="16"/>
      <c r="R248" s="16"/>
      <c r="S248" s="16"/>
      <c r="T248" s="16"/>
      <c r="U248" s="16"/>
    </row>
    <row r="249" spans="1:21" ht="15.75" thickBot="1">
      <c r="A249" s="12"/>
      <c r="B249" s="15"/>
      <c r="C249" s="31" t="s">
        <v>427</v>
      </c>
      <c r="D249" s="31"/>
      <c r="E249" s="31"/>
      <c r="F249" s="31"/>
      <c r="G249" s="31"/>
      <c r="H249" s="31"/>
      <c r="I249" s="31"/>
      <c r="J249" s="31"/>
      <c r="K249" s="31"/>
      <c r="L249" s="31"/>
      <c r="M249" s="31"/>
      <c r="N249" s="31"/>
      <c r="O249" s="31"/>
      <c r="P249" s="31"/>
      <c r="Q249" s="31"/>
      <c r="R249" s="31"/>
      <c r="S249" s="31"/>
      <c r="T249" s="31"/>
      <c r="U249" s="31"/>
    </row>
    <row r="250" spans="1:21" ht="25.5" thickBot="1">
      <c r="A250" s="12"/>
      <c r="B250" s="19" t="s">
        <v>1328</v>
      </c>
      <c r="C250" s="89" t="s">
        <v>1293</v>
      </c>
      <c r="D250" s="89"/>
      <c r="E250" s="89"/>
      <c r="F250" s="15"/>
      <c r="G250" s="89" t="s">
        <v>1294</v>
      </c>
      <c r="H250" s="89"/>
      <c r="I250" s="89"/>
      <c r="J250" s="15"/>
      <c r="K250" s="89" t="s">
        <v>1295</v>
      </c>
      <c r="L250" s="89"/>
      <c r="M250" s="89"/>
      <c r="N250" s="15"/>
      <c r="O250" s="89" t="s">
        <v>1296</v>
      </c>
      <c r="P250" s="89"/>
      <c r="Q250" s="89"/>
      <c r="R250" s="15"/>
      <c r="S250" s="89" t="s">
        <v>1297</v>
      </c>
      <c r="T250" s="89"/>
      <c r="U250" s="89"/>
    </row>
    <row r="251" spans="1:21">
      <c r="A251" s="12"/>
      <c r="B251" s="19" t="s">
        <v>93</v>
      </c>
      <c r="C251" s="33"/>
      <c r="D251" s="33"/>
      <c r="E251" s="33"/>
      <c r="F251" s="15"/>
      <c r="G251" s="33"/>
      <c r="H251" s="33"/>
      <c r="I251" s="33"/>
      <c r="J251" s="15"/>
      <c r="K251" s="33"/>
      <c r="L251" s="33"/>
      <c r="M251" s="33"/>
      <c r="N251" s="15"/>
      <c r="O251" s="33"/>
      <c r="P251" s="33"/>
      <c r="Q251" s="33"/>
      <c r="R251" s="15"/>
      <c r="S251" s="33"/>
      <c r="T251" s="33"/>
      <c r="U251" s="33"/>
    </row>
    <row r="252" spans="1:21">
      <c r="A252" s="12"/>
      <c r="B252" s="49" t="s">
        <v>96</v>
      </c>
      <c r="C252" s="49" t="s">
        <v>219</v>
      </c>
      <c r="D252" s="79" t="s">
        <v>319</v>
      </c>
      <c r="E252" s="32"/>
      <c r="F252" s="32"/>
      <c r="G252" s="49" t="s">
        <v>219</v>
      </c>
      <c r="H252" s="79" t="s">
        <v>319</v>
      </c>
      <c r="I252" s="32"/>
      <c r="J252" s="32"/>
      <c r="K252" s="49" t="s">
        <v>219</v>
      </c>
      <c r="L252" s="39">
        <v>2935140</v>
      </c>
      <c r="M252" s="32"/>
      <c r="N252" s="32"/>
      <c r="O252" s="49" t="s">
        <v>219</v>
      </c>
      <c r="P252" s="79" t="s">
        <v>319</v>
      </c>
      <c r="Q252" s="32"/>
      <c r="R252" s="32"/>
      <c r="S252" s="49" t="s">
        <v>219</v>
      </c>
      <c r="T252" s="39">
        <v>2935140</v>
      </c>
      <c r="U252" s="32"/>
    </row>
    <row r="253" spans="1:21">
      <c r="A253" s="12"/>
      <c r="B253" s="49"/>
      <c r="C253" s="49"/>
      <c r="D253" s="79"/>
      <c r="E253" s="32"/>
      <c r="F253" s="32"/>
      <c r="G253" s="49"/>
      <c r="H253" s="79"/>
      <c r="I253" s="32"/>
      <c r="J253" s="32"/>
      <c r="K253" s="49"/>
      <c r="L253" s="39"/>
      <c r="M253" s="32"/>
      <c r="N253" s="32"/>
      <c r="O253" s="49"/>
      <c r="P253" s="79"/>
      <c r="Q253" s="32"/>
      <c r="R253" s="32"/>
      <c r="S253" s="49"/>
      <c r="T253" s="39"/>
      <c r="U253" s="32"/>
    </row>
    <row r="254" spans="1:21">
      <c r="A254" s="12"/>
      <c r="B254" s="36" t="s">
        <v>97</v>
      </c>
      <c r="C254" s="92">
        <v>4</v>
      </c>
      <c r="D254" s="92"/>
      <c r="E254" s="35"/>
      <c r="F254" s="35"/>
      <c r="G254" s="92">
        <v>8</v>
      </c>
      <c r="H254" s="92"/>
      <c r="I254" s="35"/>
      <c r="J254" s="35"/>
      <c r="K254" s="37">
        <v>321805</v>
      </c>
      <c r="L254" s="37"/>
      <c r="M254" s="35"/>
      <c r="N254" s="35"/>
      <c r="O254" s="92" t="s">
        <v>1360</v>
      </c>
      <c r="P254" s="92"/>
      <c r="Q254" s="36" t="s">
        <v>322</v>
      </c>
      <c r="R254" s="35"/>
      <c r="S254" s="37">
        <v>294895</v>
      </c>
      <c r="T254" s="37"/>
      <c r="U254" s="35"/>
    </row>
    <row r="255" spans="1:21">
      <c r="A255" s="12"/>
      <c r="B255" s="36"/>
      <c r="C255" s="92"/>
      <c r="D255" s="92"/>
      <c r="E255" s="35"/>
      <c r="F255" s="35"/>
      <c r="G255" s="92"/>
      <c r="H255" s="92"/>
      <c r="I255" s="35"/>
      <c r="J255" s="35"/>
      <c r="K255" s="37"/>
      <c r="L255" s="37"/>
      <c r="M255" s="35"/>
      <c r="N255" s="35"/>
      <c r="O255" s="92"/>
      <c r="P255" s="92"/>
      <c r="Q255" s="36"/>
      <c r="R255" s="35"/>
      <c r="S255" s="37"/>
      <c r="T255" s="37"/>
      <c r="U255" s="35"/>
    </row>
    <row r="256" spans="1:21">
      <c r="A256" s="12"/>
      <c r="B256" s="49" t="s">
        <v>98</v>
      </c>
      <c r="C256" s="79" t="s">
        <v>319</v>
      </c>
      <c r="D256" s="79"/>
      <c r="E256" s="32"/>
      <c r="F256" s="32"/>
      <c r="G256" s="79" t="s">
        <v>319</v>
      </c>
      <c r="H256" s="79"/>
      <c r="I256" s="32"/>
      <c r="J256" s="32"/>
      <c r="K256" s="39">
        <v>194228</v>
      </c>
      <c r="L256" s="39"/>
      <c r="M256" s="32"/>
      <c r="N256" s="32"/>
      <c r="O256" s="79" t="s">
        <v>319</v>
      </c>
      <c r="P256" s="79"/>
      <c r="Q256" s="32"/>
      <c r="R256" s="32"/>
      <c r="S256" s="39">
        <v>194228</v>
      </c>
      <c r="T256" s="39"/>
      <c r="U256" s="32"/>
    </row>
    <row r="257" spans="1:21">
      <c r="A257" s="12"/>
      <c r="B257" s="49"/>
      <c r="C257" s="79"/>
      <c r="D257" s="79"/>
      <c r="E257" s="32"/>
      <c r="F257" s="32"/>
      <c r="G257" s="79"/>
      <c r="H257" s="79"/>
      <c r="I257" s="32"/>
      <c r="J257" s="32"/>
      <c r="K257" s="39"/>
      <c r="L257" s="39"/>
      <c r="M257" s="32"/>
      <c r="N257" s="32"/>
      <c r="O257" s="79"/>
      <c r="P257" s="79"/>
      <c r="Q257" s="32"/>
      <c r="R257" s="32"/>
      <c r="S257" s="39"/>
      <c r="T257" s="39"/>
      <c r="U257" s="32"/>
    </row>
    <row r="258" spans="1:21">
      <c r="A258" s="12"/>
      <c r="B258" s="36" t="s">
        <v>101</v>
      </c>
      <c r="C258" s="92" t="s">
        <v>319</v>
      </c>
      <c r="D258" s="92"/>
      <c r="E258" s="35"/>
      <c r="F258" s="35"/>
      <c r="G258" s="92" t="s">
        <v>319</v>
      </c>
      <c r="H258" s="92"/>
      <c r="I258" s="35"/>
      <c r="J258" s="35"/>
      <c r="K258" s="92" t="s">
        <v>448</v>
      </c>
      <c r="L258" s="92"/>
      <c r="M258" s="36" t="s">
        <v>322</v>
      </c>
      <c r="N258" s="35"/>
      <c r="O258" s="92" t="s">
        <v>319</v>
      </c>
      <c r="P258" s="92"/>
      <c r="Q258" s="35"/>
      <c r="R258" s="35"/>
      <c r="S258" s="92" t="s">
        <v>448</v>
      </c>
      <c r="T258" s="92"/>
      <c r="U258" s="36" t="s">
        <v>322</v>
      </c>
    </row>
    <row r="259" spans="1:21">
      <c r="A259" s="12"/>
      <c r="B259" s="36"/>
      <c r="C259" s="92"/>
      <c r="D259" s="92"/>
      <c r="E259" s="35"/>
      <c r="F259" s="35"/>
      <c r="G259" s="92"/>
      <c r="H259" s="92"/>
      <c r="I259" s="35"/>
      <c r="J259" s="35"/>
      <c r="K259" s="92"/>
      <c r="L259" s="92"/>
      <c r="M259" s="36"/>
      <c r="N259" s="35"/>
      <c r="O259" s="92"/>
      <c r="P259" s="92"/>
      <c r="Q259" s="35"/>
      <c r="R259" s="35"/>
      <c r="S259" s="92"/>
      <c r="T259" s="92"/>
      <c r="U259" s="36"/>
    </row>
    <row r="260" spans="1:21">
      <c r="A260" s="12"/>
      <c r="B260" s="49" t="s">
        <v>102</v>
      </c>
      <c r="C260" s="79" t="s">
        <v>319</v>
      </c>
      <c r="D260" s="79"/>
      <c r="E260" s="32"/>
      <c r="F260" s="32"/>
      <c r="G260" s="79" t="s">
        <v>319</v>
      </c>
      <c r="H260" s="79"/>
      <c r="I260" s="32"/>
      <c r="J260" s="32"/>
      <c r="K260" s="39">
        <v>8090</v>
      </c>
      <c r="L260" s="39"/>
      <c r="M260" s="32"/>
      <c r="N260" s="32"/>
      <c r="O260" s="79" t="s">
        <v>319</v>
      </c>
      <c r="P260" s="79"/>
      <c r="Q260" s="32"/>
      <c r="R260" s="32"/>
      <c r="S260" s="39">
        <v>8090</v>
      </c>
      <c r="T260" s="39"/>
      <c r="U260" s="32"/>
    </row>
    <row r="261" spans="1:21">
      <c r="A261" s="12"/>
      <c r="B261" s="49"/>
      <c r="C261" s="79"/>
      <c r="D261" s="79"/>
      <c r="E261" s="32"/>
      <c r="F261" s="32"/>
      <c r="G261" s="79"/>
      <c r="H261" s="79"/>
      <c r="I261" s="32"/>
      <c r="J261" s="32"/>
      <c r="K261" s="39"/>
      <c r="L261" s="39"/>
      <c r="M261" s="32"/>
      <c r="N261" s="32"/>
      <c r="O261" s="79"/>
      <c r="P261" s="79"/>
      <c r="Q261" s="32"/>
      <c r="R261" s="32"/>
      <c r="S261" s="39"/>
      <c r="T261" s="39"/>
      <c r="U261" s="32"/>
    </row>
    <row r="262" spans="1:21">
      <c r="A262" s="12"/>
      <c r="B262" s="36" t="s">
        <v>103</v>
      </c>
      <c r="C262" s="92" t="s">
        <v>319</v>
      </c>
      <c r="D262" s="92"/>
      <c r="E262" s="35"/>
      <c r="F262" s="35"/>
      <c r="G262" s="92" t="s">
        <v>319</v>
      </c>
      <c r="H262" s="92"/>
      <c r="I262" s="35"/>
      <c r="J262" s="35"/>
      <c r="K262" s="37">
        <v>73510</v>
      </c>
      <c r="L262" s="37"/>
      <c r="M262" s="35"/>
      <c r="N262" s="35"/>
      <c r="O262" s="92" t="s">
        <v>319</v>
      </c>
      <c r="P262" s="92"/>
      <c r="Q262" s="35"/>
      <c r="R262" s="35"/>
      <c r="S262" s="37">
        <v>73510</v>
      </c>
      <c r="T262" s="37"/>
      <c r="U262" s="35"/>
    </row>
    <row r="263" spans="1:21">
      <c r="A263" s="12"/>
      <c r="B263" s="36"/>
      <c r="C263" s="92"/>
      <c r="D263" s="92"/>
      <c r="E263" s="35"/>
      <c r="F263" s="35"/>
      <c r="G263" s="92"/>
      <c r="H263" s="92"/>
      <c r="I263" s="35"/>
      <c r="J263" s="35"/>
      <c r="K263" s="37"/>
      <c r="L263" s="37"/>
      <c r="M263" s="35"/>
      <c r="N263" s="35"/>
      <c r="O263" s="92"/>
      <c r="P263" s="92"/>
      <c r="Q263" s="35"/>
      <c r="R263" s="35"/>
      <c r="S263" s="37"/>
      <c r="T263" s="37"/>
      <c r="U263" s="35"/>
    </row>
    <row r="264" spans="1:21">
      <c r="A264" s="12"/>
      <c r="B264" s="49" t="s">
        <v>104</v>
      </c>
      <c r="C264" s="79" t="s">
        <v>319</v>
      </c>
      <c r="D264" s="79"/>
      <c r="E264" s="32"/>
      <c r="F264" s="32"/>
      <c r="G264" s="79" t="s">
        <v>319</v>
      </c>
      <c r="H264" s="79"/>
      <c r="I264" s="32"/>
      <c r="J264" s="32"/>
      <c r="K264" s="79" t="s">
        <v>449</v>
      </c>
      <c r="L264" s="79"/>
      <c r="M264" s="49" t="s">
        <v>322</v>
      </c>
      <c r="N264" s="32"/>
      <c r="O264" s="79" t="s">
        <v>319</v>
      </c>
      <c r="P264" s="79"/>
      <c r="Q264" s="32"/>
      <c r="R264" s="32"/>
      <c r="S264" s="79" t="s">
        <v>449</v>
      </c>
      <c r="T264" s="79"/>
      <c r="U264" s="49" t="s">
        <v>322</v>
      </c>
    </row>
    <row r="265" spans="1:21" ht="15.75" thickBot="1">
      <c r="A265" s="12"/>
      <c r="B265" s="49"/>
      <c r="C265" s="80"/>
      <c r="D265" s="80"/>
      <c r="E265" s="41"/>
      <c r="F265" s="32"/>
      <c r="G265" s="80"/>
      <c r="H265" s="80"/>
      <c r="I265" s="41"/>
      <c r="J265" s="32"/>
      <c r="K265" s="80"/>
      <c r="L265" s="80"/>
      <c r="M265" s="91"/>
      <c r="N265" s="32"/>
      <c r="O265" s="80"/>
      <c r="P265" s="80"/>
      <c r="Q265" s="41"/>
      <c r="R265" s="32"/>
      <c r="S265" s="80"/>
      <c r="T265" s="80"/>
      <c r="U265" s="91"/>
    </row>
    <row r="266" spans="1:21">
      <c r="A266" s="12"/>
      <c r="B266" s="34" t="s">
        <v>105</v>
      </c>
      <c r="C266" s="98">
        <v>4</v>
      </c>
      <c r="D266" s="98"/>
      <c r="E266" s="47"/>
      <c r="F266" s="35"/>
      <c r="G266" s="98">
        <v>8</v>
      </c>
      <c r="H266" s="98"/>
      <c r="I266" s="47"/>
      <c r="J266" s="35"/>
      <c r="K266" s="45">
        <v>3509291</v>
      </c>
      <c r="L266" s="45"/>
      <c r="M266" s="47"/>
      <c r="N266" s="35"/>
      <c r="O266" s="98" t="s">
        <v>1360</v>
      </c>
      <c r="P266" s="98"/>
      <c r="Q266" s="43" t="s">
        <v>322</v>
      </c>
      <c r="R266" s="35"/>
      <c r="S266" s="45">
        <v>3482381</v>
      </c>
      <c r="T266" s="45"/>
      <c r="U266" s="47"/>
    </row>
    <row r="267" spans="1:21" ht="15.75" thickBot="1">
      <c r="A267" s="12"/>
      <c r="B267" s="34"/>
      <c r="C267" s="93"/>
      <c r="D267" s="93"/>
      <c r="E267" s="48"/>
      <c r="F267" s="35"/>
      <c r="G267" s="93"/>
      <c r="H267" s="93"/>
      <c r="I267" s="48"/>
      <c r="J267" s="35"/>
      <c r="K267" s="46"/>
      <c r="L267" s="46"/>
      <c r="M267" s="48"/>
      <c r="N267" s="35"/>
      <c r="O267" s="93"/>
      <c r="P267" s="93"/>
      <c r="Q267" s="44"/>
      <c r="R267" s="35"/>
      <c r="S267" s="46"/>
      <c r="T267" s="46"/>
      <c r="U267" s="48"/>
    </row>
    <row r="268" spans="1:21">
      <c r="A268" s="12"/>
      <c r="B268" s="15"/>
      <c r="C268" s="33"/>
      <c r="D268" s="33"/>
      <c r="E268" s="33"/>
      <c r="F268" s="15"/>
      <c r="G268" s="33"/>
      <c r="H268" s="33"/>
      <c r="I268" s="33"/>
      <c r="J268" s="15"/>
      <c r="K268" s="33"/>
      <c r="L268" s="33"/>
      <c r="M268" s="33"/>
      <c r="N268" s="15"/>
      <c r="O268" s="33"/>
      <c r="P268" s="33"/>
      <c r="Q268" s="33"/>
      <c r="R268" s="15"/>
      <c r="S268" s="33"/>
      <c r="T268" s="33"/>
      <c r="U268" s="33"/>
    </row>
    <row r="269" spans="1:21">
      <c r="A269" s="12"/>
      <c r="B269" s="26" t="s">
        <v>106</v>
      </c>
      <c r="C269" s="35"/>
      <c r="D269" s="35"/>
      <c r="E269" s="35"/>
      <c r="F269" s="21"/>
      <c r="G269" s="35"/>
      <c r="H269" s="35"/>
      <c r="I269" s="35"/>
      <c r="J269" s="21"/>
      <c r="K269" s="35"/>
      <c r="L269" s="35"/>
      <c r="M269" s="35"/>
      <c r="N269" s="21"/>
      <c r="O269" s="35"/>
      <c r="P269" s="35"/>
      <c r="Q269" s="35"/>
      <c r="R269" s="21"/>
      <c r="S269" s="35"/>
      <c r="T269" s="35"/>
      <c r="U269" s="35"/>
    </row>
    <row r="270" spans="1:21">
      <c r="A270" s="12"/>
      <c r="B270" s="49" t="s">
        <v>107</v>
      </c>
      <c r="C270" s="79" t="s">
        <v>319</v>
      </c>
      <c r="D270" s="79"/>
      <c r="E270" s="32"/>
      <c r="F270" s="32"/>
      <c r="G270" s="79" t="s">
        <v>319</v>
      </c>
      <c r="H270" s="79"/>
      <c r="I270" s="32"/>
      <c r="J270" s="32"/>
      <c r="K270" s="39">
        <v>1861277</v>
      </c>
      <c r="L270" s="39"/>
      <c r="M270" s="32"/>
      <c r="N270" s="32"/>
      <c r="O270" s="79" t="s">
        <v>319</v>
      </c>
      <c r="P270" s="79"/>
      <c r="Q270" s="32"/>
      <c r="R270" s="32"/>
      <c r="S270" s="39">
        <v>1861277</v>
      </c>
      <c r="T270" s="39"/>
      <c r="U270" s="32"/>
    </row>
    <row r="271" spans="1:21">
      <c r="A271" s="12"/>
      <c r="B271" s="49"/>
      <c r="C271" s="79"/>
      <c r="D271" s="79"/>
      <c r="E271" s="32"/>
      <c r="F271" s="32"/>
      <c r="G271" s="79"/>
      <c r="H271" s="79"/>
      <c r="I271" s="32"/>
      <c r="J271" s="32"/>
      <c r="K271" s="39"/>
      <c r="L271" s="39"/>
      <c r="M271" s="32"/>
      <c r="N271" s="32"/>
      <c r="O271" s="79"/>
      <c r="P271" s="79"/>
      <c r="Q271" s="32"/>
      <c r="R271" s="32"/>
      <c r="S271" s="39"/>
      <c r="T271" s="39"/>
      <c r="U271" s="32"/>
    </row>
    <row r="272" spans="1:21">
      <c r="A272" s="12"/>
      <c r="B272" s="36" t="s">
        <v>108</v>
      </c>
      <c r="C272" s="92" t="s">
        <v>319</v>
      </c>
      <c r="D272" s="92"/>
      <c r="E272" s="35"/>
      <c r="F272" s="35"/>
      <c r="G272" s="92" t="s">
        <v>319</v>
      </c>
      <c r="H272" s="92"/>
      <c r="I272" s="35"/>
      <c r="J272" s="35"/>
      <c r="K272" s="37">
        <v>508884</v>
      </c>
      <c r="L272" s="37"/>
      <c r="M272" s="35"/>
      <c r="N272" s="35"/>
      <c r="O272" s="92" t="s">
        <v>319</v>
      </c>
      <c r="P272" s="92"/>
      <c r="Q272" s="35"/>
      <c r="R272" s="35"/>
      <c r="S272" s="37">
        <v>508884</v>
      </c>
      <c r="T272" s="37"/>
      <c r="U272" s="35"/>
    </row>
    <row r="273" spans="1:21">
      <c r="A273" s="12"/>
      <c r="B273" s="36"/>
      <c r="C273" s="92"/>
      <c r="D273" s="92"/>
      <c r="E273" s="35"/>
      <c r="F273" s="35"/>
      <c r="G273" s="92"/>
      <c r="H273" s="92"/>
      <c r="I273" s="35"/>
      <c r="J273" s="35"/>
      <c r="K273" s="37"/>
      <c r="L273" s="37"/>
      <c r="M273" s="35"/>
      <c r="N273" s="35"/>
      <c r="O273" s="92"/>
      <c r="P273" s="92"/>
      <c r="Q273" s="35"/>
      <c r="R273" s="35"/>
      <c r="S273" s="37"/>
      <c r="T273" s="37"/>
      <c r="U273" s="35"/>
    </row>
    <row r="274" spans="1:21">
      <c r="A274" s="12"/>
      <c r="B274" s="49" t="s">
        <v>109</v>
      </c>
      <c r="C274" s="39">
        <v>35570</v>
      </c>
      <c r="D274" s="39"/>
      <c r="E274" s="32"/>
      <c r="F274" s="32"/>
      <c r="G274" s="39">
        <v>1218</v>
      </c>
      <c r="H274" s="39"/>
      <c r="I274" s="32"/>
      <c r="J274" s="32"/>
      <c r="K274" s="39">
        <v>428565</v>
      </c>
      <c r="L274" s="39"/>
      <c r="M274" s="32"/>
      <c r="N274" s="32"/>
      <c r="O274" s="79" t="s">
        <v>319</v>
      </c>
      <c r="P274" s="79"/>
      <c r="Q274" s="32"/>
      <c r="R274" s="32"/>
      <c r="S274" s="39">
        <v>465353</v>
      </c>
      <c r="T274" s="39"/>
      <c r="U274" s="32"/>
    </row>
    <row r="275" spans="1:21">
      <c r="A275" s="12"/>
      <c r="B275" s="49"/>
      <c r="C275" s="39"/>
      <c r="D275" s="39"/>
      <c r="E275" s="32"/>
      <c r="F275" s="32"/>
      <c r="G275" s="39"/>
      <c r="H275" s="39"/>
      <c r="I275" s="32"/>
      <c r="J275" s="32"/>
      <c r="K275" s="39"/>
      <c r="L275" s="39"/>
      <c r="M275" s="32"/>
      <c r="N275" s="32"/>
      <c r="O275" s="79"/>
      <c r="P275" s="79"/>
      <c r="Q275" s="32"/>
      <c r="R275" s="32"/>
      <c r="S275" s="39"/>
      <c r="T275" s="39"/>
      <c r="U275" s="32"/>
    </row>
    <row r="276" spans="1:21">
      <c r="A276" s="12"/>
      <c r="B276" s="36" t="s">
        <v>110</v>
      </c>
      <c r="C276" s="37">
        <v>23496</v>
      </c>
      <c r="D276" s="37"/>
      <c r="E276" s="35"/>
      <c r="F276" s="35"/>
      <c r="G276" s="92" t="s">
        <v>319</v>
      </c>
      <c r="H276" s="92"/>
      <c r="I276" s="35"/>
      <c r="J276" s="35"/>
      <c r="K276" s="37">
        <v>31951</v>
      </c>
      <c r="L276" s="37"/>
      <c r="M276" s="35"/>
      <c r="N276" s="35"/>
      <c r="O276" s="92" t="s">
        <v>1360</v>
      </c>
      <c r="P276" s="92"/>
      <c r="Q276" s="36" t="s">
        <v>322</v>
      </c>
      <c r="R276" s="35"/>
      <c r="S276" s="37">
        <v>28525</v>
      </c>
      <c r="T276" s="37"/>
      <c r="U276" s="35"/>
    </row>
    <row r="277" spans="1:21">
      <c r="A277" s="12"/>
      <c r="B277" s="36"/>
      <c r="C277" s="37"/>
      <c r="D277" s="37"/>
      <c r="E277" s="35"/>
      <c r="F277" s="35"/>
      <c r="G277" s="92"/>
      <c r="H277" s="92"/>
      <c r="I277" s="35"/>
      <c r="J277" s="35"/>
      <c r="K277" s="37"/>
      <c r="L277" s="37"/>
      <c r="M277" s="35"/>
      <c r="N277" s="35"/>
      <c r="O277" s="92"/>
      <c r="P277" s="92"/>
      <c r="Q277" s="36"/>
      <c r="R277" s="35"/>
      <c r="S277" s="37"/>
      <c r="T277" s="37"/>
      <c r="U277" s="35"/>
    </row>
    <row r="278" spans="1:21">
      <c r="A278" s="12"/>
      <c r="B278" s="49" t="s">
        <v>1348</v>
      </c>
      <c r="C278" s="79" t="s">
        <v>319</v>
      </c>
      <c r="D278" s="79"/>
      <c r="E278" s="32"/>
      <c r="F278" s="32"/>
      <c r="G278" s="79" t="s">
        <v>319</v>
      </c>
      <c r="H278" s="79"/>
      <c r="I278" s="32"/>
      <c r="J278" s="32"/>
      <c r="K278" s="39">
        <v>21787</v>
      </c>
      <c r="L278" s="39"/>
      <c r="M278" s="32"/>
      <c r="N278" s="32"/>
      <c r="O278" s="39">
        <v>7168</v>
      </c>
      <c r="P278" s="39"/>
      <c r="Q278" s="32"/>
      <c r="R278" s="32"/>
      <c r="S278" s="39">
        <v>28955</v>
      </c>
      <c r="T278" s="39"/>
      <c r="U278" s="32"/>
    </row>
    <row r="279" spans="1:21" ht="15.75" thickBot="1">
      <c r="A279" s="12"/>
      <c r="B279" s="49"/>
      <c r="C279" s="80"/>
      <c r="D279" s="80"/>
      <c r="E279" s="41"/>
      <c r="F279" s="32"/>
      <c r="G279" s="80"/>
      <c r="H279" s="80"/>
      <c r="I279" s="41"/>
      <c r="J279" s="32"/>
      <c r="K279" s="40"/>
      <c r="L279" s="40"/>
      <c r="M279" s="41"/>
      <c r="N279" s="32"/>
      <c r="O279" s="40"/>
      <c r="P279" s="40"/>
      <c r="Q279" s="41"/>
      <c r="R279" s="32"/>
      <c r="S279" s="40"/>
      <c r="T279" s="40"/>
      <c r="U279" s="41"/>
    </row>
    <row r="280" spans="1:21">
      <c r="A280" s="12"/>
      <c r="B280" s="34" t="s">
        <v>112</v>
      </c>
      <c r="C280" s="45">
        <v>59066</v>
      </c>
      <c r="D280" s="45"/>
      <c r="E280" s="47"/>
      <c r="F280" s="35"/>
      <c r="G280" s="45">
        <v>1218</v>
      </c>
      <c r="H280" s="45"/>
      <c r="I280" s="47"/>
      <c r="J280" s="35"/>
      <c r="K280" s="45">
        <v>2852464</v>
      </c>
      <c r="L280" s="45"/>
      <c r="M280" s="47"/>
      <c r="N280" s="35"/>
      <c r="O280" s="98" t="s">
        <v>1361</v>
      </c>
      <c r="P280" s="98"/>
      <c r="Q280" s="43" t="s">
        <v>322</v>
      </c>
      <c r="R280" s="35"/>
      <c r="S280" s="45">
        <v>2892994</v>
      </c>
      <c r="T280" s="45"/>
      <c r="U280" s="47"/>
    </row>
    <row r="281" spans="1:21" ht="15.75" thickBot="1">
      <c r="A281" s="12"/>
      <c r="B281" s="34"/>
      <c r="C281" s="46"/>
      <c r="D281" s="46"/>
      <c r="E281" s="48"/>
      <c r="F281" s="35"/>
      <c r="G281" s="46"/>
      <c r="H281" s="46"/>
      <c r="I281" s="48"/>
      <c r="J281" s="35"/>
      <c r="K281" s="46"/>
      <c r="L281" s="46"/>
      <c r="M281" s="48"/>
      <c r="N281" s="35"/>
      <c r="O281" s="93"/>
      <c r="P281" s="93"/>
      <c r="Q281" s="44"/>
      <c r="R281" s="35"/>
      <c r="S281" s="46"/>
      <c r="T281" s="46"/>
      <c r="U281" s="48"/>
    </row>
    <row r="282" spans="1:21">
      <c r="A282" s="12"/>
      <c r="B282" s="15"/>
      <c r="C282" s="33"/>
      <c r="D282" s="33"/>
      <c r="E282" s="33"/>
      <c r="F282" s="15"/>
      <c r="G282" s="33"/>
      <c r="H282" s="33"/>
      <c r="I282" s="33"/>
      <c r="J282" s="15"/>
      <c r="K282" s="33"/>
      <c r="L282" s="33"/>
      <c r="M282" s="33"/>
      <c r="N282" s="15"/>
      <c r="O282" s="33"/>
      <c r="P282" s="33"/>
      <c r="Q282" s="33"/>
      <c r="R282" s="15"/>
      <c r="S282" s="33"/>
      <c r="T282" s="33"/>
      <c r="U282" s="33"/>
    </row>
    <row r="283" spans="1:21">
      <c r="A283" s="12"/>
      <c r="B283" s="97" t="s">
        <v>1335</v>
      </c>
      <c r="C283" s="92" t="s">
        <v>1362</v>
      </c>
      <c r="D283" s="92"/>
      <c r="E283" s="36" t="s">
        <v>322</v>
      </c>
      <c r="F283" s="35"/>
      <c r="G283" s="92" t="s">
        <v>1363</v>
      </c>
      <c r="H283" s="92"/>
      <c r="I283" s="36" t="s">
        <v>322</v>
      </c>
      <c r="J283" s="35"/>
      <c r="K283" s="37">
        <v>656827</v>
      </c>
      <c r="L283" s="37"/>
      <c r="M283" s="35"/>
      <c r="N283" s="35"/>
      <c r="O283" s="92" t="s">
        <v>1364</v>
      </c>
      <c r="P283" s="92"/>
      <c r="Q283" s="36" t="s">
        <v>322</v>
      </c>
      <c r="R283" s="35"/>
      <c r="S283" s="37">
        <v>589387</v>
      </c>
      <c r="T283" s="37"/>
      <c r="U283" s="35"/>
    </row>
    <row r="284" spans="1:21">
      <c r="A284" s="12"/>
      <c r="B284" s="97"/>
      <c r="C284" s="92"/>
      <c r="D284" s="92"/>
      <c r="E284" s="36"/>
      <c r="F284" s="35"/>
      <c r="G284" s="92"/>
      <c r="H284" s="92"/>
      <c r="I284" s="36"/>
      <c r="J284" s="35"/>
      <c r="K284" s="37"/>
      <c r="L284" s="37"/>
      <c r="M284" s="35"/>
      <c r="N284" s="35"/>
      <c r="O284" s="92"/>
      <c r="P284" s="92"/>
      <c r="Q284" s="36"/>
      <c r="R284" s="35"/>
      <c r="S284" s="37"/>
      <c r="T284" s="37"/>
      <c r="U284" s="35"/>
    </row>
    <row r="285" spans="1:21">
      <c r="A285" s="12"/>
      <c r="B285" s="49" t="s">
        <v>453</v>
      </c>
      <c r="C285" s="79" t="s">
        <v>319</v>
      </c>
      <c r="D285" s="79"/>
      <c r="E285" s="32"/>
      <c r="F285" s="32"/>
      <c r="G285" s="79">
        <v>424</v>
      </c>
      <c r="H285" s="79"/>
      <c r="I285" s="32"/>
      <c r="J285" s="32"/>
      <c r="K285" s="39">
        <v>3586</v>
      </c>
      <c r="L285" s="39"/>
      <c r="M285" s="32"/>
      <c r="N285" s="32"/>
      <c r="O285" s="79" t="s">
        <v>319</v>
      </c>
      <c r="P285" s="79"/>
      <c r="Q285" s="32"/>
      <c r="R285" s="32"/>
      <c r="S285" s="39">
        <v>4010</v>
      </c>
      <c r="T285" s="39"/>
      <c r="U285" s="32"/>
    </row>
    <row r="286" spans="1:21" ht="15.75" thickBot="1">
      <c r="A286" s="12"/>
      <c r="B286" s="49"/>
      <c r="C286" s="80"/>
      <c r="D286" s="80"/>
      <c r="E286" s="41"/>
      <c r="F286" s="32"/>
      <c r="G286" s="80"/>
      <c r="H286" s="80"/>
      <c r="I286" s="41"/>
      <c r="J286" s="32"/>
      <c r="K286" s="40"/>
      <c r="L286" s="40"/>
      <c r="M286" s="41"/>
      <c r="N286" s="32"/>
      <c r="O286" s="80"/>
      <c r="P286" s="80"/>
      <c r="Q286" s="41"/>
      <c r="R286" s="32"/>
      <c r="S286" s="40"/>
      <c r="T286" s="40"/>
      <c r="U286" s="41"/>
    </row>
    <row r="287" spans="1:21">
      <c r="A287" s="12"/>
      <c r="B287" s="97" t="s">
        <v>1340</v>
      </c>
      <c r="C287" s="98" t="s">
        <v>1362</v>
      </c>
      <c r="D287" s="98"/>
      <c r="E287" s="43" t="s">
        <v>322</v>
      </c>
      <c r="F287" s="35"/>
      <c r="G287" s="98" t="s">
        <v>1365</v>
      </c>
      <c r="H287" s="98"/>
      <c r="I287" s="43" t="s">
        <v>322</v>
      </c>
      <c r="J287" s="35"/>
      <c r="K287" s="45">
        <v>660413</v>
      </c>
      <c r="L287" s="45"/>
      <c r="M287" s="47"/>
      <c r="N287" s="35"/>
      <c r="O287" s="98" t="s">
        <v>1364</v>
      </c>
      <c r="P287" s="98"/>
      <c r="Q287" s="43" t="s">
        <v>322</v>
      </c>
      <c r="R287" s="35"/>
      <c r="S287" s="45">
        <v>593397</v>
      </c>
      <c r="T287" s="45"/>
      <c r="U287" s="47"/>
    </row>
    <row r="288" spans="1:21">
      <c r="A288" s="12"/>
      <c r="B288" s="97"/>
      <c r="C288" s="92"/>
      <c r="D288" s="92"/>
      <c r="E288" s="36"/>
      <c r="F288" s="35"/>
      <c r="G288" s="92"/>
      <c r="H288" s="92"/>
      <c r="I288" s="36"/>
      <c r="J288" s="35"/>
      <c r="K288" s="37"/>
      <c r="L288" s="37"/>
      <c r="M288" s="35"/>
      <c r="N288" s="35"/>
      <c r="O288" s="92"/>
      <c r="P288" s="92"/>
      <c r="Q288" s="36"/>
      <c r="R288" s="35"/>
      <c r="S288" s="37"/>
      <c r="T288" s="37"/>
      <c r="U288" s="35"/>
    </row>
    <row r="289" spans="1:21">
      <c r="A289" s="12"/>
      <c r="B289" s="49" t="s">
        <v>1342</v>
      </c>
      <c r="C289" s="39">
        <v>652459</v>
      </c>
      <c r="D289" s="39"/>
      <c r="E289" s="32"/>
      <c r="F289" s="32"/>
      <c r="G289" s="39">
        <v>9738</v>
      </c>
      <c r="H289" s="39"/>
      <c r="I289" s="32"/>
      <c r="J289" s="32"/>
      <c r="K289" s="79" t="s">
        <v>319</v>
      </c>
      <c r="L289" s="79"/>
      <c r="M289" s="32"/>
      <c r="N289" s="32"/>
      <c r="O289" s="79" t="s">
        <v>1366</v>
      </c>
      <c r="P289" s="79"/>
      <c r="Q289" s="49" t="s">
        <v>322</v>
      </c>
      <c r="R289" s="32"/>
      <c r="S289" s="79" t="s">
        <v>319</v>
      </c>
      <c r="T289" s="79"/>
      <c r="U289" s="32"/>
    </row>
    <row r="290" spans="1:21" ht="15.75" thickBot="1">
      <c r="A290" s="12"/>
      <c r="B290" s="49"/>
      <c r="C290" s="40"/>
      <c r="D290" s="40"/>
      <c r="E290" s="41"/>
      <c r="F290" s="32"/>
      <c r="G290" s="40"/>
      <c r="H290" s="40"/>
      <c r="I290" s="41"/>
      <c r="J290" s="32"/>
      <c r="K290" s="80"/>
      <c r="L290" s="80"/>
      <c r="M290" s="41"/>
      <c r="N290" s="32"/>
      <c r="O290" s="80"/>
      <c r="P290" s="80"/>
      <c r="Q290" s="91"/>
      <c r="R290" s="32"/>
      <c r="S290" s="80"/>
      <c r="T290" s="80"/>
      <c r="U290" s="41"/>
    </row>
    <row r="291" spans="1:21">
      <c r="A291" s="12"/>
      <c r="B291" s="97" t="s">
        <v>117</v>
      </c>
      <c r="C291" s="45">
        <v>593397</v>
      </c>
      <c r="D291" s="45"/>
      <c r="E291" s="47"/>
      <c r="F291" s="35"/>
      <c r="G291" s="45">
        <v>8952</v>
      </c>
      <c r="H291" s="45"/>
      <c r="I291" s="47"/>
      <c r="J291" s="35"/>
      <c r="K291" s="45">
        <v>660413</v>
      </c>
      <c r="L291" s="45"/>
      <c r="M291" s="47"/>
      <c r="N291" s="35"/>
      <c r="O291" s="98" t="s">
        <v>1367</v>
      </c>
      <c r="P291" s="98"/>
      <c r="Q291" s="43" t="s">
        <v>322</v>
      </c>
      <c r="R291" s="35"/>
      <c r="S291" s="45">
        <v>593397</v>
      </c>
      <c r="T291" s="45"/>
      <c r="U291" s="47"/>
    </row>
    <row r="292" spans="1:21">
      <c r="A292" s="12"/>
      <c r="B292" s="97"/>
      <c r="C292" s="37"/>
      <c r="D292" s="37"/>
      <c r="E292" s="35"/>
      <c r="F292" s="35"/>
      <c r="G292" s="37"/>
      <c r="H292" s="37"/>
      <c r="I292" s="35"/>
      <c r="J292" s="35"/>
      <c r="K292" s="37"/>
      <c r="L292" s="37"/>
      <c r="M292" s="35"/>
      <c r="N292" s="35"/>
      <c r="O292" s="92"/>
      <c r="P292" s="92"/>
      <c r="Q292" s="36"/>
      <c r="R292" s="35"/>
      <c r="S292" s="37"/>
      <c r="T292" s="37"/>
      <c r="U292" s="35"/>
    </row>
    <row r="293" spans="1:21">
      <c r="A293" s="12"/>
      <c r="B293" s="49" t="s">
        <v>118</v>
      </c>
      <c r="C293" s="79" t="s">
        <v>319</v>
      </c>
      <c r="D293" s="79"/>
      <c r="E293" s="32"/>
      <c r="F293" s="32"/>
      <c r="G293" s="79" t="s">
        <v>319</v>
      </c>
      <c r="H293" s="79"/>
      <c r="I293" s="32"/>
      <c r="J293" s="32"/>
      <c r="K293" s="79" t="s">
        <v>319</v>
      </c>
      <c r="L293" s="79"/>
      <c r="M293" s="32"/>
      <c r="N293" s="32"/>
      <c r="O293" s="79" t="s">
        <v>319</v>
      </c>
      <c r="P293" s="79"/>
      <c r="Q293" s="32"/>
      <c r="R293" s="32"/>
      <c r="S293" s="79" t="s">
        <v>319</v>
      </c>
      <c r="T293" s="79"/>
      <c r="U293" s="32"/>
    </row>
    <row r="294" spans="1:21" ht="15.75" thickBot="1">
      <c r="A294" s="12"/>
      <c r="B294" s="49"/>
      <c r="C294" s="80"/>
      <c r="D294" s="80"/>
      <c r="E294" s="41"/>
      <c r="F294" s="32"/>
      <c r="G294" s="80"/>
      <c r="H294" s="80"/>
      <c r="I294" s="41"/>
      <c r="J294" s="32"/>
      <c r="K294" s="80"/>
      <c r="L294" s="80"/>
      <c r="M294" s="41"/>
      <c r="N294" s="32"/>
      <c r="O294" s="80"/>
      <c r="P294" s="80"/>
      <c r="Q294" s="41"/>
      <c r="R294" s="32"/>
      <c r="S294" s="80"/>
      <c r="T294" s="80"/>
      <c r="U294" s="41"/>
    </row>
    <row r="295" spans="1:21">
      <c r="A295" s="12"/>
      <c r="B295" s="97" t="s">
        <v>119</v>
      </c>
      <c r="C295" s="45">
        <v>593397</v>
      </c>
      <c r="D295" s="45"/>
      <c r="E295" s="47"/>
      <c r="F295" s="35"/>
      <c r="G295" s="45">
        <v>8952</v>
      </c>
      <c r="H295" s="45"/>
      <c r="I295" s="47"/>
      <c r="J295" s="35"/>
      <c r="K295" s="45">
        <v>660413</v>
      </c>
      <c r="L295" s="45"/>
      <c r="M295" s="47"/>
      <c r="N295" s="35"/>
      <c r="O295" s="98" t="s">
        <v>1367</v>
      </c>
      <c r="P295" s="98"/>
      <c r="Q295" s="43" t="s">
        <v>322</v>
      </c>
      <c r="R295" s="35"/>
      <c r="S295" s="45">
        <v>593397</v>
      </c>
      <c r="T295" s="45"/>
      <c r="U295" s="47"/>
    </row>
    <row r="296" spans="1:21">
      <c r="A296" s="12"/>
      <c r="B296" s="97"/>
      <c r="C296" s="37"/>
      <c r="D296" s="37"/>
      <c r="E296" s="35"/>
      <c r="F296" s="35"/>
      <c r="G296" s="37"/>
      <c r="H296" s="37"/>
      <c r="I296" s="35"/>
      <c r="J296" s="35"/>
      <c r="K296" s="37"/>
      <c r="L296" s="37"/>
      <c r="M296" s="35"/>
      <c r="N296" s="35"/>
      <c r="O296" s="92"/>
      <c r="P296" s="92"/>
      <c r="Q296" s="36"/>
      <c r="R296" s="35"/>
      <c r="S296" s="37"/>
      <c r="T296" s="37"/>
      <c r="U296" s="35"/>
    </row>
    <row r="297" spans="1:21">
      <c r="A297" s="12"/>
      <c r="B297" s="49" t="s">
        <v>120</v>
      </c>
      <c r="C297" s="79" t="s">
        <v>454</v>
      </c>
      <c r="D297" s="79"/>
      <c r="E297" s="49" t="s">
        <v>322</v>
      </c>
      <c r="F297" s="32"/>
      <c r="G297" s="79" t="s">
        <v>319</v>
      </c>
      <c r="H297" s="79"/>
      <c r="I297" s="32"/>
      <c r="J297" s="32"/>
      <c r="K297" s="79" t="s">
        <v>319</v>
      </c>
      <c r="L297" s="79"/>
      <c r="M297" s="32"/>
      <c r="N297" s="32"/>
      <c r="O297" s="79" t="s">
        <v>319</v>
      </c>
      <c r="P297" s="79"/>
      <c r="Q297" s="32"/>
      <c r="R297" s="32"/>
      <c r="S297" s="79" t="s">
        <v>454</v>
      </c>
      <c r="T297" s="79"/>
      <c r="U297" s="49" t="s">
        <v>322</v>
      </c>
    </row>
    <row r="298" spans="1:21">
      <c r="A298" s="12"/>
      <c r="B298" s="49"/>
      <c r="C298" s="79"/>
      <c r="D298" s="79"/>
      <c r="E298" s="49"/>
      <c r="F298" s="32"/>
      <c r="G298" s="79"/>
      <c r="H298" s="79"/>
      <c r="I298" s="32"/>
      <c r="J298" s="32"/>
      <c r="K298" s="79"/>
      <c r="L298" s="79"/>
      <c r="M298" s="32"/>
      <c r="N298" s="32"/>
      <c r="O298" s="79"/>
      <c r="P298" s="79"/>
      <c r="Q298" s="32"/>
      <c r="R298" s="32"/>
      <c r="S298" s="79"/>
      <c r="T298" s="79"/>
      <c r="U298" s="49"/>
    </row>
    <row r="299" spans="1:21">
      <c r="A299" s="12"/>
      <c r="B299" s="36" t="s">
        <v>121</v>
      </c>
      <c r="C299" s="92" t="s">
        <v>455</v>
      </c>
      <c r="D299" s="92"/>
      <c r="E299" s="36" t="s">
        <v>322</v>
      </c>
      <c r="F299" s="35"/>
      <c r="G299" s="92" t="s">
        <v>319</v>
      </c>
      <c r="H299" s="92"/>
      <c r="I299" s="35"/>
      <c r="J299" s="35"/>
      <c r="K299" s="92" t="s">
        <v>319</v>
      </c>
      <c r="L299" s="92"/>
      <c r="M299" s="35"/>
      <c r="N299" s="35"/>
      <c r="O299" s="92" t="s">
        <v>319</v>
      </c>
      <c r="P299" s="92"/>
      <c r="Q299" s="35"/>
      <c r="R299" s="35"/>
      <c r="S299" s="92" t="s">
        <v>455</v>
      </c>
      <c r="T299" s="92"/>
      <c r="U299" s="36" t="s">
        <v>322</v>
      </c>
    </row>
    <row r="300" spans="1:21" ht="15.75" thickBot="1">
      <c r="A300" s="12"/>
      <c r="B300" s="36"/>
      <c r="C300" s="93"/>
      <c r="D300" s="93"/>
      <c r="E300" s="44"/>
      <c r="F300" s="35"/>
      <c r="G300" s="93"/>
      <c r="H300" s="93"/>
      <c r="I300" s="48"/>
      <c r="J300" s="35"/>
      <c r="K300" s="93"/>
      <c r="L300" s="93"/>
      <c r="M300" s="48"/>
      <c r="N300" s="35"/>
      <c r="O300" s="93"/>
      <c r="P300" s="93"/>
      <c r="Q300" s="48"/>
      <c r="R300" s="35"/>
      <c r="S300" s="93"/>
      <c r="T300" s="93"/>
      <c r="U300" s="44"/>
    </row>
    <row r="301" spans="1:21">
      <c r="A301" s="12"/>
      <c r="B301" s="96" t="s">
        <v>122</v>
      </c>
      <c r="C301" s="74" t="s">
        <v>219</v>
      </c>
      <c r="D301" s="55">
        <v>557706</v>
      </c>
      <c r="E301" s="33"/>
      <c r="F301" s="32"/>
      <c r="G301" s="74" t="s">
        <v>219</v>
      </c>
      <c r="H301" s="55">
        <v>8952</v>
      </c>
      <c r="I301" s="33"/>
      <c r="J301" s="32"/>
      <c r="K301" s="74" t="s">
        <v>219</v>
      </c>
      <c r="L301" s="55">
        <v>660413</v>
      </c>
      <c r="M301" s="33"/>
      <c r="N301" s="32"/>
      <c r="O301" s="74" t="s">
        <v>219</v>
      </c>
      <c r="P301" s="76" t="s">
        <v>1367</v>
      </c>
      <c r="Q301" s="74" t="s">
        <v>322</v>
      </c>
      <c r="R301" s="32"/>
      <c r="S301" s="74" t="s">
        <v>219</v>
      </c>
      <c r="T301" s="55">
        <v>557706</v>
      </c>
      <c r="U301" s="33"/>
    </row>
    <row r="302" spans="1:21" ht="15.75" thickBot="1">
      <c r="A302" s="12"/>
      <c r="B302" s="96"/>
      <c r="C302" s="60"/>
      <c r="D302" s="62"/>
      <c r="E302" s="64"/>
      <c r="F302" s="32"/>
      <c r="G302" s="60"/>
      <c r="H302" s="62"/>
      <c r="I302" s="64"/>
      <c r="J302" s="32"/>
      <c r="K302" s="60"/>
      <c r="L302" s="62"/>
      <c r="M302" s="64"/>
      <c r="N302" s="32"/>
      <c r="O302" s="60"/>
      <c r="P302" s="105"/>
      <c r="Q302" s="60"/>
      <c r="R302" s="32"/>
      <c r="S302" s="60"/>
      <c r="T302" s="62"/>
      <c r="U302" s="64"/>
    </row>
    <row r="303" spans="1:21" ht="15.75" thickTop="1">
      <c r="A303" s="12"/>
      <c r="B303" s="21"/>
      <c r="C303" s="95"/>
      <c r="D303" s="95"/>
      <c r="E303" s="95"/>
      <c r="F303" s="21"/>
      <c r="G303" s="95"/>
      <c r="H303" s="95"/>
      <c r="I303" s="95"/>
      <c r="J303" s="21"/>
      <c r="K303" s="95"/>
      <c r="L303" s="95"/>
      <c r="M303" s="95"/>
      <c r="N303" s="21"/>
      <c r="O303" s="95"/>
      <c r="P303" s="95"/>
      <c r="Q303" s="95"/>
      <c r="R303" s="21"/>
      <c r="S303" s="95"/>
      <c r="T303" s="95"/>
      <c r="U303" s="95"/>
    </row>
    <row r="304" spans="1:21">
      <c r="A304" s="12"/>
      <c r="B304" s="96" t="s">
        <v>137</v>
      </c>
      <c r="C304" s="49" t="s">
        <v>219</v>
      </c>
      <c r="D304" s="39">
        <v>726491</v>
      </c>
      <c r="E304" s="32"/>
      <c r="F304" s="32"/>
      <c r="G304" s="49" t="s">
        <v>219</v>
      </c>
      <c r="H304" s="39">
        <v>2796</v>
      </c>
      <c r="I304" s="32"/>
      <c r="J304" s="32"/>
      <c r="K304" s="49" t="s">
        <v>219</v>
      </c>
      <c r="L304" s="39">
        <v>786338</v>
      </c>
      <c r="M304" s="32"/>
      <c r="N304" s="32"/>
      <c r="O304" s="49" t="s">
        <v>219</v>
      </c>
      <c r="P304" s="79" t="s">
        <v>1368</v>
      </c>
      <c r="Q304" s="49" t="s">
        <v>322</v>
      </c>
      <c r="R304" s="32"/>
      <c r="S304" s="49" t="s">
        <v>219</v>
      </c>
      <c r="T304" s="39">
        <v>726491</v>
      </c>
      <c r="U304" s="32"/>
    </row>
    <row r="305" spans="1:21" ht="15.75" thickBot="1">
      <c r="A305" s="12"/>
      <c r="B305" s="96"/>
      <c r="C305" s="60"/>
      <c r="D305" s="62"/>
      <c r="E305" s="64"/>
      <c r="F305" s="32"/>
      <c r="G305" s="60"/>
      <c r="H305" s="62"/>
      <c r="I305" s="64"/>
      <c r="J305" s="32"/>
      <c r="K305" s="60"/>
      <c r="L305" s="62"/>
      <c r="M305" s="64"/>
      <c r="N305" s="32"/>
      <c r="O305" s="60"/>
      <c r="P305" s="105"/>
      <c r="Q305" s="60"/>
      <c r="R305" s="32"/>
      <c r="S305" s="60"/>
      <c r="T305" s="62"/>
      <c r="U305" s="64"/>
    </row>
    <row r="306" spans="1:21" ht="15.75" thickTop="1">
      <c r="A306" s="12" t="s">
        <v>1605</v>
      </c>
      <c r="B306" s="30"/>
      <c r="C306" s="30"/>
      <c r="D306" s="30"/>
      <c r="E306" s="30"/>
      <c r="F306" s="30"/>
      <c r="G306" s="30"/>
      <c r="H306" s="30"/>
      <c r="I306" s="30"/>
      <c r="J306" s="30"/>
      <c r="K306" s="30"/>
      <c r="L306" s="30"/>
      <c r="M306" s="30"/>
      <c r="N306" s="30"/>
      <c r="O306" s="30"/>
      <c r="P306" s="30"/>
      <c r="Q306" s="30"/>
      <c r="R306" s="30"/>
      <c r="S306" s="30"/>
      <c r="T306" s="30"/>
      <c r="U306" s="30"/>
    </row>
    <row r="307" spans="1:21">
      <c r="A307" s="12"/>
      <c r="B307" s="16"/>
      <c r="C307" s="16"/>
      <c r="D307" s="16"/>
      <c r="E307" s="16"/>
      <c r="F307" s="16"/>
      <c r="G307" s="16"/>
      <c r="H307" s="16"/>
      <c r="I307" s="16"/>
      <c r="J307" s="16"/>
      <c r="K307" s="16"/>
      <c r="L307" s="16"/>
      <c r="M307" s="16"/>
      <c r="N307" s="16"/>
      <c r="O307" s="16"/>
      <c r="P307" s="16"/>
      <c r="Q307" s="16"/>
      <c r="R307" s="16"/>
      <c r="S307" s="16"/>
      <c r="T307" s="16"/>
      <c r="U307" s="16"/>
    </row>
    <row r="308" spans="1:21" ht="15.75" thickBot="1">
      <c r="A308" s="12"/>
      <c r="B308" s="15"/>
      <c r="C308" s="31" t="s">
        <v>317</v>
      </c>
      <c r="D308" s="31"/>
      <c r="E308" s="31"/>
      <c r="F308" s="31"/>
      <c r="G308" s="31"/>
      <c r="H308" s="31"/>
      <c r="I308" s="31"/>
      <c r="J308" s="31"/>
      <c r="K308" s="31"/>
      <c r="L308" s="31"/>
      <c r="M308" s="31"/>
      <c r="N308" s="31"/>
      <c r="O308" s="31"/>
      <c r="P308" s="31"/>
      <c r="Q308" s="31"/>
      <c r="R308" s="31"/>
      <c r="S308" s="31"/>
      <c r="T308" s="31"/>
      <c r="U308" s="31"/>
    </row>
    <row r="309" spans="1:21">
      <c r="A309" s="12"/>
      <c r="B309" s="19" t="s">
        <v>1369</v>
      </c>
      <c r="C309" s="117" t="s">
        <v>1293</v>
      </c>
      <c r="D309" s="117"/>
      <c r="E309" s="117"/>
      <c r="F309" s="33"/>
      <c r="G309" s="117" t="s">
        <v>1294</v>
      </c>
      <c r="H309" s="117"/>
      <c r="I309" s="117"/>
      <c r="J309" s="33"/>
      <c r="K309" s="117" t="s">
        <v>1295</v>
      </c>
      <c r="L309" s="117"/>
      <c r="M309" s="117"/>
      <c r="N309" s="33"/>
      <c r="O309" s="117" t="s">
        <v>1296</v>
      </c>
      <c r="P309" s="117"/>
      <c r="Q309" s="117"/>
      <c r="R309" s="33"/>
      <c r="S309" s="117" t="s">
        <v>1297</v>
      </c>
      <c r="T309" s="117"/>
      <c r="U309" s="117"/>
    </row>
    <row r="310" spans="1:21" ht="15.75" thickBot="1">
      <c r="A310" s="12"/>
      <c r="B310" s="19" t="s">
        <v>1370</v>
      </c>
      <c r="C310" s="31"/>
      <c r="D310" s="31"/>
      <c r="E310" s="31"/>
      <c r="F310" s="32"/>
      <c r="G310" s="31"/>
      <c r="H310" s="31"/>
      <c r="I310" s="31"/>
      <c r="J310" s="32"/>
      <c r="K310" s="31"/>
      <c r="L310" s="31"/>
      <c r="M310" s="31"/>
      <c r="N310" s="32"/>
      <c r="O310" s="31"/>
      <c r="P310" s="31"/>
      <c r="Q310" s="31"/>
      <c r="R310" s="32"/>
      <c r="S310" s="31"/>
      <c r="T310" s="31"/>
      <c r="U310" s="31"/>
    </row>
    <row r="311" spans="1:21">
      <c r="A311" s="12"/>
      <c r="B311" s="19" t="s">
        <v>161</v>
      </c>
      <c r="C311" s="33"/>
      <c r="D311" s="33"/>
      <c r="E311" s="33"/>
      <c r="F311" s="15"/>
      <c r="G311" s="33"/>
      <c r="H311" s="33"/>
      <c r="I311" s="33"/>
      <c r="J311" s="15"/>
      <c r="K311" s="33"/>
      <c r="L311" s="33"/>
      <c r="M311" s="33"/>
      <c r="N311" s="15"/>
      <c r="O311" s="33"/>
      <c r="P311" s="33"/>
      <c r="Q311" s="33"/>
      <c r="R311" s="15"/>
      <c r="S311" s="33"/>
      <c r="T311" s="33"/>
      <c r="U311" s="33"/>
    </row>
    <row r="312" spans="1:21">
      <c r="A312" s="12"/>
      <c r="B312" s="23" t="s">
        <v>1371</v>
      </c>
      <c r="C312" s="49" t="s">
        <v>219</v>
      </c>
      <c r="D312" s="39">
        <v>467091</v>
      </c>
      <c r="E312" s="32"/>
      <c r="F312" s="32"/>
      <c r="G312" s="49" t="s">
        <v>219</v>
      </c>
      <c r="H312" s="39">
        <v>8142</v>
      </c>
      <c r="I312" s="32"/>
      <c r="J312" s="32"/>
      <c r="K312" s="49" t="s">
        <v>219</v>
      </c>
      <c r="L312" s="39">
        <v>1077597</v>
      </c>
      <c r="M312" s="32"/>
      <c r="N312" s="32"/>
      <c r="O312" s="49" t="s">
        <v>219</v>
      </c>
      <c r="P312" s="79" t="s">
        <v>1372</v>
      </c>
      <c r="Q312" s="49" t="s">
        <v>322</v>
      </c>
      <c r="R312" s="32"/>
      <c r="S312" s="49" t="s">
        <v>219</v>
      </c>
      <c r="T312" s="39">
        <v>1037130</v>
      </c>
      <c r="U312" s="32"/>
    </row>
    <row r="313" spans="1:21" ht="15.75" thickBot="1">
      <c r="A313" s="12"/>
      <c r="B313" s="23" t="s">
        <v>161</v>
      </c>
      <c r="C313" s="91"/>
      <c r="D313" s="40"/>
      <c r="E313" s="41"/>
      <c r="F313" s="32"/>
      <c r="G313" s="91"/>
      <c r="H313" s="40"/>
      <c r="I313" s="41"/>
      <c r="J313" s="32"/>
      <c r="K313" s="91"/>
      <c r="L313" s="40"/>
      <c r="M313" s="41"/>
      <c r="N313" s="32"/>
      <c r="O313" s="91"/>
      <c r="P313" s="80"/>
      <c r="Q313" s="91"/>
      <c r="R313" s="32"/>
      <c r="S313" s="91"/>
      <c r="T313" s="40"/>
      <c r="U313" s="41"/>
    </row>
    <row r="314" spans="1:21">
      <c r="A314" s="12"/>
      <c r="B314" s="26" t="s">
        <v>171</v>
      </c>
      <c r="C314" s="47"/>
      <c r="D314" s="47"/>
      <c r="E314" s="47"/>
      <c r="F314" s="21"/>
      <c r="G314" s="47"/>
      <c r="H314" s="47"/>
      <c r="I314" s="47"/>
      <c r="J314" s="21"/>
      <c r="K314" s="47"/>
      <c r="L314" s="47"/>
      <c r="M314" s="47"/>
      <c r="N314" s="21"/>
      <c r="O314" s="47"/>
      <c r="P314" s="47"/>
      <c r="Q314" s="47"/>
      <c r="R314" s="21"/>
      <c r="S314" s="47"/>
      <c r="T314" s="47"/>
      <c r="U314" s="47"/>
    </row>
    <row r="315" spans="1:21">
      <c r="A315" s="12"/>
      <c r="B315" s="49" t="s">
        <v>172</v>
      </c>
      <c r="C315" s="79" t="s">
        <v>319</v>
      </c>
      <c r="D315" s="79"/>
      <c r="E315" s="32"/>
      <c r="F315" s="32"/>
      <c r="G315" s="79" t="s">
        <v>1373</v>
      </c>
      <c r="H315" s="79"/>
      <c r="I315" s="49" t="s">
        <v>322</v>
      </c>
      <c r="J315" s="32"/>
      <c r="K315" s="79" t="s">
        <v>1374</v>
      </c>
      <c r="L315" s="79"/>
      <c r="M315" s="49" t="s">
        <v>322</v>
      </c>
      <c r="N315" s="32"/>
      <c r="O315" s="79" t="s">
        <v>319</v>
      </c>
      <c r="P315" s="79"/>
      <c r="Q315" s="32"/>
      <c r="R315" s="32"/>
      <c r="S315" s="79" t="s">
        <v>1375</v>
      </c>
      <c r="T315" s="79"/>
      <c r="U315" s="49" t="s">
        <v>322</v>
      </c>
    </row>
    <row r="316" spans="1:21">
      <c r="A316" s="12"/>
      <c r="B316" s="49"/>
      <c r="C316" s="79"/>
      <c r="D316" s="79"/>
      <c r="E316" s="32"/>
      <c r="F316" s="32"/>
      <c r="G316" s="79"/>
      <c r="H316" s="79"/>
      <c r="I316" s="49"/>
      <c r="J316" s="32"/>
      <c r="K316" s="79"/>
      <c r="L316" s="79"/>
      <c r="M316" s="49"/>
      <c r="N316" s="32"/>
      <c r="O316" s="79"/>
      <c r="P316" s="79"/>
      <c r="Q316" s="32"/>
      <c r="R316" s="32"/>
      <c r="S316" s="79"/>
      <c r="T316" s="79"/>
      <c r="U316" s="49"/>
    </row>
    <row r="317" spans="1:21">
      <c r="A317" s="12"/>
      <c r="B317" s="36" t="s">
        <v>173</v>
      </c>
      <c r="C317" s="92" t="s">
        <v>319</v>
      </c>
      <c r="D317" s="92"/>
      <c r="E317" s="35"/>
      <c r="F317" s="35"/>
      <c r="G317" s="92" t="s">
        <v>319</v>
      </c>
      <c r="H317" s="92"/>
      <c r="I317" s="35"/>
      <c r="J317" s="35"/>
      <c r="K317" s="92" t="s">
        <v>1376</v>
      </c>
      <c r="L317" s="92"/>
      <c r="M317" s="36" t="s">
        <v>322</v>
      </c>
      <c r="N317" s="35"/>
      <c r="O317" s="92" t="s">
        <v>319</v>
      </c>
      <c r="P317" s="92"/>
      <c r="Q317" s="35"/>
      <c r="R317" s="35"/>
      <c r="S317" s="92" t="s">
        <v>1376</v>
      </c>
      <c r="T317" s="92"/>
      <c r="U317" s="36" t="s">
        <v>322</v>
      </c>
    </row>
    <row r="318" spans="1:21">
      <c r="A318" s="12"/>
      <c r="B318" s="36"/>
      <c r="C318" s="92"/>
      <c r="D318" s="92"/>
      <c r="E318" s="35"/>
      <c r="F318" s="35"/>
      <c r="G318" s="92"/>
      <c r="H318" s="92"/>
      <c r="I318" s="35"/>
      <c r="J318" s="35"/>
      <c r="K318" s="92"/>
      <c r="L318" s="92"/>
      <c r="M318" s="36"/>
      <c r="N318" s="35"/>
      <c r="O318" s="92"/>
      <c r="P318" s="92"/>
      <c r="Q318" s="35"/>
      <c r="R318" s="35"/>
      <c r="S318" s="92"/>
      <c r="T318" s="92"/>
      <c r="U318" s="36"/>
    </row>
    <row r="319" spans="1:21">
      <c r="A319" s="12"/>
      <c r="B319" s="49" t="s">
        <v>174</v>
      </c>
      <c r="C319" s="79" t="s">
        <v>319</v>
      </c>
      <c r="D319" s="79"/>
      <c r="E319" s="32"/>
      <c r="F319" s="32"/>
      <c r="G319" s="79" t="s">
        <v>319</v>
      </c>
      <c r="H319" s="79"/>
      <c r="I319" s="32"/>
      <c r="J319" s="32"/>
      <c r="K319" s="79" t="s">
        <v>1377</v>
      </c>
      <c r="L319" s="79"/>
      <c r="M319" s="49" t="s">
        <v>322</v>
      </c>
      <c r="N319" s="32"/>
      <c r="O319" s="79" t="s">
        <v>319</v>
      </c>
      <c r="P319" s="79"/>
      <c r="Q319" s="32"/>
      <c r="R319" s="32"/>
      <c r="S319" s="79" t="s">
        <v>1377</v>
      </c>
      <c r="T319" s="79"/>
      <c r="U319" s="49" t="s">
        <v>322</v>
      </c>
    </row>
    <row r="320" spans="1:21">
      <c r="A320" s="12"/>
      <c r="B320" s="49"/>
      <c r="C320" s="79"/>
      <c r="D320" s="79"/>
      <c r="E320" s="32"/>
      <c r="F320" s="32"/>
      <c r="G320" s="79"/>
      <c r="H320" s="79"/>
      <c r="I320" s="32"/>
      <c r="J320" s="32"/>
      <c r="K320" s="79"/>
      <c r="L320" s="79"/>
      <c r="M320" s="49"/>
      <c r="N320" s="32"/>
      <c r="O320" s="79"/>
      <c r="P320" s="79"/>
      <c r="Q320" s="32"/>
      <c r="R320" s="32"/>
      <c r="S320" s="79"/>
      <c r="T320" s="79"/>
      <c r="U320" s="49"/>
    </row>
    <row r="321" spans="1:21">
      <c r="A321" s="12"/>
      <c r="B321" s="34" t="s">
        <v>1378</v>
      </c>
      <c r="C321" s="92" t="s">
        <v>319</v>
      </c>
      <c r="D321" s="92"/>
      <c r="E321" s="35"/>
      <c r="F321" s="35"/>
      <c r="G321" s="37">
        <v>16011</v>
      </c>
      <c r="H321" s="37"/>
      <c r="I321" s="35"/>
      <c r="J321" s="35"/>
      <c r="K321" s="37">
        <v>26807181</v>
      </c>
      <c r="L321" s="37"/>
      <c r="M321" s="35"/>
      <c r="N321" s="35"/>
      <c r="O321" s="92" t="s">
        <v>319</v>
      </c>
      <c r="P321" s="92"/>
      <c r="Q321" s="35"/>
      <c r="R321" s="35"/>
      <c r="S321" s="37">
        <v>26823192</v>
      </c>
      <c r="T321" s="37"/>
      <c r="U321" s="35"/>
    </row>
    <row r="322" spans="1:21">
      <c r="A322" s="12"/>
      <c r="B322" s="34"/>
      <c r="C322" s="92"/>
      <c r="D322" s="92"/>
      <c r="E322" s="35"/>
      <c r="F322" s="35"/>
      <c r="G322" s="37"/>
      <c r="H322" s="37"/>
      <c r="I322" s="35"/>
      <c r="J322" s="35"/>
      <c r="K322" s="37"/>
      <c r="L322" s="37"/>
      <c r="M322" s="35"/>
      <c r="N322" s="35"/>
      <c r="O322" s="92"/>
      <c r="P322" s="92"/>
      <c r="Q322" s="35"/>
      <c r="R322" s="35"/>
      <c r="S322" s="37"/>
      <c r="T322" s="37"/>
      <c r="U322" s="35"/>
    </row>
    <row r="323" spans="1:21">
      <c r="A323" s="12"/>
      <c r="B323" s="49" t="s">
        <v>1379</v>
      </c>
      <c r="C323" s="79" t="s">
        <v>319</v>
      </c>
      <c r="D323" s="79"/>
      <c r="E323" s="32"/>
      <c r="F323" s="32"/>
      <c r="G323" s="79" t="s">
        <v>319</v>
      </c>
      <c r="H323" s="79"/>
      <c r="I323" s="32"/>
      <c r="J323" s="32"/>
      <c r="K323" s="39">
        <v>411362</v>
      </c>
      <c r="L323" s="39"/>
      <c r="M323" s="32"/>
      <c r="N323" s="32"/>
      <c r="O323" s="79" t="s">
        <v>319</v>
      </c>
      <c r="P323" s="79"/>
      <c r="Q323" s="32"/>
      <c r="R323" s="32"/>
      <c r="S323" s="39">
        <v>411362</v>
      </c>
      <c r="T323" s="39"/>
      <c r="U323" s="32"/>
    </row>
    <row r="324" spans="1:21">
      <c r="A324" s="12"/>
      <c r="B324" s="49"/>
      <c r="C324" s="79"/>
      <c r="D324" s="79"/>
      <c r="E324" s="32"/>
      <c r="F324" s="32"/>
      <c r="G324" s="79"/>
      <c r="H324" s="79"/>
      <c r="I324" s="32"/>
      <c r="J324" s="32"/>
      <c r="K324" s="39"/>
      <c r="L324" s="39"/>
      <c r="M324" s="32"/>
      <c r="N324" s="32"/>
      <c r="O324" s="79"/>
      <c r="P324" s="79"/>
      <c r="Q324" s="32"/>
      <c r="R324" s="32"/>
      <c r="S324" s="39"/>
      <c r="T324" s="39"/>
      <c r="U324" s="32"/>
    </row>
    <row r="325" spans="1:21">
      <c r="A325" s="12"/>
      <c r="B325" s="36" t="s">
        <v>1380</v>
      </c>
      <c r="C325" s="92" t="s">
        <v>319</v>
      </c>
      <c r="D325" s="92"/>
      <c r="E325" s="35"/>
      <c r="F325" s="35"/>
      <c r="G325" s="92" t="s">
        <v>319</v>
      </c>
      <c r="H325" s="92"/>
      <c r="I325" s="35"/>
      <c r="J325" s="35"/>
      <c r="K325" s="37">
        <v>1643000</v>
      </c>
      <c r="L325" s="37"/>
      <c r="M325" s="35"/>
      <c r="N325" s="35"/>
      <c r="O325" s="92" t="s">
        <v>319</v>
      </c>
      <c r="P325" s="92"/>
      <c r="Q325" s="35"/>
      <c r="R325" s="35"/>
      <c r="S325" s="37">
        <v>1643000</v>
      </c>
      <c r="T325" s="37"/>
      <c r="U325" s="35"/>
    </row>
    <row r="326" spans="1:21">
      <c r="A326" s="12"/>
      <c r="B326" s="36"/>
      <c r="C326" s="92"/>
      <c r="D326" s="92"/>
      <c r="E326" s="35"/>
      <c r="F326" s="35"/>
      <c r="G326" s="92"/>
      <c r="H326" s="92"/>
      <c r="I326" s="35"/>
      <c r="J326" s="35"/>
      <c r="K326" s="37"/>
      <c r="L326" s="37"/>
      <c r="M326" s="35"/>
      <c r="N326" s="35"/>
      <c r="O326" s="92"/>
      <c r="P326" s="92"/>
      <c r="Q326" s="35"/>
      <c r="R326" s="35"/>
      <c r="S326" s="37"/>
      <c r="T326" s="37"/>
      <c r="U326" s="35"/>
    </row>
    <row r="327" spans="1:21">
      <c r="A327" s="12"/>
      <c r="B327" s="49" t="s">
        <v>178</v>
      </c>
      <c r="C327" s="79" t="s">
        <v>319</v>
      </c>
      <c r="D327" s="79"/>
      <c r="E327" s="32"/>
      <c r="F327" s="32"/>
      <c r="G327" s="79" t="s">
        <v>319</v>
      </c>
      <c r="H327" s="79"/>
      <c r="I327" s="32"/>
      <c r="J327" s="32"/>
      <c r="K327" s="39">
        <v>762995</v>
      </c>
      <c r="L327" s="39"/>
      <c r="M327" s="32"/>
      <c r="N327" s="32"/>
      <c r="O327" s="79" t="s">
        <v>319</v>
      </c>
      <c r="P327" s="79"/>
      <c r="Q327" s="32"/>
      <c r="R327" s="32"/>
      <c r="S327" s="39">
        <v>762995</v>
      </c>
      <c r="T327" s="39"/>
      <c r="U327" s="32"/>
    </row>
    <row r="328" spans="1:21">
      <c r="A328" s="12"/>
      <c r="B328" s="49"/>
      <c r="C328" s="79"/>
      <c r="D328" s="79"/>
      <c r="E328" s="32"/>
      <c r="F328" s="32"/>
      <c r="G328" s="79"/>
      <c r="H328" s="79"/>
      <c r="I328" s="32"/>
      <c r="J328" s="32"/>
      <c r="K328" s="39"/>
      <c r="L328" s="39"/>
      <c r="M328" s="32"/>
      <c r="N328" s="32"/>
      <c r="O328" s="79"/>
      <c r="P328" s="79"/>
      <c r="Q328" s="32"/>
      <c r="R328" s="32"/>
      <c r="S328" s="39"/>
      <c r="T328" s="39"/>
      <c r="U328" s="32"/>
    </row>
    <row r="329" spans="1:21">
      <c r="A329" s="12"/>
      <c r="B329" s="36" t="s">
        <v>1381</v>
      </c>
      <c r="C329" s="37">
        <v>2423</v>
      </c>
      <c r="D329" s="37"/>
      <c r="E329" s="35"/>
      <c r="F329" s="35"/>
      <c r="G329" s="37">
        <v>408591</v>
      </c>
      <c r="H329" s="37"/>
      <c r="I329" s="35"/>
      <c r="J329" s="35"/>
      <c r="K329" s="37">
        <v>166112</v>
      </c>
      <c r="L329" s="37"/>
      <c r="M329" s="35"/>
      <c r="N329" s="35"/>
      <c r="O329" s="92" t="s">
        <v>319</v>
      </c>
      <c r="P329" s="92"/>
      <c r="Q329" s="35"/>
      <c r="R329" s="35"/>
      <c r="S329" s="37">
        <v>577126</v>
      </c>
      <c r="T329" s="37"/>
      <c r="U329" s="35"/>
    </row>
    <row r="330" spans="1:21">
      <c r="A330" s="12"/>
      <c r="B330" s="36"/>
      <c r="C330" s="37"/>
      <c r="D330" s="37"/>
      <c r="E330" s="35"/>
      <c r="F330" s="35"/>
      <c r="G330" s="37"/>
      <c r="H330" s="37"/>
      <c r="I330" s="35"/>
      <c r="J330" s="35"/>
      <c r="K330" s="37"/>
      <c r="L330" s="37"/>
      <c r="M330" s="35"/>
      <c r="N330" s="35"/>
      <c r="O330" s="92"/>
      <c r="P330" s="92"/>
      <c r="Q330" s="35"/>
      <c r="R330" s="35"/>
      <c r="S330" s="37"/>
      <c r="T330" s="37"/>
      <c r="U330" s="35"/>
    </row>
    <row r="331" spans="1:21">
      <c r="A331" s="12"/>
      <c r="B331" s="49" t="s">
        <v>180</v>
      </c>
      <c r="C331" s="79" t="s">
        <v>319</v>
      </c>
      <c r="D331" s="79"/>
      <c r="E331" s="32"/>
      <c r="F331" s="32"/>
      <c r="G331" s="79" t="s">
        <v>319</v>
      </c>
      <c r="H331" s="79"/>
      <c r="I331" s="32"/>
      <c r="J331" s="32"/>
      <c r="K331" s="39">
        <v>57470</v>
      </c>
      <c r="L331" s="39"/>
      <c r="M331" s="32"/>
      <c r="N331" s="32"/>
      <c r="O331" s="79" t="s">
        <v>319</v>
      </c>
      <c r="P331" s="79"/>
      <c r="Q331" s="32"/>
      <c r="R331" s="32"/>
      <c r="S331" s="39">
        <v>57470</v>
      </c>
      <c r="T331" s="39"/>
      <c r="U331" s="32"/>
    </row>
    <row r="332" spans="1:21">
      <c r="A332" s="12"/>
      <c r="B332" s="49"/>
      <c r="C332" s="79"/>
      <c r="D332" s="79"/>
      <c r="E332" s="32"/>
      <c r="F332" s="32"/>
      <c r="G332" s="79"/>
      <c r="H332" s="79"/>
      <c r="I332" s="32"/>
      <c r="J332" s="32"/>
      <c r="K332" s="39"/>
      <c r="L332" s="39"/>
      <c r="M332" s="32"/>
      <c r="N332" s="32"/>
      <c r="O332" s="79"/>
      <c r="P332" s="79"/>
      <c r="Q332" s="32"/>
      <c r="R332" s="32"/>
      <c r="S332" s="39"/>
      <c r="T332" s="39"/>
      <c r="U332" s="32"/>
    </row>
    <row r="333" spans="1:21">
      <c r="A333" s="12"/>
      <c r="B333" s="36" t="s">
        <v>1382</v>
      </c>
      <c r="C333" s="92" t="s">
        <v>319</v>
      </c>
      <c r="D333" s="92"/>
      <c r="E333" s="35"/>
      <c r="F333" s="35"/>
      <c r="G333" s="92" t="s">
        <v>1383</v>
      </c>
      <c r="H333" s="92"/>
      <c r="I333" s="36" t="s">
        <v>322</v>
      </c>
      <c r="J333" s="35"/>
      <c r="K333" s="92" t="s">
        <v>1384</v>
      </c>
      <c r="L333" s="92"/>
      <c r="M333" s="36" t="s">
        <v>322</v>
      </c>
      <c r="N333" s="35"/>
      <c r="O333" s="37">
        <v>470532</v>
      </c>
      <c r="P333" s="37"/>
      <c r="Q333" s="35"/>
      <c r="R333" s="35"/>
      <c r="S333" s="92" t="s">
        <v>319</v>
      </c>
      <c r="T333" s="92"/>
      <c r="U333" s="35"/>
    </row>
    <row r="334" spans="1:21">
      <c r="A334" s="12"/>
      <c r="B334" s="36"/>
      <c r="C334" s="92"/>
      <c r="D334" s="92"/>
      <c r="E334" s="35"/>
      <c r="F334" s="35"/>
      <c r="G334" s="92"/>
      <c r="H334" s="92"/>
      <c r="I334" s="36"/>
      <c r="J334" s="35"/>
      <c r="K334" s="92"/>
      <c r="L334" s="92"/>
      <c r="M334" s="36"/>
      <c r="N334" s="35"/>
      <c r="O334" s="37"/>
      <c r="P334" s="37"/>
      <c r="Q334" s="35"/>
      <c r="R334" s="35"/>
      <c r="S334" s="92"/>
      <c r="T334" s="92"/>
      <c r="U334" s="35"/>
    </row>
    <row r="335" spans="1:21">
      <c r="A335" s="12"/>
      <c r="B335" s="49" t="s">
        <v>1385</v>
      </c>
      <c r="C335" s="79" t="s">
        <v>319</v>
      </c>
      <c r="D335" s="79"/>
      <c r="E335" s="32"/>
      <c r="F335" s="32"/>
      <c r="G335" s="79" t="s">
        <v>1386</v>
      </c>
      <c r="H335" s="79"/>
      <c r="I335" s="49" t="s">
        <v>322</v>
      </c>
      <c r="J335" s="32"/>
      <c r="K335" s="79" t="s">
        <v>1386</v>
      </c>
      <c r="L335" s="79"/>
      <c r="M335" s="49" t="s">
        <v>322</v>
      </c>
      <c r="N335" s="32"/>
      <c r="O335" s="39">
        <v>15000</v>
      </c>
      <c r="P335" s="39"/>
      <c r="Q335" s="32"/>
      <c r="R335" s="32"/>
      <c r="S335" s="79" t="s">
        <v>319</v>
      </c>
      <c r="T335" s="79"/>
      <c r="U335" s="32"/>
    </row>
    <row r="336" spans="1:21">
      <c r="A336" s="12"/>
      <c r="B336" s="49"/>
      <c r="C336" s="79"/>
      <c r="D336" s="79"/>
      <c r="E336" s="32"/>
      <c r="F336" s="32"/>
      <c r="G336" s="79"/>
      <c r="H336" s="79"/>
      <c r="I336" s="49"/>
      <c r="J336" s="32"/>
      <c r="K336" s="79"/>
      <c r="L336" s="79"/>
      <c r="M336" s="49"/>
      <c r="N336" s="32"/>
      <c r="O336" s="39"/>
      <c r="P336" s="39"/>
      <c r="Q336" s="32"/>
      <c r="R336" s="32"/>
      <c r="S336" s="79"/>
      <c r="T336" s="79"/>
      <c r="U336" s="32"/>
    </row>
    <row r="337" spans="1:21">
      <c r="A337" s="12"/>
      <c r="B337" s="36" t="s">
        <v>1387</v>
      </c>
      <c r="C337" s="92" t="s">
        <v>319</v>
      </c>
      <c r="D337" s="92"/>
      <c r="E337" s="35"/>
      <c r="F337" s="35"/>
      <c r="G337" s="92" t="s">
        <v>319</v>
      </c>
      <c r="H337" s="92"/>
      <c r="I337" s="35"/>
      <c r="J337" s="35"/>
      <c r="K337" s="37">
        <v>38964</v>
      </c>
      <c r="L337" s="37"/>
      <c r="M337" s="35"/>
      <c r="N337" s="35"/>
      <c r="O337" s="92" t="s">
        <v>1388</v>
      </c>
      <c r="P337" s="92"/>
      <c r="Q337" s="36" t="s">
        <v>322</v>
      </c>
      <c r="R337" s="35"/>
      <c r="S337" s="92" t="s">
        <v>319</v>
      </c>
      <c r="T337" s="92"/>
      <c r="U337" s="35"/>
    </row>
    <row r="338" spans="1:21">
      <c r="A338" s="12"/>
      <c r="B338" s="36"/>
      <c r="C338" s="92"/>
      <c r="D338" s="92"/>
      <c r="E338" s="35"/>
      <c r="F338" s="35"/>
      <c r="G338" s="92"/>
      <c r="H338" s="92"/>
      <c r="I338" s="35"/>
      <c r="J338" s="35"/>
      <c r="K338" s="37"/>
      <c r="L338" s="37"/>
      <c r="M338" s="35"/>
      <c r="N338" s="35"/>
      <c r="O338" s="92"/>
      <c r="P338" s="92"/>
      <c r="Q338" s="36"/>
      <c r="R338" s="35"/>
      <c r="S338" s="92"/>
      <c r="T338" s="92"/>
      <c r="U338" s="35"/>
    </row>
    <row r="339" spans="1:21">
      <c r="A339" s="12"/>
      <c r="B339" s="49" t="s">
        <v>181</v>
      </c>
      <c r="C339" s="79" t="s">
        <v>319</v>
      </c>
      <c r="D339" s="79"/>
      <c r="E339" s="32"/>
      <c r="F339" s="32"/>
      <c r="G339" s="79" t="s">
        <v>319</v>
      </c>
      <c r="H339" s="79"/>
      <c r="I339" s="32"/>
      <c r="J339" s="32"/>
      <c r="K339" s="79" t="s">
        <v>1389</v>
      </c>
      <c r="L339" s="79"/>
      <c r="M339" s="49" t="s">
        <v>322</v>
      </c>
      <c r="N339" s="32"/>
      <c r="O339" s="79" t="s">
        <v>319</v>
      </c>
      <c r="P339" s="79"/>
      <c r="Q339" s="32"/>
      <c r="R339" s="32"/>
      <c r="S339" s="79" t="s">
        <v>1389</v>
      </c>
      <c r="T339" s="79"/>
      <c r="U339" s="49" t="s">
        <v>322</v>
      </c>
    </row>
    <row r="340" spans="1:21">
      <c r="A340" s="12"/>
      <c r="B340" s="49"/>
      <c r="C340" s="79"/>
      <c r="D340" s="79"/>
      <c r="E340" s="32"/>
      <c r="F340" s="32"/>
      <c r="G340" s="79"/>
      <c r="H340" s="79"/>
      <c r="I340" s="32"/>
      <c r="J340" s="32"/>
      <c r="K340" s="79"/>
      <c r="L340" s="79"/>
      <c r="M340" s="49"/>
      <c r="N340" s="32"/>
      <c r="O340" s="79"/>
      <c r="P340" s="79"/>
      <c r="Q340" s="32"/>
      <c r="R340" s="32"/>
      <c r="S340" s="79"/>
      <c r="T340" s="79"/>
      <c r="U340" s="49"/>
    </row>
    <row r="341" spans="1:21">
      <c r="A341" s="12"/>
      <c r="B341" s="36" t="s">
        <v>182</v>
      </c>
      <c r="C341" s="92" t="s">
        <v>1390</v>
      </c>
      <c r="D341" s="92"/>
      <c r="E341" s="36" t="s">
        <v>322</v>
      </c>
      <c r="F341" s="35"/>
      <c r="G341" s="92" t="s">
        <v>319</v>
      </c>
      <c r="H341" s="92"/>
      <c r="I341" s="35"/>
      <c r="J341" s="35"/>
      <c r="K341" s="92" t="s">
        <v>1391</v>
      </c>
      <c r="L341" s="92"/>
      <c r="M341" s="36" t="s">
        <v>322</v>
      </c>
      <c r="N341" s="35"/>
      <c r="O341" s="92" t="s">
        <v>319</v>
      </c>
      <c r="P341" s="92"/>
      <c r="Q341" s="35"/>
      <c r="R341" s="35"/>
      <c r="S341" s="92" t="s">
        <v>1392</v>
      </c>
      <c r="T341" s="92"/>
      <c r="U341" s="36" t="s">
        <v>322</v>
      </c>
    </row>
    <row r="342" spans="1:21" ht="15.75" thickBot="1">
      <c r="A342" s="12"/>
      <c r="B342" s="36"/>
      <c r="C342" s="93"/>
      <c r="D342" s="93"/>
      <c r="E342" s="44"/>
      <c r="F342" s="35"/>
      <c r="G342" s="93"/>
      <c r="H342" s="93"/>
      <c r="I342" s="48"/>
      <c r="J342" s="35"/>
      <c r="K342" s="93"/>
      <c r="L342" s="93"/>
      <c r="M342" s="44"/>
      <c r="N342" s="35"/>
      <c r="O342" s="93"/>
      <c r="P342" s="93"/>
      <c r="Q342" s="48"/>
      <c r="R342" s="35"/>
      <c r="S342" s="93"/>
      <c r="T342" s="93"/>
      <c r="U342" s="44"/>
    </row>
    <row r="343" spans="1:21">
      <c r="A343" s="12"/>
      <c r="B343" s="23" t="s">
        <v>1371</v>
      </c>
      <c r="C343" s="55">
        <v>2152</v>
      </c>
      <c r="D343" s="55"/>
      <c r="E343" s="33"/>
      <c r="F343" s="32"/>
      <c r="G343" s="76" t="s">
        <v>1393</v>
      </c>
      <c r="H343" s="76"/>
      <c r="I343" s="74" t="s">
        <v>322</v>
      </c>
      <c r="J343" s="32"/>
      <c r="K343" s="76" t="s">
        <v>1394</v>
      </c>
      <c r="L343" s="76"/>
      <c r="M343" s="74" t="s">
        <v>322</v>
      </c>
      <c r="N343" s="32"/>
      <c r="O343" s="55">
        <v>446568</v>
      </c>
      <c r="P343" s="55"/>
      <c r="Q343" s="33"/>
      <c r="R343" s="32"/>
      <c r="S343" s="76" t="s">
        <v>1395</v>
      </c>
      <c r="T343" s="76"/>
      <c r="U343" s="74" t="s">
        <v>322</v>
      </c>
    </row>
    <row r="344" spans="1:21" ht="15.75" thickBot="1">
      <c r="A344" s="12"/>
      <c r="B344" s="23" t="s">
        <v>171</v>
      </c>
      <c r="C344" s="40"/>
      <c r="D344" s="40"/>
      <c r="E344" s="41"/>
      <c r="F344" s="32"/>
      <c r="G344" s="80"/>
      <c r="H344" s="80"/>
      <c r="I344" s="91"/>
      <c r="J344" s="32"/>
      <c r="K344" s="80"/>
      <c r="L344" s="80"/>
      <c r="M344" s="91"/>
      <c r="N344" s="32"/>
      <c r="O344" s="40"/>
      <c r="P344" s="40"/>
      <c r="Q344" s="41"/>
      <c r="R344" s="32"/>
      <c r="S344" s="80"/>
      <c r="T344" s="80"/>
      <c r="U344" s="91"/>
    </row>
    <row r="345" spans="1:21">
      <c r="A345" s="12"/>
      <c r="B345" s="26" t="s">
        <v>184</v>
      </c>
      <c r="C345" s="47"/>
      <c r="D345" s="47"/>
      <c r="E345" s="47"/>
      <c r="F345" s="21"/>
      <c r="G345" s="47"/>
      <c r="H345" s="47"/>
      <c r="I345" s="47"/>
      <c r="J345" s="21"/>
      <c r="K345" s="47"/>
      <c r="L345" s="47"/>
      <c r="M345" s="47"/>
      <c r="N345" s="21"/>
      <c r="O345" s="47"/>
      <c r="P345" s="47"/>
      <c r="Q345" s="47"/>
      <c r="R345" s="21"/>
      <c r="S345" s="47"/>
      <c r="T345" s="47"/>
      <c r="U345" s="47"/>
    </row>
    <row r="346" spans="1:21">
      <c r="A346" s="12"/>
      <c r="B346" s="38" t="s">
        <v>187</v>
      </c>
      <c r="C346" s="79" t="s">
        <v>1396</v>
      </c>
      <c r="D346" s="79"/>
      <c r="E346" s="49" t="s">
        <v>322</v>
      </c>
      <c r="F346" s="32"/>
      <c r="G346" s="79" t="s">
        <v>319</v>
      </c>
      <c r="H346" s="79"/>
      <c r="I346" s="32"/>
      <c r="J346" s="32"/>
      <c r="K346" s="79" t="s">
        <v>319</v>
      </c>
      <c r="L346" s="79"/>
      <c r="M346" s="32"/>
      <c r="N346" s="32"/>
      <c r="O346" s="79" t="s">
        <v>319</v>
      </c>
      <c r="P346" s="79"/>
      <c r="Q346" s="32"/>
      <c r="R346" s="32"/>
      <c r="S346" s="79" t="s">
        <v>1396</v>
      </c>
      <c r="T346" s="79"/>
      <c r="U346" s="49" t="s">
        <v>322</v>
      </c>
    </row>
    <row r="347" spans="1:21">
      <c r="A347" s="12"/>
      <c r="B347" s="38"/>
      <c r="C347" s="79"/>
      <c r="D347" s="79"/>
      <c r="E347" s="49"/>
      <c r="F347" s="32"/>
      <c r="G347" s="79"/>
      <c r="H347" s="79"/>
      <c r="I347" s="32"/>
      <c r="J347" s="32"/>
      <c r="K347" s="79"/>
      <c r="L347" s="79"/>
      <c r="M347" s="32"/>
      <c r="N347" s="32"/>
      <c r="O347" s="79"/>
      <c r="P347" s="79"/>
      <c r="Q347" s="32"/>
      <c r="R347" s="32"/>
      <c r="S347" s="79"/>
      <c r="T347" s="79"/>
      <c r="U347" s="49"/>
    </row>
    <row r="348" spans="1:21">
      <c r="A348" s="12"/>
      <c r="B348" s="36" t="s">
        <v>188</v>
      </c>
      <c r="C348" s="37">
        <v>6827</v>
      </c>
      <c r="D348" s="37"/>
      <c r="E348" s="35"/>
      <c r="F348" s="35"/>
      <c r="G348" s="92" t="s">
        <v>319</v>
      </c>
      <c r="H348" s="92"/>
      <c r="I348" s="35"/>
      <c r="J348" s="35"/>
      <c r="K348" s="37">
        <v>470532</v>
      </c>
      <c r="L348" s="37"/>
      <c r="M348" s="35"/>
      <c r="N348" s="35"/>
      <c r="O348" s="92" t="s">
        <v>1397</v>
      </c>
      <c r="P348" s="92"/>
      <c r="Q348" s="36" t="s">
        <v>322</v>
      </c>
      <c r="R348" s="35"/>
      <c r="S348" s="37">
        <v>6827</v>
      </c>
      <c r="T348" s="37"/>
      <c r="U348" s="35"/>
    </row>
    <row r="349" spans="1:21">
      <c r="A349" s="12"/>
      <c r="B349" s="36"/>
      <c r="C349" s="37"/>
      <c r="D349" s="37"/>
      <c r="E349" s="35"/>
      <c r="F349" s="35"/>
      <c r="G349" s="92"/>
      <c r="H349" s="92"/>
      <c r="I349" s="35"/>
      <c r="J349" s="35"/>
      <c r="K349" s="37"/>
      <c r="L349" s="37"/>
      <c r="M349" s="35"/>
      <c r="N349" s="35"/>
      <c r="O349" s="92"/>
      <c r="P349" s="92"/>
      <c r="Q349" s="36"/>
      <c r="R349" s="35"/>
      <c r="S349" s="37"/>
      <c r="T349" s="37"/>
      <c r="U349" s="35"/>
    </row>
    <row r="350" spans="1:21">
      <c r="A350" s="12"/>
      <c r="B350" s="49" t="s">
        <v>1398</v>
      </c>
      <c r="C350" s="79" t="s">
        <v>319</v>
      </c>
      <c r="D350" s="79"/>
      <c r="E350" s="32"/>
      <c r="F350" s="32"/>
      <c r="G350" s="39">
        <v>7500</v>
      </c>
      <c r="H350" s="39"/>
      <c r="I350" s="32"/>
      <c r="J350" s="32"/>
      <c r="K350" s="39">
        <v>7500</v>
      </c>
      <c r="L350" s="39"/>
      <c r="M350" s="32"/>
      <c r="N350" s="32"/>
      <c r="O350" s="79" t="s">
        <v>1399</v>
      </c>
      <c r="P350" s="79"/>
      <c r="Q350" s="49" t="s">
        <v>322</v>
      </c>
      <c r="R350" s="32"/>
      <c r="S350" s="79" t="s">
        <v>319</v>
      </c>
      <c r="T350" s="79"/>
      <c r="U350" s="32"/>
    </row>
    <row r="351" spans="1:21">
      <c r="A351" s="12"/>
      <c r="B351" s="49"/>
      <c r="C351" s="79"/>
      <c r="D351" s="79"/>
      <c r="E351" s="32"/>
      <c r="F351" s="32"/>
      <c r="G351" s="39"/>
      <c r="H351" s="39"/>
      <c r="I351" s="32"/>
      <c r="J351" s="32"/>
      <c r="K351" s="39"/>
      <c r="L351" s="39"/>
      <c r="M351" s="32"/>
      <c r="N351" s="32"/>
      <c r="O351" s="79"/>
      <c r="P351" s="79"/>
      <c r="Q351" s="49"/>
      <c r="R351" s="32"/>
      <c r="S351" s="79"/>
      <c r="T351" s="79"/>
      <c r="U351" s="32"/>
    </row>
    <row r="352" spans="1:21">
      <c r="A352" s="12"/>
      <c r="B352" s="36" t="s">
        <v>1387</v>
      </c>
      <c r="C352" s="92" t="s">
        <v>319</v>
      </c>
      <c r="D352" s="92"/>
      <c r="E352" s="35"/>
      <c r="F352" s="35"/>
      <c r="G352" s="92" t="s">
        <v>1400</v>
      </c>
      <c r="H352" s="92"/>
      <c r="I352" s="36" t="s">
        <v>322</v>
      </c>
      <c r="J352" s="35"/>
      <c r="K352" s="92" t="s">
        <v>1401</v>
      </c>
      <c r="L352" s="92"/>
      <c r="M352" s="36" t="s">
        <v>322</v>
      </c>
      <c r="N352" s="35"/>
      <c r="O352" s="37">
        <v>38964</v>
      </c>
      <c r="P352" s="37"/>
      <c r="Q352" s="35"/>
      <c r="R352" s="35"/>
      <c r="S352" s="92" t="s">
        <v>319</v>
      </c>
      <c r="T352" s="92"/>
      <c r="U352" s="35"/>
    </row>
    <row r="353" spans="1:21">
      <c r="A353" s="12"/>
      <c r="B353" s="36"/>
      <c r="C353" s="92"/>
      <c r="D353" s="92"/>
      <c r="E353" s="35"/>
      <c r="F353" s="35"/>
      <c r="G353" s="92"/>
      <c r="H353" s="92"/>
      <c r="I353" s="36"/>
      <c r="J353" s="35"/>
      <c r="K353" s="92"/>
      <c r="L353" s="92"/>
      <c r="M353" s="36"/>
      <c r="N353" s="35"/>
      <c r="O353" s="37"/>
      <c r="P353" s="37"/>
      <c r="Q353" s="35"/>
      <c r="R353" s="35"/>
      <c r="S353" s="92"/>
      <c r="T353" s="92"/>
      <c r="U353" s="35"/>
    </row>
    <row r="354" spans="1:21">
      <c r="A354" s="12"/>
      <c r="B354" s="49" t="s">
        <v>191</v>
      </c>
      <c r="C354" s="79" t="s">
        <v>319</v>
      </c>
      <c r="D354" s="79"/>
      <c r="E354" s="32"/>
      <c r="F354" s="32"/>
      <c r="G354" s="79" t="s">
        <v>319</v>
      </c>
      <c r="H354" s="79"/>
      <c r="I354" s="32"/>
      <c r="J354" s="32"/>
      <c r="K354" s="79" t="s">
        <v>1402</v>
      </c>
      <c r="L354" s="79"/>
      <c r="M354" s="49" t="s">
        <v>322</v>
      </c>
      <c r="N354" s="32"/>
      <c r="O354" s="79" t="s">
        <v>319</v>
      </c>
      <c r="P354" s="79"/>
      <c r="Q354" s="32"/>
      <c r="R354" s="32"/>
      <c r="S354" s="79" t="s">
        <v>1402</v>
      </c>
      <c r="T354" s="79"/>
      <c r="U354" s="49" t="s">
        <v>322</v>
      </c>
    </row>
    <row r="355" spans="1:21">
      <c r="A355" s="12"/>
      <c r="B355" s="49"/>
      <c r="C355" s="79"/>
      <c r="D355" s="79"/>
      <c r="E355" s="32"/>
      <c r="F355" s="32"/>
      <c r="G355" s="79"/>
      <c r="H355" s="79"/>
      <c r="I355" s="32"/>
      <c r="J355" s="32"/>
      <c r="K355" s="79"/>
      <c r="L355" s="79"/>
      <c r="M355" s="49"/>
      <c r="N355" s="32"/>
      <c r="O355" s="79"/>
      <c r="P355" s="79"/>
      <c r="Q355" s="32"/>
      <c r="R355" s="32"/>
      <c r="S355" s="79"/>
      <c r="T355" s="79"/>
      <c r="U355" s="49"/>
    </row>
    <row r="356" spans="1:21">
      <c r="A356" s="12"/>
      <c r="B356" s="36" t="s">
        <v>1403</v>
      </c>
      <c r="C356" s="92" t="s">
        <v>319</v>
      </c>
      <c r="D356" s="92"/>
      <c r="E356" s="35"/>
      <c r="F356" s="35"/>
      <c r="G356" s="92" t="s">
        <v>319</v>
      </c>
      <c r="H356" s="92"/>
      <c r="I356" s="35"/>
      <c r="J356" s="35"/>
      <c r="K356" s="37">
        <v>796903</v>
      </c>
      <c r="L356" s="37"/>
      <c r="M356" s="35"/>
      <c r="N356" s="35"/>
      <c r="O356" s="92" t="s">
        <v>319</v>
      </c>
      <c r="P356" s="92"/>
      <c r="Q356" s="35"/>
      <c r="R356" s="35"/>
      <c r="S356" s="37">
        <v>796903</v>
      </c>
      <c r="T356" s="37"/>
      <c r="U356" s="35"/>
    </row>
    <row r="357" spans="1:21">
      <c r="A357" s="12"/>
      <c r="B357" s="36"/>
      <c r="C357" s="92"/>
      <c r="D357" s="92"/>
      <c r="E357" s="35"/>
      <c r="F357" s="35"/>
      <c r="G357" s="92"/>
      <c r="H357" s="92"/>
      <c r="I357" s="35"/>
      <c r="J357" s="35"/>
      <c r="K357" s="37"/>
      <c r="L357" s="37"/>
      <c r="M357" s="35"/>
      <c r="N357" s="35"/>
      <c r="O357" s="92"/>
      <c r="P357" s="92"/>
      <c r="Q357" s="35"/>
      <c r="R357" s="35"/>
      <c r="S357" s="37"/>
      <c r="T357" s="37"/>
      <c r="U357" s="35"/>
    </row>
    <row r="358" spans="1:21">
      <c r="A358" s="12"/>
      <c r="B358" s="49" t="s">
        <v>1404</v>
      </c>
      <c r="C358" s="79" t="s">
        <v>319</v>
      </c>
      <c r="D358" s="79"/>
      <c r="E358" s="32"/>
      <c r="F358" s="32"/>
      <c r="G358" s="79" t="s">
        <v>319</v>
      </c>
      <c r="H358" s="79"/>
      <c r="I358" s="32"/>
      <c r="J358" s="32"/>
      <c r="K358" s="39">
        <v>219233</v>
      </c>
      <c r="L358" s="39"/>
      <c r="M358" s="32"/>
      <c r="N358" s="32"/>
      <c r="O358" s="79" t="s">
        <v>319</v>
      </c>
      <c r="P358" s="79"/>
      <c r="Q358" s="32"/>
      <c r="R358" s="32"/>
      <c r="S358" s="39">
        <v>219233</v>
      </c>
      <c r="T358" s="39"/>
      <c r="U358" s="32"/>
    </row>
    <row r="359" spans="1:21">
      <c r="A359" s="12"/>
      <c r="B359" s="49"/>
      <c r="C359" s="79"/>
      <c r="D359" s="79"/>
      <c r="E359" s="32"/>
      <c r="F359" s="32"/>
      <c r="G359" s="79"/>
      <c r="H359" s="79"/>
      <c r="I359" s="32"/>
      <c r="J359" s="32"/>
      <c r="K359" s="39"/>
      <c r="L359" s="39"/>
      <c r="M359" s="32"/>
      <c r="N359" s="32"/>
      <c r="O359" s="79"/>
      <c r="P359" s="79"/>
      <c r="Q359" s="32"/>
      <c r="R359" s="32"/>
      <c r="S359" s="39"/>
      <c r="T359" s="39"/>
      <c r="U359" s="32"/>
    </row>
    <row r="360" spans="1:21">
      <c r="A360" s="12"/>
      <c r="B360" s="36" t="s">
        <v>1405</v>
      </c>
      <c r="C360" s="92" t="s">
        <v>319</v>
      </c>
      <c r="D360" s="92"/>
      <c r="E360" s="35"/>
      <c r="F360" s="35"/>
      <c r="G360" s="92" t="s">
        <v>319</v>
      </c>
      <c r="H360" s="92"/>
      <c r="I360" s="35"/>
      <c r="J360" s="35"/>
      <c r="K360" s="92" t="s">
        <v>1406</v>
      </c>
      <c r="L360" s="92"/>
      <c r="M360" s="36" t="s">
        <v>322</v>
      </c>
      <c r="N360" s="35"/>
      <c r="O360" s="92" t="s">
        <v>319</v>
      </c>
      <c r="P360" s="92"/>
      <c r="Q360" s="35"/>
      <c r="R360" s="35"/>
      <c r="S360" s="92" t="s">
        <v>1406</v>
      </c>
      <c r="T360" s="92"/>
      <c r="U360" s="36" t="s">
        <v>322</v>
      </c>
    </row>
    <row r="361" spans="1:21">
      <c r="A361" s="12"/>
      <c r="B361" s="36"/>
      <c r="C361" s="92"/>
      <c r="D361" s="92"/>
      <c r="E361" s="35"/>
      <c r="F361" s="35"/>
      <c r="G361" s="92"/>
      <c r="H361" s="92"/>
      <c r="I361" s="35"/>
      <c r="J361" s="35"/>
      <c r="K361" s="92"/>
      <c r="L361" s="92"/>
      <c r="M361" s="36"/>
      <c r="N361" s="35"/>
      <c r="O361" s="92"/>
      <c r="P361" s="92"/>
      <c r="Q361" s="35"/>
      <c r="R361" s="35"/>
      <c r="S361" s="92"/>
      <c r="T361" s="92"/>
      <c r="U361" s="36"/>
    </row>
    <row r="362" spans="1:21">
      <c r="A362" s="12"/>
      <c r="B362" s="49" t="s">
        <v>1407</v>
      </c>
      <c r="C362" s="79" t="s">
        <v>319</v>
      </c>
      <c r="D362" s="79"/>
      <c r="E362" s="32"/>
      <c r="F362" s="32"/>
      <c r="G362" s="79" t="s">
        <v>319</v>
      </c>
      <c r="H362" s="79"/>
      <c r="I362" s="32"/>
      <c r="J362" s="32"/>
      <c r="K362" s="79" t="s">
        <v>1372</v>
      </c>
      <c r="L362" s="79"/>
      <c r="M362" s="49" t="s">
        <v>322</v>
      </c>
      <c r="N362" s="32"/>
      <c r="O362" s="39">
        <v>515700</v>
      </c>
      <c r="P362" s="39"/>
      <c r="Q362" s="32"/>
      <c r="R362" s="32"/>
      <c r="S362" s="79" t="s">
        <v>319</v>
      </c>
      <c r="T362" s="79"/>
      <c r="U362" s="32"/>
    </row>
    <row r="363" spans="1:21">
      <c r="A363" s="12"/>
      <c r="B363" s="49"/>
      <c r="C363" s="79"/>
      <c r="D363" s="79"/>
      <c r="E363" s="32"/>
      <c r="F363" s="32"/>
      <c r="G363" s="79"/>
      <c r="H363" s="79"/>
      <c r="I363" s="32"/>
      <c r="J363" s="32"/>
      <c r="K363" s="79"/>
      <c r="L363" s="79"/>
      <c r="M363" s="49"/>
      <c r="N363" s="32"/>
      <c r="O363" s="39"/>
      <c r="P363" s="39"/>
      <c r="Q363" s="32"/>
      <c r="R363" s="32"/>
      <c r="S363" s="79"/>
      <c r="T363" s="79"/>
      <c r="U363" s="32"/>
    </row>
    <row r="364" spans="1:21">
      <c r="A364" s="12"/>
      <c r="B364" s="36" t="s">
        <v>153</v>
      </c>
      <c r="C364" s="92" t="s">
        <v>319</v>
      </c>
      <c r="D364" s="92"/>
      <c r="E364" s="35"/>
      <c r="F364" s="35"/>
      <c r="G364" s="92" t="s">
        <v>319</v>
      </c>
      <c r="H364" s="92"/>
      <c r="I364" s="35"/>
      <c r="J364" s="35"/>
      <c r="K364" s="37">
        <v>64973</v>
      </c>
      <c r="L364" s="37"/>
      <c r="M364" s="35"/>
      <c r="N364" s="35"/>
      <c r="O364" s="92" t="s">
        <v>319</v>
      </c>
      <c r="P364" s="92"/>
      <c r="Q364" s="35"/>
      <c r="R364" s="35"/>
      <c r="S364" s="37">
        <v>64973</v>
      </c>
      <c r="T364" s="37"/>
      <c r="U364" s="35"/>
    </row>
    <row r="365" spans="1:21">
      <c r="A365" s="12"/>
      <c r="B365" s="36"/>
      <c r="C365" s="92"/>
      <c r="D365" s="92"/>
      <c r="E365" s="35"/>
      <c r="F365" s="35"/>
      <c r="G365" s="92"/>
      <c r="H365" s="92"/>
      <c r="I365" s="35"/>
      <c r="J365" s="35"/>
      <c r="K365" s="37"/>
      <c r="L365" s="37"/>
      <c r="M365" s="35"/>
      <c r="N365" s="35"/>
      <c r="O365" s="92"/>
      <c r="P365" s="92"/>
      <c r="Q365" s="35"/>
      <c r="R365" s="35"/>
      <c r="S365" s="37"/>
      <c r="T365" s="37"/>
      <c r="U365" s="35"/>
    </row>
    <row r="366" spans="1:21">
      <c r="A366" s="12"/>
      <c r="B366" s="49" t="s">
        <v>195</v>
      </c>
      <c r="C366" s="79" t="s">
        <v>390</v>
      </c>
      <c r="D366" s="79"/>
      <c r="E366" s="49" t="s">
        <v>322</v>
      </c>
      <c r="F366" s="32"/>
      <c r="G366" s="79" t="s">
        <v>319</v>
      </c>
      <c r="H366" s="79"/>
      <c r="I366" s="32"/>
      <c r="J366" s="32"/>
      <c r="K366" s="79" t="s">
        <v>319</v>
      </c>
      <c r="L366" s="79"/>
      <c r="M366" s="32"/>
      <c r="N366" s="32"/>
      <c r="O366" s="79" t="s">
        <v>319</v>
      </c>
      <c r="P366" s="79"/>
      <c r="Q366" s="32"/>
      <c r="R366" s="32"/>
      <c r="S366" s="79" t="s">
        <v>390</v>
      </c>
      <c r="T366" s="79"/>
      <c r="U366" s="49" t="s">
        <v>322</v>
      </c>
    </row>
    <row r="367" spans="1:21" ht="15.75" thickBot="1">
      <c r="A367" s="12"/>
      <c r="B367" s="49"/>
      <c r="C367" s="80"/>
      <c r="D367" s="80"/>
      <c r="E367" s="91"/>
      <c r="F367" s="32"/>
      <c r="G367" s="80"/>
      <c r="H367" s="80"/>
      <c r="I367" s="41"/>
      <c r="J367" s="32"/>
      <c r="K367" s="80"/>
      <c r="L367" s="80"/>
      <c r="M367" s="41"/>
      <c r="N367" s="32"/>
      <c r="O367" s="80"/>
      <c r="P367" s="80"/>
      <c r="Q367" s="41"/>
      <c r="R367" s="32"/>
      <c r="S367" s="80"/>
      <c r="T367" s="80"/>
      <c r="U367" s="91"/>
    </row>
    <row r="368" spans="1:21">
      <c r="A368" s="12"/>
      <c r="B368" s="20" t="s">
        <v>1371</v>
      </c>
      <c r="C368" s="98" t="s">
        <v>1408</v>
      </c>
      <c r="D368" s="98"/>
      <c r="E368" s="43" t="s">
        <v>322</v>
      </c>
      <c r="F368" s="35"/>
      <c r="G368" s="98" t="s">
        <v>1409</v>
      </c>
      <c r="H368" s="98"/>
      <c r="I368" s="43" t="s">
        <v>322</v>
      </c>
      <c r="J368" s="35"/>
      <c r="K368" s="45">
        <v>942809</v>
      </c>
      <c r="L368" s="45"/>
      <c r="M368" s="47"/>
      <c r="N368" s="35"/>
      <c r="O368" s="45">
        <v>69132</v>
      </c>
      <c r="P368" s="45"/>
      <c r="Q368" s="47"/>
      <c r="R368" s="35"/>
      <c r="S368" s="45">
        <v>539943</v>
      </c>
      <c r="T368" s="45"/>
      <c r="U368" s="47"/>
    </row>
    <row r="369" spans="1:21" ht="15.75" thickBot="1">
      <c r="A369" s="12"/>
      <c r="B369" s="20" t="s">
        <v>184</v>
      </c>
      <c r="C369" s="93"/>
      <c r="D369" s="93"/>
      <c r="E369" s="44"/>
      <c r="F369" s="35"/>
      <c r="G369" s="93"/>
      <c r="H369" s="93"/>
      <c r="I369" s="44"/>
      <c r="J369" s="35"/>
      <c r="K369" s="46"/>
      <c r="L369" s="46"/>
      <c r="M369" s="48"/>
      <c r="N369" s="35"/>
      <c r="O369" s="46"/>
      <c r="P369" s="46"/>
      <c r="Q369" s="48"/>
      <c r="R369" s="35"/>
      <c r="S369" s="46"/>
      <c r="T369" s="46"/>
      <c r="U369" s="48"/>
    </row>
    <row r="370" spans="1:21">
      <c r="A370" s="12"/>
      <c r="B370" s="49" t="s">
        <v>1410</v>
      </c>
      <c r="C370" s="76" t="s">
        <v>319</v>
      </c>
      <c r="D370" s="76"/>
      <c r="E370" s="33"/>
      <c r="F370" s="32"/>
      <c r="G370" s="76" t="s">
        <v>319</v>
      </c>
      <c r="H370" s="76"/>
      <c r="I370" s="33"/>
      <c r="J370" s="32"/>
      <c r="K370" s="76" t="s">
        <v>1411</v>
      </c>
      <c r="L370" s="76"/>
      <c r="M370" s="74" t="s">
        <v>322</v>
      </c>
      <c r="N370" s="32"/>
      <c r="O370" s="76" t="s">
        <v>319</v>
      </c>
      <c r="P370" s="76"/>
      <c r="Q370" s="33"/>
      <c r="R370" s="32"/>
      <c r="S370" s="76" t="s">
        <v>1411</v>
      </c>
      <c r="T370" s="76"/>
      <c r="U370" s="74" t="s">
        <v>322</v>
      </c>
    </row>
    <row r="371" spans="1:21">
      <c r="A371" s="12"/>
      <c r="B371" s="49"/>
      <c r="C371" s="77"/>
      <c r="D371" s="77"/>
      <c r="E371" s="78"/>
      <c r="F371" s="32"/>
      <c r="G371" s="77"/>
      <c r="H371" s="77"/>
      <c r="I371" s="78"/>
      <c r="J371" s="32"/>
      <c r="K371" s="77"/>
      <c r="L371" s="77"/>
      <c r="M371" s="75"/>
      <c r="N371" s="32"/>
      <c r="O371" s="77"/>
      <c r="P371" s="77"/>
      <c r="Q371" s="78"/>
      <c r="R371" s="32"/>
      <c r="S371" s="77"/>
      <c r="T371" s="77"/>
      <c r="U371" s="75"/>
    </row>
    <row r="372" spans="1:21">
      <c r="A372" s="12"/>
      <c r="B372" s="36" t="s">
        <v>1412</v>
      </c>
      <c r="C372" s="92" t="s">
        <v>1413</v>
      </c>
      <c r="D372" s="92"/>
      <c r="E372" s="36" t="s">
        <v>322</v>
      </c>
      <c r="F372" s="35"/>
      <c r="G372" s="37">
        <v>2278</v>
      </c>
      <c r="H372" s="37"/>
      <c r="I372" s="35"/>
      <c r="J372" s="35"/>
      <c r="K372" s="37">
        <v>49372</v>
      </c>
      <c r="L372" s="37"/>
      <c r="M372" s="35"/>
      <c r="N372" s="35"/>
      <c r="O372" s="92" t="s">
        <v>319</v>
      </c>
      <c r="P372" s="92"/>
      <c r="Q372" s="35"/>
      <c r="R372" s="35"/>
      <c r="S372" s="37">
        <v>51645</v>
      </c>
      <c r="T372" s="37"/>
      <c r="U372" s="35"/>
    </row>
    <row r="373" spans="1:21">
      <c r="A373" s="12"/>
      <c r="B373" s="36"/>
      <c r="C373" s="92"/>
      <c r="D373" s="92"/>
      <c r="E373" s="36"/>
      <c r="F373" s="35"/>
      <c r="G373" s="37"/>
      <c r="H373" s="37"/>
      <c r="I373" s="35"/>
      <c r="J373" s="35"/>
      <c r="K373" s="37"/>
      <c r="L373" s="37"/>
      <c r="M373" s="35"/>
      <c r="N373" s="35"/>
      <c r="O373" s="92"/>
      <c r="P373" s="92"/>
      <c r="Q373" s="35"/>
      <c r="R373" s="35"/>
      <c r="S373" s="37"/>
      <c r="T373" s="37"/>
      <c r="U373" s="35"/>
    </row>
    <row r="374" spans="1:21">
      <c r="A374" s="12"/>
      <c r="B374" s="49" t="s">
        <v>199</v>
      </c>
      <c r="C374" s="39">
        <v>3223</v>
      </c>
      <c r="D374" s="39"/>
      <c r="E374" s="32"/>
      <c r="F374" s="32"/>
      <c r="G374" s="79">
        <v>509</v>
      </c>
      <c r="H374" s="79"/>
      <c r="I374" s="32"/>
      <c r="J374" s="32"/>
      <c r="K374" s="39">
        <v>430325</v>
      </c>
      <c r="L374" s="39"/>
      <c r="M374" s="32"/>
      <c r="N374" s="32"/>
      <c r="O374" s="79" t="s">
        <v>319</v>
      </c>
      <c r="P374" s="79"/>
      <c r="Q374" s="32"/>
      <c r="R374" s="32"/>
      <c r="S374" s="39">
        <v>434057</v>
      </c>
      <c r="T374" s="39"/>
      <c r="U374" s="32"/>
    </row>
    <row r="375" spans="1:21" ht="15.75" thickBot="1">
      <c r="A375" s="12"/>
      <c r="B375" s="49"/>
      <c r="C375" s="40"/>
      <c r="D375" s="40"/>
      <c r="E375" s="41"/>
      <c r="F375" s="32"/>
      <c r="G375" s="80"/>
      <c r="H375" s="80"/>
      <c r="I375" s="41"/>
      <c r="J375" s="32"/>
      <c r="K375" s="40"/>
      <c r="L375" s="40"/>
      <c r="M375" s="41"/>
      <c r="N375" s="32"/>
      <c r="O375" s="80"/>
      <c r="P375" s="80"/>
      <c r="Q375" s="41"/>
      <c r="R375" s="32"/>
      <c r="S375" s="40"/>
      <c r="T375" s="40"/>
      <c r="U375" s="41"/>
    </row>
    <row r="376" spans="1:21">
      <c r="A376" s="12"/>
      <c r="B376" s="36" t="s">
        <v>1414</v>
      </c>
      <c r="C376" s="43" t="s">
        <v>219</v>
      </c>
      <c r="D376" s="45">
        <v>3218</v>
      </c>
      <c r="E376" s="47"/>
      <c r="F376" s="35"/>
      <c r="G376" s="43" t="s">
        <v>219</v>
      </c>
      <c r="H376" s="45">
        <v>2787</v>
      </c>
      <c r="I376" s="47"/>
      <c r="J376" s="35"/>
      <c r="K376" s="43" t="s">
        <v>219</v>
      </c>
      <c r="L376" s="45">
        <v>479697</v>
      </c>
      <c r="M376" s="47"/>
      <c r="N376" s="35"/>
      <c r="O376" s="43" t="s">
        <v>219</v>
      </c>
      <c r="P376" s="98" t="s">
        <v>319</v>
      </c>
      <c r="Q376" s="47"/>
      <c r="R376" s="35"/>
      <c r="S376" s="43" t="s">
        <v>219</v>
      </c>
      <c r="T376" s="45">
        <v>485702</v>
      </c>
      <c r="U376" s="47"/>
    </row>
    <row r="377" spans="1:21" ht="15.75" thickBot="1">
      <c r="A377" s="12"/>
      <c r="B377" s="36"/>
      <c r="C377" s="56"/>
      <c r="D377" s="57"/>
      <c r="E377" s="58"/>
      <c r="F377" s="35"/>
      <c r="G377" s="56"/>
      <c r="H377" s="57"/>
      <c r="I377" s="58"/>
      <c r="J377" s="35"/>
      <c r="K377" s="56"/>
      <c r="L377" s="57"/>
      <c r="M377" s="58"/>
      <c r="N377" s="35"/>
      <c r="O377" s="56"/>
      <c r="P377" s="99"/>
      <c r="Q377" s="58"/>
      <c r="R377" s="35"/>
      <c r="S377" s="56"/>
      <c r="T377" s="57"/>
      <c r="U377" s="58"/>
    </row>
    <row r="378" spans="1:21" ht="15.75" thickTop="1">
      <c r="A378" s="12"/>
      <c r="B378" s="155" t="s">
        <v>1315</v>
      </c>
      <c r="C378" s="155"/>
      <c r="D378" s="155"/>
      <c r="E378" s="155"/>
      <c r="F378" s="155"/>
      <c r="G378" s="155"/>
      <c r="H378" s="155"/>
      <c r="I378" s="155"/>
      <c r="J378" s="155"/>
      <c r="K378" s="155"/>
      <c r="L378" s="155"/>
      <c r="M378" s="155"/>
      <c r="N378" s="155"/>
      <c r="O378" s="155"/>
      <c r="P378" s="155"/>
      <c r="Q378" s="155"/>
      <c r="R378" s="155"/>
      <c r="S378" s="155"/>
      <c r="T378" s="155"/>
      <c r="U378" s="155"/>
    </row>
    <row r="379" spans="1:21">
      <c r="A379" s="12"/>
      <c r="B379" s="121" t="s">
        <v>1415</v>
      </c>
      <c r="C379" s="121"/>
      <c r="D379" s="121"/>
      <c r="E379" s="121"/>
      <c r="F379" s="121"/>
      <c r="G379" s="121"/>
      <c r="H379" s="121"/>
      <c r="I379" s="121"/>
      <c r="J379" s="121"/>
      <c r="K379" s="121"/>
      <c r="L379" s="121"/>
      <c r="M379" s="121"/>
      <c r="N379" s="121"/>
      <c r="O379" s="121"/>
      <c r="P379" s="121"/>
      <c r="Q379" s="121"/>
      <c r="R379" s="121"/>
      <c r="S379" s="121"/>
      <c r="T379" s="121"/>
      <c r="U379" s="121"/>
    </row>
    <row r="380" spans="1:21">
      <c r="A380" s="12"/>
      <c r="B380" s="30"/>
      <c r="C380" s="30"/>
      <c r="D380" s="30"/>
      <c r="E380" s="30"/>
      <c r="F380" s="30"/>
      <c r="G380" s="30"/>
      <c r="H380" s="30"/>
      <c r="I380" s="30"/>
      <c r="J380" s="30"/>
      <c r="K380" s="30"/>
      <c r="L380" s="30"/>
      <c r="M380" s="30"/>
      <c r="N380" s="30"/>
      <c r="O380" s="30"/>
      <c r="P380" s="30"/>
      <c r="Q380" s="30"/>
      <c r="R380" s="30"/>
      <c r="S380" s="30"/>
      <c r="T380" s="30"/>
      <c r="U380" s="30"/>
    </row>
    <row r="381" spans="1:21">
      <c r="A381" s="12"/>
      <c r="B381" s="16"/>
      <c r="C381" s="16"/>
      <c r="D381" s="16"/>
      <c r="E381" s="16"/>
      <c r="F381" s="16"/>
      <c r="G381" s="16"/>
      <c r="H381" s="16"/>
      <c r="I381" s="16"/>
      <c r="J381" s="16"/>
      <c r="K381" s="16"/>
      <c r="L381" s="16"/>
      <c r="M381" s="16"/>
      <c r="N381" s="16"/>
      <c r="O381" s="16"/>
      <c r="P381" s="16"/>
      <c r="Q381" s="16"/>
      <c r="R381" s="16"/>
      <c r="S381" s="16"/>
      <c r="T381" s="16"/>
      <c r="U381" s="16"/>
    </row>
    <row r="382" spans="1:21" ht="15.75" thickBot="1">
      <c r="A382" s="12"/>
      <c r="B382" s="15"/>
      <c r="C382" s="31" t="s">
        <v>399</v>
      </c>
      <c r="D382" s="31"/>
      <c r="E382" s="31"/>
      <c r="F382" s="31"/>
      <c r="G382" s="31"/>
      <c r="H382" s="31"/>
      <c r="I382" s="31"/>
      <c r="J382" s="31"/>
      <c r="K382" s="31"/>
      <c r="L382" s="31"/>
      <c r="M382" s="31"/>
      <c r="N382" s="31"/>
      <c r="O382" s="31"/>
      <c r="P382" s="31"/>
      <c r="Q382" s="31"/>
      <c r="R382" s="31"/>
      <c r="S382" s="31"/>
      <c r="T382" s="31"/>
      <c r="U382" s="31"/>
    </row>
    <row r="383" spans="1:21">
      <c r="A383" s="12"/>
      <c r="B383" s="19" t="s">
        <v>1369</v>
      </c>
      <c r="C383" s="117" t="s">
        <v>1293</v>
      </c>
      <c r="D383" s="117"/>
      <c r="E383" s="117"/>
      <c r="F383" s="33"/>
      <c r="G383" s="117" t="s">
        <v>1294</v>
      </c>
      <c r="H383" s="117"/>
      <c r="I383" s="117"/>
      <c r="J383" s="33"/>
      <c r="K383" s="117" t="s">
        <v>1295</v>
      </c>
      <c r="L383" s="117"/>
      <c r="M383" s="117"/>
      <c r="N383" s="33"/>
      <c r="O383" s="117" t="s">
        <v>1296</v>
      </c>
      <c r="P383" s="117"/>
      <c r="Q383" s="117"/>
      <c r="R383" s="33"/>
      <c r="S383" s="117" t="s">
        <v>1297</v>
      </c>
      <c r="T383" s="117"/>
      <c r="U383" s="117"/>
    </row>
    <row r="384" spans="1:21" ht="15.75" thickBot="1">
      <c r="A384" s="12"/>
      <c r="B384" s="19" t="s">
        <v>1370</v>
      </c>
      <c r="C384" s="31"/>
      <c r="D384" s="31"/>
      <c r="E384" s="31"/>
      <c r="F384" s="32"/>
      <c r="G384" s="31"/>
      <c r="H384" s="31"/>
      <c r="I384" s="31"/>
      <c r="J384" s="32"/>
      <c r="K384" s="31"/>
      <c r="L384" s="31"/>
      <c r="M384" s="31"/>
      <c r="N384" s="32"/>
      <c r="O384" s="31"/>
      <c r="P384" s="31"/>
      <c r="Q384" s="31"/>
      <c r="R384" s="32"/>
      <c r="S384" s="31"/>
      <c r="T384" s="31"/>
      <c r="U384" s="31"/>
    </row>
    <row r="385" spans="1:21">
      <c r="A385" s="12"/>
      <c r="B385" s="19" t="s">
        <v>161</v>
      </c>
      <c r="C385" s="33"/>
      <c r="D385" s="33"/>
      <c r="E385" s="33"/>
      <c r="F385" s="15"/>
      <c r="G385" s="33"/>
      <c r="H385" s="33"/>
      <c r="I385" s="33"/>
      <c r="J385" s="15"/>
      <c r="K385" s="33"/>
      <c r="L385" s="33"/>
      <c r="M385" s="33"/>
      <c r="N385" s="15"/>
      <c r="O385" s="33"/>
      <c r="P385" s="33"/>
      <c r="Q385" s="33"/>
      <c r="R385" s="15"/>
      <c r="S385" s="33"/>
      <c r="T385" s="33"/>
      <c r="U385" s="33"/>
    </row>
    <row r="386" spans="1:21">
      <c r="A386" s="12"/>
      <c r="B386" s="28" t="s">
        <v>1371</v>
      </c>
      <c r="C386" s="49" t="s">
        <v>219</v>
      </c>
      <c r="D386" s="39">
        <v>68562</v>
      </c>
      <c r="E386" s="32"/>
      <c r="F386" s="32"/>
      <c r="G386" s="49" t="s">
        <v>219</v>
      </c>
      <c r="H386" s="79" t="s">
        <v>1416</v>
      </c>
      <c r="I386" s="49" t="s">
        <v>322</v>
      </c>
      <c r="J386" s="32"/>
      <c r="K386" s="49" t="s">
        <v>219</v>
      </c>
      <c r="L386" s="39">
        <v>908375</v>
      </c>
      <c r="M386" s="32"/>
      <c r="N386" s="32"/>
      <c r="O386" s="49" t="s">
        <v>219</v>
      </c>
      <c r="P386" s="79" t="s">
        <v>1417</v>
      </c>
      <c r="Q386" s="49" t="s">
        <v>322</v>
      </c>
      <c r="R386" s="32"/>
      <c r="S386" s="49" t="s">
        <v>219</v>
      </c>
      <c r="T386" s="39">
        <v>850868</v>
      </c>
      <c r="U386" s="32"/>
    </row>
    <row r="387" spans="1:21" ht="15.75" thickBot="1">
      <c r="A387" s="12"/>
      <c r="B387" s="23" t="s">
        <v>161</v>
      </c>
      <c r="C387" s="91"/>
      <c r="D387" s="40"/>
      <c r="E387" s="41"/>
      <c r="F387" s="32"/>
      <c r="G387" s="91"/>
      <c r="H387" s="80"/>
      <c r="I387" s="91"/>
      <c r="J387" s="32"/>
      <c r="K387" s="91"/>
      <c r="L387" s="40"/>
      <c r="M387" s="41"/>
      <c r="N387" s="32"/>
      <c r="O387" s="91"/>
      <c r="P387" s="80"/>
      <c r="Q387" s="91"/>
      <c r="R387" s="32"/>
      <c r="S387" s="91"/>
      <c r="T387" s="40"/>
      <c r="U387" s="41"/>
    </row>
    <row r="388" spans="1:21">
      <c r="A388" s="12"/>
      <c r="B388" s="26" t="s">
        <v>171</v>
      </c>
      <c r="C388" s="47"/>
      <c r="D388" s="47"/>
      <c r="E388" s="47"/>
      <c r="F388" s="21"/>
      <c r="G388" s="47"/>
      <c r="H388" s="47"/>
      <c r="I388" s="47"/>
      <c r="J388" s="21"/>
      <c r="K388" s="47"/>
      <c r="L388" s="47"/>
      <c r="M388" s="47"/>
      <c r="N388" s="21"/>
      <c r="O388" s="47"/>
      <c r="P388" s="47"/>
      <c r="Q388" s="47"/>
      <c r="R388" s="21"/>
      <c r="S388" s="47"/>
      <c r="T388" s="47"/>
      <c r="U388" s="47"/>
    </row>
    <row r="389" spans="1:21">
      <c r="A389" s="12"/>
      <c r="B389" s="49" t="s">
        <v>172</v>
      </c>
      <c r="C389" s="79" t="s">
        <v>319</v>
      </c>
      <c r="D389" s="79"/>
      <c r="E389" s="32"/>
      <c r="F389" s="32"/>
      <c r="G389" s="79" t="s">
        <v>319</v>
      </c>
      <c r="H389" s="79"/>
      <c r="I389" s="32"/>
      <c r="J389" s="32"/>
      <c r="K389" s="79" t="s">
        <v>1418</v>
      </c>
      <c r="L389" s="79"/>
      <c r="M389" s="49" t="s">
        <v>322</v>
      </c>
      <c r="N389" s="32"/>
      <c r="O389" s="79" t="s">
        <v>319</v>
      </c>
      <c r="P389" s="79"/>
      <c r="Q389" s="32"/>
      <c r="R389" s="32"/>
      <c r="S389" s="79" t="s">
        <v>1418</v>
      </c>
      <c r="T389" s="79"/>
      <c r="U389" s="49" t="s">
        <v>322</v>
      </c>
    </row>
    <row r="390" spans="1:21">
      <c r="A390" s="12"/>
      <c r="B390" s="49"/>
      <c r="C390" s="79"/>
      <c r="D390" s="79"/>
      <c r="E390" s="32"/>
      <c r="F390" s="32"/>
      <c r="G390" s="79"/>
      <c r="H390" s="79"/>
      <c r="I390" s="32"/>
      <c r="J390" s="32"/>
      <c r="K390" s="79"/>
      <c r="L390" s="79"/>
      <c r="M390" s="49"/>
      <c r="N390" s="32"/>
      <c r="O390" s="79"/>
      <c r="P390" s="79"/>
      <c r="Q390" s="32"/>
      <c r="R390" s="32"/>
      <c r="S390" s="79"/>
      <c r="T390" s="79"/>
      <c r="U390" s="49"/>
    </row>
    <row r="391" spans="1:21">
      <c r="A391" s="12"/>
      <c r="B391" s="36" t="s">
        <v>173</v>
      </c>
      <c r="C391" s="92" t="s">
        <v>319</v>
      </c>
      <c r="D391" s="92"/>
      <c r="E391" s="35"/>
      <c r="F391" s="35"/>
      <c r="G391" s="92" t="s">
        <v>319</v>
      </c>
      <c r="H391" s="92"/>
      <c r="I391" s="35"/>
      <c r="J391" s="35"/>
      <c r="K391" s="92" t="s">
        <v>1419</v>
      </c>
      <c r="L391" s="92"/>
      <c r="M391" s="36" t="s">
        <v>322</v>
      </c>
      <c r="N391" s="35"/>
      <c r="O391" s="92" t="s">
        <v>319</v>
      </c>
      <c r="P391" s="92"/>
      <c r="Q391" s="35"/>
      <c r="R391" s="35"/>
      <c r="S391" s="92" t="s">
        <v>1419</v>
      </c>
      <c r="T391" s="92"/>
      <c r="U391" s="36" t="s">
        <v>322</v>
      </c>
    </row>
    <row r="392" spans="1:21">
      <c r="A392" s="12"/>
      <c r="B392" s="36"/>
      <c r="C392" s="92"/>
      <c r="D392" s="92"/>
      <c r="E392" s="35"/>
      <c r="F392" s="35"/>
      <c r="G392" s="92"/>
      <c r="H392" s="92"/>
      <c r="I392" s="35"/>
      <c r="J392" s="35"/>
      <c r="K392" s="92"/>
      <c r="L392" s="92"/>
      <c r="M392" s="36"/>
      <c r="N392" s="35"/>
      <c r="O392" s="92"/>
      <c r="P392" s="92"/>
      <c r="Q392" s="35"/>
      <c r="R392" s="35"/>
      <c r="S392" s="92"/>
      <c r="T392" s="92"/>
      <c r="U392" s="36"/>
    </row>
    <row r="393" spans="1:21">
      <c r="A393" s="12"/>
      <c r="B393" s="49" t="s">
        <v>174</v>
      </c>
      <c r="C393" s="79" t="s">
        <v>319</v>
      </c>
      <c r="D393" s="79"/>
      <c r="E393" s="32"/>
      <c r="F393" s="32"/>
      <c r="G393" s="79" t="s">
        <v>319</v>
      </c>
      <c r="H393" s="79"/>
      <c r="I393" s="32"/>
      <c r="J393" s="32"/>
      <c r="K393" s="79" t="s">
        <v>1420</v>
      </c>
      <c r="L393" s="79"/>
      <c r="M393" s="49" t="s">
        <v>322</v>
      </c>
      <c r="N393" s="32"/>
      <c r="O393" s="79" t="s">
        <v>319</v>
      </c>
      <c r="P393" s="79"/>
      <c r="Q393" s="32"/>
      <c r="R393" s="32"/>
      <c r="S393" s="79" t="s">
        <v>1420</v>
      </c>
      <c r="T393" s="79"/>
      <c r="U393" s="49" t="s">
        <v>322</v>
      </c>
    </row>
    <row r="394" spans="1:21">
      <c r="A394" s="12"/>
      <c r="B394" s="49"/>
      <c r="C394" s="79"/>
      <c r="D394" s="79"/>
      <c r="E394" s="32"/>
      <c r="F394" s="32"/>
      <c r="G394" s="79"/>
      <c r="H394" s="79"/>
      <c r="I394" s="32"/>
      <c r="J394" s="32"/>
      <c r="K394" s="79"/>
      <c r="L394" s="79"/>
      <c r="M394" s="49"/>
      <c r="N394" s="32"/>
      <c r="O394" s="79"/>
      <c r="P394" s="79"/>
      <c r="Q394" s="32"/>
      <c r="R394" s="32"/>
      <c r="S394" s="79"/>
      <c r="T394" s="79"/>
      <c r="U394" s="49"/>
    </row>
    <row r="395" spans="1:21">
      <c r="A395" s="12"/>
      <c r="B395" s="34" t="s">
        <v>1378</v>
      </c>
      <c r="C395" s="92" t="s">
        <v>319</v>
      </c>
      <c r="D395" s="92"/>
      <c r="E395" s="35"/>
      <c r="F395" s="35"/>
      <c r="G395" s="92" t="s">
        <v>319</v>
      </c>
      <c r="H395" s="92"/>
      <c r="I395" s="35"/>
      <c r="J395" s="35"/>
      <c r="K395" s="37">
        <v>17196614</v>
      </c>
      <c r="L395" s="37"/>
      <c r="M395" s="35"/>
      <c r="N395" s="35"/>
      <c r="O395" s="92" t="s">
        <v>319</v>
      </c>
      <c r="P395" s="92"/>
      <c r="Q395" s="35"/>
      <c r="R395" s="35"/>
      <c r="S395" s="37">
        <v>17196614</v>
      </c>
      <c r="T395" s="37"/>
      <c r="U395" s="35"/>
    </row>
    <row r="396" spans="1:21">
      <c r="A396" s="12"/>
      <c r="B396" s="34"/>
      <c r="C396" s="92"/>
      <c r="D396" s="92"/>
      <c r="E396" s="35"/>
      <c r="F396" s="35"/>
      <c r="G396" s="92"/>
      <c r="H396" s="92"/>
      <c r="I396" s="35"/>
      <c r="J396" s="35"/>
      <c r="K396" s="37"/>
      <c r="L396" s="37"/>
      <c r="M396" s="35"/>
      <c r="N396" s="35"/>
      <c r="O396" s="92"/>
      <c r="P396" s="92"/>
      <c r="Q396" s="35"/>
      <c r="R396" s="35"/>
      <c r="S396" s="37"/>
      <c r="T396" s="37"/>
      <c r="U396" s="35"/>
    </row>
    <row r="397" spans="1:21">
      <c r="A397" s="12"/>
      <c r="B397" s="49" t="s">
        <v>1379</v>
      </c>
      <c r="C397" s="79" t="s">
        <v>319</v>
      </c>
      <c r="D397" s="79"/>
      <c r="E397" s="32"/>
      <c r="F397" s="32"/>
      <c r="G397" s="79" t="s">
        <v>319</v>
      </c>
      <c r="H397" s="79"/>
      <c r="I397" s="32"/>
      <c r="J397" s="32"/>
      <c r="K397" s="39">
        <v>462787</v>
      </c>
      <c r="L397" s="39"/>
      <c r="M397" s="32"/>
      <c r="N397" s="32"/>
      <c r="O397" s="79" t="s">
        <v>319</v>
      </c>
      <c r="P397" s="79"/>
      <c r="Q397" s="32"/>
      <c r="R397" s="32"/>
      <c r="S397" s="39">
        <v>462787</v>
      </c>
      <c r="T397" s="39"/>
      <c r="U397" s="32"/>
    </row>
    <row r="398" spans="1:21">
      <c r="A398" s="12"/>
      <c r="B398" s="49"/>
      <c r="C398" s="79"/>
      <c r="D398" s="79"/>
      <c r="E398" s="32"/>
      <c r="F398" s="32"/>
      <c r="G398" s="79"/>
      <c r="H398" s="79"/>
      <c r="I398" s="32"/>
      <c r="J398" s="32"/>
      <c r="K398" s="39"/>
      <c r="L398" s="39"/>
      <c r="M398" s="32"/>
      <c r="N398" s="32"/>
      <c r="O398" s="79"/>
      <c r="P398" s="79"/>
      <c r="Q398" s="32"/>
      <c r="R398" s="32"/>
      <c r="S398" s="39"/>
      <c r="T398" s="39"/>
      <c r="U398" s="32"/>
    </row>
    <row r="399" spans="1:21">
      <c r="A399" s="12"/>
      <c r="B399" s="36" t="s">
        <v>1380</v>
      </c>
      <c r="C399" s="92" t="s">
        <v>319</v>
      </c>
      <c r="D399" s="92"/>
      <c r="E399" s="35"/>
      <c r="F399" s="35"/>
      <c r="G399" s="92" t="s">
        <v>319</v>
      </c>
      <c r="H399" s="92"/>
      <c r="I399" s="35"/>
      <c r="J399" s="35"/>
      <c r="K399" s="37">
        <v>1162707</v>
      </c>
      <c r="L399" s="37"/>
      <c r="M399" s="35"/>
      <c r="N399" s="35"/>
      <c r="O399" s="92" t="s">
        <v>319</v>
      </c>
      <c r="P399" s="92"/>
      <c r="Q399" s="35"/>
      <c r="R399" s="35"/>
      <c r="S399" s="37">
        <v>1162707</v>
      </c>
      <c r="T399" s="37"/>
      <c r="U399" s="35"/>
    </row>
    <row r="400" spans="1:21">
      <c r="A400" s="12"/>
      <c r="B400" s="36"/>
      <c r="C400" s="92"/>
      <c r="D400" s="92"/>
      <c r="E400" s="35"/>
      <c r="F400" s="35"/>
      <c r="G400" s="92"/>
      <c r="H400" s="92"/>
      <c r="I400" s="35"/>
      <c r="J400" s="35"/>
      <c r="K400" s="37"/>
      <c r="L400" s="37"/>
      <c r="M400" s="35"/>
      <c r="N400" s="35"/>
      <c r="O400" s="92"/>
      <c r="P400" s="92"/>
      <c r="Q400" s="35"/>
      <c r="R400" s="35"/>
      <c r="S400" s="37"/>
      <c r="T400" s="37"/>
      <c r="U400" s="35"/>
    </row>
    <row r="401" spans="1:21">
      <c r="A401" s="12"/>
      <c r="B401" s="38" t="s">
        <v>178</v>
      </c>
      <c r="C401" s="79" t="s">
        <v>319</v>
      </c>
      <c r="D401" s="79"/>
      <c r="E401" s="32"/>
      <c r="F401" s="32"/>
      <c r="G401" s="79" t="s">
        <v>319</v>
      </c>
      <c r="H401" s="79"/>
      <c r="I401" s="32"/>
      <c r="J401" s="32"/>
      <c r="K401" s="39">
        <v>731708</v>
      </c>
      <c r="L401" s="39"/>
      <c r="M401" s="32"/>
      <c r="N401" s="32"/>
      <c r="O401" s="79" t="s">
        <v>319</v>
      </c>
      <c r="P401" s="79"/>
      <c r="Q401" s="32"/>
      <c r="R401" s="32"/>
      <c r="S401" s="39">
        <v>731708</v>
      </c>
      <c r="T401" s="39"/>
      <c r="U401" s="32"/>
    </row>
    <row r="402" spans="1:21">
      <c r="A402" s="12"/>
      <c r="B402" s="38"/>
      <c r="C402" s="79"/>
      <c r="D402" s="79"/>
      <c r="E402" s="32"/>
      <c r="F402" s="32"/>
      <c r="G402" s="79"/>
      <c r="H402" s="79"/>
      <c r="I402" s="32"/>
      <c r="J402" s="32"/>
      <c r="K402" s="39"/>
      <c r="L402" s="39"/>
      <c r="M402" s="32"/>
      <c r="N402" s="32"/>
      <c r="O402" s="79"/>
      <c r="P402" s="79"/>
      <c r="Q402" s="32"/>
      <c r="R402" s="32"/>
      <c r="S402" s="39"/>
      <c r="T402" s="39"/>
      <c r="U402" s="32"/>
    </row>
    <row r="403" spans="1:21">
      <c r="A403" s="12"/>
      <c r="B403" s="36" t="s">
        <v>1381</v>
      </c>
      <c r="C403" s="37">
        <v>5799</v>
      </c>
      <c r="D403" s="37"/>
      <c r="E403" s="35"/>
      <c r="F403" s="35"/>
      <c r="G403" s="92" t="s">
        <v>1421</v>
      </c>
      <c r="H403" s="92"/>
      <c r="I403" s="36" t="s">
        <v>322</v>
      </c>
      <c r="J403" s="35"/>
      <c r="K403" s="92" t="s">
        <v>1422</v>
      </c>
      <c r="L403" s="92"/>
      <c r="M403" s="36" t="s">
        <v>322</v>
      </c>
      <c r="N403" s="35"/>
      <c r="O403" s="92" t="s">
        <v>319</v>
      </c>
      <c r="P403" s="92"/>
      <c r="Q403" s="35"/>
      <c r="R403" s="35"/>
      <c r="S403" s="92" t="s">
        <v>1423</v>
      </c>
      <c r="T403" s="92"/>
      <c r="U403" s="36" t="s">
        <v>322</v>
      </c>
    </row>
    <row r="404" spans="1:21">
      <c r="A404" s="12"/>
      <c r="B404" s="36"/>
      <c r="C404" s="37"/>
      <c r="D404" s="37"/>
      <c r="E404" s="35"/>
      <c r="F404" s="35"/>
      <c r="G404" s="92"/>
      <c r="H404" s="92"/>
      <c r="I404" s="36"/>
      <c r="J404" s="35"/>
      <c r="K404" s="92"/>
      <c r="L404" s="92"/>
      <c r="M404" s="36"/>
      <c r="N404" s="35"/>
      <c r="O404" s="92"/>
      <c r="P404" s="92"/>
      <c r="Q404" s="35"/>
      <c r="R404" s="35"/>
      <c r="S404" s="92"/>
      <c r="T404" s="92"/>
      <c r="U404" s="36"/>
    </row>
    <row r="405" spans="1:21">
      <c r="A405" s="12"/>
      <c r="B405" s="38" t="s">
        <v>180</v>
      </c>
      <c r="C405" s="79" t="s">
        <v>319</v>
      </c>
      <c r="D405" s="79"/>
      <c r="E405" s="32"/>
      <c r="F405" s="32"/>
      <c r="G405" s="79" t="s">
        <v>319</v>
      </c>
      <c r="H405" s="79"/>
      <c r="I405" s="32"/>
      <c r="J405" s="32"/>
      <c r="K405" s="79" t="s">
        <v>1424</v>
      </c>
      <c r="L405" s="79"/>
      <c r="M405" s="49" t="s">
        <v>322</v>
      </c>
      <c r="N405" s="32"/>
      <c r="O405" s="79" t="s">
        <v>319</v>
      </c>
      <c r="P405" s="79"/>
      <c r="Q405" s="32"/>
      <c r="R405" s="32"/>
      <c r="S405" s="79" t="s">
        <v>1424</v>
      </c>
      <c r="T405" s="79"/>
      <c r="U405" s="49" t="s">
        <v>322</v>
      </c>
    </row>
    <row r="406" spans="1:21">
      <c r="A406" s="12"/>
      <c r="B406" s="38"/>
      <c r="C406" s="79"/>
      <c r="D406" s="79"/>
      <c r="E406" s="32"/>
      <c r="F406" s="32"/>
      <c r="G406" s="79"/>
      <c r="H406" s="79"/>
      <c r="I406" s="32"/>
      <c r="J406" s="32"/>
      <c r="K406" s="79"/>
      <c r="L406" s="79"/>
      <c r="M406" s="49"/>
      <c r="N406" s="32"/>
      <c r="O406" s="79"/>
      <c r="P406" s="79"/>
      <c r="Q406" s="32"/>
      <c r="R406" s="32"/>
      <c r="S406" s="79"/>
      <c r="T406" s="79"/>
      <c r="U406" s="49"/>
    </row>
    <row r="407" spans="1:21">
      <c r="A407" s="12"/>
      <c r="B407" s="36" t="s">
        <v>1382</v>
      </c>
      <c r="C407" s="92" t="s">
        <v>1425</v>
      </c>
      <c r="D407" s="92"/>
      <c r="E407" s="36" t="s">
        <v>322</v>
      </c>
      <c r="F407" s="35"/>
      <c r="G407" s="92" t="s">
        <v>1426</v>
      </c>
      <c r="H407" s="92"/>
      <c r="I407" s="36" t="s">
        <v>322</v>
      </c>
      <c r="J407" s="35"/>
      <c r="K407" s="92" t="s">
        <v>1427</v>
      </c>
      <c r="L407" s="92"/>
      <c r="M407" s="36" t="s">
        <v>322</v>
      </c>
      <c r="N407" s="35"/>
      <c r="O407" s="37">
        <v>118260</v>
      </c>
      <c r="P407" s="37"/>
      <c r="Q407" s="35"/>
      <c r="R407" s="35"/>
      <c r="S407" s="92" t="s">
        <v>319</v>
      </c>
      <c r="T407" s="92"/>
      <c r="U407" s="35"/>
    </row>
    <row r="408" spans="1:21">
      <c r="A408" s="12"/>
      <c r="B408" s="36"/>
      <c r="C408" s="92"/>
      <c r="D408" s="92"/>
      <c r="E408" s="36"/>
      <c r="F408" s="35"/>
      <c r="G408" s="92"/>
      <c r="H408" s="92"/>
      <c r="I408" s="36"/>
      <c r="J408" s="35"/>
      <c r="K408" s="92"/>
      <c r="L408" s="92"/>
      <c r="M408" s="36"/>
      <c r="N408" s="35"/>
      <c r="O408" s="37"/>
      <c r="P408" s="37"/>
      <c r="Q408" s="35"/>
      <c r="R408" s="35"/>
      <c r="S408" s="92"/>
      <c r="T408" s="92"/>
      <c r="U408" s="35"/>
    </row>
    <row r="409" spans="1:21">
      <c r="A409" s="12"/>
      <c r="B409" s="49" t="s">
        <v>1385</v>
      </c>
      <c r="C409" s="79" t="s">
        <v>319</v>
      </c>
      <c r="D409" s="79"/>
      <c r="E409" s="32"/>
      <c r="F409" s="32"/>
      <c r="G409" s="79" t="s">
        <v>319</v>
      </c>
      <c r="H409" s="79"/>
      <c r="I409" s="32"/>
      <c r="J409" s="32"/>
      <c r="K409" s="79" t="s">
        <v>1400</v>
      </c>
      <c r="L409" s="79"/>
      <c r="M409" s="49" t="s">
        <v>322</v>
      </c>
      <c r="N409" s="32"/>
      <c r="O409" s="39">
        <v>10250</v>
      </c>
      <c r="P409" s="39"/>
      <c r="Q409" s="32"/>
      <c r="R409" s="32"/>
      <c r="S409" s="79" t="s">
        <v>319</v>
      </c>
      <c r="T409" s="79"/>
      <c r="U409" s="32"/>
    </row>
    <row r="410" spans="1:21">
      <c r="A410" s="12"/>
      <c r="B410" s="49"/>
      <c r="C410" s="79"/>
      <c r="D410" s="79"/>
      <c r="E410" s="32"/>
      <c r="F410" s="32"/>
      <c r="G410" s="79"/>
      <c r="H410" s="79"/>
      <c r="I410" s="32"/>
      <c r="J410" s="32"/>
      <c r="K410" s="79"/>
      <c r="L410" s="79"/>
      <c r="M410" s="49"/>
      <c r="N410" s="32"/>
      <c r="O410" s="39"/>
      <c r="P410" s="39"/>
      <c r="Q410" s="32"/>
      <c r="R410" s="32"/>
      <c r="S410" s="79"/>
      <c r="T410" s="79"/>
      <c r="U410" s="32"/>
    </row>
    <row r="411" spans="1:21">
      <c r="A411" s="12"/>
      <c r="B411" s="36" t="s">
        <v>182</v>
      </c>
      <c r="C411" s="92" t="s">
        <v>1428</v>
      </c>
      <c r="D411" s="92"/>
      <c r="E411" s="36" t="s">
        <v>322</v>
      </c>
      <c r="F411" s="35"/>
      <c r="G411" s="92" t="s">
        <v>319</v>
      </c>
      <c r="H411" s="92"/>
      <c r="I411" s="35"/>
      <c r="J411" s="35"/>
      <c r="K411" s="92" t="s">
        <v>1429</v>
      </c>
      <c r="L411" s="92"/>
      <c r="M411" s="36" t="s">
        <v>322</v>
      </c>
      <c r="N411" s="35"/>
      <c r="O411" s="92" t="s">
        <v>319</v>
      </c>
      <c r="P411" s="92"/>
      <c r="Q411" s="35"/>
      <c r="R411" s="35"/>
      <c r="S411" s="92" t="s">
        <v>1430</v>
      </c>
      <c r="T411" s="92"/>
      <c r="U411" s="36" t="s">
        <v>322</v>
      </c>
    </row>
    <row r="412" spans="1:21" ht="15.75" thickBot="1">
      <c r="A412" s="12"/>
      <c r="B412" s="36"/>
      <c r="C412" s="93"/>
      <c r="D412" s="93"/>
      <c r="E412" s="44"/>
      <c r="F412" s="35"/>
      <c r="G412" s="93"/>
      <c r="H412" s="93"/>
      <c r="I412" s="48"/>
      <c r="J412" s="35"/>
      <c r="K412" s="93"/>
      <c r="L412" s="93"/>
      <c r="M412" s="44"/>
      <c r="N412" s="35"/>
      <c r="O412" s="93"/>
      <c r="P412" s="93"/>
      <c r="Q412" s="48"/>
      <c r="R412" s="35"/>
      <c r="S412" s="93"/>
      <c r="T412" s="93"/>
      <c r="U412" s="44"/>
    </row>
    <row r="413" spans="1:21">
      <c r="A413" s="12"/>
      <c r="B413" s="28" t="s">
        <v>1371</v>
      </c>
      <c r="C413" s="55">
        <v>4927</v>
      </c>
      <c r="D413" s="55"/>
      <c r="E413" s="33"/>
      <c r="F413" s="32"/>
      <c r="G413" s="76" t="s">
        <v>1431</v>
      </c>
      <c r="H413" s="76"/>
      <c r="I413" s="74" t="s">
        <v>322</v>
      </c>
      <c r="J413" s="32"/>
      <c r="K413" s="76" t="s">
        <v>1432</v>
      </c>
      <c r="L413" s="76"/>
      <c r="M413" s="74" t="s">
        <v>322</v>
      </c>
      <c r="N413" s="32"/>
      <c r="O413" s="55">
        <v>128510</v>
      </c>
      <c r="P413" s="55"/>
      <c r="Q413" s="33"/>
      <c r="R413" s="32"/>
      <c r="S413" s="76" t="s">
        <v>1433</v>
      </c>
      <c r="T413" s="76"/>
      <c r="U413" s="74" t="s">
        <v>322</v>
      </c>
    </row>
    <row r="414" spans="1:21" ht="15.75" thickBot="1">
      <c r="A414" s="12"/>
      <c r="B414" s="23" t="s">
        <v>171</v>
      </c>
      <c r="C414" s="40"/>
      <c r="D414" s="40"/>
      <c r="E414" s="41"/>
      <c r="F414" s="32"/>
      <c r="G414" s="80"/>
      <c r="H414" s="80"/>
      <c r="I414" s="91"/>
      <c r="J414" s="32"/>
      <c r="K414" s="80"/>
      <c r="L414" s="80"/>
      <c r="M414" s="91"/>
      <c r="N414" s="32"/>
      <c r="O414" s="40"/>
      <c r="P414" s="40"/>
      <c r="Q414" s="41"/>
      <c r="R414" s="32"/>
      <c r="S414" s="80"/>
      <c r="T414" s="80"/>
      <c r="U414" s="91"/>
    </row>
    <row r="415" spans="1:21">
      <c r="A415" s="12"/>
      <c r="B415" s="26" t="s">
        <v>184</v>
      </c>
      <c r="C415" s="47"/>
      <c r="D415" s="47"/>
      <c r="E415" s="47"/>
      <c r="F415" s="21"/>
      <c r="G415" s="47"/>
      <c r="H415" s="47"/>
      <c r="I415" s="47"/>
      <c r="J415" s="21"/>
      <c r="K415" s="47"/>
      <c r="L415" s="47"/>
      <c r="M415" s="47"/>
      <c r="N415" s="21"/>
      <c r="O415" s="47"/>
      <c r="P415" s="47"/>
      <c r="Q415" s="47"/>
      <c r="R415" s="21"/>
      <c r="S415" s="47"/>
      <c r="T415" s="47"/>
      <c r="U415" s="47"/>
    </row>
    <row r="416" spans="1:21">
      <c r="A416" s="12"/>
      <c r="B416" s="38" t="s">
        <v>187</v>
      </c>
      <c r="C416" s="79" t="s">
        <v>1434</v>
      </c>
      <c r="D416" s="79"/>
      <c r="E416" s="49" t="s">
        <v>322</v>
      </c>
      <c r="F416" s="32"/>
      <c r="G416" s="79" t="s">
        <v>319</v>
      </c>
      <c r="H416" s="79"/>
      <c r="I416" s="32"/>
      <c r="J416" s="32"/>
      <c r="K416" s="79" t="s">
        <v>319</v>
      </c>
      <c r="L416" s="79"/>
      <c r="M416" s="32"/>
      <c r="N416" s="32"/>
      <c r="O416" s="79" t="s">
        <v>319</v>
      </c>
      <c r="P416" s="79"/>
      <c r="Q416" s="32"/>
      <c r="R416" s="32"/>
      <c r="S416" s="79" t="s">
        <v>1434</v>
      </c>
      <c r="T416" s="79"/>
      <c r="U416" s="49" t="s">
        <v>322</v>
      </c>
    </row>
    <row r="417" spans="1:21">
      <c r="A417" s="12"/>
      <c r="B417" s="38"/>
      <c r="C417" s="79"/>
      <c r="D417" s="79"/>
      <c r="E417" s="49"/>
      <c r="F417" s="32"/>
      <c r="G417" s="79"/>
      <c r="H417" s="79"/>
      <c r="I417" s="32"/>
      <c r="J417" s="32"/>
      <c r="K417" s="79"/>
      <c r="L417" s="79"/>
      <c r="M417" s="32"/>
      <c r="N417" s="32"/>
      <c r="O417" s="79"/>
      <c r="P417" s="79"/>
      <c r="Q417" s="32"/>
      <c r="R417" s="32"/>
      <c r="S417" s="79"/>
      <c r="T417" s="79"/>
      <c r="U417" s="49"/>
    </row>
    <row r="418" spans="1:21">
      <c r="A418" s="12"/>
      <c r="B418" s="36" t="s">
        <v>188</v>
      </c>
      <c r="C418" s="37">
        <v>3051</v>
      </c>
      <c r="D418" s="37"/>
      <c r="E418" s="35"/>
      <c r="F418" s="35"/>
      <c r="G418" s="92" t="s">
        <v>319</v>
      </c>
      <c r="H418" s="92"/>
      <c r="I418" s="35"/>
      <c r="J418" s="35"/>
      <c r="K418" s="37">
        <v>118260</v>
      </c>
      <c r="L418" s="37"/>
      <c r="M418" s="35"/>
      <c r="N418" s="35"/>
      <c r="O418" s="92" t="s">
        <v>1435</v>
      </c>
      <c r="P418" s="92"/>
      <c r="Q418" s="36" t="s">
        <v>322</v>
      </c>
      <c r="R418" s="35"/>
      <c r="S418" s="37">
        <v>3051</v>
      </c>
      <c r="T418" s="37"/>
      <c r="U418" s="35"/>
    </row>
    <row r="419" spans="1:21">
      <c r="A419" s="12"/>
      <c r="B419" s="36"/>
      <c r="C419" s="37"/>
      <c r="D419" s="37"/>
      <c r="E419" s="35"/>
      <c r="F419" s="35"/>
      <c r="G419" s="92"/>
      <c r="H419" s="92"/>
      <c r="I419" s="35"/>
      <c r="J419" s="35"/>
      <c r="K419" s="37"/>
      <c r="L419" s="37"/>
      <c r="M419" s="35"/>
      <c r="N419" s="35"/>
      <c r="O419" s="92"/>
      <c r="P419" s="92"/>
      <c r="Q419" s="36"/>
      <c r="R419" s="35"/>
      <c r="S419" s="37"/>
      <c r="T419" s="37"/>
      <c r="U419" s="35"/>
    </row>
    <row r="420" spans="1:21">
      <c r="A420" s="12"/>
      <c r="B420" s="49" t="s">
        <v>1398</v>
      </c>
      <c r="C420" s="79" t="s">
        <v>319</v>
      </c>
      <c r="D420" s="79"/>
      <c r="E420" s="32"/>
      <c r="F420" s="32"/>
      <c r="G420" s="39">
        <v>10250</v>
      </c>
      <c r="H420" s="39"/>
      <c r="I420" s="32"/>
      <c r="J420" s="32"/>
      <c r="K420" s="79" t="s">
        <v>319</v>
      </c>
      <c r="L420" s="79"/>
      <c r="M420" s="32"/>
      <c r="N420" s="32"/>
      <c r="O420" s="79" t="s">
        <v>1400</v>
      </c>
      <c r="P420" s="79"/>
      <c r="Q420" s="49" t="s">
        <v>322</v>
      </c>
      <c r="R420" s="32"/>
      <c r="S420" s="79" t="s">
        <v>319</v>
      </c>
      <c r="T420" s="79"/>
      <c r="U420" s="32"/>
    </row>
    <row r="421" spans="1:21">
      <c r="A421" s="12"/>
      <c r="B421" s="49"/>
      <c r="C421" s="79"/>
      <c r="D421" s="79"/>
      <c r="E421" s="32"/>
      <c r="F421" s="32"/>
      <c r="G421" s="39"/>
      <c r="H421" s="39"/>
      <c r="I421" s="32"/>
      <c r="J421" s="32"/>
      <c r="K421" s="79"/>
      <c r="L421" s="79"/>
      <c r="M421" s="32"/>
      <c r="N421" s="32"/>
      <c r="O421" s="79"/>
      <c r="P421" s="79"/>
      <c r="Q421" s="49"/>
      <c r="R421" s="32"/>
      <c r="S421" s="79"/>
      <c r="T421" s="79"/>
      <c r="U421" s="32"/>
    </row>
    <row r="422" spans="1:21">
      <c r="A422" s="12"/>
      <c r="B422" s="36" t="s">
        <v>189</v>
      </c>
      <c r="C422" s="92" t="s">
        <v>319</v>
      </c>
      <c r="D422" s="92"/>
      <c r="E422" s="35"/>
      <c r="F422" s="35"/>
      <c r="G422" s="37">
        <v>494228</v>
      </c>
      <c r="H422" s="37"/>
      <c r="I422" s="35"/>
      <c r="J422" s="35"/>
      <c r="K422" s="92" t="s">
        <v>319</v>
      </c>
      <c r="L422" s="92"/>
      <c r="M422" s="35"/>
      <c r="N422" s="35"/>
      <c r="O422" s="92" t="s">
        <v>319</v>
      </c>
      <c r="P422" s="92"/>
      <c r="Q422" s="35"/>
      <c r="R422" s="35"/>
      <c r="S422" s="37">
        <v>494228</v>
      </c>
      <c r="T422" s="37"/>
      <c r="U422" s="35"/>
    </row>
    <row r="423" spans="1:21">
      <c r="A423" s="12"/>
      <c r="B423" s="36"/>
      <c r="C423" s="92"/>
      <c r="D423" s="92"/>
      <c r="E423" s="35"/>
      <c r="F423" s="35"/>
      <c r="G423" s="37"/>
      <c r="H423" s="37"/>
      <c r="I423" s="35"/>
      <c r="J423" s="35"/>
      <c r="K423" s="92"/>
      <c r="L423" s="92"/>
      <c r="M423" s="35"/>
      <c r="N423" s="35"/>
      <c r="O423" s="92"/>
      <c r="P423" s="92"/>
      <c r="Q423" s="35"/>
      <c r="R423" s="35"/>
      <c r="S423" s="37"/>
      <c r="T423" s="37"/>
      <c r="U423" s="35"/>
    </row>
    <row r="424" spans="1:21">
      <c r="A424" s="12"/>
      <c r="B424" s="49" t="s">
        <v>191</v>
      </c>
      <c r="C424" s="79" t="s">
        <v>319</v>
      </c>
      <c r="D424" s="79"/>
      <c r="E424" s="32"/>
      <c r="F424" s="32"/>
      <c r="G424" s="79" t="s">
        <v>319</v>
      </c>
      <c r="H424" s="79"/>
      <c r="I424" s="32"/>
      <c r="J424" s="32"/>
      <c r="K424" s="39">
        <v>55643</v>
      </c>
      <c r="L424" s="39"/>
      <c r="M424" s="32"/>
      <c r="N424" s="32"/>
      <c r="O424" s="79" t="s">
        <v>319</v>
      </c>
      <c r="P424" s="79"/>
      <c r="Q424" s="32"/>
      <c r="R424" s="32"/>
      <c r="S424" s="39">
        <v>55643</v>
      </c>
      <c r="T424" s="39"/>
      <c r="U424" s="32"/>
    </row>
    <row r="425" spans="1:21">
      <c r="A425" s="12"/>
      <c r="B425" s="49"/>
      <c r="C425" s="79"/>
      <c r="D425" s="79"/>
      <c r="E425" s="32"/>
      <c r="F425" s="32"/>
      <c r="G425" s="79"/>
      <c r="H425" s="79"/>
      <c r="I425" s="32"/>
      <c r="J425" s="32"/>
      <c r="K425" s="39"/>
      <c r="L425" s="39"/>
      <c r="M425" s="32"/>
      <c r="N425" s="32"/>
      <c r="O425" s="79"/>
      <c r="P425" s="79"/>
      <c r="Q425" s="32"/>
      <c r="R425" s="32"/>
      <c r="S425" s="39"/>
      <c r="T425" s="39"/>
      <c r="U425" s="32"/>
    </row>
    <row r="426" spans="1:21">
      <c r="A426" s="12"/>
      <c r="B426" s="36" t="s">
        <v>1436</v>
      </c>
      <c r="C426" s="92" t="s">
        <v>319</v>
      </c>
      <c r="D426" s="92"/>
      <c r="E426" s="35"/>
      <c r="F426" s="35"/>
      <c r="G426" s="92" t="s">
        <v>319</v>
      </c>
      <c r="H426" s="92"/>
      <c r="I426" s="35"/>
      <c r="J426" s="35"/>
      <c r="K426" s="92" t="s">
        <v>1417</v>
      </c>
      <c r="L426" s="92"/>
      <c r="M426" s="36" t="s">
        <v>322</v>
      </c>
      <c r="N426" s="35"/>
      <c r="O426" s="37">
        <v>119500</v>
      </c>
      <c r="P426" s="37"/>
      <c r="Q426" s="35"/>
      <c r="R426" s="35"/>
      <c r="S426" s="92" t="s">
        <v>319</v>
      </c>
      <c r="T426" s="92"/>
      <c r="U426" s="35"/>
    </row>
    <row r="427" spans="1:21">
      <c r="A427" s="12"/>
      <c r="B427" s="36"/>
      <c r="C427" s="92"/>
      <c r="D427" s="92"/>
      <c r="E427" s="35"/>
      <c r="F427" s="35"/>
      <c r="G427" s="92"/>
      <c r="H427" s="92"/>
      <c r="I427" s="35"/>
      <c r="J427" s="35"/>
      <c r="K427" s="92"/>
      <c r="L427" s="92"/>
      <c r="M427" s="36"/>
      <c r="N427" s="35"/>
      <c r="O427" s="37"/>
      <c r="P427" s="37"/>
      <c r="Q427" s="35"/>
      <c r="R427" s="35"/>
      <c r="S427" s="92"/>
      <c r="T427" s="92"/>
      <c r="U427" s="35"/>
    </row>
    <row r="428" spans="1:21">
      <c r="A428" s="12"/>
      <c r="B428" s="49" t="s">
        <v>153</v>
      </c>
      <c r="C428" s="79" t="s">
        <v>319</v>
      </c>
      <c r="D428" s="79"/>
      <c r="E428" s="32"/>
      <c r="F428" s="32"/>
      <c r="G428" s="79" t="s">
        <v>319</v>
      </c>
      <c r="H428" s="79"/>
      <c r="I428" s="32"/>
      <c r="J428" s="32"/>
      <c r="K428" s="39">
        <v>50830</v>
      </c>
      <c r="L428" s="39"/>
      <c r="M428" s="32"/>
      <c r="N428" s="32"/>
      <c r="O428" s="79" t="s">
        <v>319</v>
      </c>
      <c r="P428" s="79"/>
      <c r="Q428" s="32"/>
      <c r="R428" s="32"/>
      <c r="S428" s="39">
        <v>50830</v>
      </c>
      <c r="T428" s="39"/>
      <c r="U428" s="32"/>
    </row>
    <row r="429" spans="1:21">
      <c r="A429" s="12"/>
      <c r="B429" s="49"/>
      <c r="C429" s="79"/>
      <c r="D429" s="79"/>
      <c r="E429" s="32"/>
      <c r="F429" s="32"/>
      <c r="G429" s="79"/>
      <c r="H429" s="79"/>
      <c r="I429" s="32"/>
      <c r="J429" s="32"/>
      <c r="K429" s="39"/>
      <c r="L429" s="39"/>
      <c r="M429" s="32"/>
      <c r="N429" s="32"/>
      <c r="O429" s="79"/>
      <c r="P429" s="79"/>
      <c r="Q429" s="32"/>
      <c r="R429" s="32"/>
      <c r="S429" s="39"/>
      <c r="T429" s="39"/>
      <c r="U429" s="32"/>
    </row>
    <row r="430" spans="1:21">
      <c r="A430" s="12"/>
      <c r="B430" s="36" t="s">
        <v>195</v>
      </c>
      <c r="C430" s="92" t="s">
        <v>390</v>
      </c>
      <c r="D430" s="92"/>
      <c r="E430" s="36" t="s">
        <v>322</v>
      </c>
      <c r="F430" s="35"/>
      <c r="G430" s="92" t="s">
        <v>319</v>
      </c>
      <c r="H430" s="92"/>
      <c r="I430" s="35"/>
      <c r="J430" s="35"/>
      <c r="K430" s="92" t="s">
        <v>319</v>
      </c>
      <c r="L430" s="92"/>
      <c r="M430" s="35"/>
      <c r="N430" s="35"/>
      <c r="O430" s="92" t="s">
        <v>319</v>
      </c>
      <c r="P430" s="92"/>
      <c r="Q430" s="35"/>
      <c r="R430" s="35"/>
      <c r="S430" s="92" t="s">
        <v>390</v>
      </c>
      <c r="T430" s="92"/>
      <c r="U430" s="36" t="s">
        <v>322</v>
      </c>
    </row>
    <row r="431" spans="1:21" ht="15.75" thickBot="1">
      <c r="A431" s="12"/>
      <c r="B431" s="36"/>
      <c r="C431" s="93"/>
      <c r="D431" s="93"/>
      <c r="E431" s="44"/>
      <c r="F431" s="35"/>
      <c r="G431" s="93"/>
      <c r="H431" s="93"/>
      <c r="I431" s="48"/>
      <c r="J431" s="35"/>
      <c r="K431" s="93"/>
      <c r="L431" s="93"/>
      <c r="M431" s="48"/>
      <c r="N431" s="35"/>
      <c r="O431" s="93"/>
      <c r="P431" s="93"/>
      <c r="Q431" s="48"/>
      <c r="R431" s="35"/>
      <c r="S431" s="93"/>
      <c r="T431" s="93"/>
      <c r="U431" s="44"/>
    </row>
    <row r="432" spans="1:21">
      <c r="A432" s="12"/>
      <c r="B432" s="28" t="s">
        <v>1371</v>
      </c>
      <c r="C432" s="76" t="s">
        <v>1437</v>
      </c>
      <c r="D432" s="76"/>
      <c r="E432" s="74" t="s">
        <v>322</v>
      </c>
      <c r="F432" s="32"/>
      <c r="G432" s="55">
        <v>504478</v>
      </c>
      <c r="H432" s="55"/>
      <c r="I432" s="33"/>
      <c r="J432" s="32"/>
      <c r="K432" s="55">
        <v>105233</v>
      </c>
      <c r="L432" s="55"/>
      <c r="M432" s="33"/>
      <c r="N432" s="32"/>
      <c r="O432" s="76" t="s">
        <v>1438</v>
      </c>
      <c r="P432" s="76"/>
      <c r="Q432" s="74" t="s">
        <v>322</v>
      </c>
      <c r="R432" s="32"/>
      <c r="S432" s="55">
        <v>524018</v>
      </c>
      <c r="T432" s="55"/>
      <c r="U432" s="33"/>
    </row>
    <row r="433" spans="1:21" ht="15.75" thickBot="1">
      <c r="A433" s="12"/>
      <c r="B433" s="23" t="s">
        <v>184</v>
      </c>
      <c r="C433" s="80"/>
      <c r="D433" s="80"/>
      <c r="E433" s="91"/>
      <c r="F433" s="32"/>
      <c r="G433" s="40"/>
      <c r="H433" s="40"/>
      <c r="I433" s="41"/>
      <c r="J433" s="32"/>
      <c r="K433" s="40"/>
      <c r="L433" s="40"/>
      <c r="M433" s="41"/>
      <c r="N433" s="32"/>
      <c r="O433" s="80"/>
      <c r="P433" s="80"/>
      <c r="Q433" s="91"/>
      <c r="R433" s="32"/>
      <c r="S433" s="40"/>
      <c r="T433" s="40"/>
      <c r="U433" s="41"/>
    </row>
    <row r="434" spans="1:21">
      <c r="A434" s="12"/>
      <c r="B434" s="34" t="s">
        <v>1410</v>
      </c>
      <c r="C434" s="98" t="s">
        <v>319</v>
      </c>
      <c r="D434" s="98"/>
      <c r="E434" s="47"/>
      <c r="F434" s="35"/>
      <c r="G434" s="98" t="s">
        <v>319</v>
      </c>
      <c r="H434" s="98"/>
      <c r="I434" s="47"/>
      <c r="J434" s="35"/>
      <c r="K434" s="98" t="s">
        <v>1439</v>
      </c>
      <c r="L434" s="98"/>
      <c r="M434" s="43" t="s">
        <v>322</v>
      </c>
      <c r="N434" s="35"/>
      <c r="O434" s="98" t="s">
        <v>319</v>
      </c>
      <c r="P434" s="98"/>
      <c r="Q434" s="47"/>
      <c r="R434" s="35"/>
      <c r="S434" s="98" t="s">
        <v>1439</v>
      </c>
      <c r="T434" s="98"/>
      <c r="U434" s="43" t="s">
        <v>322</v>
      </c>
    </row>
    <row r="435" spans="1:21">
      <c r="A435" s="12"/>
      <c r="B435" s="34"/>
      <c r="C435" s="103"/>
      <c r="D435" s="103"/>
      <c r="E435" s="53"/>
      <c r="F435" s="35"/>
      <c r="G435" s="103"/>
      <c r="H435" s="103"/>
      <c r="I435" s="53"/>
      <c r="J435" s="35"/>
      <c r="K435" s="103"/>
      <c r="L435" s="103"/>
      <c r="M435" s="90"/>
      <c r="N435" s="35"/>
      <c r="O435" s="103"/>
      <c r="P435" s="103"/>
      <c r="Q435" s="53"/>
      <c r="R435" s="35"/>
      <c r="S435" s="103"/>
      <c r="T435" s="103"/>
      <c r="U435" s="90"/>
    </row>
    <row r="436" spans="1:21">
      <c r="A436" s="12"/>
      <c r="B436" s="38" t="s">
        <v>1412</v>
      </c>
      <c r="C436" s="79" t="s">
        <v>1440</v>
      </c>
      <c r="D436" s="79"/>
      <c r="E436" s="49" t="s">
        <v>322</v>
      </c>
      <c r="F436" s="32"/>
      <c r="G436" s="79" t="s">
        <v>1441</v>
      </c>
      <c r="H436" s="79"/>
      <c r="I436" s="49" t="s">
        <v>322</v>
      </c>
      <c r="J436" s="32"/>
      <c r="K436" s="39">
        <v>66313</v>
      </c>
      <c r="L436" s="39"/>
      <c r="M436" s="32"/>
      <c r="N436" s="32"/>
      <c r="O436" s="79" t="s">
        <v>319</v>
      </c>
      <c r="P436" s="79"/>
      <c r="Q436" s="32"/>
      <c r="R436" s="32"/>
      <c r="S436" s="39">
        <v>63016</v>
      </c>
      <c r="T436" s="39"/>
      <c r="U436" s="32"/>
    </row>
    <row r="437" spans="1:21">
      <c r="A437" s="12"/>
      <c r="B437" s="38"/>
      <c r="C437" s="79"/>
      <c r="D437" s="79"/>
      <c r="E437" s="49"/>
      <c r="F437" s="32"/>
      <c r="G437" s="79"/>
      <c r="H437" s="79"/>
      <c r="I437" s="49"/>
      <c r="J437" s="32"/>
      <c r="K437" s="39"/>
      <c r="L437" s="39"/>
      <c r="M437" s="32"/>
      <c r="N437" s="32"/>
      <c r="O437" s="79"/>
      <c r="P437" s="79"/>
      <c r="Q437" s="32"/>
      <c r="R437" s="32"/>
      <c r="S437" s="39"/>
      <c r="T437" s="39"/>
      <c r="U437" s="32"/>
    </row>
    <row r="438" spans="1:21">
      <c r="A438" s="12"/>
      <c r="B438" s="36" t="s">
        <v>199</v>
      </c>
      <c r="C438" s="37">
        <v>6417</v>
      </c>
      <c r="D438" s="37"/>
      <c r="E438" s="35"/>
      <c r="F438" s="35"/>
      <c r="G438" s="92">
        <v>612</v>
      </c>
      <c r="H438" s="92"/>
      <c r="I438" s="35"/>
      <c r="J438" s="35"/>
      <c r="K438" s="37">
        <v>364012</v>
      </c>
      <c r="L438" s="37"/>
      <c r="M438" s="35"/>
      <c r="N438" s="35"/>
      <c r="O438" s="92" t="s">
        <v>319</v>
      </c>
      <c r="P438" s="92"/>
      <c r="Q438" s="35"/>
      <c r="R438" s="35"/>
      <c r="S438" s="37">
        <v>371041</v>
      </c>
      <c r="T438" s="37"/>
      <c r="U438" s="35"/>
    </row>
    <row r="439" spans="1:21" ht="15.75" thickBot="1">
      <c r="A439" s="12"/>
      <c r="B439" s="36"/>
      <c r="C439" s="46"/>
      <c r="D439" s="46"/>
      <c r="E439" s="48"/>
      <c r="F439" s="35"/>
      <c r="G439" s="93"/>
      <c r="H439" s="93"/>
      <c r="I439" s="48"/>
      <c r="J439" s="35"/>
      <c r="K439" s="46"/>
      <c r="L439" s="46"/>
      <c r="M439" s="48"/>
      <c r="N439" s="35"/>
      <c r="O439" s="93"/>
      <c r="P439" s="93"/>
      <c r="Q439" s="48"/>
      <c r="R439" s="35"/>
      <c r="S439" s="46"/>
      <c r="T439" s="46"/>
      <c r="U439" s="48"/>
    </row>
    <row r="440" spans="1:21">
      <c r="A440" s="12"/>
      <c r="B440" s="38" t="s">
        <v>1414</v>
      </c>
      <c r="C440" s="74" t="s">
        <v>219</v>
      </c>
      <c r="D440" s="55">
        <v>3223</v>
      </c>
      <c r="E440" s="33"/>
      <c r="F440" s="32"/>
      <c r="G440" s="74" t="s">
        <v>219</v>
      </c>
      <c r="H440" s="76">
        <v>509</v>
      </c>
      <c r="I440" s="33"/>
      <c r="J440" s="32"/>
      <c r="K440" s="74" t="s">
        <v>219</v>
      </c>
      <c r="L440" s="55">
        <v>430325</v>
      </c>
      <c r="M440" s="33"/>
      <c r="N440" s="32"/>
      <c r="O440" s="74" t="s">
        <v>219</v>
      </c>
      <c r="P440" s="76" t="s">
        <v>319</v>
      </c>
      <c r="Q440" s="33"/>
      <c r="R440" s="32"/>
      <c r="S440" s="74" t="s">
        <v>219</v>
      </c>
      <c r="T440" s="55">
        <v>434057</v>
      </c>
      <c r="U440" s="33"/>
    </row>
    <row r="441" spans="1:21" ht="15.75" thickBot="1">
      <c r="A441" s="12"/>
      <c r="B441" s="38"/>
      <c r="C441" s="60"/>
      <c r="D441" s="62"/>
      <c r="E441" s="64"/>
      <c r="F441" s="32"/>
      <c r="G441" s="60"/>
      <c r="H441" s="105"/>
      <c r="I441" s="64"/>
      <c r="J441" s="32"/>
      <c r="K441" s="60"/>
      <c r="L441" s="62"/>
      <c r="M441" s="64"/>
      <c r="N441" s="32"/>
      <c r="O441" s="60"/>
      <c r="P441" s="105"/>
      <c r="Q441" s="64"/>
      <c r="R441" s="32"/>
      <c r="S441" s="60"/>
      <c r="T441" s="62"/>
      <c r="U441" s="64"/>
    </row>
    <row r="442" spans="1:21" ht="15.75" thickTop="1">
      <c r="A442" s="12"/>
      <c r="B442" s="121" t="s">
        <v>1442</v>
      </c>
      <c r="C442" s="121"/>
      <c r="D442" s="121"/>
      <c r="E442" s="121"/>
      <c r="F442" s="121"/>
      <c r="G442" s="121"/>
      <c r="H442" s="121"/>
      <c r="I442" s="121"/>
      <c r="J442" s="121"/>
      <c r="K442" s="121"/>
      <c r="L442" s="121"/>
      <c r="M442" s="121"/>
      <c r="N442" s="121"/>
      <c r="O442" s="121"/>
      <c r="P442" s="121"/>
      <c r="Q442" s="121"/>
      <c r="R442" s="121"/>
      <c r="S442" s="121"/>
      <c r="T442" s="121"/>
      <c r="U442" s="121"/>
    </row>
    <row r="443" spans="1:21">
      <c r="A443" s="12"/>
      <c r="B443" s="30"/>
      <c r="C443" s="30"/>
      <c r="D443" s="30"/>
      <c r="E443" s="30"/>
      <c r="F443" s="30"/>
      <c r="G443" s="30"/>
      <c r="H443" s="30"/>
      <c r="I443" s="30"/>
      <c r="J443" s="30"/>
      <c r="K443" s="30"/>
      <c r="L443" s="30"/>
      <c r="M443" s="30"/>
      <c r="N443" s="30"/>
      <c r="O443" s="30"/>
      <c r="P443" s="30"/>
      <c r="Q443" s="30"/>
      <c r="R443" s="30"/>
      <c r="S443" s="30"/>
      <c r="T443" s="30"/>
      <c r="U443" s="30"/>
    </row>
    <row r="444" spans="1:21">
      <c r="A444" s="12"/>
      <c r="B444" s="16"/>
      <c r="C444" s="16"/>
      <c r="D444" s="16"/>
      <c r="E444" s="16"/>
      <c r="F444" s="16"/>
      <c r="G444" s="16"/>
      <c r="H444" s="16"/>
      <c r="I444" s="16"/>
      <c r="J444" s="16"/>
      <c r="K444" s="16"/>
      <c r="L444" s="16"/>
      <c r="M444" s="16"/>
      <c r="N444" s="16"/>
      <c r="O444" s="16"/>
      <c r="P444" s="16"/>
      <c r="Q444" s="16"/>
      <c r="R444" s="16"/>
      <c r="S444" s="16"/>
      <c r="T444" s="16"/>
      <c r="U444" s="16"/>
    </row>
    <row r="445" spans="1:21" ht="15.75" thickBot="1">
      <c r="A445" s="12"/>
      <c r="B445" s="15"/>
      <c r="C445" s="31" t="s">
        <v>427</v>
      </c>
      <c r="D445" s="31"/>
      <c r="E445" s="31"/>
      <c r="F445" s="31"/>
      <c r="G445" s="31"/>
      <c r="H445" s="31"/>
      <c r="I445" s="31"/>
      <c r="J445" s="31"/>
      <c r="K445" s="31"/>
      <c r="L445" s="31"/>
      <c r="M445" s="31"/>
      <c r="N445" s="31"/>
      <c r="O445" s="31"/>
      <c r="P445" s="31"/>
      <c r="Q445" s="31"/>
      <c r="R445" s="31"/>
      <c r="S445" s="31"/>
      <c r="T445" s="31"/>
      <c r="U445" s="31"/>
    </row>
    <row r="446" spans="1:21">
      <c r="A446" s="12"/>
      <c r="B446" s="19" t="s">
        <v>1443</v>
      </c>
      <c r="C446" s="117" t="s">
        <v>1293</v>
      </c>
      <c r="D446" s="117"/>
      <c r="E446" s="117"/>
      <c r="F446" s="33"/>
      <c r="G446" s="117" t="s">
        <v>1294</v>
      </c>
      <c r="H446" s="117"/>
      <c r="I446" s="117"/>
      <c r="J446" s="33"/>
      <c r="K446" s="117" t="s">
        <v>1295</v>
      </c>
      <c r="L446" s="117"/>
      <c r="M446" s="117"/>
      <c r="N446" s="33"/>
      <c r="O446" s="117" t="s">
        <v>1296</v>
      </c>
      <c r="P446" s="117"/>
      <c r="Q446" s="117"/>
      <c r="R446" s="33"/>
      <c r="S446" s="117" t="s">
        <v>1297</v>
      </c>
      <c r="T446" s="117"/>
      <c r="U446" s="117"/>
    </row>
    <row r="447" spans="1:21" ht="15.75" thickBot="1">
      <c r="A447" s="12"/>
      <c r="B447" s="19" t="s">
        <v>1370</v>
      </c>
      <c r="C447" s="31"/>
      <c r="D447" s="31"/>
      <c r="E447" s="31"/>
      <c r="F447" s="32"/>
      <c r="G447" s="31"/>
      <c r="H447" s="31"/>
      <c r="I447" s="31"/>
      <c r="J447" s="32"/>
      <c r="K447" s="31"/>
      <c r="L447" s="31"/>
      <c r="M447" s="31"/>
      <c r="N447" s="32"/>
      <c r="O447" s="31"/>
      <c r="P447" s="31"/>
      <c r="Q447" s="31"/>
      <c r="R447" s="32"/>
      <c r="S447" s="31"/>
      <c r="T447" s="31"/>
      <c r="U447" s="31"/>
    </row>
    <row r="448" spans="1:21">
      <c r="A448" s="12"/>
      <c r="B448" s="19" t="s">
        <v>161</v>
      </c>
      <c r="C448" s="33"/>
      <c r="D448" s="33"/>
      <c r="E448" s="33"/>
      <c r="F448" s="15"/>
      <c r="G448" s="33"/>
      <c r="H448" s="33"/>
      <c r="I448" s="33"/>
      <c r="J448" s="15"/>
      <c r="K448" s="33"/>
      <c r="L448" s="33"/>
      <c r="M448" s="33"/>
      <c r="N448" s="15"/>
      <c r="O448" s="33"/>
      <c r="P448" s="33"/>
      <c r="Q448" s="33"/>
      <c r="R448" s="15"/>
      <c r="S448" s="33"/>
      <c r="T448" s="33"/>
      <c r="U448" s="33"/>
    </row>
    <row r="449" spans="1:21">
      <c r="A449" s="12"/>
      <c r="B449" s="28" t="s">
        <v>1371</v>
      </c>
      <c r="C449" s="49" t="s">
        <v>219</v>
      </c>
      <c r="D449" s="39">
        <v>209500</v>
      </c>
      <c r="E449" s="32"/>
      <c r="F449" s="32"/>
      <c r="G449" s="49" t="s">
        <v>219</v>
      </c>
      <c r="H449" s="79" t="s">
        <v>1444</v>
      </c>
      <c r="I449" s="49" t="s">
        <v>322</v>
      </c>
      <c r="J449" s="32"/>
      <c r="K449" s="49" t="s">
        <v>219</v>
      </c>
      <c r="L449" s="39">
        <v>978679</v>
      </c>
      <c r="M449" s="32"/>
      <c r="N449" s="32"/>
      <c r="O449" s="49" t="s">
        <v>219</v>
      </c>
      <c r="P449" s="79" t="s">
        <v>1445</v>
      </c>
      <c r="Q449" s="49" t="s">
        <v>322</v>
      </c>
      <c r="R449" s="32"/>
      <c r="S449" s="49" t="s">
        <v>219</v>
      </c>
      <c r="T449" s="39">
        <v>921603</v>
      </c>
      <c r="U449" s="32"/>
    </row>
    <row r="450" spans="1:21" ht="15.75" thickBot="1">
      <c r="A450" s="12"/>
      <c r="B450" s="23" t="s">
        <v>161</v>
      </c>
      <c r="C450" s="91"/>
      <c r="D450" s="40"/>
      <c r="E450" s="41"/>
      <c r="F450" s="32"/>
      <c r="G450" s="91"/>
      <c r="H450" s="80"/>
      <c r="I450" s="91"/>
      <c r="J450" s="32"/>
      <c r="K450" s="91"/>
      <c r="L450" s="40"/>
      <c r="M450" s="41"/>
      <c r="N450" s="32"/>
      <c r="O450" s="91"/>
      <c r="P450" s="80"/>
      <c r="Q450" s="91"/>
      <c r="R450" s="32"/>
      <c r="S450" s="91"/>
      <c r="T450" s="40"/>
      <c r="U450" s="41"/>
    </row>
    <row r="451" spans="1:21">
      <c r="A451" s="12"/>
      <c r="B451" s="26" t="s">
        <v>171</v>
      </c>
      <c r="C451" s="47"/>
      <c r="D451" s="47"/>
      <c r="E451" s="47"/>
      <c r="F451" s="21"/>
      <c r="G451" s="47"/>
      <c r="H451" s="47"/>
      <c r="I451" s="47"/>
      <c r="J451" s="21"/>
      <c r="K451" s="47"/>
      <c r="L451" s="47"/>
      <c r="M451" s="47"/>
      <c r="N451" s="21"/>
      <c r="O451" s="47"/>
      <c r="P451" s="47"/>
      <c r="Q451" s="47"/>
      <c r="R451" s="21"/>
      <c r="S451" s="47"/>
      <c r="T451" s="47"/>
      <c r="U451" s="47"/>
    </row>
    <row r="452" spans="1:21">
      <c r="A452" s="12"/>
      <c r="B452" s="49" t="s">
        <v>172</v>
      </c>
      <c r="C452" s="79" t="s">
        <v>319</v>
      </c>
      <c r="D452" s="79"/>
      <c r="E452" s="32"/>
      <c r="F452" s="32"/>
      <c r="G452" s="79" t="s">
        <v>319</v>
      </c>
      <c r="H452" s="79"/>
      <c r="I452" s="32"/>
      <c r="J452" s="32"/>
      <c r="K452" s="79" t="s">
        <v>1446</v>
      </c>
      <c r="L452" s="79"/>
      <c r="M452" s="49" t="s">
        <v>322</v>
      </c>
      <c r="N452" s="32"/>
      <c r="O452" s="79" t="s">
        <v>319</v>
      </c>
      <c r="P452" s="79"/>
      <c r="Q452" s="32"/>
      <c r="R452" s="32"/>
      <c r="S452" s="79" t="s">
        <v>1446</v>
      </c>
      <c r="T452" s="79"/>
      <c r="U452" s="49" t="s">
        <v>322</v>
      </c>
    </row>
    <row r="453" spans="1:21">
      <c r="A453" s="12"/>
      <c r="B453" s="49"/>
      <c r="C453" s="79"/>
      <c r="D453" s="79"/>
      <c r="E453" s="32"/>
      <c r="F453" s="32"/>
      <c r="G453" s="79"/>
      <c r="H453" s="79"/>
      <c r="I453" s="32"/>
      <c r="J453" s="32"/>
      <c r="K453" s="79"/>
      <c r="L453" s="79"/>
      <c r="M453" s="49"/>
      <c r="N453" s="32"/>
      <c r="O453" s="79"/>
      <c r="P453" s="79"/>
      <c r="Q453" s="32"/>
      <c r="R453" s="32"/>
      <c r="S453" s="79"/>
      <c r="T453" s="79"/>
      <c r="U453" s="49"/>
    </row>
    <row r="454" spans="1:21">
      <c r="A454" s="12"/>
      <c r="B454" s="36" t="s">
        <v>173</v>
      </c>
      <c r="C454" s="92" t="s">
        <v>319</v>
      </c>
      <c r="D454" s="92"/>
      <c r="E454" s="35"/>
      <c r="F454" s="35"/>
      <c r="G454" s="92" t="s">
        <v>319</v>
      </c>
      <c r="H454" s="92"/>
      <c r="I454" s="35"/>
      <c r="J454" s="35"/>
      <c r="K454" s="92" t="s">
        <v>1447</v>
      </c>
      <c r="L454" s="92"/>
      <c r="M454" s="36" t="s">
        <v>322</v>
      </c>
      <c r="N454" s="35"/>
      <c r="O454" s="92" t="s">
        <v>319</v>
      </c>
      <c r="P454" s="92"/>
      <c r="Q454" s="35"/>
      <c r="R454" s="35"/>
      <c r="S454" s="92" t="s">
        <v>1447</v>
      </c>
      <c r="T454" s="92"/>
      <c r="U454" s="36" t="s">
        <v>322</v>
      </c>
    </row>
    <row r="455" spans="1:21">
      <c r="A455" s="12"/>
      <c r="B455" s="36"/>
      <c r="C455" s="92"/>
      <c r="D455" s="92"/>
      <c r="E455" s="35"/>
      <c r="F455" s="35"/>
      <c r="G455" s="92"/>
      <c r="H455" s="92"/>
      <c r="I455" s="35"/>
      <c r="J455" s="35"/>
      <c r="K455" s="92"/>
      <c r="L455" s="92"/>
      <c r="M455" s="36"/>
      <c r="N455" s="35"/>
      <c r="O455" s="92"/>
      <c r="P455" s="92"/>
      <c r="Q455" s="35"/>
      <c r="R455" s="35"/>
      <c r="S455" s="92"/>
      <c r="T455" s="92"/>
      <c r="U455" s="36"/>
    </row>
    <row r="456" spans="1:21">
      <c r="A456" s="12"/>
      <c r="B456" s="49" t="s">
        <v>174</v>
      </c>
      <c r="C456" s="79" t="s">
        <v>319</v>
      </c>
      <c r="D456" s="79"/>
      <c r="E456" s="32"/>
      <c r="F456" s="32"/>
      <c r="G456" s="79" t="s">
        <v>319</v>
      </c>
      <c r="H456" s="79"/>
      <c r="I456" s="32"/>
      <c r="J456" s="32"/>
      <c r="K456" s="79" t="s">
        <v>1448</v>
      </c>
      <c r="L456" s="79"/>
      <c r="M456" s="49" t="s">
        <v>322</v>
      </c>
      <c r="N456" s="32"/>
      <c r="O456" s="79" t="s">
        <v>319</v>
      </c>
      <c r="P456" s="79"/>
      <c r="Q456" s="32"/>
      <c r="R456" s="32"/>
      <c r="S456" s="79" t="s">
        <v>1448</v>
      </c>
      <c r="T456" s="79"/>
      <c r="U456" s="49" t="s">
        <v>322</v>
      </c>
    </row>
    <row r="457" spans="1:21">
      <c r="A457" s="12"/>
      <c r="B457" s="49"/>
      <c r="C457" s="79"/>
      <c r="D457" s="79"/>
      <c r="E457" s="32"/>
      <c r="F457" s="32"/>
      <c r="G457" s="79"/>
      <c r="H457" s="79"/>
      <c r="I457" s="32"/>
      <c r="J457" s="32"/>
      <c r="K457" s="79"/>
      <c r="L457" s="79"/>
      <c r="M457" s="49"/>
      <c r="N457" s="32"/>
      <c r="O457" s="79"/>
      <c r="P457" s="79"/>
      <c r="Q457" s="32"/>
      <c r="R457" s="32"/>
      <c r="S457" s="79"/>
      <c r="T457" s="79"/>
      <c r="U457" s="49"/>
    </row>
    <row r="458" spans="1:21">
      <c r="A458" s="12"/>
      <c r="B458" s="34" t="s">
        <v>1378</v>
      </c>
      <c r="C458" s="92" t="s">
        <v>319</v>
      </c>
      <c r="D458" s="92"/>
      <c r="E458" s="35"/>
      <c r="F458" s="35"/>
      <c r="G458" s="92" t="s">
        <v>319</v>
      </c>
      <c r="H458" s="92"/>
      <c r="I458" s="35"/>
      <c r="J458" s="35"/>
      <c r="K458" s="37">
        <v>16366306</v>
      </c>
      <c r="L458" s="37"/>
      <c r="M458" s="35"/>
      <c r="N458" s="35"/>
      <c r="O458" s="92" t="s">
        <v>319</v>
      </c>
      <c r="P458" s="92"/>
      <c r="Q458" s="35"/>
      <c r="R458" s="35"/>
      <c r="S458" s="37">
        <v>16366306</v>
      </c>
      <c r="T458" s="37"/>
      <c r="U458" s="35"/>
    </row>
    <row r="459" spans="1:21">
      <c r="A459" s="12"/>
      <c r="B459" s="34"/>
      <c r="C459" s="92"/>
      <c r="D459" s="92"/>
      <c r="E459" s="35"/>
      <c r="F459" s="35"/>
      <c r="G459" s="92"/>
      <c r="H459" s="92"/>
      <c r="I459" s="35"/>
      <c r="J459" s="35"/>
      <c r="K459" s="37"/>
      <c r="L459" s="37"/>
      <c r="M459" s="35"/>
      <c r="N459" s="35"/>
      <c r="O459" s="92"/>
      <c r="P459" s="92"/>
      <c r="Q459" s="35"/>
      <c r="R459" s="35"/>
      <c r="S459" s="37"/>
      <c r="T459" s="37"/>
      <c r="U459" s="35"/>
    </row>
    <row r="460" spans="1:21">
      <c r="A460" s="12"/>
      <c r="B460" s="49" t="s">
        <v>1379</v>
      </c>
      <c r="C460" s="79" t="s">
        <v>319</v>
      </c>
      <c r="D460" s="79"/>
      <c r="E460" s="32"/>
      <c r="F460" s="32"/>
      <c r="G460" s="79" t="s">
        <v>319</v>
      </c>
      <c r="H460" s="79"/>
      <c r="I460" s="32"/>
      <c r="J460" s="32"/>
      <c r="K460" s="39">
        <v>313617</v>
      </c>
      <c r="L460" s="39"/>
      <c r="M460" s="32"/>
      <c r="N460" s="32"/>
      <c r="O460" s="79" t="s">
        <v>319</v>
      </c>
      <c r="P460" s="79"/>
      <c r="Q460" s="32"/>
      <c r="R460" s="32"/>
      <c r="S460" s="39">
        <v>313617</v>
      </c>
      <c r="T460" s="39"/>
      <c r="U460" s="32"/>
    </row>
    <row r="461" spans="1:21">
      <c r="A461" s="12"/>
      <c r="B461" s="49"/>
      <c r="C461" s="79"/>
      <c r="D461" s="79"/>
      <c r="E461" s="32"/>
      <c r="F461" s="32"/>
      <c r="G461" s="79"/>
      <c r="H461" s="79"/>
      <c r="I461" s="32"/>
      <c r="J461" s="32"/>
      <c r="K461" s="39"/>
      <c r="L461" s="39"/>
      <c r="M461" s="32"/>
      <c r="N461" s="32"/>
      <c r="O461" s="79"/>
      <c r="P461" s="79"/>
      <c r="Q461" s="32"/>
      <c r="R461" s="32"/>
      <c r="S461" s="39"/>
      <c r="T461" s="39"/>
      <c r="U461" s="32"/>
    </row>
    <row r="462" spans="1:21">
      <c r="A462" s="12"/>
      <c r="B462" s="36" t="s">
        <v>1380</v>
      </c>
      <c r="C462" s="92" t="s">
        <v>319</v>
      </c>
      <c r="D462" s="92"/>
      <c r="E462" s="35"/>
      <c r="F462" s="35"/>
      <c r="G462" s="92" t="s">
        <v>319</v>
      </c>
      <c r="H462" s="92"/>
      <c r="I462" s="35"/>
      <c r="J462" s="35"/>
      <c r="K462" s="37">
        <v>443630</v>
      </c>
      <c r="L462" s="37"/>
      <c r="M462" s="35"/>
      <c r="N462" s="35"/>
      <c r="O462" s="92" t="s">
        <v>319</v>
      </c>
      <c r="P462" s="92"/>
      <c r="Q462" s="35"/>
      <c r="R462" s="35"/>
      <c r="S462" s="37">
        <v>443630</v>
      </c>
      <c r="T462" s="37"/>
      <c r="U462" s="35"/>
    </row>
    <row r="463" spans="1:21">
      <c r="A463" s="12"/>
      <c r="B463" s="36"/>
      <c r="C463" s="92"/>
      <c r="D463" s="92"/>
      <c r="E463" s="35"/>
      <c r="F463" s="35"/>
      <c r="G463" s="92"/>
      <c r="H463" s="92"/>
      <c r="I463" s="35"/>
      <c r="J463" s="35"/>
      <c r="K463" s="37"/>
      <c r="L463" s="37"/>
      <c r="M463" s="35"/>
      <c r="N463" s="35"/>
      <c r="O463" s="92"/>
      <c r="P463" s="92"/>
      <c r="Q463" s="35"/>
      <c r="R463" s="35"/>
      <c r="S463" s="37"/>
      <c r="T463" s="37"/>
      <c r="U463" s="35"/>
    </row>
    <row r="464" spans="1:21">
      <c r="A464" s="12"/>
      <c r="B464" s="38" t="s">
        <v>178</v>
      </c>
      <c r="C464" s="79" t="s">
        <v>319</v>
      </c>
      <c r="D464" s="79"/>
      <c r="E464" s="32"/>
      <c r="F464" s="32"/>
      <c r="G464" s="79" t="s">
        <v>319</v>
      </c>
      <c r="H464" s="79"/>
      <c r="I464" s="32"/>
      <c r="J464" s="32"/>
      <c r="K464" s="39">
        <v>1115594</v>
      </c>
      <c r="L464" s="39"/>
      <c r="M464" s="32"/>
      <c r="N464" s="32"/>
      <c r="O464" s="79" t="s">
        <v>319</v>
      </c>
      <c r="P464" s="79"/>
      <c r="Q464" s="32"/>
      <c r="R464" s="32"/>
      <c r="S464" s="39">
        <v>1115594</v>
      </c>
      <c r="T464" s="39"/>
      <c r="U464" s="32"/>
    </row>
    <row r="465" spans="1:21">
      <c r="A465" s="12"/>
      <c r="B465" s="38"/>
      <c r="C465" s="79"/>
      <c r="D465" s="79"/>
      <c r="E465" s="32"/>
      <c r="F465" s="32"/>
      <c r="G465" s="79"/>
      <c r="H465" s="79"/>
      <c r="I465" s="32"/>
      <c r="J465" s="32"/>
      <c r="K465" s="39"/>
      <c r="L465" s="39"/>
      <c r="M465" s="32"/>
      <c r="N465" s="32"/>
      <c r="O465" s="79"/>
      <c r="P465" s="79"/>
      <c r="Q465" s="32"/>
      <c r="R465" s="32"/>
      <c r="S465" s="39"/>
      <c r="T465" s="39"/>
      <c r="U465" s="32"/>
    </row>
    <row r="466" spans="1:21">
      <c r="A466" s="12"/>
      <c r="B466" s="36" t="s">
        <v>1381</v>
      </c>
      <c r="C466" s="92" t="s">
        <v>1449</v>
      </c>
      <c r="D466" s="92"/>
      <c r="E466" s="36" t="s">
        <v>322</v>
      </c>
      <c r="F466" s="35"/>
      <c r="G466" s="37">
        <v>1986</v>
      </c>
      <c r="H466" s="37"/>
      <c r="I466" s="35"/>
      <c r="J466" s="35"/>
      <c r="K466" s="37">
        <v>189027</v>
      </c>
      <c r="L466" s="37"/>
      <c r="M466" s="35"/>
      <c r="N466" s="35"/>
      <c r="O466" s="92" t="s">
        <v>319</v>
      </c>
      <c r="P466" s="92"/>
      <c r="Q466" s="35"/>
      <c r="R466" s="35"/>
      <c r="S466" s="37">
        <v>185919</v>
      </c>
      <c r="T466" s="37"/>
      <c r="U466" s="35"/>
    </row>
    <row r="467" spans="1:21">
      <c r="A467" s="12"/>
      <c r="B467" s="36"/>
      <c r="C467" s="92"/>
      <c r="D467" s="92"/>
      <c r="E467" s="36"/>
      <c r="F467" s="35"/>
      <c r="G467" s="37"/>
      <c r="H467" s="37"/>
      <c r="I467" s="35"/>
      <c r="J467" s="35"/>
      <c r="K467" s="37"/>
      <c r="L467" s="37"/>
      <c r="M467" s="35"/>
      <c r="N467" s="35"/>
      <c r="O467" s="92"/>
      <c r="P467" s="92"/>
      <c r="Q467" s="35"/>
      <c r="R467" s="35"/>
      <c r="S467" s="37"/>
      <c r="T467" s="37"/>
      <c r="U467" s="35"/>
    </row>
    <row r="468" spans="1:21">
      <c r="A468" s="12"/>
      <c r="B468" s="38" t="s">
        <v>180</v>
      </c>
      <c r="C468" s="79" t="s">
        <v>319</v>
      </c>
      <c r="D468" s="79"/>
      <c r="E468" s="32"/>
      <c r="F468" s="32"/>
      <c r="G468" s="79" t="s">
        <v>319</v>
      </c>
      <c r="H468" s="79"/>
      <c r="I468" s="32"/>
      <c r="J468" s="32"/>
      <c r="K468" s="39">
        <v>6190</v>
      </c>
      <c r="L468" s="39"/>
      <c r="M468" s="32"/>
      <c r="N468" s="32"/>
      <c r="O468" s="79" t="s">
        <v>319</v>
      </c>
      <c r="P468" s="79"/>
      <c r="Q468" s="32"/>
      <c r="R468" s="32"/>
      <c r="S468" s="39">
        <v>6190</v>
      </c>
      <c r="T468" s="39"/>
      <c r="U468" s="32"/>
    </row>
    <row r="469" spans="1:21">
      <c r="A469" s="12"/>
      <c r="B469" s="38"/>
      <c r="C469" s="79"/>
      <c r="D469" s="79"/>
      <c r="E469" s="32"/>
      <c r="F469" s="32"/>
      <c r="G469" s="79"/>
      <c r="H469" s="79"/>
      <c r="I469" s="32"/>
      <c r="J469" s="32"/>
      <c r="K469" s="39"/>
      <c r="L469" s="39"/>
      <c r="M469" s="32"/>
      <c r="N469" s="32"/>
      <c r="O469" s="79"/>
      <c r="P469" s="79"/>
      <c r="Q469" s="32"/>
      <c r="R469" s="32"/>
      <c r="S469" s="39"/>
      <c r="T469" s="39"/>
      <c r="U469" s="32"/>
    </row>
    <row r="470" spans="1:21">
      <c r="A470" s="12"/>
      <c r="B470" s="36" t="s">
        <v>1382</v>
      </c>
      <c r="C470" s="92" t="s">
        <v>319</v>
      </c>
      <c r="D470" s="92"/>
      <c r="E470" s="35"/>
      <c r="F470" s="35"/>
      <c r="G470" s="92" t="s">
        <v>319</v>
      </c>
      <c r="H470" s="92"/>
      <c r="I470" s="35"/>
      <c r="J470" s="35"/>
      <c r="K470" s="92" t="s">
        <v>1450</v>
      </c>
      <c r="L470" s="92"/>
      <c r="M470" s="36" t="s">
        <v>322</v>
      </c>
      <c r="N470" s="35"/>
      <c r="O470" s="37">
        <v>38576</v>
      </c>
      <c r="P470" s="37"/>
      <c r="Q470" s="35"/>
      <c r="R470" s="35"/>
      <c r="S470" s="92" t="s">
        <v>319</v>
      </c>
      <c r="T470" s="92"/>
      <c r="U470" s="35"/>
    </row>
    <row r="471" spans="1:21">
      <c r="A471" s="12"/>
      <c r="B471" s="36"/>
      <c r="C471" s="92"/>
      <c r="D471" s="92"/>
      <c r="E471" s="35"/>
      <c r="F471" s="35"/>
      <c r="G471" s="92"/>
      <c r="H471" s="92"/>
      <c r="I471" s="35"/>
      <c r="J471" s="35"/>
      <c r="K471" s="92"/>
      <c r="L471" s="92"/>
      <c r="M471" s="36"/>
      <c r="N471" s="35"/>
      <c r="O471" s="37"/>
      <c r="P471" s="37"/>
      <c r="Q471" s="35"/>
      <c r="R471" s="35"/>
      <c r="S471" s="92"/>
      <c r="T471" s="92"/>
      <c r="U471" s="35"/>
    </row>
    <row r="472" spans="1:21">
      <c r="A472" s="12"/>
      <c r="B472" s="49" t="s">
        <v>181</v>
      </c>
      <c r="C472" s="79" t="s">
        <v>319</v>
      </c>
      <c r="D472" s="79"/>
      <c r="E472" s="32"/>
      <c r="F472" s="32"/>
      <c r="G472" s="79" t="s">
        <v>319</v>
      </c>
      <c r="H472" s="79"/>
      <c r="I472" s="32"/>
      <c r="J472" s="32"/>
      <c r="K472" s="39">
        <v>28948</v>
      </c>
      <c r="L472" s="39"/>
      <c r="M472" s="32"/>
      <c r="N472" s="32"/>
      <c r="O472" s="79" t="s">
        <v>319</v>
      </c>
      <c r="P472" s="79"/>
      <c r="Q472" s="32"/>
      <c r="R472" s="32"/>
      <c r="S472" s="39">
        <v>28948</v>
      </c>
      <c r="T472" s="39"/>
      <c r="U472" s="32"/>
    </row>
    <row r="473" spans="1:21">
      <c r="A473" s="12"/>
      <c r="B473" s="49"/>
      <c r="C473" s="79"/>
      <c r="D473" s="79"/>
      <c r="E473" s="32"/>
      <c r="F473" s="32"/>
      <c r="G473" s="79"/>
      <c r="H473" s="79"/>
      <c r="I473" s="32"/>
      <c r="J473" s="32"/>
      <c r="K473" s="39"/>
      <c r="L473" s="39"/>
      <c r="M473" s="32"/>
      <c r="N473" s="32"/>
      <c r="O473" s="79"/>
      <c r="P473" s="79"/>
      <c r="Q473" s="32"/>
      <c r="R473" s="32"/>
      <c r="S473" s="39"/>
      <c r="T473" s="39"/>
      <c r="U473" s="32"/>
    </row>
    <row r="474" spans="1:21">
      <c r="A474" s="12"/>
      <c r="B474" s="36" t="s">
        <v>182</v>
      </c>
      <c r="C474" s="92" t="s">
        <v>1451</v>
      </c>
      <c r="D474" s="92"/>
      <c r="E474" s="36" t="s">
        <v>322</v>
      </c>
      <c r="F474" s="35"/>
      <c r="G474" s="92" t="s">
        <v>319</v>
      </c>
      <c r="H474" s="92"/>
      <c r="I474" s="35"/>
      <c r="J474" s="35"/>
      <c r="K474" s="92" t="s">
        <v>1452</v>
      </c>
      <c r="L474" s="92"/>
      <c r="M474" s="36" t="s">
        <v>322</v>
      </c>
      <c r="N474" s="35"/>
      <c r="O474" s="92" t="s">
        <v>319</v>
      </c>
      <c r="P474" s="92"/>
      <c r="Q474" s="35"/>
      <c r="R474" s="35"/>
      <c r="S474" s="92" t="s">
        <v>1453</v>
      </c>
      <c r="T474" s="92"/>
      <c r="U474" s="36" t="s">
        <v>322</v>
      </c>
    </row>
    <row r="475" spans="1:21" ht="15.75" thickBot="1">
      <c r="A475" s="12"/>
      <c r="B475" s="36"/>
      <c r="C475" s="93"/>
      <c r="D475" s="93"/>
      <c r="E475" s="44"/>
      <c r="F475" s="35"/>
      <c r="G475" s="93"/>
      <c r="H475" s="93"/>
      <c r="I475" s="48"/>
      <c r="J475" s="35"/>
      <c r="K475" s="93"/>
      <c r="L475" s="93"/>
      <c r="M475" s="44"/>
      <c r="N475" s="35"/>
      <c r="O475" s="93"/>
      <c r="P475" s="93"/>
      <c r="Q475" s="48"/>
      <c r="R475" s="35"/>
      <c r="S475" s="93"/>
      <c r="T475" s="93"/>
      <c r="U475" s="44"/>
    </row>
    <row r="476" spans="1:21">
      <c r="A476" s="12"/>
      <c r="B476" s="28" t="s">
        <v>1371</v>
      </c>
      <c r="C476" s="76" t="s">
        <v>1454</v>
      </c>
      <c r="D476" s="76"/>
      <c r="E476" s="74" t="s">
        <v>322</v>
      </c>
      <c r="F476" s="32"/>
      <c r="G476" s="55">
        <v>1986</v>
      </c>
      <c r="H476" s="55"/>
      <c r="I476" s="33"/>
      <c r="J476" s="32"/>
      <c r="K476" s="76" t="s">
        <v>1455</v>
      </c>
      <c r="L476" s="76"/>
      <c r="M476" s="74" t="s">
        <v>322</v>
      </c>
      <c r="N476" s="32"/>
      <c r="O476" s="55">
        <v>38576</v>
      </c>
      <c r="P476" s="55"/>
      <c r="Q476" s="33"/>
      <c r="R476" s="32"/>
      <c r="S476" s="76" t="s">
        <v>1456</v>
      </c>
      <c r="T476" s="76"/>
      <c r="U476" s="74" t="s">
        <v>322</v>
      </c>
    </row>
    <row r="477" spans="1:21" ht="15.75" thickBot="1">
      <c r="A477" s="12"/>
      <c r="B477" s="23" t="s">
        <v>171</v>
      </c>
      <c r="C477" s="80"/>
      <c r="D477" s="80"/>
      <c r="E477" s="91"/>
      <c r="F477" s="32"/>
      <c r="G477" s="40"/>
      <c r="H477" s="40"/>
      <c r="I477" s="41"/>
      <c r="J477" s="32"/>
      <c r="K477" s="80"/>
      <c r="L477" s="80"/>
      <c r="M477" s="91"/>
      <c r="N477" s="32"/>
      <c r="O477" s="40"/>
      <c r="P477" s="40"/>
      <c r="Q477" s="41"/>
      <c r="R477" s="32"/>
      <c r="S477" s="80"/>
      <c r="T477" s="80"/>
      <c r="U477" s="91"/>
    </row>
    <row r="478" spans="1:21">
      <c r="A478" s="12"/>
      <c r="B478" s="26" t="s">
        <v>184</v>
      </c>
      <c r="C478" s="47"/>
      <c r="D478" s="47"/>
      <c r="E478" s="47"/>
      <c r="F478" s="21"/>
      <c r="G478" s="47"/>
      <c r="H478" s="47"/>
      <c r="I478" s="47"/>
      <c r="J478" s="21"/>
      <c r="K478" s="47"/>
      <c r="L478" s="47"/>
      <c r="M478" s="47"/>
      <c r="N478" s="21"/>
      <c r="O478" s="47"/>
      <c r="P478" s="47"/>
      <c r="Q478" s="47"/>
      <c r="R478" s="21"/>
      <c r="S478" s="47"/>
      <c r="T478" s="47"/>
      <c r="U478" s="47"/>
    </row>
    <row r="479" spans="1:21">
      <c r="A479" s="12"/>
      <c r="B479" s="38" t="s">
        <v>1457</v>
      </c>
      <c r="C479" s="39">
        <v>315763</v>
      </c>
      <c r="D479" s="39"/>
      <c r="E479" s="32"/>
      <c r="F479" s="32"/>
      <c r="G479" s="79" t="s">
        <v>319</v>
      </c>
      <c r="H479" s="79"/>
      <c r="I479" s="32"/>
      <c r="J479" s="32"/>
      <c r="K479" s="79" t="s">
        <v>319</v>
      </c>
      <c r="L479" s="79"/>
      <c r="M479" s="32"/>
      <c r="N479" s="32"/>
      <c r="O479" s="79" t="s">
        <v>319</v>
      </c>
      <c r="P479" s="79"/>
      <c r="Q479" s="32"/>
      <c r="R479" s="32"/>
      <c r="S479" s="39">
        <v>315763</v>
      </c>
      <c r="T479" s="39"/>
      <c r="U479" s="32"/>
    </row>
    <row r="480" spans="1:21">
      <c r="A480" s="12"/>
      <c r="B480" s="38"/>
      <c r="C480" s="39"/>
      <c r="D480" s="39"/>
      <c r="E480" s="32"/>
      <c r="F480" s="32"/>
      <c r="G480" s="79"/>
      <c r="H480" s="79"/>
      <c r="I480" s="32"/>
      <c r="J480" s="32"/>
      <c r="K480" s="79"/>
      <c r="L480" s="79"/>
      <c r="M480" s="32"/>
      <c r="N480" s="32"/>
      <c r="O480" s="79"/>
      <c r="P480" s="79"/>
      <c r="Q480" s="32"/>
      <c r="R480" s="32"/>
      <c r="S480" s="39"/>
      <c r="T480" s="39"/>
      <c r="U480" s="32"/>
    </row>
    <row r="481" spans="1:21">
      <c r="A481" s="12"/>
      <c r="B481" s="34" t="s">
        <v>186</v>
      </c>
      <c r="C481" s="92" t="s">
        <v>1458</v>
      </c>
      <c r="D481" s="92"/>
      <c r="E481" s="36" t="s">
        <v>322</v>
      </c>
      <c r="F481" s="35"/>
      <c r="G481" s="92" t="s">
        <v>319</v>
      </c>
      <c r="H481" s="92"/>
      <c r="I481" s="35"/>
      <c r="J481" s="35"/>
      <c r="K481" s="92" t="s">
        <v>319</v>
      </c>
      <c r="L481" s="92"/>
      <c r="M481" s="35"/>
      <c r="N481" s="35"/>
      <c r="O481" s="92" t="s">
        <v>319</v>
      </c>
      <c r="P481" s="92"/>
      <c r="Q481" s="35"/>
      <c r="R481" s="35"/>
      <c r="S481" s="92" t="s">
        <v>1458</v>
      </c>
      <c r="T481" s="92"/>
      <c r="U481" s="36" t="s">
        <v>322</v>
      </c>
    </row>
    <row r="482" spans="1:21">
      <c r="A482" s="12"/>
      <c r="B482" s="34"/>
      <c r="C482" s="92"/>
      <c r="D482" s="92"/>
      <c r="E482" s="36"/>
      <c r="F482" s="35"/>
      <c r="G482" s="92"/>
      <c r="H482" s="92"/>
      <c r="I482" s="35"/>
      <c r="J482" s="35"/>
      <c r="K482" s="92"/>
      <c r="L482" s="92"/>
      <c r="M482" s="35"/>
      <c r="N482" s="35"/>
      <c r="O482" s="92"/>
      <c r="P482" s="92"/>
      <c r="Q482" s="35"/>
      <c r="R482" s="35"/>
      <c r="S482" s="92"/>
      <c r="T482" s="92"/>
      <c r="U482" s="36"/>
    </row>
    <row r="483" spans="1:21">
      <c r="A483" s="12"/>
      <c r="B483" s="38" t="s">
        <v>187</v>
      </c>
      <c r="C483" s="79" t="s">
        <v>1459</v>
      </c>
      <c r="D483" s="79"/>
      <c r="E483" s="49" t="s">
        <v>322</v>
      </c>
      <c r="F483" s="32"/>
      <c r="G483" s="79" t="s">
        <v>319</v>
      </c>
      <c r="H483" s="79"/>
      <c r="I483" s="32"/>
      <c r="J483" s="32"/>
      <c r="K483" s="79" t="s">
        <v>319</v>
      </c>
      <c r="L483" s="79"/>
      <c r="M483" s="32"/>
      <c r="N483" s="32"/>
      <c r="O483" s="79" t="s">
        <v>319</v>
      </c>
      <c r="P483" s="79"/>
      <c r="Q483" s="32"/>
      <c r="R483" s="32"/>
      <c r="S483" s="79" t="s">
        <v>1459</v>
      </c>
      <c r="T483" s="79"/>
      <c r="U483" s="49" t="s">
        <v>322</v>
      </c>
    </row>
    <row r="484" spans="1:21">
      <c r="A484" s="12"/>
      <c r="B484" s="38"/>
      <c r="C484" s="79"/>
      <c r="D484" s="79"/>
      <c r="E484" s="49"/>
      <c r="F484" s="32"/>
      <c r="G484" s="79"/>
      <c r="H484" s="79"/>
      <c r="I484" s="32"/>
      <c r="J484" s="32"/>
      <c r="K484" s="79"/>
      <c r="L484" s="79"/>
      <c r="M484" s="32"/>
      <c r="N484" s="32"/>
      <c r="O484" s="79"/>
      <c r="P484" s="79"/>
      <c r="Q484" s="32"/>
      <c r="R484" s="32"/>
      <c r="S484" s="79"/>
      <c r="T484" s="79"/>
      <c r="U484" s="49"/>
    </row>
    <row r="485" spans="1:21">
      <c r="A485" s="12"/>
      <c r="B485" s="36" t="s">
        <v>188</v>
      </c>
      <c r="C485" s="37">
        <v>7033</v>
      </c>
      <c r="D485" s="37"/>
      <c r="E485" s="35"/>
      <c r="F485" s="35"/>
      <c r="G485" s="92" t="s">
        <v>319</v>
      </c>
      <c r="H485" s="92"/>
      <c r="I485" s="35"/>
      <c r="J485" s="35"/>
      <c r="K485" s="37">
        <v>38576</v>
      </c>
      <c r="L485" s="37"/>
      <c r="M485" s="35"/>
      <c r="N485" s="35"/>
      <c r="O485" s="92" t="s">
        <v>1450</v>
      </c>
      <c r="P485" s="92"/>
      <c r="Q485" s="36" t="s">
        <v>322</v>
      </c>
      <c r="R485" s="35"/>
      <c r="S485" s="37">
        <v>7033</v>
      </c>
      <c r="T485" s="37"/>
      <c r="U485" s="35"/>
    </row>
    <row r="486" spans="1:21">
      <c r="A486" s="12"/>
      <c r="B486" s="36"/>
      <c r="C486" s="37"/>
      <c r="D486" s="37"/>
      <c r="E486" s="35"/>
      <c r="F486" s="35"/>
      <c r="G486" s="92"/>
      <c r="H486" s="92"/>
      <c r="I486" s="35"/>
      <c r="J486" s="35"/>
      <c r="K486" s="37"/>
      <c r="L486" s="37"/>
      <c r="M486" s="35"/>
      <c r="N486" s="35"/>
      <c r="O486" s="92"/>
      <c r="P486" s="92"/>
      <c r="Q486" s="36"/>
      <c r="R486" s="35"/>
      <c r="S486" s="37"/>
      <c r="T486" s="37"/>
      <c r="U486" s="35"/>
    </row>
    <row r="487" spans="1:21">
      <c r="A487" s="12"/>
      <c r="B487" s="49" t="s">
        <v>190</v>
      </c>
      <c r="C487" s="79" t="s">
        <v>319</v>
      </c>
      <c r="D487" s="79"/>
      <c r="E487" s="32"/>
      <c r="F487" s="32"/>
      <c r="G487" s="79" t="s">
        <v>319</v>
      </c>
      <c r="H487" s="79"/>
      <c r="I487" s="32"/>
      <c r="J487" s="32"/>
      <c r="K487" s="79" t="s">
        <v>1460</v>
      </c>
      <c r="L487" s="79"/>
      <c r="M487" s="49" t="s">
        <v>322</v>
      </c>
      <c r="N487" s="32"/>
      <c r="O487" s="79" t="s">
        <v>319</v>
      </c>
      <c r="P487" s="79"/>
      <c r="Q487" s="32"/>
      <c r="R487" s="32"/>
      <c r="S487" s="79" t="s">
        <v>1460</v>
      </c>
      <c r="T487" s="79"/>
      <c r="U487" s="49" t="s">
        <v>322</v>
      </c>
    </row>
    <row r="488" spans="1:21">
      <c r="A488" s="12"/>
      <c r="B488" s="49"/>
      <c r="C488" s="79"/>
      <c r="D488" s="79"/>
      <c r="E488" s="32"/>
      <c r="F488" s="32"/>
      <c r="G488" s="79"/>
      <c r="H488" s="79"/>
      <c r="I488" s="32"/>
      <c r="J488" s="32"/>
      <c r="K488" s="79"/>
      <c r="L488" s="79"/>
      <c r="M488" s="49"/>
      <c r="N488" s="32"/>
      <c r="O488" s="79"/>
      <c r="P488" s="79"/>
      <c r="Q488" s="32"/>
      <c r="R488" s="32"/>
      <c r="S488" s="79"/>
      <c r="T488" s="79"/>
      <c r="U488" s="49"/>
    </row>
    <row r="489" spans="1:21">
      <c r="A489" s="12"/>
      <c r="B489" s="36" t="s">
        <v>191</v>
      </c>
      <c r="C489" s="92" t="s">
        <v>319</v>
      </c>
      <c r="D489" s="92"/>
      <c r="E489" s="35"/>
      <c r="F489" s="35"/>
      <c r="G489" s="92" t="s">
        <v>319</v>
      </c>
      <c r="H489" s="92"/>
      <c r="I489" s="35"/>
      <c r="J489" s="35"/>
      <c r="K489" s="92" t="s">
        <v>1461</v>
      </c>
      <c r="L489" s="92"/>
      <c r="M489" s="36" t="s">
        <v>322</v>
      </c>
      <c r="N489" s="35"/>
      <c r="O489" s="92" t="s">
        <v>319</v>
      </c>
      <c r="P489" s="92"/>
      <c r="Q489" s="35"/>
      <c r="R489" s="35"/>
      <c r="S489" s="92" t="s">
        <v>1461</v>
      </c>
      <c r="T489" s="92"/>
      <c r="U489" s="36" t="s">
        <v>322</v>
      </c>
    </row>
    <row r="490" spans="1:21">
      <c r="A490" s="12"/>
      <c r="B490" s="36"/>
      <c r="C490" s="92"/>
      <c r="D490" s="92"/>
      <c r="E490" s="35"/>
      <c r="F490" s="35"/>
      <c r="G490" s="92"/>
      <c r="H490" s="92"/>
      <c r="I490" s="35"/>
      <c r="J490" s="35"/>
      <c r="K490" s="92"/>
      <c r="L490" s="92"/>
      <c r="M490" s="36"/>
      <c r="N490" s="35"/>
      <c r="O490" s="92"/>
      <c r="P490" s="92"/>
      <c r="Q490" s="35"/>
      <c r="R490" s="35"/>
      <c r="S490" s="92"/>
      <c r="T490" s="92"/>
      <c r="U490" s="36"/>
    </row>
    <row r="491" spans="1:21">
      <c r="A491" s="12"/>
      <c r="B491" s="49" t="s">
        <v>1436</v>
      </c>
      <c r="C491" s="79" t="s">
        <v>319</v>
      </c>
      <c r="D491" s="79"/>
      <c r="E491" s="32"/>
      <c r="F491" s="32"/>
      <c r="G491" s="79" t="s">
        <v>319</v>
      </c>
      <c r="H491" s="79"/>
      <c r="I491" s="32"/>
      <c r="J491" s="32"/>
      <c r="K491" s="79" t="s">
        <v>1445</v>
      </c>
      <c r="L491" s="79"/>
      <c r="M491" s="49" t="s">
        <v>322</v>
      </c>
      <c r="N491" s="32"/>
      <c r="O491" s="39">
        <v>258490</v>
      </c>
      <c r="P491" s="39"/>
      <c r="Q491" s="32"/>
      <c r="R491" s="32"/>
      <c r="S491" s="79" t="s">
        <v>319</v>
      </c>
      <c r="T491" s="79"/>
      <c r="U491" s="32"/>
    </row>
    <row r="492" spans="1:21">
      <c r="A492" s="12"/>
      <c r="B492" s="49"/>
      <c r="C492" s="79"/>
      <c r="D492" s="79"/>
      <c r="E492" s="32"/>
      <c r="F492" s="32"/>
      <c r="G492" s="79"/>
      <c r="H492" s="79"/>
      <c r="I492" s="32"/>
      <c r="J492" s="32"/>
      <c r="K492" s="79"/>
      <c r="L492" s="79"/>
      <c r="M492" s="49"/>
      <c r="N492" s="32"/>
      <c r="O492" s="39"/>
      <c r="P492" s="39"/>
      <c r="Q492" s="32"/>
      <c r="R492" s="32"/>
      <c r="S492" s="79"/>
      <c r="T492" s="79"/>
      <c r="U492" s="32"/>
    </row>
    <row r="493" spans="1:21">
      <c r="A493" s="12"/>
      <c r="B493" s="36" t="s">
        <v>153</v>
      </c>
      <c r="C493" s="92" t="s">
        <v>319</v>
      </c>
      <c r="D493" s="92"/>
      <c r="E493" s="35"/>
      <c r="F493" s="35"/>
      <c r="G493" s="92" t="s">
        <v>319</v>
      </c>
      <c r="H493" s="92"/>
      <c r="I493" s="35"/>
      <c r="J493" s="35"/>
      <c r="K493" s="37">
        <v>6664</v>
      </c>
      <c r="L493" s="37"/>
      <c r="M493" s="35"/>
      <c r="N493" s="35"/>
      <c r="O493" s="92" t="s">
        <v>319</v>
      </c>
      <c r="P493" s="92"/>
      <c r="Q493" s="35"/>
      <c r="R493" s="35"/>
      <c r="S493" s="37">
        <v>6664</v>
      </c>
      <c r="T493" s="37"/>
      <c r="U493" s="35"/>
    </row>
    <row r="494" spans="1:21">
      <c r="A494" s="12"/>
      <c r="B494" s="36"/>
      <c r="C494" s="92"/>
      <c r="D494" s="92"/>
      <c r="E494" s="35"/>
      <c r="F494" s="35"/>
      <c r="G494" s="92"/>
      <c r="H494" s="92"/>
      <c r="I494" s="35"/>
      <c r="J494" s="35"/>
      <c r="K494" s="37"/>
      <c r="L494" s="37"/>
      <c r="M494" s="35"/>
      <c r="N494" s="35"/>
      <c r="O494" s="92"/>
      <c r="P494" s="92"/>
      <c r="Q494" s="35"/>
      <c r="R494" s="35"/>
      <c r="S494" s="37"/>
      <c r="T494" s="37"/>
      <c r="U494" s="35"/>
    </row>
    <row r="495" spans="1:21">
      <c r="A495" s="12"/>
      <c r="B495" s="49" t="s">
        <v>195</v>
      </c>
      <c r="C495" s="79" t="s">
        <v>1462</v>
      </c>
      <c r="D495" s="79"/>
      <c r="E495" s="49" t="s">
        <v>322</v>
      </c>
      <c r="F495" s="32"/>
      <c r="G495" s="79" t="s">
        <v>319</v>
      </c>
      <c r="H495" s="79"/>
      <c r="I495" s="32"/>
      <c r="J495" s="32"/>
      <c r="K495" s="79" t="s">
        <v>319</v>
      </c>
      <c r="L495" s="79"/>
      <c r="M495" s="32"/>
      <c r="N495" s="32"/>
      <c r="O495" s="79" t="s">
        <v>319</v>
      </c>
      <c r="P495" s="79"/>
      <c r="Q495" s="32"/>
      <c r="R495" s="32"/>
      <c r="S495" s="79" t="s">
        <v>1462</v>
      </c>
      <c r="T495" s="79"/>
      <c r="U495" s="49" t="s">
        <v>322</v>
      </c>
    </row>
    <row r="496" spans="1:21" ht="15.75" thickBot="1">
      <c r="A496" s="12"/>
      <c r="B496" s="49"/>
      <c r="C496" s="80"/>
      <c r="D496" s="80"/>
      <c r="E496" s="91"/>
      <c r="F496" s="32"/>
      <c r="G496" s="80"/>
      <c r="H496" s="80"/>
      <c r="I496" s="41"/>
      <c r="J496" s="32"/>
      <c r="K496" s="80"/>
      <c r="L496" s="80"/>
      <c r="M496" s="41"/>
      <c r="N496" s="32"/>
      <c r="O496" s="80"/>
      <c r="P496" s="80"/>
      <c r="Q496" s="41"/>
      <c r="R496" s="32"/>
      <c r="S496" s="80"/>
      <c r="T496" s="80"/>
      <c r="U496" s="91"/>
    </row>
    <row r="497" spans="1:21">
      <c r="A497" s="12"/>
      <c r="B497" s="25" t="s">
        <v>1371</v>
      </c>
      <c r="C497" s="98" t="s">
        <v>1463</v>
      </c>
      <c r="D497" s="98"/>
      <c r="E497" s="43" t="s">
        <v>322</v>
      </c>
      <c r="F497" s="35"/>
      <c r="G497" s="98" t="s">
        <v>319</v>
      </c>
      <c r="H497" s="98"/>
      <c r="I497" s="47"/>
      <c r="J497" s="35"/>
      <c r="K497" s="98" t="s">
        <v>1464</v>
      </c>
      <c r="L497" s="98"/>
      <c r="M497" s="43" t="s">
        <v>322</v>
      </c>
      <c r="N497" s="35"/>
      <c r="O497" s="45">
        <v>219914</v>
      </c>
      <c r="P497" s="45"/>
      <c r="Q497" s="47"/>
      <c r="R497" s="35"/>
      <c r="S497" s="98" t="s">
        <v>1465</v>
      </c>
      <c r="T497" s="98"/>
      <c r="U497" s="43" t="s">
        <v>322</v>
      </c>
    </row>
    <row r="498" spans="1:21" ht="15.75" thickBot="1">
      <c r="A498" s="12"/>
      <c r="B498" s="20" t="s">
        <v>184</v>
      </c>
      <c r="C498" s="93"/>
      <c r="D498" s="93"/>
      <c r="E498" s="44"/>
      <c r="F498" s="35"/>
      <c r="G498" s="93"/>
      <c r="H498" s="93"/>
      <c r="I498" s="48"/>
      <c r="J498" s="35"/>
      <c r="K498" s="93"/>
      <c r="L498" s="93"/>
      <c r="M498" s="44"/>
      <c r="N498" s="35"/>
      <c r="O498" s="46"/>
      <c r="P498" s="46"/>
      <c r="Q498" s="48"/>
      <c r="R498" s="35"/>
      <c r="S498" s="93"/>
      <c r="T498" s="93"/>
      <c r="U498" s="44"/>
    </row>
    <row r="499" spans="1:21">
      <c r="A499" s="12"/>
      <c r="B499" s="38" t="s">
        <v>1410</v>
      </c>
      <c r="C499" s="76" t="s">
        <v>319</v>
      </c>
      <c r="D499" s="76"/>
      <c r="E499" s="33"/>
      <c r="F499" s="32"/>
      <c r="G499" s="76" t="s">
        <v>319</v>
      </c>
      <c r="H499" s="76"/>
      <c r="I499" s="33"/>
      <c r="J499" s="32"/>
      <c r="K499" s="55">
        <v>6742</v>
      </c>
      <c r="L499" s="55"/>
      <c r="M499" s="33"/>
      <c r="N499" s="32"/>
      <c r="O499" s="76" t="s">
        <v>319</v>
      </c>
      <c r="P499" s="76"/>
      <c r="Q499" s="33"/>
      <c r="R499" s="32"/>
      <c r="S499" s="55">
        <v>6742</v>
      </c>
      <c r="T499" s="55"/>
      <c r="U499" s="33"/>
    </row>
    <row r="500" spans="1:21">
      <c r="A500" s="12"/>
      <c r="B500" s="38"/>
      <c r="C500" s="77"/>
      <c r="D500" s="77"/>
      <c r="E500" s="78"/>
      <c r="F500" s="32"/>
      <c r="G500" s="77"/>
      <c r="H500" s="77"/>
      <c r="I500" s="78"/>
      <c r="J500" s="32"/>
      <c r="K500" s="94"/>
      <c r="L500" s="94"/>
      <c r="M500" s="78"/>
      <c r="N500" s="32"/>
      <c r="O500" s="77"/>
      <c r="P500" s="77"/>
      <c r="Q500" s="78"/>
      <c r="R500" s="32"/>
      <c r="S500" s="94"/>
      <c r="T500" s="94"/>
      <c r="U500" s="78"/>
    </row>
    <row r="501" spans="1:21">
      <c r="A501" s="12"/>
      <c r="B501" s="21"/>
      <c r="C501" s="35"/>
      <c r="D501" s="35"/>
      <c r="E501" s="35"/>
      <c r="F501" s="21"/>
      <c r="G501" s="35"/>
      <c r="H501" s="35"/>
      <c r="I501" s="35"/>
      <c r="J501" s="21"/>
      <c r="K501" s="35"/>
      <c r="L501" s="35"/>
      <c r="M501" s="35"/>
      <c r="N501" s="21"/>
      <c r="O501" s="35"/>
      <c r="P501" s="35"/>
      <c r="Q501" s="35"/>
      <c r="R501" s="21"/>
      <c r="S501" s="35"/>
      <c r="T501" s="35"/>
      <c r="U501" s="35"/>
    </row>
    <row r="502" spans="1:21">
      <c r="A502" s="12"/>
      <c r="B502" s="49" t="s">
        <v>1412</v>
      </c>
      <c r="C502" s="39">
        <v>1700</v>
      </c>
      <c r="D502" s="39"/>
      <c r="E502" s="32"/>
      <c r="F502" s="32"/>
      <c r="G502" s="79" t="s">
        <v>1466</v>
      </c>
      <c r="H502" s="79"/>
      <c r="I502" s="49" t="s">
        <v>322</v>
      </c>
      <c r="J502" s="32"/>
      <c r="K502" s="39">
        <v>23742</v>
      </c>
      <c r="L502" s="39"/>
      <c r="M502" s="32"/>
      <c r="N502" s="32"/>
      <c r="O502" s="79" t="s">
        <v>319</v>
      </c>
      <c r="P502" s="79"/>
      <c r="Q502" s="32"/>
      <c r="R502" s="32"/>
      <c r="S502" s="39">
        <v>19342</v>
      </c>
      <c r="T502" s="39"/>
      <c r="U502" s="32"/>
    </row>
    <row r="503" spans="1:21">
      <c r="A503" s="12"/>
      <c r="B503" s="49"/>
      <c r="C503" s="39"/>
      <c r="D503" s="39"/>
      <c r="E503" s="32"/>
      <c r="F503" s="32"/>
      <c r="G503" s="79"/>
      <c r="H503" s="79"/>
      <c r="I503" s="49"/>
      <c r="J503" s="32"/>
      <c r="K503" s="39"/>
      <c r="L503" s="39"/>
      <c r="M503" s="32"/>
      <c r="N503" s="32"/>
      <c r="O503" s="79"/>
      <c r="P503" s="79"/>
      <c r="Q503" s="32"/>
      <c r="R503" s="32"/>
      <c r="S503" s="39"/>
      <c r="T503" s="39"/>
      <c r="U503" s="32"/>
    </row>
    <row r="504" spans="1:21">
      <c r="A504" s="12"/>
      <c r="B504" s="36" t="s">
        <v>199</v>
      </c>
      <c r="C504" s="37">
        <v>4717</v>
      </c>
      <c r="D504" s="37"/>
      <c r="E504" s="35"/>
      <c r="F504" s="35"/>
      <c r="G504" s="37">
        <v>6712</v>
      </c>
      <c r="H504" s="37"/>
      <c r="I504" s="35"/>
      <c r="J504" s="35"/>
      <c r="K504" s="37">
        <v>340270</v>
      </c>
      <c r="L504" s="37"/>
      <c r="M504" s="35"/>
      <c r="N504" s="35"/>
      <c r="O504" s="92" t="s">
        <v>319</v>
      </c>
      <c r="P504" s="92"/>
      <c r="Q504" s="35"/>
      <c r="R504" s="35"/>
      <c r="S504" s="37">
        <v>351699</v>
      </c>
      <c r="T504" s="37"/>
      <c r="U504" s="35"/>
    </row>
    <row r="505" spans="1:21" ht="15.75" thickBot="1">
      <c r="A505" s="12"/>
      <c r="B505" s="36"/>
      <c r="C505" s="46"/>
      <c r="D505" s="46"/>
      <c r="E505" s="48"/>
      <c r="F505" s="35"/>
      <c r="G505" s="46"/>
      <c r="H505" s="46"/>
      <c r="I505" s="48"/>
      <c r="J505" s="35"/>
      <c r="K505" s="46"/>
      <c r="L505" s="46"/>
      <c r="M505" s="48"/>
      <c r="N505" s="35"/>
      <c r="O505" s="93"/>
      <c r="P505" s="93"/>
      <c r="Q505" s="48"/>
      <c r="R505" s="35"/>
      <c r="S505" s="46"/>
      <c r="T505" s="46"/>
      <c r="U505" s="48"/>
    </row>
    <row r="506" spans="1:21">
      <c r="A506" s="12"/>
      <c r="B506" s="49" t="s">
        <v>1414</v>
      </c>
      <c r="C506" s="74" t="s">
        <v>219</v>
      </c>
      <c r="D506" s="55">
        <v>6417</v>
      </c>
      <c r="E506" s="33"/>
      <c r="F506" s="32"/>
      <c r="G506" s="74" t="s">
        <v>219</v>
      </c>
      <c r="H506" s="76">
        <v>612</v>
      </c>
      <c r="I506" s="33"/>
      <c r="J506" s="32"/>
      <c r="K506" s="74" t="s">
        <v>219</v>
      </c>
      <c r="L506" s="55">
        <v>364012</v>
      </c>
      <c r="M506" s="33"/>
      <c r="N506" s="32"/>
      <c r="O506" s="74" t="s">
        <v>219</v>
      </c>
      <c r="P506" s="76" t="s">
        <v>319</v>
      </c>
      <c r="Q506" s="33"/>
      <c r="R506" s="32"/>
      <c r="S506" s="74" t="s">
        <v>219</v>
      </c>
      <c r="T506" s="55">
        <v>371041</v>
      </c>
      <c r="U506" s="33"/>
    </row>
    <row r="507" spans="1:21" ht="15.75" thickBot="1">
      <c r="A507" s="12"/>
      <c r="B507" s="49"/>
      <c r="C507" s="60"/>
      <c r="D507" s="62"/>
      <c r="E507" s="64"/>
      <c r="F507" s="32"/>
      <c r="G507" s="60"/>
      <c r="H507" s="105"/>
      <c r="I507" s="64"/>
      <c r="J507" s="32"/>
      <c r="K507" s="60"/>
      <c r="L507" s="62"/>
      <c r="M507" s="64"/>
      <c r="N507" s="32"/>
      <c r="O507" s="60"/>
      <c r="P507" s="105"/>
      <c r="Q507" s="64"/>
      <c r="R507" s="32"/>
      <c r="S507" s="60"/>
      <c r="T507" s="62"/>
      <c r="U507" s="64"/>
    </row>
    <row r="508" spans="1:21" ht="15.75" thickTop="1">
      <c r="A508" s="12"/>
      <c r="B508" s="121" t="s">
        <v>1442</v>
      </c>
      <c r="C508" s="121"/>
      <c r="D508" s="121"/>
      <c r="E508" s="121"/>
      <c r="F508" s="121"/>
      <c r="G508" s="121"/>
      <c r="H508" s="121"/>
      <c r="I508" s="121"/>
      <c r="J508" s="121"/>
      <c r="K508" s="121"/>
      <c r="L508" s="121"/>
      <c r="M508" s="121"/>
      <c r="N508" s="121"/>
      <c r="O508" s="121"/>
      <c r="P508" s="121"/>
      <c r="Q508" s="121"/>
      <c r="R508" s="121"/>
      <c r="S508" s="121"/>
      <c r="T508" s="121"/>
      <c r="U508" s="121"/>
    </row>
  </sheetData>
  <mergeCells count="3563">
    <mergeCell ref="A306:A508"/>
    <mergeCell ref="B378:U378"/>
    <mergeCell ref="B379:U379"/>
    <mergeCell ref="B442:U442"/>
    <mergeCell ref="B508:U508"/>
    <mergeCell ref="U506:U507"/>
    <mergeCell ref="A1:A2"/>
    <mergeCell ref="B1:U1"/>
    <mergeCell ref="B2:U2"/>
    <mergeCell ref="B3:U3"/>
    <mergeCell ref="A4:A131"/>
    <mergeCell ref="B67:U67"/>
    <mergeCell ref="B68:U68"/>
    <mergeCell ref="A132:A305"/>
    <mergeCell ref="B189:U189"/>
    <mergeCell ref="O506:O507"/>
    <mergeCell ref="P506:P507"/>
    <mergeCell ref="Q506:Q507"/>
    <mergeCell ref="R506:R507"/>
    <mergeCell ref="S506:S507"/>
    <mergeCell ref="T506:T507"/>
    <mergeCell ref="I506:I507"/>
    <mergeCell ref="J506:J507"/>
    <mergeCell ref="K506:K507"/>
    <mergeCell ref="L506:L507"/>
    <mergeCell ref="M506:M507"/>
    <mergeCell ref="N506:N507"/>
    <mergeCell ref="R504:R505"/>
    <mergeCell ref="S504:T505"/>
    <mergeCell ref="U504:U505"/>
    <mergeCell ref="B506:B507"/>
    <mergeCell ref="C506:C507"/>
    <mergeCell ref="D506:D507"/>
    <mergeCell ref="E506:E507"/>
    <mergeCell ref="F506:F507"/>
    <mergeCell ref="G506:G507"/>
    <mergeCell ref="H506:H507"/>
    <mergeCell ref="J504:J505"/>
    <mergeCell ref="K504:L505"/>
    <mergeCell ref="M504:M505"/>
    <mergeCell ref="N504:N505"/>
    <mergeCell ref="O504:P505"/>
    <mergeCell ref="Q504:Q505"/>
    <mergeCell ref="Q502:Q503"/>
    <mergeCell ref="R502:R503"/>
    <mergeCell ref="S502:T503"/>
    <mergeCell ref="U502:U503"/>
    <mergeCell ref="B504:B505"/>
    <mergeCell ref="C504:D505"/>
    <mergeCell ref="E504:E505"/>
    <mergeCell ref="F504:F505"/>
    <mergeCell ref="G504:H505"/>
    <mergeCell ref="I504:I505"/>
    <mergeCell ref="I502:I503"/>
    <mergeCell ref="J502:J503"/>
    <mergeCell ref="K502:L503"/>
    <mergeCell ref="M502:M503"/>
    <mergeCell ref="N502:N503"/>
    <mergeCell ref="O502:P503"/>
    <mergeCell ref="C501:E501"/>
    <mergeCell ref="G501:I501"/>
    <mergeCell ref="K501:M501"/>
    <mergeCell ref="O501:Q501"/>
    <mergeCell ref="S501:U501"/>
    <mergeCell ref="B502:B503"/>
    <mergeCell ref="C502:D503"/>
    <mergeCell ref="E502:E503"/>
    <mergeCell ref="F502:F503"/>
    <mergeCell ref="G502:H503"/>
    <mergeCell ref="N499:N500"/>
    <mergeCell ref="O499:P500"/>
    <mergeCell ref="Q499:Q500"/>
    <mergeCell ref="R499:R500"/>
    <mergeCell ref="S499:T500"/>
    <mergeCell ref="U499:U500"/>
    <mergeCell ref="U497:U498"/>
    <mergeCell ref="B499:B500"/>
    <mergeCell ref="C499:D500"/>
    <mergeCell ref="E499:E500"/>
    <mergeCell ref="F499:F500"/>
    <mergeCell ref="G499:H500"/>
    <mergeCell ref="I499:I500"/>
    <mergeCell ref="J499:J500"/>
    <mergeCell ref="K499:L500"/>
    <mergeCell ref="M499:M500"/>
    <mergeCell ref="M497:M498"/>
    <mergeCell ref="N497:N498"/>
    <mergeCell ref="O497:P498"/>
    <mergeCell ref="Q497:Q498"/>
    <mergeCell ref="R497:R498"/>
    <mergeCell ref="S497:T498"/>
    <mergeCell ref="R495:R496"/>
    <mergeCell ref="S495:T496"/>
    <mergeCell ref="U495:U496"/>
    <mergeCell ref="C497:D498"/>
    <mergeCell ref="E497:E498"/>
    <mergeCell ref="F497:F498"/>
    <mergeCell ref="G497:H498"/>
    <mergeCell ref="I497:I498"/>
    <mergeCell ref="J497:J498"/>
    <mergeCell ref="K497:L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N493:N494"/>
    <mergeCell ref="O493:P494"/>
    <mergeCell ref="Q493:Q494"/>
    <mergeCell ref="R493:R494"/>
    <mergeCell ref="S493:T494"/>
    <mergeCell ref="U493:U494"/>
    <mergeCell ref="U491:U492"/>
    <mergeCell ref="B493:B494"/>
    <mergeCell ref="C493:D494"/>
    <mergeCell ref="E493:E494"/>
    <mergeCell ref="F493:F494"/>
    <mergeCell ref="G493:H494"/>
    <mergeCell ref="I493:I494"/>
    <mergeCell ref="J493:J494"/>
    <mergeCell ref="K493:L494"/>
    <mergeCell ref="M493:M494"/>
    <mergeCell ref="M491:M492"/>
    <mergeCell ref="N491:N492"/>
    <mergeCell ref="O491:P492"/>
    <mergeCell ref="Q491:Q492"/>
    <mergeCell ref="R491:R492"/>
    <mergeCell ref="S491:T492"/>
    <mergeCell ref="S489:T490"/>
    <mergeCell ref="U489:U490"/>
    <mergeCell ref="B491:B492"/>
    <mergeCell ref="C491:D492"/>
    <mergeCell ref="E491:E492"/>
    <mergeCell ref="F491:F492"/>
    <mergeCell ref="G491:H492"/>
    <mergeCell ref="I491:I492"/>
    <mergeCell ref="J491:J492"/>
    <mergeCell ref="K491:L492"/>
    <mergeCell ref="K489:L490"/>
    <mergeCell ref="M489:M490"/>
    <mergeCell ref="N489:N490"/>
    <mergeCell ref="O489:P490"/>
    <mergeCell ref="Q489:Q490"/>
    <mergeCell ref="R489:R490"/>
    <mergeCell ref="R487:R488"/>
    <mergeCell ref="S487:T488"/>
    <mergeCell ref="U487:U488"/>
    <mergeCell ref="B489:B490"/>
    <mergeCell ref="C489:D490"/>
    <mergeCell ref="E489:E490"/>
    <mergeCell ref="F489:F490"/>
    <mergeCell ref="G489:H490"/>
    <mergeCell ref="I489:I490"/>
    <mergeCell ref="J489:J490"/>
    <mergeCell ref="J487:J488"/>
    <mergeCell ref="K487:L488"/>
    <mergeCell ref="M487:M488"/>
    <mergeCell ref="N487:N488"/>
    <mergeCell ref="O487:P488"/>
    <mergeCell ref="Q487:Q488"/>
    <mergeCell ref="B487:B488"/>
    <mergeCell ref="C487:D488"/>
    <mergeCell ref="E487:E488"/>
    <mergeCell ref="F487:F488"/>
    <mergeCell ref="G487:H488"/>
    <mergeCell ref="I487:I488"/>
    <mergeCell ref="N485:N486"/>
    <mergeCell ref="O485:P486"/>
    <mergeCell ref="Q485:Q486"/>
    <mergeCell ref="R485:R486"/>
    <mergeCell ref="S485:T486"/>
    <mergeCell ref="U485:U486"/>
    <mergeCell ref="U483:U484"/>
    <mergeCell ref="B485:B486"/>
    <mergeCell ref="C485:D486"/>
    <mergeCell ref="E485:E486"/>
    <mergeCell ref="F485:F486"/>
    <mergeCell ref="G485:H486"/>
    <mergeCell ref="I485:I486"/>
    <mergeCell ref="J485:J486"/>
    <mergeCell ref="K485:L486"/>
    <mergeCell ref="M485:M486"/>
    <mergeCell ref="M483:M484"/>
    <mergeCell ref="N483:N484"/>
    <mergeCell ref="O483:P484"/>
    <mergeCell ref="Q483:Q484"/>
    <mergeCell ref="R483:R484"/>
    <mergeCell ref="S483:T484"/>
    <mergeCell ref="S481:T482"/>
    <mergeCell ref="U481:U482"/>
    <mergeCell ref="B483:B484"/>
    <mergeCell ref="C483:D484"/>
    <mergeCell ref="E483:E484"/>
    <mergeCell ref="F483:F484"/>
    <mergeCell ref="G483:H484"/>
    <mergeCell ref="I483:I484"/>
    <mergeCell ref="J483:J484"/>
    <mergeCell ref="K483:L484"/>
    <mergeCell ref="K481:L482"/>
    <mergeCell ref="M481:M482"/>
    <mergeCell ref="N481:N482"/>
    <mergeCell ref="O481:P482"/>
    <mergeCell ref="Q481:Q482"/>
    <mergeCell ref="R481:R482"/>
    <mergeCell ref="R479:R480"/>
    <mergeCell ref="S479:T480"/>
    <mergeCell ref="U479:U480"/>
    <mergeCell ref="B481:B482"/>
    <mergeCell ref="C481:D482"/>
    <mergeCell ref="E481:E482"/>
    <mergeCell ref="F481:F482"/>
    <mergeCell ref="G481:H482"/>
    <mergeCell ref="I481:I482"/>
    <mergeCell ref="J481:J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S476:T477"/>
    <mergeCell ref="U476:U477"/>
    <mergeCell ref="C478:E478"/>
    <mergeCell ref="G478:I478"/>
    <mergeCell ref="K478:M478"/>
    <mergeCell ref="O478:Q478"/>
    <mergeCell ref="S478:U478"/>
    <mergeCell ref="K476:L477"/>
    <mergeCell ref="M476:M477"/>
    <mergeCell ref="N476:N477"/>
    <mergeCell ref="O476:P477"/>
    <mergeCell ref="Q476:Q477"/>
    <mergeCell ref="R476:R477"/>
    <mergeCell ref="C476:D477"/>
    <mergeCell ref="E476:E477"/>
    <mergeCell ref="F476:F477"/>
    <mergeCell ref="G476:H477"/>
    <mergeCell ref="I476:I477"/>
    <mergeCell ref="J476:J477"/>
    <mergeCell ref="N474:N475"/>
    <mergeCell ref="O474:P475"/>
    <mergeCell ref="Q474:Q475"/>
    <mergeCell ref="R474:R475"/>
    <mergeCell ref="S474:T475"/>
    <mergeCell ref="U474:U475"/>
    <mergeCell ref="U472:U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T473"/>
    <mergeCell ref="S470:T471"/>
    <mergeCell ref="U470:U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U449:U450"/>
    <mergeCell ref="C451:E451"/>
    <mergeCell ref="G451:I451"/>
    <mergeCell ref="K451:M451"/>
    <mergeCell ref="O451:Q451"/>
    <mergeCell ref="S451:U451"/>
    <mergeCell ref="O449:O450"/>
    <mergeCell ref="P449:P450"/>
    <mergeCell ref="Q449:Q450"/>
    <mergeCell ref="R449:R450"/>
    <mergeCell ref="S449:S450"/>
    <mergeCell ref="T449:T450"/>
    <mergeCell ref="I449:I450"/>
    <mergeCell ref="J449:J450"/>
    <mergeCell ref="K449:K450"/>
    <mergeCell ref="L449:L450"/>
    <mergeCell ref="M449:M450"/>
    <mergeCell ref="N449:N450"/>
    <mergeCell ref="C449:C450"/>
    <mergeCell ref="D449:D450"/>
    <mergeCell ref="E449:E450"/>
    <mergeCell ref="F449:F450"/>
    <mergeCell ref="G449:G450"/>
    <mergeCell ref="H449:H450"/>
    <mergeCell ref="R446:R447"/>
    <mergeCell ref="S446:U447"/>
    <mergeCell ref="C448:E448"/>
    <mergeCell ref="G448:I448"/>
    <mergeCell ref="K448:M448"/>
    <mergeCell ref="O448:Q448"/>
    <mergeCell ref="S448:U448"/>
    <mergeCell ref="U440:U441"/>
    <mergeCell ref="B443:U443"/>
    <mergeCell ref="C445:U445"/>
    <mergeCell ref="C446:E447"/>
    <mergeCell ref="F446:F447"/>
    <mergeCell ref="G446:I447"/>
    <mergeCell ref="J446:J447"/>
    <mergeCell ref="K446:M447"/>
    <mergeCell ref="N446:N447"/>
    <mergeCell ref="O446:Q447"/>
    <mergeCell ref="O440:O441"/>
    <mergeCell ref="P440:P441"/>
    <mergeCell ref="Q440:Q441"/>
    <mergeCell ref="R440:R441"/>
    <mergeCell ref="S440:S441"/>
    <mergeCell ref="T440:T441"/>
    <mergeCell ref="I440:I441"/>
    <mergeCell ref="J440:J441"/>
    <mergeCell ref="K440:K441"/>
    <mergeCell ref="L440:L441"/>
    <mergeCell ref="M440:M441"/>
    <mergeCell ref="N440:N441"/>
    <mergeCell ref="R438:R439"/>
    <mergeCell ref="S438:T439"/>
    <mergeCell ref="U438:U439"/>
    <mergeCell ref="B440:B441"/>
    <mergeCell ref="C440:C441"/>
    <mergeCell ref="D440:D441"/>
    <mergeCell ref="E440:E441"/>
    <mergeCell ref="F440:F441"/>
    <mergeCell ref="G440:G441"/>
    <mergeCell ref="H440:H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C432:D433"/>
    <mergeCell ref="E432:E433"/>
    <mergeCell ref="F432:F433"/>
    <mergeCell ref="G432:H433"/>
    <mergeCell ref="I432:I433"/>
    <mergeCell ref="J432:J433"/>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S413:T414"/>
    <mergeCell ref="U413:U414"/>
    <mergeCell ref="C415:E415"/>
    <mergeCell ref="G415:I415"/>
    <mergeCell ref="K415:M415"/>
    <mergeCell ref="O415:Q415"/>
    <mergeCell ref="S415:U415"/>
    <mergeCell ref="K413:L414"/>
    <mergeCell ref="M413:M414"/>
    <mergeCell ref="N413:N414"/>
    <mergeCell ref="O413:P414"/>
    <mergeCell ref="Q413:Q414"/>
    <mergeCell ref="R413:R414"/>
    <mergeCell ref="C413:D414"/>
    <mergeCell ref="E413:E414"/>
    <mergeCell ref="F413:F414"/>
    <mergeCell ref="G413:H414"/>
    <mergeCell ref="I413:I414"/>
    <mergeCell ref="J413:J414"/>
    <mergeCell ref="N411:N412"/>
    <mergeCell ref="O411:P412"/>
    <mergeCell ref="Q411:Q412"/>
    <mergeCell ref="R411:R412"/>
    <mergeCell ref="S411:T412"/>
    <mergeCell ref="U411:U412"/>
    <mergeCell ref="U409:U410"/>
    <mergeCell ref="B411:B412"/>
    <mergeCell ref="C411:D412"/>
    <mergeCell ref="E411:E412"/>
    <mergeCell ref="F411:F412"/>
    <mergeCell ref="G411:H412"/>
    <mergeCell ref="I411:I412"/>
    <mergeCell ref="J411:J412"/>
    <mergeCell ref="K411:L412"/>
    <mergeCell ref="M411:M412"/>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T386:T387"/>
    <mergeCell ref="U386:U387"/>
    <mergeCell ref="C388:E388"/>
    <mergeCell ref="G388:I388"/>
    <mergeCell ref="K388:M388"/>
    <mergeCell ref="O388:Q388"/>
    <mergeCell ref="S388:U388"/>
    <mergeCell ref="N386:N387"/>
    <mergeCell ref="O386:O387"/>
    <mergeCell ref="P386:P387"/>
    <mergeCell ref="Q386:Q387"/>
    <mergeCell ref="R386:R387"/>
    <mergeCell ref="S386:S387"/>
    <mergeCell ref="H386:H387"/>
    <mergeCell ref="I386:I387"/>
    <mergeCell ref="J386:J387"/>
    <mergeCell ref="K386:K387"/>
    <mergeCell ref="L386:L387"/>
    <mergeCell ref="M386:M387"/>
    <mergeCell ref="C385:E385"/>
    <mergeCell ref="G385:I385"/>
    <mergeCell ref="K385:M385"/>
    <mergeCell ref="O385:Q385"/>
    <mergeCell ref="S385:U385"/>
    <mergeCell ref="C386:C387"/>
    <mergeCell ref="D386:D387"/>
    <mergeCell ref="E386:E387"/>
    <mergeCell ref="F386:F387"/>
    <mergeCell ref="G386:G387"/>
    <mergeCell ref="C382:U382"/>
    <mergeCell ref="C383:E384"/>
    <mergeCell ref="F383:F384"/>
    <mergeCell ref="G383:I384"/>
    <mergeCell ref="J383:J384"/>
    <mergeCell ref="K383:M384"/>
    <mergeCell ref="N383:N384"/>
    <mergeCell ref="O383:Q384"/>
    <mergeCell ref="R383:R384"/>
    <mergeCell ref="S383:U384"/>
    <mergeCell ref="Q376:Q377"/>
    <mergeCell ref="R376:R377"/>
    <mergeCell ref="S376:S377"/>
    <mergeCell ref="T376:T377"/>
    <mergeCell ref="U376:U377"/>
    <mergeCell ref="B380:U380"/>
    <mergeCell ref="K376:K377"/>
    <mergeCell ref="L376:L377"/>
    <mergeCell ref="M376:M377"/>
    <mergeCell ref="N376:N377"/>
    <mergeCell ref="O376:O377"/>
    <mergeCell ref="P376:P377"/>
    <mergeCell ref="U374:U375"/>
    <mergeCell ref="B376:B377"/>
    <mergeCell ref="C376:C377"/>
    <mergeCell ref="D376:D377"/>
    <mergeCell ref="E376:E377"/>
    <mergeCell ref="F376:F377"/>
    <mergeCell ref="G376:G377"/>
    <mergeCell ref="H376:H377"/>
    <mergeCell ref="I376:I377"/>
    <mergeCell ref="J376:J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N368:N369"/>
    <mergeCell ref="O368:P369"/>
    <mergeCell ref="Q368:Q369"/>
    <mergeCell ref="R368:R369"/>
    <mergeCell ref="S368:T369"/>
    <mergeCell ref="U368:U369"/>
    <mergeCell ref="S366:T367"/>
    <mergeCell ref="U366:U367"/>
    <mergeCell ref="C368:D369"/>
    <mergeCell ref="E368:E369"/>
    <mergeCell ref="F368:F369"/>
    <mergeCell ref="G368:H369"/>
    <mergeCell ref="I368:I369"/>
    <mergeCell ref="J368:J369"/>
    <mergeCell ref="K368:L369"/>
    <mergeCell ref="M368:M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Q346:Q347"/>
    <mergeCell ref="R346:R347"/>
    <mergeCell ref="S346:T347"/>
    <mergeCell ref="U346:U347"/>
    <mergeCell ref="B348:B349"/>
    <mergeCell ref="C348:D349"/>
    <mergeCell ref="E348:E349"/>
    <mergeCell ref="F348:F349"/>
    <mergeCell ref="G348:H349"/>
    <mergeCell ref="I348:I349"/>
    <mergeCell ref="I346:I347"/>
    <mergeCell ref="J346:J347"/>
    <mergeCell ref="K346:L347"/>
    <mergeCell ref="M346:M347"/>
    <mergeCell ref="N346:N347"/>
    <mergeCell ref="O346:P347"/>
    <mergeCell ref="C345:E345"/>
    <mergeCell ref="G345:I345"/>
    <mergeCell ref="K345:M345"/>
    <mergeCell ref="O345:Q345"/>
    <mergeCell ref="S345:U345"/>
    <mergeCell ref="B346:B347"/>
    <mergeCell ref="C346:D347"/>
    <mergeCell ref="E346:E347"/>
    <mergeCell ref="F346:F347"/>
    <mergeCell ref="G346:H347"/>
    <mergeCell ref="N343:N344"/>
    <mergeCell ref="O343:P344"/>
    <mergeCell ref="Q343:Q344"/>
    <mergeCell ref="R343:R344"/>
    <mergeCell ref="S343:T344"/>
    <mergeCell ref="U343:U344"/>
    <mergeCell ref="S341:T342"/>
    <mergeCell ref="U341:U342"/>
    <mergeCell ref="C343:D344"/>
    <mergeCell ref="E343:E344"/>
    <mergeCell ref="F343:F344"/>
    <mergeCell ref="G343:H344"/>
    <mergeCell ref="I343:I344"/>
    <mergeCell ref="J343:J344"/>
    <mergeCell ref="K343:L344"/>
    <mergeCell ref="M343:M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U312:U313"/>
    <mergeCell ref="C314:E314"/>
    <mergeCell ref="G314:I314"/>
    <mergeCell ref="K314:M314"/>
    <mergeCell ref="O314:Q314"/>
    <mergeCell ref="S314:U314"/>
    <mergeCell ref="O312:O313"/>
    <mergeCell ref="P312:P313"/>
    <mergeCell ref="Q312:Q313"/>
    <mergeCell ref="R312:R313"/>
    <mergeCell ref="S312:S313"/>
    <mergeCell ref="T312:T313"/>
    <mergeCell ref="I312:I313"/>
    <mergeCell ref="J312:J313"/>
    <mergeCell ref="K312:K313"/>
    <mergeCell ref="L312:L313"/>
    <mergeCell ref="M312:M313"/>
    <mergeCell ref="N312:N313"/>
    <mergeCell ref="C312:C313"/>
    <mergeCell ref="D312:D313"/>
    <mergeCell ref="E312:E313"/>
    <mergeCell ref="F312:F313"/>
    <mergeCell ref="G312:G313"/>
    <mergeCell ref="H312:H313"/>
    <mergeCell ref="O309:Q310"/>
    <mergeCell ref="R309:R310"/>
    <mergeCell ref="S309:U310"/>
    <mergeCell ref="C311:E311"/>
    <mergeCell ref="G311:I311"/>
    <mergeCell ref="K311:M311"/>
    <mergeCell ref="O311:Q311"/>
    <mergeCell ref="S311:U311"/>
    <mergeCell ref="T304:T305"/>
    <mergeCell ref="U304:U305"/>
    <mergeCell ref="B306:U306"/>
    <mergeCell ref="C308:U308"/>
    <mergeCell ref="C309:E310"/>
    <mergeCell ref="F309:F310"/>
    <mergeCell ref="G309:I310"/>
    <mergeCell ref="J309:J310"/>
    <mergeCell ref="K309:M310"/>
    <mergeCell ref="N309:N310"/>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U301:U302"/>
    <mergeCell ref="C303:E303"/>
    <mergeCell ref="G303:I303"/>
    <mergeCell ref="K303:M303"/>
    <mergeCell ref="O303:Q303"/>
    <mergeCell ref="S303:U303"/>
    <mergeCell ref="O301:O302"/>
    <mergeCell ref="P301:P302"/>
    <mergeCell ref="Q301:Q302"/>
    <mergeCell ref="R301:R302"/>
    <mergeCell ref="S301:S302"/>
    <mergeCell ref="T301:T302"/>
    <mergeCell ref="I301:I302"/>
    <mergeCell ref="J301:J302"/>
    <mergeCell ref="K301:K302"/>
    <mergeCell ref="L301:L302"/>
    <mergeCell ref="M301:M302"/>
    <mergeCell ref="N301:N302"/>
    <mergeCell ref="R299:R300"/>
    <mergeCell ref="S299:T300"/>
    <mergeCell ref="U299:U300"/>
    <mergeCell ref="B301:B302"/>
    <mergeCell ref="C301:C302"/>
    <mergeCell ref="D301:D302"/>
    <mergeCell ref="E301:E302"/>
    <mergeCell ref="F301:F302"/>
    <mergeCell ref="G301:G302"/>
    <mergeCell ref="H301:H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S280:T281"/>
    <mergeCell ref="U280:U281"/>
    <mergeCell ref="C282:E282"/>
    <mergeCell ref="G282:I282"/>
    <mergeCell ref="K282:M282"/>
    <mergeCell ref="O282:Q282"/>
    <mergeCell ref="S282:U282"/>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C268:E268"/>
    <mergeCell ref="G268:I268"/>
    <mergeCell ref="K268:M268"/>
    <mergeCell ref="O268:Q268"/>
    <mergeCell ref="S268:U268"/>
    <mergeCell ref="C269:E269"/>
    <mergeCell ref="G269:I269"/>
    <mergeCell ref="K269:M269"/>
    <mergeCell ref="O269:Q269"/>
    <mergeCell ref="S269:U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S252:S253"/>
    <mergeCell ref="T252:T253"/>
    <mergeCell ref="U252:U253"/>
    <mergeCell ref="B254:B255"/>
    <mergeCell ref="C254:D255"/>
    <mergeCell ref="E254:E255"/>
    <mergeCell ref="F254:F255"/>
    <mergeCell ref="G254:H255"/>
    <mergeCell ref="I254:I255"/>
    <mergeCell ref="J254:J255"/>
    <mergeCell ref="M252:M253"/>
    <mergeCell ref="N252:N253"/>
    <mergeCell ref="O252:O253"/>
    <mergeCell ref="P252:P253"/>
    <mergeCell ref="Q252:Q253"/>
    <mergeCell ref="R252:R253"/>
    <mergeCell ref="G252:G253"/>
    <mergeCell ref="H252:H253"/>
    <mergeCell ref="I252:I253"/>
    <mergeCell ref="J252:J253"/>
    <mergeCell ref="K252:K253"/>
    <mergeCell ref="L252:L253"/>
    <mergeCell ref="C251:E251"/>
    <mergeCell ref="G251:I251"/>
    <mergeCell ref="K251:M251"/>
    <mergeCell ref="O251:Q251"/>
    <mergeCell ref="S251:U251"/>
    <mergeCell ref="B252:B253"/>
    <mergeCell ref="C252:C253"/>
    <mergeCell ref="D252:D253"/>
    <mergeCell ref="E252:E253"/>
    <mergeCell ref="F252:F253"/>
    <mergeCell ref="T245:T246"/>
    <mergeCell ref="U245:U246"/>
    <mergeCell ref="B247:U247"/>
    <mergeCell ref="C249:U249"/>
    <mergeCell ref="C250:E250"/>
    <mergeCell ref="G250:I250"/>
    <mergeCell ref="K250:M250"/>
    <mergeCell ref="O250:Q250"/>
    <mergeCell ref="S250:U250"/>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T242:T243"/>
    <mergeCell ref="U242:U243"/>
    <mergeCell ref="C244:E244"/>
    <mergeCell ref="G244:I244"/>
    <mergeCell ref="K244:M244"/>
    <mergeCell ref="O244:Q244"/>
    <mergeCell ref="S244:U244"/>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S223:T224"/>
    <mergeCell ref="U223:U224"/>
    <mergeCell ref="C225:E225"/>
    <mergeCell ref="G225:I225"/>
    <mergeCell ref="K225:M225"/>
    <mergeCell ref="O225:Q225"/>
    <mergeCell ref="S225:U225"/>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C211:E211"/>
    <mergeCell ref="G211:I211"/>
    <mergeCell ref="K211:M211"/>
    <mergeCell ref="O211:Q211"/>
    <mergeCell ref="S211:U211"/>
    <mergeCell ref="C212:E212"/>
    <mergeCell ref="G212:I212"/>
    <mergeCell ref="K212:M212"/>
    <mergeCell ref="O212:Q212"/>
    <mergeCell ref="S212:U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S195:S196"/>
    <mergeCell ref="T195:T196"/>
    <mergeCell ref="U195:U196"/>
    <mergeCell ref="B197:B198"/>
    <mergeCell ref="C197:D198"/>
    <mergeCell ref="E197:E198"/>
    <mergeCell ref="F197:F198"/>
    <mergeCell ref="G197:H198"/>
    <mergeCell ref="I197:I198"/>
    <mergeCell ref="J197:J198"/>
    <mergeCell ref="M195:M196"/>
    <mergeCell ref="N195:N196"/>
    <mergeCell ref="O195:O196"/>
    <mergeCell ref="P195:P196"/>
    <mergeCell ref="Q195:Q196"/>
    <mergeCell ref="R195:R196"/>
    <mergeCell ref="G195:G196"/>
    <mergeCell ref="H195:H196"/>
    <mergeCell ref="I195:I196"/>
    <mergeCell ref="J195:J196"/>
    <mergeCell ref="K195:K196"/>
    <mergeCell ref="L195:L196"/>
    <mergeCell ref="C194:E194"/>
    <mergeCell ref="G194:I194"/>
    <mergeCell ref="K194:M194"/>
    <mergeCell ref="O194:Q194"/>
    <mergeCell ref="S194:U194"/>
    <mergeCell ref="B195:B196"/>
    <mergeCell ref="C195:C196"/>
    <mergeCell ref="D195:D196"/>
    <mergeCell ref="E195:E196"/>
    <mergeCell ref="F195:F196"/>
    <mergeCell ref="T187:T188"/>
    <mergeCell ref="U187:U188"/>
    <mergeCell ref="B190:U190"/>
    <mergeCell ref="C192:U192"/>
    <mergeCell ref="C193:E193"/>
    <mergeCell ref="G193:I193"/>
    <mergeCell ref="K193:M193"/>
    <mergeCell ref="O193:Q193"/>
    <mergeCell ref="S193:U193"/>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T184:T185"/>
    <mergeCell ref="U184:U185"/>
    <mergeCell ref="C186:E186"/>
    <mergeCell ref="G186:I186"/>
    <mergeCell ref="K186:M186"/>
    <mergeCell ref="O186:Q186"/>
    <mergeCell ref="S186:U186"/>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S165:T166"/>
    <mergeCell ref="U165:U166"/>
    <mergeCell ref="C167:E167"/>
    <mergeCell ref="G167:I167"/>
    <mergeCell ref="K167:M167"/>
    <mergeCell ref="O167:Q167"/>
    <mergeCell ref="S167:U167"/>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C153:E153"/>
    <mergeCell ref="G153:I153"/>
    <mergeCell ref="K153:M153"/>
    <mergeCell ref="O153:Q153"/>
    <mergeCell ref="S153:U153"/>
    <mergeCell ref="C154:E154"/>
    <mergeCell ref="G154:I154"/>
    <mergeCell ref="K154:M154"/>
    <mergeCell ref="O154:Q154"/>
    <mergeCell ref="S154:U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S137:S138"/>
    <mergeCell ref="T137:T138"/>
    <mergeCell ref="U137:U138"/>
    <mergeCell ref="B139:B140"/>
    <mergeCell ref="C139:D140"/>
    <mergeCell ref="E139:E140"/>
    <mergeCell ref="F139:F140"/>
    <mergeCell ref="G139:H140"/>
    <mergeCell ref="I139:I140"/>
    <mergeCell ref="J139:J140"/>
    <mergeCell ref="M137:M138"/>
    <mergeCell ref="N137:N138"/>
    <mergeCell ref="O137:O138"/>
    <mergeCell ref="P137:P138"/>
    <mergeCell ref="Q137:Q138"/>
    <mergeCell ref="R137:R138"/>
    <mergeCell ref="G137:G138"/>
    <mergeCell ref="H137:H138"/>
    <mergeCell ref="I137:I138"/>
    <mergeCell ref="J137:J138"/>
    <mergeCell ref="K137:K138"/>
    <mergeCell ref="L137:L138"/>
    <mergeCell ref="C136:E136"/>
    <mergeCell ref="G136:I136"/>
    <mergeCell ref="K136:M136"/>
    <mergeCell ref="O136:Q136"/>
    <mergeCell ref="S136:U136"/>
    <mergeCell ref="B137:B138"/>
    <mergeCell ref="C137:C138"/>
    <mergeCell ref="D137:D138"/>
    <mergeCell ref="E137:E138"/>
    <mergeCell ref="F137:F138"/>
    <mergeCell ref="T130:T131"/>
    <mergeCell ref="U130:U131"/>
    <mergeCell ref="B132:U132"/>
    <mergeCell ref="C134:U134"/>
    <mergeCell ref="C135:E135"/>
    <mergeCell ref="G135:I135"/>
    <mergeCell ref="K135:M135"/>
    <mergeCell ref="O135:Q135"/>
    <mergeCell ref="S135:U135"/>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S127:T128"/>
    <mergeCell ref="U127:U128"/>
    <mergeCell ref="C129:E129"/>
    <mergeCell ref="G129:I129"/>
    <mergeCell ref="K129:M129"/>
    <mergeCell ref="O129:Q129"/>
    <mergeCell ref="S129:U129"/>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Q123:Q124"/>
    <mergeCell ref="R123:R124"/>
    <mergeCell ref="S123:T124"/>
    <mergeCell ref="U123:U124"/>
    <mergeCell ref="B125:B126"/>
    <mergeCell ref="C125:D126"/>
    <mergeCell ref="E125:E126"/>
    <mergeCell ref="F125:F126"/>
    <mergeCell ref="G125:H126"/>
    <mergeCell ref="I125:I126"/>
    <mergeCell ref="I123:I124"/>
    <mergeCell ref="J123:J124"/>
    <mergeCell ref="K123:L124"/>
    <mergeCell ref="M123:M124"/>
    <mergeCell ref="N123:N124"/>
    <mergeCell ref="O123:P124"/>
    <mergeCell ref="C122:E122"/>
    <mergeCell ref="G122:I122"/>
    <mergeCell ref="K122:M122"/>
    <mergeCell ref="O122:Q122"/>
    <mergeCell ref="S122:U122"/>
    <mergeCell ref="B123:B124"/>
    <mergeCell ref="C123:D124"/>
    <mergeCell ref="E123:E124"/>
    <mergeCell ref="F123:F124"/>
    <mergeCell ref="G123:H124"/>
    <mergeCell ref="R119:R120"/>
    <mergeCell ref="S119:T120"/>
    <mergeCell ref="U119:U120"/>
    <mergeCell ref="C121:E121"/>
    <mergeCell ref="G121:I121"/>
    <mergeCell ref="K121:M121"/>
    <mergeCell ref="O121:Q121"/>
    <mergeCell ref="S121:U121"/>
    <mergeCell ref="J119:J120"/>
    <mergeCell ref="K119:L120"/>
    <mergeCell ref="M119:M120"/>
    <mergeCell ref="N119:N120"/>
    <mergeCell ref="O119:P120"/>
    <mergeCell ref="Q119:Q120"/>
    <mergeCell ref="B119:B120"/>
    <mergeCell ref="C119:D120"/>
    <mergeCell ref="E119:E120"/>
    <mergeCell ref="F119:F120"/>
    <mergeCell ref="G119:H120"/>
    <mergeCell ref="I119:I120"/>
    <mergeCell ref="U116:U117"/>
    <mergeCell ref="C118:E118"/>
    <mergeCell ref="G118:I118"/>
    <mergeCell ref="K118:M118"/>
    <mergeCell ref="O118:Q118"/>
    <mergeCell ref="S118:U118"/>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T98:T99"/>
    <mergeCell ref="U98:U99"/>
    <mergeCell ref="B100:B101"/>
    <mergeCell ref="C100:D101"/>
    <mergeCell ref="E100:E101"/>
    <mergeCell ref="F100:F101"/>
    <mergeCell ref="G100:H101"/>
    <mergeCell ref="I100:I101"/>
    <mergeCell ref="J100:J101"/>
    <mergeCell ref="K100:L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6:E96"/>
    <mergeCell ref="G96:I96"/>
    <mergeCell ref="K96:M96"/>
    <mergeCell ref="O96:Q96"/>
    <mergeCell ref="S96:U96"/>
    <mergeCell ref="C97:E97"/>
    <mergeCell ref="G97:I97"/>
    <mergeCell ref="K97:M97"/>
    <mergeCell ref="O97:Q97"/>
    <mergeCell ref="S97:U97"/>
    <mergeCell ref="P94:P95"/>
    <mergeCell ref="Q94:Q95"/>
    <mergeCell ref="R94:R95"/>
    <mergeCell ref="S94:S95"/>
    <mergeCell ref="T94:T95"/>
    <mergeCell ref="U94:U95"/>
    <mergeCell ref="J94:J95"/>
    <mergeCell ref="K94:K95"/>
    <mergeCell ref="L94:L95"/>
    <mergeCell ref="M94:M95"/>
    <mergeCell ref="N94:N95"/>
    <mergeCell ref="O94:O95"/>
    <mergeCell ref="S92:T93"/>
    <mergeCell ref="U92:U93"/>
    <mergeCell ref="B94:B95"/>
    <mergeCell ref="C94:C95"/>
    <mergeCell ref="D94:D95"/>
    <mergeCell ref="E94:E95"/>
    <mergeCell ref="F94:F95"/>
    <mergeCell ref="G94:G95"/>
    <mergeCell ref="H94:H95"/>
    <mergeCell ref="I94:I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S74:S75"/>
    <mergeCell ref="T74:T75"/>
    <mergeCell ref="U74:U75"/>
    <mergeCell ref="B76:B77"/>
    <mergeCell ref="C76:D77"/>
    <mergeCell ref="E76:E77"/>
    <mergeCell ref="F76:F77"/>
    <mergeCell ref="G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S73:U73"/>
    <mergeCell ref="B74:B75"/>
    <mergeCell ref="C74:C75"/>
    <mergeCell ref="D74:D75"/>
    <mergeCell ref="E74:E75"/>
    <mergeCell ref="F74:F75"/>
    <mergeCell ref="T65:T66"/>
    <mergeCell ref="U65:U66"/>
    <mergeCell ref="B69:U69"/>
    <mergeCell ref="C71:U71"/>
    <mergeCell ref="C72:E72"/>
    <mergeCell ref="G72:I72"/>
    <mergeCell ref="K72:M72"/>
    <mergeCell ref="O72:Q72"/>
    <mergeCell ref="S72:U72"/>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S62:T63"/>
    <mergeCell ref="U62:U63"/>
    <mergeCell ref="C64:E64"/>
    <mergeCell ref="G64:I64"/>
    <mergeCell ref="K64:M64"/>
    <mergeCell ref="O64:Q64"/>
    <mergeCell ref="S64:U64"/>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Q58:Q59"/>
    <mergeCell ref="R58:R59"/>
    <mergeCell ref="S58:T59"/>
    <mergeCell ref="U58:U59"/>
    <mergeCell ref="B60:B61"/>
    <mergeCell ref="C60:D61"/>
    <mergeCell ref="E60:E61"/>
    <mergeCell ref="F60:F61"/>
    <mergeCell ref="G60:H61"/>
    <mergeCell ref="I60:I61"/>
    <mergeCell ref="I58:I59"/>
    <mergeCell ref="J58:J59"/>
    <mergeCell ref="K58:L59"/>
    <mergeCell ref="M58:M59"/>
    <mergeCell ref="N58:N59"/>
    <mergeCell ref="O58:P59"/>
    <mergeCell ref="C57:E57"/>
    <mergeCell ref="G57:I57"/>
    <mergeCell ref="K57:M57"/>
    <mergeCell ref="O57:Q57"/>
    <mergeCell ref="S57:U57"/>
    <mergeCell ref="B58:B59"/>
    <mergeCell ref="C58:D59"/>
    <mergeCell ref="E58:E59"/>
    <mergeCell ref="F58:F59"/>
    <mergeCell ref="G58:H59"/>
    <mergeCell ref="R54:R55"/>
    <mergeCell ref="S54:T55"/>
    <mergeCell ref="U54:U55"/>
    <mergeCell ref="C56:E56"/>
    <mergeCell ref="G56:I56"/>
    <mergeCell ref="K56:M56"/>
    <mergeCell ref="O56:Q56"/>
    <mergeCell ref="S56:U56"/>
    <mergeCell ref="J54:J55"/>
    <mergeCell ref="K54:L55"/>
    <mergeCell ref="M54:M55"/>
    <mergeCell ref="N54:N55"/>
    <mergeCell ref="O54:P55"/>
    <mergeCell ref="Q54:Q55"/>
    <mergeCell ref="B54:B55"/>
    <mergeCell ref="C54:D55"/>
    <mergeCell ref="E54:E55"/>
    <mergeCell ref="F54:F55"/>
    <mergeCell ref="G54:H55"/>
    <mergeCell ref="I54:I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S31:U31"/>
    <mergeCell ref="C32:E32"/>
    <mergeCell ref="G32:I32"/>
    <mergeCell ref="K32:M32"/>
    <mergeCell ref="O32:Q32"/>
    <mergeCell ref="S32:U32"/>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4:U4"/>
    <mergeCell ref="C6:U6"/>
    <mergeCell ref="C7:E7"/>
    <mergeCell ref="G7:I7"/>
    <mergeCell ref="K7:M7"/>
    <mergeCell ref="O7:Q7"/>
    <mergeCell ref="S7:U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c r="A1" s="1" t="s">
        <v>1606</v>
      </c>
      <c r="B1" s="1" t="s">
        <v>1608</v>
      </c>
      <c r="C1" s="1" t="s">
        <v>1609</v>
      </c>
      <c r="D1" s="1"/>
      <c r="E1" s="1"/>
    </row>
    <row r="2" spans="1:5" ht="30">
      <c r="A2" s="1" t="s">
        <v>1607</v>
      </c>
      <c r="B2" s="1" t="s">
        <v>1610</v>
      </c>
      <c r="C2" s="1" t="s">
        <v>1611</v>
      </c>
      <c r="D2" s="1" t="s">
        <v>3</v>
      </c>
      <c r="E2" s="1" t="s">
        <v>29</v>
      </c>
    </row>
    <row r="3" spans="1:5">
      <c r="A3" s="3" t="s">
        <v>1612</v>
      </c>
      <c r="B3" s="4"/>
      <c r="C3" s="4"/>
      <c r="D3" s="4"/>
      <c r="E3" s="4"/>
    </row>
    <row r="4" spans="1:5" ht="30">
      <c r="A4" s="2" t="s">
        <v>1613</v>
      </c>
      <c r="B4" s="7">
        <v>763.2</v>
      </c>
      <c r="C4" s="4"/>
      <c r="D4" s="4"/>
      <c r="E4" s="4"/>
    </row>
    <row r="5" spans="1:5">
      <c r="A5" s="2" t="s">
        <v>88</v>
      </c>
      <c r="B5" s="4"/>
      <c r="C5" s="4"/>
      <c r="D5" s="7">
        <v>3.3E-3</v>
      </c>
      <c r="E5" s="7">
        <v>3.3E-3</v>
      </c>
    </row>
    <row r="6" spans="1:5" ht="30">
      <c r="A6" s="2" t="s">
        <v>1614</v>
      </c>
      <c r="B6" s="4"/>
      <c r="C6" s="4"/>
      <c r="D6" s="4"/>
      <c r="E6" s="4"/>
    </row>
    <row r="7" spans="1:5">
      <c r="A7" s="3" t="s">
        <v>1612</v>
      </c>
      <c r="B7" s="4"/>
      <c r="C7" s="4"/>
      <c r="D7" s="4"/>
      <c r="E7" s="4"/>
    </row>
    <row r="8" spans="1:5">
      <c r="A8" s="2" t="s">
        <v>1615</v>
      </c>
      <c r="B8" s="4"/>
      <c r="C8" s="196">
        <v>0.11</v>
      </c>
      <c r="D8" s="4"/>
      <c r="E8" s="4"/>
    </row>
    <row r="9" spans="1:5">
      <c r="A9" s="2" t="s">
        <v>1616</v>
      </c>
      <c r="B9" s="4"/>
      <c r="C9" s="8">
        <v>100</v>
      </c>
      <c r="D9" s="4"/>
      <c r="E9"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60">
      <c r="A1" s="1" t="s">
        <v>1617</v>
      </c>
      <c r="B1" s="1" t="s">
        <v>1609</v>
      </c>
      <c r="C1" s="1"/>
      <c r="D1" s="1"/>
      <c r="E1" s="1"/>
    </row>
    <row r="2" spans="1:5" ht="30">
      <c r="A2" s="1" t="s">
        <v>28</v>
      </c>
      <c r="B2" s="1" t="s">
        <v>1618</v>
      </c>
      <c r="C2" s="1" t="s">
        <v>3</v>
      </c>
      <c r="D2" s="1" t="s">
        <v>29</v>
      </c>
      <c r="E2" s="1" t="s">
        <v>92</v>
      </c>
    </row>
    <row r="3" spans="1:5">
      <c r="A3" s="3" t="s">
        <v>232</v>
      </c>
      <c r="B3" s="4"/>
      <c r="C3" s="4"/>
      <c r="D3" s="4"/>
      <c r="E3" s="4"/>
    </row>
    <row r="4" spans="1:5">
      <c r="A4" s="2" t="s">
        <v>1030</v>
      </c>
      <c r="B4" s="4"/>
      <c r="C4" s="8">
        <v>14946</v>
      </c>
      <c r="D4" s="8">
        <v>0</v>
      </c>
      <c r="E4" s="8">
        <v>0</v>
      </c>
    </row>
    <row r="5" spans="1:5">
      <c r="A5" s="2" t="s">
        <v>1619</v>
      </c>
      <c r="B5" s="4"/>
      <c r="C5" s="4"/>
      <c r="D5" s="4"/>
      <c r="E5" s="4"/>
    </row>
    <row r="6" spans="1:5">
      <c r="A6" s="3" t="s">
        <v>217</v>
      </c>
      <c r="B6" s="4"/>
      <c r="C6" s="4"/>
      <c r="D6" s="4"/>
      <c r="E6" s="4"/>
    </row>
    <row r="7" spans="1:5">
      <c r="A7" s="2" t="s">
        <v>218</v>
      </c>
      <c r="B7" s="6">
        <v>245157</v>
      </c>
      <c r="C7" s="4"/>
      <c r="D7" s="4"/>
      <c r="E7" s="4"/>
    </row>
    <row r="8" spans="1:5">
      <c r="A8" s="2" t="s">
        <v>220</v>
      </c>
      <c r="B8" s="6">
        <v>41762</v>
      </c>
      <c r="C8" s="4"/>
      <c r="D8" s="4"/>
      <c r="E8" s="4"/>
    </row>
    <row r="9" spans="1:5">
      <c r="A9" s="2" t="s">
        <v>1620</v>
      </c>
      <c r="B9" s="6">
        <v>286919</v>
      </c>
      <c r="C9" s="4"/>
      <c r="D9" s="4"/>
      <c r="E9" s="4"/>
    </row>
    <row r="10" spans="1:5">
      <c r="A10" s="3" t="s">
        <v>222</v>
      </c>
      <c r="B10" s="4"/>
      <c r="C10" s="4"/>
      <c r="D10" s="4"/>
      <c r="E10" s="4"/>
    </row>
    <row r="11" spans="1:5">
      <c r="A11" s="2" t="s">
        <v>39</v>
      </c>
      <c r="B11" s="6">
        <v>9579</v>
      </c>
      <c r="C11" s="4"/>
      <c r="D11" s="4"/>
      <c r="E11" s="4"/>
    </row>
    <row r="12" spans="1:5">
      <c r="A12" s="2" t="s">
        <v>223</v>
      </c>
      <c r="B12" s="6">
        <v>312093</v>
      </c>
      <c r="C12" s="4"/>
      <c r="D12" s="4"/>
      <c r="E12" s="4"/>
    </row>
    <row r="13" spans="1:5">
      <c r="A13" s="2" t="s">
        <v>230</v>
      </c>
      <c r="B13" s="6">
        <v>21691</v>
      </c>
      <c r="C13" s="4"/>
      <c r="D13" s="4"/>
      <c r="E13" s="4"/>
    </row>
    <row r="14" spans="1:5">
      <c r="A14" s="2" t="s">
        <v>231</v>
      </c>
      <c r="B14" s="6">
        <v>437650</v>
      </c>
      <c r="C14" s="4"/>
      <c r="D14" s="4"/>
      <c r="E14" s="4"/>
    </row>
    <row r="15" spans="1:5">
      <c r="A15" s="3" t="s">
        <v>232</v>
      </c>
      <c r="B15" s="4"/>
      <c r="C15" s="4"/>
      <c r="D15" s="4"/>
      <c r="E15" s="4"/>
    </row>
    <row r="16" spans="1:5" ht="30">
      <c r="A16" s="2" t="s">
        <v>233</v>
      </c>
      <c r="B16" s="6">
        <v>121572</v>
      </c>
      <c r="C16" s="4"/>
      <c r="D16" s="4"/>
      <c r="E16" s="4"/>
    </row>
    <row r="17" spans="1:5">
      <c r="A17" s="2" t="s">
        <v>54</v>
      </c>
      <c r="B17" s="6">
        <v>26261</v>
      </c>
      <c r="C17" s="4"/>
      <c r="D17" s="4"/>
      <c r="E17" s="4"/>
    </row>
    <row r="18" spans="1:5" ht="30">
      <c r="A18" s="2" t="s">
        <v>1621</v>
      </c>
      <c r="B18" s="6">
        <v>9533</v>
      </c>
      <c r="C18" s="4"/>
      <c r="D18" s="4"/>
      <c r="E18" s="4"/>
    </row>
    <row r="19" spans="1:5">
      <c r="A19" s="2" t="s">
        <v>236</v>
      </c>
      <c r="B19" s="6">
        <v>7217</v>
      </c>
      <c r="C19" s="4"/>
      <c r="D19" s="4"/>
      <c r="E19" s="4"/>
    </row>
    <row r="20" spans="1:5">
      <c r="A20" s="2" t="s">
        <v>237</v>
      </c>
      <c r="B20" s="6">
        <v>164583</v>
      </c>
      <c r="C20" s="4"/>
      <c r="D20" s="4"/>
      <c r="E20" s="4"/>
    </row>
    <row r="21" spans="1:5">
      <c r="A21" s="2" t="s">
        <v>1622</v>
      </c>
      <c r="B21" s="6">
        <v>273067</v>
      </c>
      <c r="C21" s="4"/>
      <c r="D21" s="4"/>
      <c r="E21" s="4"/>
    </row>
    <row r="22" spans="1:5">
      <c r="A22" s="2" t="s">
        <v>1030</v>
      </c>
      <c r="B22" s="6">
        <v>13852</v>
      </c>
      <c r="C22" s="4"/>
      <c r="D22" s="4"/>
      <c r="E22" s="4"/>
    </row>
    <row r="23" spans="1:5">
      <c r="A23" s="3" t="s">
        <v>1623</v>
      </c>
      <c r="B23" s="4"/>
      <c r="C23" s="4"/>
      <c r="D23" s="4"/>
      <c r="E23" s="4"/>
    </row>
    <row r="24" spans="1:5" ht="30">
      <c r="A24" s="2" t="s">
        <v>1624</v>
      </c>
      <c r="B24" s="4" t="s">
        <v>235</v>
      </c>
      <c r="C24" s="4"/>
      <c r="D24" s="4"/>
      <c r="E24" s="4"/>
    </row>
    <row r="25" spans="1:5" ht="30">
      <c r="A25" s="2" t="s">
        <v>1625</v>
      </c>
      <c r="B25" s="4"/>
      <c r="C25" s="4"/>
      <c r="D25" s="4"/>
      <c r="E25" s="4"/>
    </row>
    <row r="26" spans="1:5">
      <c r="A26" s="3" t="s">
        <v>222</v>
      </c>
      <c r="B26" s="4"/>
      <c r="C26" s="4"/>
      <c r="D26" s="4"/>
      <c r="E26" s="4"/>
    </row>
    <row r="27" spans="1:5">
      <c r="A27" s="2" t="s">
        <v>1626</v>
      </c>
      <c r="B27" s="6">
        <v>16858</v>
      </c>
      <c r="C27" s="4"/>
      <c r="D27" s="4"/>
      <c r="E27" s="4"/>
    </row>
    <row r="28" spans="1:5" ht="30">
      <c r="A28" s="2" t="s">
        <v>1627</v>
      </c>
      <c r="B28" s="4"/>
      <c r="C28" s="4"/>
      <c r="D28" s="4"/>
      <c r="E28" s="4"/>
    </row>
    <row r="29" spans="1:5">
      <c r="A29" s="3" t="s">
        <v>222</v>
      </c>
      <c r="B29" s="4"/>
      <c r="C29" s="4"/>
      <c r="D29" s="4"/>
      <c r="E29" s="4"/>
    </row>
    <row r="30" spans="1:5">
      <c r="A30" s="2" t="s">
        <v>1628</v>
      </c>
      <c r="B30" s="6">
        <v>46473</v>
      </c>
      <c r="C30" s="4"/>
      <c r="D30" s="4"/>
      <c r="E30" s="4"/>
    </row>
    <row r="31" spans="1:5">
      <c r="A31" s="3" t="s">
        <v>1623</v>
      </c>
      <c r="B31" s="4"/>
      <c r="C31" s="4"/>
      <c r="D31" s="4"/>
      <c r="E31" s="4"/>
    </row>
    <row r="32" spans="1:5" ht="30">
      <c r="A32" s="2" t="s">
        <v>1629</v>
      </c>
      <c r="B32" s="4" t="s">
        <v>225</v>
      </c>
      <c r="C32" s="4"/>
      <c r="D32" s="4"/>
      <c r="E32" s="4"/>
    </row>
    <row r="33" spans="1:5" ht="30">
      <c r="A33" s="2" t="s">
        <v>1630</v>
      </c>
      <c r="B33" s="4"/>
      <c r="C33" s="4"/>
      <c r="D33" s="4"/>
      <c r="E33" s="4"/>
    </row>
    <row r="34" spans="1:5">
      <c r="A34" s="3" t="s">
        <v>222</v>
      </c>
      <c r="B34" s="4"/>
      <c r="C34" s="4"/>
      <c r="D34" s="4"/>
      <c r="E34" s="4"/>
    </row>
    <row r="35" spans="1:5">
      <c r="A35" s="2" t="s">
        <v>1628</v>
      </c>
      <c r="B35" s="6">
        <v>29900</v>
      </c>
      <c r="C35" s="4"/>
      <c r="D35" s="4"/>
      <c r="E35" s="4"/>
    </row>
    <row r="36" spans="1:5">
      <c r="A36" s="3" t="s">
        <v>1623</v>
      </c>
      <c r="B36" s="4"/>
      <c r="C36" s="4"/>
      <c r="D36" s="4"/>
      <c r="E36" s="4"/>
    </row>
    <row r="37" spans="1:5" ht="30">
      <c r="A37" s="2" t="s">
        <v>1629</v>
      </c>
      <c r="B37" s="4" t="s">
        <v>225</v>
      </c>
      <c r="C37" s="4"/>
      <c r="D37" s="4"/>
      <c r="E37" s="4"/>
    </row>
    <row r="38" spans="1:5" ht="30">
      <c r="A38" s="2" t="s">
        <v>1631</v>
      </c>
      <c r="B38" s="4"/>
      <c r="C38" s="4"/>
      <c r="D38" s="4"/>
      <c r="E38" s="4"/>
    </row>
    <row r="39" spans="1:5">
      <c r="A39" s="3" t="s">
        <v>222</v>
      </c>
      <c r="B39" s="4"/>
      <c r="C39" s="4"/>
      <c r="D39" s="4"/>
      <c r="E39" s="4"/>
    </row>
    <row r="40" spans="1:5">
      <c r="A40" s="2" t="s">
        <v>1628</v>
      </c>
      <c r="B40" s="8">
        <v>1056</v>
      </c>
      <c r="C40" s="4"/>
      <c r="D40" s="4"/>
      <c r="E40" s="4"/>
    </row>
    <row r="41" spans="1:5">
      <c r="A41" s="3" t="s">
        <v>1623</v>
      </c>
      <c r="B41" s="4"/>
      <c r="C41" s="4"/>
      <c r="D41" s="4"/>
      <c r="E41" s="4"/>
    </row>
    <row r="42" spans="1:5" ht="30">
      <c r="A42" s="2" t="s">
        <v>1629</v>
      </c>
      <c r="B42" s="4" t="s">
        <v>225</v>
      </c>
      <c r="C42" s="4"/>
      <c r="D42" s="4"/>
      <c r="E42"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 min="6" max="6" width="12.28515625" bestFit="1" customWidth="1"/>
  </cols>
  <sheetData>
    <row r="1" spans="1:6" ht="15" customHeight="1">
      <c r="A1" s="10" t="s">
        <v>1632</v>
      </c>
      <c r="B1" s="1" t="s">
        <v>1609</v>
      </c>
      <c r="C1" s="10" t="s">
        <v>2</v>
      </c>
      <c r="D1" s="10"/>
      <c r="E1" s="1" t="s">
        <v>1633</v>
      </c>
      <c r="F1" s="1"/>
    </row>
    <row r="2" spans="1:6">
      <c r="A2" s="10"/>
      <c r="B2" s="1" t="s">
        <v>1618</v>
      </c>
      <c r="C2" s="1" t="s">
        <v>3</v>
      </c>
      <c r="D2" s="1" t="s">
        <v>29</v>
      </c>
      <c r="E2" s="1" t="s">
        <v>3</v>
      </c>
      <c r="F2" s="1" t="s">
        <v>92</v>
      </c>
    </row>
    <row r="3" spans="1:6">
      <c r="A3" s="3" t="s">
        <v>1634</v>
      </c>
      <c r="B3" s="4"/>
      <c r="C3" s="4"/>
      <c r="D3" s="4"/>
      <c r="E3" s="4"/>
      <c r="F3" s="4"/>
    </row>
    <row r="4" spans="1:6">
      <c r="A4" s="2" t="s">
        <v>1635</v>
      </c>
      <c r="B4" s="196">
        <v>0.15</v>
      </c>
      <c r="C4" s="4"/>
      <c r="D4" s="4"/>
      <c r="E4" s="4"/>
      <c r="F4" s="4"/>
    </row>
    <row r="5" spans="1:6">
      <c r="A5" s="2" t="s">
        <v>1636</v>
      </c>
      <c r="B5" s="4"/>
      <c r="C5" s="8">
        <v>25520000</v>
      </c>
      <c r="D5" s="8">
        <v>11170000</v>
      </c>
      <c r="E5" s="4"/>
      <c r="F5" s="4"/>
    </row>
    <row r="6" spans="1:6">
      <c r="A6" s="2" t="s">
        <v>1030</v>
      </c>
      <c r="B6" s="4"/>
      <c r="C6" s="6">
        <v>14946000</v>
      </c>
      <c r="D6" s="4">
        <v>0</v>
      </c>
      <c r="E6" s="6">
        <v>14946000</v>
      </c>
      <c r="F6" s="4">
        <v>0</v>
      </c>
    </row>
    <row r="7" spans="1:6" ht="30">
      <c r="A7" s="2" t="s">
        <v>1637</v>
      </c>
      <c r="B7" s="4"/>
      <c r="C7" s="6">
        <v>61845000</v>
      </c>
      <c r="D7" s="4"/>
      <c r="E7" s="6">
        <v>61845000</v>
      </c>
      <c r="F7" s="4"/>
    </row>
    <row r="8" spans="1:6">
      <c r="A8" s="2" t="s">
        <v>1619</v>
      </c>
      <c r="B8" s="4"/>
      <c r="C8" s="4"/>
      <c r="D8" s="4"/>
      <c r="E8" s="4"/>
      <c r="F8" s="4"/>
    </row>
    <row r="9" spans="1:6">
      <c r="A9" s="3" t="s">
        <v>1634</v>
      </c>
      <c r="B9" s="4"/>
      <c r="C9" s="4"/>
      <c r="D9" s="4"/>
      <c r="E9" s="4"/>
      <c r="F9" s="4"/>
    </row>
    <row r="10" spans="1:6">
      <c r="A10" s="2" t="s">
        <v>1638</v>
      </c>
      <c r="B10" s="196">
        <v>1</v>
      </c>
      <c r="C10" s="4"/>
      <c r="D10" s="4"/>
      <c r="E10" s="4"/>
      <c r="F10" s="4"/>
    </row>
    <row r="11" spans="1:6">
      <c r="A11" s="2" t="s">
        <v>1639</v>
      </c>
      <c r="B11" s="4"/>
      <c r="C11" s="4"/>
      <c r="D11" s="4"/>
      <c r="E11" s="196">
        <v>1</v>
      </c>
      <c r="F11" s="4"/>
    </row>
    <row r="12" spans="1:6" ht="30">
      <c r="A12" s="2" t="s">
        <v>1640</v>
      </c>
      <c r="B12" s="4"/>
      <c r="C12" s="4"/>
      <c r="D12" s="4"/>
      <c r="E12" s="6">
        <v>25000000000</v>
      </c>
      <c r="F12" s="4"/>
    </row>
    <row r="13" spans="1:6">
      <c r="A13" s="2" t="s">
        <v>218</v>
      </c>
      <c r="B13" s="6">
        <v>245157000</v>
      </c>
      <c r="C13" s="4"/>
      <c r="D13" s="4"/>
      <c r="E13" s="4"/>
      <c r="F13" s="4"/>
    </row>
    <row r="14" spans="1:6" ht="30">
      <c r="A14" s="2" t="s">
        <v>1641</v>
      </c>
      <c r="B14" s="6">
        <v>136900000</v>
      </c>
      <c r="C14" s="4"/>
      <c r="D14" s="4"/>
      <c r="E14" s="4"/>
      <c r="F14" s="4"/>
    </row>
    <row r="15" spans="1:6">
      <c r="A15" s="2" t="s">
        <v>220</v>
      </c>
      <c r="B15" s="6">
        <v>41762000</v>
      </c>
      <c r="C15" s="4"/>
      <c r="D15" s="4"/>
      <c r="E15" s="4"/>
      <c r="F15" s="4"/>
    </row>
    <row r="16" spans="1:6">
      <c r="A16" s="2" t="s">
        <v>1636</v>
      </c>
      <c r="B16" s="4"/>
      <c r="C16" s="4"/>
      <c r="D16" s="4"/>
      <c r="E16" s="6">
        <v>20100000</v>
      </c>
      <c r="F16" s="4"/>
    </row>
    <row r="17" spans="1:6">
      <c r="A17" s="2" t="s">
        <v>1030</v>
      </c>
      <c r="B17" s="6">
        <v>13852000</v>
      </c>
      <c r="C17" s="4"/>
      <c r="D17" s="4"/>
      <c r="E17" s="4"/>
      <c r="F17" s="4"/>
    </row>
    <row r="18" spans="1:6">
      <c r="A18" s="2" t="s">
        <v>1642</v>
      </c>
      <c r="B18" s="4"/>
      <c r="C18" s="6">
        <v>48000000</v>
      </c>
      <c r="D18" s="4"/>
      <c r="E18" s="6">
        <v>48000000</v>
      </c>
      <c r="F18" s="4"/>
    </row>
    <row r="19" spans="1:6" ht="30">
      <c r="A19" s="2" t="s">
        <v>1637</v>
      </c>
      <c r="B19" s="4"/>
      <c r="C19" s="6">
        <v>61845000</v>
      </c>
      <c r="D19" s="4"/>
      <c r="E19" s="6">
        <v>61845000</v>
      </c>
      <c r="F19" s="4"/>
    </row>
    <row r="20" spans="1:6" ht="45">
      <c r="A20" s="2" t="s">
        <v>1643</v>
      </c>
      <c r="B20" s="4"/>
      <c r="C20" s="4"/>
      <c r="D20" s="4"/>
      <c r="E20" s="4"/>
      <c r="F20" s="4"/>
    </row>
    <row r="21" spans="1:6">
      <c r="A21" s="3" t="s">
        <v>1634</v>
      </c>
      <c r="B21" s="4"/>
      <c r="C21" s="4"/>
      <c r="D21" s="4"/>
      <c r="E21" s="4"/>
      <c r="F21" s="4"/>
    </row>
    <row r="22" spans="1:6">
      <c r="A22" s="2" t="s">
        <v>1639</v>
      </c>
      <c r="B22" s="4"/>
      <c r="C22" s="4"/>
      <c r="D22" s="4"/>
      <c r="E22" s="196">
        <v>0.2</v>
      </c>
      <c r="F22" s="4"/>
    </row>
    <row r="23" spans="1:6" ht="30">
      <c r="A23" s="2" t="s">
        <v>1644</v>
      </c>
      <c r="B23" s="4"/>
      <c r="C23" s="4"/>
      <c r="D23" s="4"/>
      <c r="E23" s="4"/>
      <c r="F23" s="4"/>
    </row>
    <row r="24" spans="1:6">
      <c r="A24" s="3" t="s">
        <v>1634</v>
      </c>
      <c r="B24" s="4"/>
      <c r="C24" s="4"/>
      <c r="D24" s="4"/>
      <c r="E24" s="4"/>
      <c r="F24" s="4"/>
    </row>
    <row r="25" spans="1:6">
      <c r="A25" s="2" t="s">
        <v>1645</v>
      </c>
      <c r="B25" s="4"/>
      <c r="C25" s="4"/>
      <c r="D25" s="4"/>
      <c r="E25" s="4" t="s">
        <v>1646</v>
      </c>
      <c r="F25" s="4"/>
    </row>
    <row r="26" spans="1:6" ht="30">
      <c r="A26" s="2" t="s">
        <v>1647</v>
      </c>
      <c r="B26" s="4"/>
      <c r="C26" s="4"/>
      <c r="D26" s="4"/>
      <c r="E26" s="4"/>
      <c r="F26" s="4"/>
    </row>
    <row r="27" spans="1:6">
      <c r="A27" s="3" t="s">
        <v>1634</v>
      </c>
      <c r="B27" s="4"/>
      <c r="C27" s="4"/>
      <c r="D27" s="4"/>
      <c r="E27" s="4"/>
      <c r="F27" s="4"/>
    </row>
    <row r="28" spans="1:6">
      <c r="A28" s="2" t="s">
        <v>1648</v>
      </c>
      <c r="B28" s="4"/>
      <c r="C28" s="4"/>
      <c r="D28" s="4"/>
      <c r="E28" s="196">
        <v>1.5</v>
      </c>
      <c r="F28" s="4"/>
    </row>
    <row r="29" spans="1:6">
      <c r="A29" s="2" t="s">
        <v>1645</v>
      </c>
      <c r="B29" s="4"/>
      <c r="C29" s="4"/>
      <c r="D29" s="4"/>
      <c r="E29" s="4" t="s">
        <v>1649</v>
      </c>
      <c r="F29" s="4"/>
    </row>
    <row r="30" spans="1:6" ht="30">
      <c r="A30" s="2" t="s">
        <v>1650</v>
      </c>
      <c r="B30" s="4"/>
      <c r="C30" s="4"/>
      <c r="D30" s="4"/>
      <c r="E30" s="4"/>
      <c r="F30" s="4"/>
    </row>
    <row r="31" spans="1:6">
      <c r="A31" s="3" t="s">
        <v>1634</v>
      </c>
      <c r="B31" s="4"/>
      <c r="C31" s="4"/>
      <c r="D31" s="4"/>
      <c r="E31" s="4"/>
      <c r="F31" s="4"/>
    </row>
    <row r="32" spans="1:6">
      <c r="A32" s="2" t="s">
        <v>218</v>
      </c>
      <c r="B32" s="4"/>
      <c r="C32" s="4"/>
      <c r="D32" s="4"/>
      <c r="E32" s="6">
        <v>160600000</v>
      </c>
      <c r="F32" s="4"/>
    </row>
    <row r="33" spans="1:6">
      <c r="A33" s="2" t="s">
        <v>1648</v>
      </c>
      <c r="B33" s="4"/>
      <c r="C33" s="4"/>
      <c r="D33" s="4"/>
      <c r="E33" s="196">
        <v>0.8</v>
      </c>
      <c r="F33" s="4"/>
    </row>
    <row r="34" spans="1:6" ht="30">
      <c r="A34" s="2" t="s">
        <v>1651</v>
      </c>
      <c r="B34" s="4"/>
      <c r="C34" s="4"/>
      <c r="D34" s="4"/>
      <c r="E34" s="4"/>
      <c r="F34" s="4"/>
    </row>
    <row r="35" spans="1:6">
      <c r="A35" s="3" t="s">
        <v>1634</v>
      </c>
      <c r="B35" s="4"/>
      <c r="C35" s="4"/>
      <c r="D35" s="4"/>
      <c r="E35" s="4"/>
      <c r="F35" s="4"/>
    </row>
    <row r="36" spans="1:6">
      <c r="A36" s="2" t="s">
        <v>218</v>
      </c>
      <c r="B36" s="4"/>
      <c r="C36" s="4"/>
      <c r="D36" s="4"/>
      <c r="E36" s="8">
        <v>84600000</v>
      </c>
      <c r="F36" s="4"/>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10" t="s">
        <v>1652</v>
      </c>
      <c r="B1" s="1" t="s">
        <v>2</v>
      </c>
      <c r="C1" s="1"/>
    </row>
    <row r="2" spans="1:3">
      <c r="A2" s="10"/>
      <c r="B2" s="1" t="s">
        <v>3</v>
      </c>
      <c r="C2" s="1" t="s">
        <v>29</v>
      </c>
    </row>
    <row r="3" spans="1:3" ht="30">
      <c r="A3" s="3" t="s">
        <v>1653</v>
      </c>
      <c r="B3" s="4"/>
      <c r="C3" s="4"/>
    </row>
    <row r="4" spans="1:3">
      <c r="A4" s="2" t="s">
        <v>1654</v>
      </c>
      <c r="B4" s="4" t="s">
        <v>1655</v>
      </c>
      <c r="C4" s="4"/>
    </row>
    <row r="5" spans="1:3">
      <c r="A5" s="2" t="s">
        <v>57</v>
      </c>
      <c r="B5" s="8">
        <v>327384000</v>
      </c>
      <c r="C5" s="8">
        <v>421297000</v>
      </c>
    </row>
    <row r="6" spans="1:3">
      <c r="A6" s="2" t="s">
        <v>1656</v>
      </c>
      <c r="B6" s="8">
        <v>284400000</v>
      </c>
      <c r="C6" s="8">
        <v>370500000</v>
      </c>
    </row>
    <row r="7" spans="1:3" ht="30">
      <c r="A7" s="2" t="s">
        <v>1657</v>
      </c>
      <c r="B7" s="196">
        <v>1.02</v>
      </c>
      <c r="C7" s="4"/>
    </row>
    <row r="8" spans="1:3" ht="30">
      <c r="A8" s="2" t="s">
        <v>1658</v>
      </c>
      <c r="B8" s="4" t="s">
        <v>1659</v>
      </c>
      <c r="C8" s="4"/>
    </row>
    <row r="9" spans="1:3" ht="30">
      <c r="A9" s="2" t="s">
        <v>1660</v>
      </c>
      <c r="B9" s="4" t="s">
        <v>1661</v>
      </c>
      <c r="C9" s="4"/>
    </row>
    <row r="10" spans="1:3">
      <c r="A10" s="2" t="s">
        <v>1662</v>
      </c>
      <c r="B10" s="4" t="s">
        <v>1649</v>
      </c>
      <c r="C10" s="4"/>
    </row>
    <row r="11" spans="1:3" ht="30">
      <c r="A11" s="2" t="s">
        <v>1663</v>
      </c>
      <c r="B11" s="4" t="s">
        <v>225</v>
      </c>
      <c r="C11" s="4"/>
    </row>
    <row r="12" spans="1:3">
      <c r="A12" s="2" t="s">
        <v>1664</v>
      </c>
      <c r="B12" s="4"/>
      <c r="C12" s="4"/>
    </row>
    <row r="13" spans="1:3" ht="30">
      <c r="A13" s="3" t="s">
        <v>1653</v>
      </c>
      <c r="B13" s="4"/>
      <c r="C13" s="4"/>
    </row>
    <row r="14" spans="1:3">
      <c r="A14" s="2" t="s">
        <v>1654</v>
      </c>
      <c r="B14" s="4" t="s">
        <v>1655</v>
      </c>
      <c r="C14" s="4"/>
    </row>
    <row r="15" spans="1:3">
      <c r="A15" s="2" t="s">
        <v>1665</v>
      </c>
      <c r="B15" s="4"/>
      <c r="C15" s="4"/>
    </row>
    <row r="16" spans="1:3" ht="30">
      <c r="A16" s="3" t="s">
        <v>1653</v>
      </c>
      <c r="B16" s="4"/>
      <c r="C16" s="4"/>
    </row>
    <row r="17" spans="1:3">
      <c r="A17" s="2" t="s">
        <v>1654</v>
      </c>
      <c r="B17" s="4" t="s">
        <v>1666</v>
      </c>
      <c r="C17"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5.42578125" bestFit="1" customWidth="1"/>
    <col min="3" max="3" width="14.28515625" bestFit="1" customWidth="1"/>
    <col min="4" max="5" width="12.7109375" bestFit="1" customWidth="1"/>
    <col min="6" max="6" width="15.42578125" bestFit="1" customWidth="1"/>
    <col min="7" max="7" width="12.7109375" bestFit="1" customWidth="1"/>
  </cols>
  <sheetData>
    <row r="1" spans="1:7" ht="15" customHeight="1">
      <c r="A1" s="1" t="s">
        <v>1667</v>
      </c>
      <c r="B1" s="1" t="s">
        <v>1608</v>
      </c>
      <c r="C1" s="10" t="s">
        <v>2</v>
      </c>
      <c r="D1" s="10"/>
      <c r="E1" s="10"/>
      <c r="F1" s="1" t="s">
        <v>1608</v>
      </c>
      <c r="G1" s="1"/>
    </row>
    <row r="2" spans="1:7" ht="30">
      <c r="A2" s="1" t="s">
        <v>1668</v>
      </c>
      <c r="B2" s="1" t="s">
        <v>1610</v>
      </c>
      <c r="C2" s="1" t="s">
        <v>3</v>
      </c>
      <c r="D2" s="1" t="s">
        <v>29</v>
      </c>
      <c r="E2" s="1" t="s">
        <v>92</v>
      </c>
      <c r="F2" s="1" t="s">
        <v>1669</v>
      </c>
      <c r="G2" s="1" t="s">
        <v>1670</v>
      </c>
    </row>
    <row r="3" spans="1:7">
      <c r="A3" s="3" t="s">
        <v>1612</v>
      </c>
      <c r="B3" s="4"/>
      <c r="C3" s="4"/>
      <c r="D3" s="4"/>
      <c r="E3" s="4"/>
      <c r="F3" s="4"/>
      <c r="G3" s="4"/>
    </row>
    <row r="4" spans="1:7" ht="30">
      <c r="A4" s="2" t="s">
        <v>1671</v>
      </c>
      <c r="B4" s="8">
        <v>763200000</v>
      </c>
      <c r="C4" s="4"/>
      <c r="D4" s="4"/>
      <c r="E4" s="4"/>
      <c r="F4" s="4"/>
      <c r="G4" s="4"/>
    </row>
    <row r="5" spans="1:7" ht="30">
      <c r="A5" s="2" t="s">
        <v>1672</v>
      </c>
      <c r="B5" s="4"/>
      <c r="C5" s="4">
        <v>0</v>
      </c>
      <c r="D5" s="4">
        <v>0</v>
      </c>
      <c r="E5" s="6">
        <v>315763000</v>
      </c>
      <c r="F5" s="4"/>
      <c r="G5" s="4"/>
    </row>
    <row r="6" spans="1:7">
      <c r="A6" s="2" t="s">
        <v>54</v>
      </c>
      <c r="B6" s="4"/>
      <c r="C6" s="6">
        <v>2231578000</v>
      </c>
      <c r="D6" s="6">
        <v>1896365000</v>
      </c>
      <c r="E6" s="4"/>
      <c r="F6" s="4"/>
      <c r="G6" s="4"/>
    </row>
    <row r="7" spans="1:7" ht="30">
      <c r="A7" s="2" t="s">
        <v>53</v>
      </c>
      <c r="B7" s="4"/>
      <c r="C7" s="6">
        <v>9036448000</v>
      </c>
      <c r="D7" s="6">
        <v>8824696000</v>
      </c>
      <c r="E7" s="6">
        <v>8933292000</v>
      </c>
      <c r="F7" s="4"/>
      <c r="G7" s="6">
        <v>8456210000</v>
      </c>
    </row>
    <row r="8" spans="1:7" ht="30">
      <c r="A8" s="2" t="s">
        <v>1673</v>
      </c>
      <c r="B8" s="4"/>
      <c r="C8" s="6">
        <v>1037130000</v>
      </c>
      <c r="D8" s="6">
        <v>850868000</v>
      </c>
      <c r="E8" s="6">
        <v>921603000</v>
      </c>
      <c r="F8" s="4"/>
      <c r="G8" s="4"/>
    </row>
    <row r="9" spans="1:7" ht="30">
      <c r="A9" s="2" t="s">
        <v>1674</v>
      </c>
      <c r="B9" s="4"/>
      <c r="C9" s="6">
        <v>539943000</v>
      </c>
      <c r="D9" s="6">
        <v>524018000</v>
      </c>
      <c r="E9" s="6">
        <v>-513035000</v>
      </c>
      <c r="F9" s="4"/>
      <c r="G9" s="4"/>
    </row>
    <row r="10" spans="1:7" ht="30">
      <c r="A10" s="2" t="s">
        <v>1675</v>
      </c>
      <c r="B10" s="4"/>
      <c r="C10" s="6">
        <v>1505421000</v>
      </c>
      <c r="D10" s="6">
        <v>1307513000</v>
      </c>
      <c r="E10" s="6">
        <v>395968000</v>
      </c>
      <c r="F10" s="4"/>
      <c r="G10" s="4"/>
    </row>
    <row r="11" spans="1:7" ht="30">
      <c r="A11" s="2" t="s">
        <v>1676</v>
      </c>
      <c r="B11" s="4"/>
      <c r="C11" s="4"/>
      <c r="D11" s="4"/>
      <c r="E11" s="4"/>
      <c r="F11" s="4"/>
      <c r="G11" s="4"/>
    </row>
    <row r="12" spans="1:7">
      <c r="A12" s="3" t="s">
        <v>1612</v>
      </c>
      <c r="B12" s="4"/>
      <c r="C12" s="4"/>
      <c r="D12" s="4"/>
      <c r="E12" s="4"/>
      <c r="F12" s="4"/>
      <c r="G12" s="4"/>
    </row>
    <row r="13" spans="1:7">
      <c r="A13" s="2" t="s">
        <v>1677</v>
      </c>
      <c r="B13" s="4"/>
      <c r="C13" s="4"/>
      <c r="D13" s="4"/>
      <c r="E13" s="4"/>
      <c r="F13" s="6">
        <v>1100000000</v>
      </c>
      <c r="G13" s="4"/>
    </row>
    <row r="14" spans="1:7" ht="30">
      <c r="A14" s="2" t="s">
        <v>1671</v>
      </c>
      <c r="B14" s="4"/>
      <c r="C14" s="4"/>
      <c r="D14" s="4"/>
      <c r="E14" s="4"/>
      <c r="F14" s="6">
        <v>907300000</v>
      </c>
      <c r="G14" s="4"/>
    </row>
    <row r="15" spans="1:7" ht="30">
      <c r="A15" s="2" t="s">
        <v>1678</v>
      </c>
      <c r="B15" s="4"/>
      <c r="C15" s="4"/>
      <c r="D15" s="4"/>
      <c r="E15" s="4"/>
      <c r="F15" s="6">
        <v>895600000</v>
      </c>
      <c r="G15" s="4"/>
    </row>
    <row r="16" spans="1:7" ht="30">
      <c r="A16" s="2" t="s">
        <v>1672</v>
      </c>
      <c r="B16" s="4"/>
      <c r="C16" s="4"/>
      <c r="D16" s="4"/>
      <c r="E16" s="4"/>
      <c r="F16" s="6">
        <v>226600000</v>
      </c>
      <c r="G16" s="4"/>
    </row>
    <row r="17" spans="1:7" ht="30">
      <c r="A17" s="2" t="s">
        <v>1679</v>
      </c>
      <c r="B17" s="4"/>
      <c r="C17" s="4"/>
      <c r="D17" s="4"/>
      <c r="E17" s="4"/>
      <c r="F17" s="6">
        <v>219200000</v>
      </c>
      <c r="G17" s="4"/>
    </row>
    <row r="18" spans="1:7">
      <c r="A18" s="2" t="s">
        <v>1616</v>
      </c>
      <c r="B18" s="4"/>
      <c r="C18" s="4"/>
      <c r="D18" s="4"/>
      <c r="E18" s="4"/>
      <c r="F18" s="6">
        <v>100000000</v>
      </c>
      <c r="G18" s="4"/>
    </row>
    <row r="19" spans="1:7">
      <c r="A19" s="2" t="s">
        <v>1680</v>
      </c>
      <c r="B19" s="4"/>
      <c r="C19" s="4"/>
      <c r="D19" s="4"/>
      <c r="E19" s="4"/>
      <c r="F19" s="196">
        <v>0.11</v>
      </c>
      <c r="G19" s="4"/>
    </row>
    <row r="20" spans="1:7" ht="30">
      <c r="A20" s="2" t="s">
        <v>1681</v>
      </c>
      <c r="B20" s="4"/>
      <c r="C20" s="4"/>
      <c r="D20" s="4"/>
      <c r="E20" s="4"/>
      <c r="F20" s="4">
        <v>1.7</v>
      </c>
      <c r="G20" s="4"/>
    </row>
    <row r="21" spans="1:7">
      <c r="A21" s="2" t="s">
        <v>54</v>
      </c>
      <c r="B21" s="4"/>
      <c r="C21" s="6">
        <v>180000000</v>
      </c>
      <c r="D21" s="4"/>
      <c r="E21" s="4"/>
      <c r="F21" s="4"/>
      <c r="G21" s="4"/>
    </row>
    <row r="22" spans="1:7" ht="30">
      <c r="A22" s="2" t="s">
        <v>53</v>
      </c>
      <c r="B22" s="4"/>
      <c r="C22" s="6">
        <v>66300000</v>
      </c>
      <c r="D22" s="4"/>
      <c r="E22" s="4"/>
      <c r="F22" s="4"/>
      <c r="G22" s="4"/>
    </row>
    <row r="23" spans="1:7" ht="30">
      <c r="A23" s="2" t="s">
        <v>1673</v>
      </c>
      <c r="B23" s="4"/>
      <c r="C23" s="6">
        <v>39300000</v>
      </c>
      <c r="D23" s="4"/>
      <c r="E23" s="4"/>
      <c r="F23" s="4"/>
      <c r="G23" s="4"/>
    </row>
    <row r="24" spans="1:7" ht="30">
      <c r="A24" s="2" t="s">
        <v>1674</v>
      </c>
      <c r="B24" s="4"/>
      <c r="C24" s="6">
        <v>1160000000</v>
      </c>
      <c r="D24" s="4"/>
      <c r="E24" s="4"/>
      <c r="F24" s="4"/>
      <c r="G24" s="4"/>
    </row>
    <row r="25" spans="1:7" ht="30">
      <c r="A25" s="2" t="s">
        <v>1675</v>
      </c>
      <c r="B25" s="4"/>
      <c r="C25" s="8">
        <v>1180000000</v>
      </c>
      <c r="D25" s="4"/>
      <c r="E25" s="4"/>
      <c r="F25" s="4"/>
      <c r="G25" s="4"/>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36.5703125" bestFit="1" customWidth="1"/>
    <col min="2" max="2" width="2.5703125" customWidth="1"/>
    <col min="3" max="3" width="10.5703125" bestFit="1" customWidth="1"/>
    <col min="4" max="4" width="31.140625" bestFit="1" customWidth="1"/>
    <col min="5" max="5" width="15.28515625" bestFit="1" customWidth="1"/>
    <col min="6" max="6" width="23.7109375" bestFit="1" customWidth="1"/>
    <col min="7" max="7" width="17.28515625" bestFit="1" customWidth="1"/>
    <col min="8" max="11" width="36.5703125" bestFit="1" customWidth="1"/>
  </cols>
  <sheetData>
    <row r="1" spans="1:11" ht="30" customHeight="1">
      <c r="A1" s="10" t="s">
        <v>138</v>
      </c>
      <c r="B1" s="10"/>
      <c r="C1" s="10" t="s">
        <v>140</v>
      </c>
      <c r="D1" s="10" t="s">
        <v>69</v>
      </c>
      <c r="E1" s="10" t="s">
        <v>141</v>
      </c>
      <c r="F1" s="10" t="s">
        <v>71</v>
      </c>
      <c r="G1" s="10" t="s">
        <v>72</v>
      </c>
      <c r="H1" s="10" t="s">
        <v>142</v>
      </c>
      <c r="I1" s="10" t="s">
        <v>143</v>
      </c>
      <c r="J1" s="10" t="s">
        <v>144</v>
      </c>
      <c r="K1" s="10" t="s">
        <v>145</v>
      </c>
    </row>
    <row r="2" spans="1:11" ht="15" customHeight="1">
      <c r="A2" s="10" t="s">
        <v>139</v>
      </c>
      <c r="B2" s="10"/>
      <c r="C2" s="10"/>
      <c r="D2" s="10"/>
      <c r="E2" s="10"/>
      <c r="F2" s="10"/>
      <c r="G2" s="10"/>
      <c r="H2" s="10"/>
      <c r="I2" s="10"/>
      <c r="J2" s="10"/>
      <c r="K2" s="10"/>
    </row>
    <row r="3" spans="1:11" ht="30">
      <c r="A3" s="2" t="s">
        <v>146</v>
      </c>
      <c r="B3" s="9"/>
      <c r="C3" s="4"/>
      <c r="D3" s="8">
        <v>325000</v>
      </c>
      <c r="E3" s="8">
        <v>549</v>
      </c>
      <c r="F3" s="8">
        <v>161419</v>
      </c>
      <c r="G3" s="8">
        <v>4796655</v>
      </c>
      <c r="H3" s="8">
        <v>153923</v>
      </c>
      <c r="I3" s="8">
        <v>174636</v>
      </c>
      <c r="J3" s="8">
        <v>-20713</v>
      </c>
      <c r="K3" s="8">
        <v>-845472</v>
      </c>
    </row>
    <row r="4" spans="1:11" ht="17.25">
      <c r="A4" s="2" t="s">
        <v>147</v>
      </c>
      <c r="B4" s="9"/>
      <c r="C4" s="4"/>
      <c r="D4" s="6">
        <v>325000</v>
      </c>
      <c r="E4" s="4"/>
      <c r="F4" s="4"/>
      <c r="G4" s="4"/>
      <c r="H4" s="4"/>
      <c r="I4" s="4"/>
      <c r="J4" s="4"/>
      <c r="K4" s="4"/>
    </row>
    <row r="5" spans="1:11" ht="17.25">
      <c r="A5" s="2" t="s">
        <v>148</v>
      </c>
      <c r="B5" s="9"/>
      <c r="C5" s="4"/>
      <c r="D5" s="6">
        <v>-325000</v>
      </c>
      <c r="E5" s="4"/>
      <c r="F5" s="6">
        <v>10612</v>
      </c>
      <c r="G5" s="6">
        <v>-10612</v>
      </c>
      <c r="H5" s="4"/>
      <c r="I5" s="4"/>
      <c r="J5" s="4"/>
      <c r="K5" s="4"/>
    </row>
    <row r="6" spans="1:11" ht="17.25">
      <c r="A6" s="2" t="s">
        <v>149</v>
      </c>
      <c r="B6" s="9"/>
      <c r="C6" s="4"/>
      <c r="D6" s="4"/>
      <c r="E6" s="4">
        <v>12</v>
      </c>
      <c r="F6" s="6">
        <v>6823</v>
      </c>
      <c r="G6" s="4"/>
      <c r="H6" s="4"/>
      <c r="I6" s="4"/>
      <c r="J6" s="4"/>
      <c r="K6" s="4"/>
    </row>
    <row r="7" spans="1:11" ht="17.25">
      <c r="A7" s="2" t="s">
        <v>150</v>
      </c>
      <c r="B7" s="9"/>
      <c r="C7" s="4"/>
      <c r="D7" s="4"/>
      <c r="E7" s="4"/>
      <c r="F7" s="6">
        <v>-9398</v>
      </c>
      <c r="G7" s="4"/>
      <c r="H7" s="4"/>
      <c r="I7" s="4"/>
      <c r="J7" s="4"/>
      <c r="K7" s="4"/>
    </row>
    <row r="8" spans="1:11" ht="17.25">
      <c r="A8" s="2" t="s">
        <v>151</v>
      </c>
      <c r="B8" s="9"/>
      <c r="C8" s="4"/>
      <c r="D8" s="4"/>
      <c r="E8" s="4"/>
      <c r="F8" s="6">
        <v>14218</v>
      </c>
      <c r="G8" s="4"/>
      <c r="H8" s="4"/>
      <c r="I8" s="4"/>
      <c r="J8" s="4"/>
      <c r="K8" s="4"/>
    </row>
    <row r="9" spans="1:11" ht="30">
      <c r="A9" s="2" t="s">
        <v>152</v>
      </c>
      <c r="B9" s="9"/>
      <c r="C9" s="4"/>
      <c r="D9" s="4"/>
      <c r="E9" s="4"/>
      <c r="F9" s="6">
        <v>42303</v>
      </c>
      <c r="G9" s="4"/>
      <c r="H9" s="4"/>
      <c r="I9" s="4"/>
      <c r="J9" s="4"/>
      <c r="K9" s="4"/>
    </row>
    <row r="10" spans="1:11" ht="17.25">
      <c r="A10" s="2" t="s">
        <v>153</v>
      </c>
      <c r="B10" s="9"/>
      <c r="C10" s="4"/>
      <c r="D10" s="4"/>
      <c r="E10" s="4"/>
      <c r="F10" s="6">
        <v>1801</v>
      </c>
      <c r="G10" s="4"/>
      <c r="H10" s="4"/>
      <c r="I10" s="4"/>
      <c r="J10" s="4"/>
      <c r="K10" s="4"/>
    </row>
    <row r="11" spans="1:11" ht="17.25">
      <c r="A11" s="2" t="s">
        <v>117</v>
      </c>
      <c r="B11" s="9"/>
      <c r="C11" s="6">
        <v>593397</v>
      </c>
      <c r="D11" s="4"/>
      <c r="E11" s="4"/>
      <c r="F11" s="4"/>
      <c r="G11" s="6">
        <v>593397</v>
      </c>
      <c r="H11" s="4"/>
      <c r="I11" s="4"/>
      <c r="J11" s="4"/>
      <c r="K11" s="4"/>
    </row>
    <row r="12" spans="1:11" ht="30">
      <c r="A12" s="2" t="s">
        <v>118</v>
      </c>
      <c r="B12" s="9" t="s">
        <v>67</v>
      </c>
      <c r="C12" s="4">
        <v>0</v>
      </c>
      <c r="D12" s="4"/>
      <c r="E12" s="4"/>
      <c r="F12" s="4"/>
      <c r="G12" s="4"/>
      <c r="H12" s="4"/>
      <c r="I12" s="4"/>
      <c r="J12" s="4"/>
      <c r="K12" s="4"/>
    </row>
    <row r="13" spans="1:11" ht="30">
      <c r="A13" s="2" t="s">
        <v>154</v>
      </c>
      <c r="B13" s="9"/>
      <c r="C13" s="6">
        <v>-25079</v>
      </c>
      <c r="D13" s="4"/>
      <c r="E13" s="4"/>
      <c r="F13" s="4"/>
      <c r="G13" s="6">
        <v>-25079</v>
      </c>
      <c r="H13" s="4"/>
      <c r="I13" s="4"/>
      <c r="J13" s="4"/>
      <c r="K13" s="4"/>
    </row>
    <row r="14" spans="1:11" ht="45">
      <c r="A14" s="2" t="s">
        <v>155</v>
      </c>
      <c r="B14" s="9"/>
      <c r="C14" s="4"/>
      <c r="D14" s="4"/>
      <c r="E14" s="4"/>
      <c r="F14" s="4"/>
      <c r="G14" s="4"/>
      <c r="H14" s="4"/>
      <c r="I14" s="6">
        <v>116107</v>
      </c>
      <c r="J14" s="4"/>
      <c r="K14" s="4"/>
    </row>
    <row r="15" spans="1:11" ht="60">
      <c r="A15" s="2" t="s">
        <v>133</v>
      </c>
      <c r="B15" s="9"/>
      <c r="C15" s="4"/>
      <c r="D15" s="4"/>
      <c r="E15" s="4"/>
      <c r="F15" s="4"/>
      <c r="G15" s="4"/>
      <c r="H15" s="4"/>
      <c r="I15" s="4">
        <v>-787</v>
      </c>
      <c r="J15" s="4"/>
      <c r="K15" s="4"/>
    </row>
    <row r="16" spans="1:11" ht="30">
      <c r="A16" s="2" t="s">
        <v>135</v>
      </c>
      <c r="B16" s="9"/>
      <c r="C16" s="6">
        <v>17774</v>
      </c>
      <c r="D16" s="4"/>
      <c r="E16" s="4"/>
      <c r="F16" s="4"/>
      <c r="G16" s="4"/>
      <c r="H16" s="4"/>
      <c r="I16" s="4"/>
      <c r="J16" s="6">
        <v>17774</v>
      </c>
      <c r="K16" s="4"/>
    </row>
    <row r="17" spans="1:11" ht="17.25">
      <c r="A17" s="2" t="s">
        <v>156</v>
      </c>
      <c r="B17" s="9"/>
      <c r="C17" s="4"/>
      <c r="D17" s="4"/>
      <c r="E17" s="4"/>
      <c r="F17" s="4"/>
      <c r="G17" s="4"/>
      <c r="H17" s="4"/>
      <c r="I17" s="4"/>
      <c r="J17" s="4"/>
      <c r="K17" s="6">
        <v>-180367</v>
      </c>
    </row>
    <row r="18" spans="1:11" ht="30">
      <c r="A18" s="2" t="s">
        <v>76</v>
      </c>
      <c r="B18" s="9" t="s">
        <v>67</v>
      </c>
      <c r="C18" s="4">
        <v>0</v>
      </c>
      <c r="D18" s="4"/>
      <c r="E18" s="4"/>
      <c r="F18" s="4"/>
      <c r="G18" s="4"/>
      <c r="H18" s="4"/>
      <c r="I18" s="4"/>
      <c r="J18" s="4"/>
      <c r="K18" s="4"/>
    </row>
    <row r="19" spans="1:11" ht="17.25">
      <c r="A19" s="2" t="s">
        <v>77</v>
      </c>
      <c r="B19" s="9"/>
      <c r="C19" s="6">
        <v>5168878</v>
      </c>
      <c r="D19" s="4"/>
      <c r="E19" s="4"/>
      <c r="F19" s="4"/>
      <c r="G19" s="4"/>
      <c r="H19" s="4"/>
      <c r="I19" s="4"/>
      <c r="J19" s="4"/>
      <c r="K19" s="4"/>
    </row>
    <row r="20" spans="1:11" ht="17.25">
      <c r="A20" s="2" t="s">
        <v>157</v>
      </c>
      <c r="B20" s="9"/>
      <c r="C20" s="6">
        <v>5168878</v>
      </c>
      <c r="D20" s="6">
        <v>325000</v>
      </c>
      <c r="E20" s="4">
        <v>561</v>
      </c>
      <c r="F20" s="6">
        <v>227778</v>
      </c>
      <c r="G20" s="6">
        <v>5354361</v>
      </c>
      <c r="H20" s="6">
        <v>287017</v>
      </c>
      <c r="I20" s="6">
        <v>289956</v>
      </c>
      <c r="J20" s="6">
        <v>-2939</v>
      </c>
      <c r="K20" s="6">
        <v>-1025839</v>
      </c>
    </row>
    <row r="21" spans="1:11" ht="17.25">
      <c r="A21" s="2" t="s">
        <v>147</v>
      </c>
      <c r="B21" s="9"/>
      <c r="C21" s="4"/>
      <c r="D21" s="4">
        <v>0</v>
      </c>
      <c r="E21" s="4"/>
      <c r="F21" s="4"/>
      <c r="G21" s="4"/>
      <c r="H21" s="4"/>
      <c r="I21" s="4"/>
      <c r="J21" s="4"/>
      <c r="K21" s="4"/>
    </row>
    <row r="22" spans="1:11" ht="17.25">
      <c r="A22" s="2" t="s">
        <v>148</v>
      </c>
      <c r="B22" s="9"/>
      <c r="C22" s="4"/>
      <c r="D22" s="4">
        <v>0</v>
      </c>
      <c r="E22" s="4"/>
      <c r="F22" s="4">
        <v>0</v>
      </c>
      <c r="G22" s="4">
        <v>0</v>
      </c>
      <c r="H22" s="4"/>
      <c r="I22" s="4"/>
      <c r="J22" s="4"/>
      <c r="K22" s="4"/>
    </row>
    <row r="23" spans="1:11" ht="17.25">
      <c r="A23" s="2" t="s">
        <v>149</v>
      </c>
      <c r="B23" s="9"/>
      <c r="C23" s="4"/>
      <c r="D23" s="4"/>
      <c r="E23" s="4">
        <v>4</v>
      </c>
      <c r="F23" s="6">
        <v>8237</v>
      </c>
      <c r="G23" s="4"/>
      <c r="H23" s="4"/>
      <c r="I23" s="4"/>
      <c r="J23" s="4"/>
      <c r="K23" s="4"/>
    </row>
    <row r="24" spans="1:11" ht="17.25">
      <c r="A24" s="2" t="s">
        <v>150</v>
      </c>
      <c r="B24" s="9"/>
      <c r="C24" s="4"/>
      <c r="D24" s="4"/>
      <c r="E24" s="4"/>
      <c r="F24" s="4">
        <v>0</v>
      </c>
      <c r="G24" s="4"/>
      <c r="H24" s="4"/>
      <c r="I24" s="4"/>
      <c r="J24" s="4"/>
      <c r="K24" s="4"/>
    </row>
    <row r="25" spans="1:11" ht="17.25">
      <c r="A25" s="2" t="s">
        <v>151</v>
      </c>
      <c r="B25" s="9"/>
      <c r="C25" s="4"/>
      <c r="D25" s="4"/>
      <c r="E25" s="4"/>
      <c r="F25" s="6">
        <v>10561</v>
      </c>
      <c r="G25" s="4"/>
      <c r="H25" s="4"/>
      <c r="I25" s="4"/>
      <c r="J25" s="4"/>
      <c r="K25" s="4"/>
    </row>
    <row r="26" spans="1:11" ht="30">
      <c r="A26" s="2" t="s">
        <v>152</v>
      </c>
      <c r="B26" s="9"/>
      <c r="C26" s="4"/>
      <c r="D26" s="4"/>
      <c r="E26" s="4"/>
      <c r="F26" s="6">
        <v>49237</v>
      </c>
      <c r="G26" s="4"/>
      <c r="H26" s="4"/>
      <c r="I26" s="4"/>
      <c r="J26" s="4"/>
      <c r="K26" s="4"/>
    </row>
    <row r="27" spans="1:11" ht="17.25">
      <c r="A27" s="2" t="s">
        <v>153</v>
      </c>
      <c r="B27" s="9"/>
      <c r="C27" s="4"/>
      <c r="D27" s="4"/>
      <c r="E27" s="4"/>
      <c r="F27" s="6">
        <v>3704</v>
      </c>
      <c r="G27" s="4"/>
      <c r="H27" s="4"/>
      <c r="I27" s="4"/>
      <c r="J27" s="4"/>
      <c r="K27" s="4"/>
    </row>
    <row r="28" spans="1:11" ht="17.25">
      <c r="A28" s="2" t="s">
        <v>117</v>
      </c>
      <c r="B28" s="9"/>
      <c r="C28" s="6">
        <v>709731</v>
      </c>
      <c r="D28" s="4"/>
      <c r="E28" s="4"/>
      <c r="F28" s="4"/>
      <c r="G28" s="6">
        <v>709731</v>
      </c>
      <c r="H28" s="4"/>
      <c r="I28" s="4"/>
      <c r="J28" s="4"/>
      <c r="K28" s="4"/>
    </row>
    <row r="29" spans="1:11" ht="30">
      <c r="A29" s="2" t="s">
        <v>118</v>
      </c>
      <c r="B29" s="9" t="s">
        <v>67</v>
      </c>
      <c r="C29" s="4">
        <v>0</v>
      </c>
      <c r="D29" s="4"/>
      <c r="E29" s="4"/>
      <c r="F29" s="4"/>
      <c r="G29" s="4"/>
      <c r="H29" s="4"/>
      <c r="I29" s="4"/>
      <c r="J29" s="4"/>
      <c r="K29" s="4"/>
    </row>
    <row r="30" spans="1:11" ht="30">
      <c r="A30" s="2" t="s">
        <v>154</v>
      </c>
      <c r="B30" s="9"/>
      <c r="C30" s="6">
        <v>-21938</v>
      </c>
      <c r="D30" s="4"/>
      <c r="E30" s="4"/>
      <c r="F30" s="4"/>
      <c r="G30" s="6">
        <v>-21938</v>
      </c>
      <c r="H30" s="4"/>
      <c r="I30" s="4"/>
      <c r="J30" s="4"/>
      <c r="K30" s="4"/>
    </row>
    <row r="31" spans="1:11" ht="45">
      <c r="A31" s="2" t="s">
        <v>155</v>
      </c>
      <c r="B31" s="9"/>
      <c r="C31" s="4"/>
      <c r="D31" s="4"/>
      <c r="E31" s="4"/>
      <c r="F31" s="4"/>
      <c r="G31" s="4"/>
      <c r="H31" s="4"/>
      <c r="I31" s="6">
        <v>-209089</v>
      </c>
      <c r="J31" s="4"/>
      <c r="K31" s="4"/>
    </row>
    <row r="32" spans="1:11" ht="60">
      <c r="A32" s="2" t="s">
        <v>133</v>
      </c>
      <c r="B32" s="9"/>
      <c r="C32" s="4"/>
      <c r="D32" s="4"/>
      <c r="E32" s="4"/>
      <c r="F32" s="4"/>
      <c r="G32" s="4"/>
      <c r="H32" s="4"/>
      <c r="I32" s="4">
        <v>-175</v>
      </c>
      <c r="J32" s="4"/>
      <c r="K32" s="4"/>
    </row>
    <row r="33" spans="1:11" ht="30">
      <c r="A33" s="2" t="s">
        <v>135</v>
      </c>
      <c r="B33" s="9"/>
      <c r="C33" s="6">
        <v>-2789</v>
      </c>
      <c r="D33" s="4"/>
      <c r="E33" s="4"/>
      <c r="F33" s="4"/>
      <c r="G33" s="4"/>
      <c r="H33" s="4"/>
      <c r="I33" s="4"/>
      <c r="J33" s="6">
        <v>-2789</v>
      </c>
      <c r="K33" s="4"/>
    </row>
    <row r="34" spans="1:11" ht="17.25">
      <c r="A34" s="2" t="s">
        <v>156</v>
      </c>
      <c r="B34" s="9"/>
      <c r="C34" s="4"/>
      <c r="D34" s="4"/>
      <c r="E34" s="4"/>
      <c r="F34" s="4"/>
      <c r="G34" s="4"/>
      <c r="H34" s="4"/>
      <c r="I34" s="4"/>
      <c r="J34" s="4"/>
      <c r="K34" s="6">
        <v>-68865</v>
      </c>
    </row>
    <row r="35" spans="1:11" ht="30">
      <c r="A35" s="2" t="s">
        <v>76</v>
      </c>
      <c r="B35" s="9" t="s">
        <v>67</v>
      </c>
      <c r="C35" s="4">
        <v>0</v>
      </c>
      <c r="D35" s="4"/>
      <c r="E35" s="4"/>
      <c r="F35" s="4"/>
      <c r="G35" s="4"/>
      <c r="H35" s="4"/>
      <c r="I35" s="4"/>
      <c r="J35" s="4"/>
      <c r="K35" s="4"/>
    </row>
    <row r="36" spans="1:11" ht="17.25">
      <c r="A36" s="2" t="s">
        <v>77</v>
      </c>
      <c r="B36" s="9"/>
      <c r="C36" s="6">
        <v>5647496</v>
      </c>
      <c r="D36" s="4"/>
      <c r="E36" s="4"/>
      <c r="F36" s="4"/>
      <c r="G36" s="4"/>
      <c r="H36" s="4"/>
      <c r="I36" s="4"/>
      <c r="J36" s="4"/>
      <c r="K36" s="4"/>
    </row>
    <row r="37" spans="1:11" ht="17.25">
      <c r="A37" s="2" t="s">
        <v>158</v>
      </c>
      <c r="B37" s="9"/>
      <c r="C37" s="6">
        <v>5647496</v>
      </c>
      <c r="D37" s="6">
        <v>325000</v>
      </c>
      <c r="E37" s="4">
        <v>565</v>
      </c>
      <c r="F37" s="6">
        <v>299517</v>
      </c>
      <c r="G37" s="6">
        <v>6042154</v>
      </c>
      <c r="H37" s="6">
        <v>74964</v>
      </c>
      <c r="I37" s="6">
        <v>80692</v>
      </c>
      <c r="J37" s="6">
        <v>-5728</v>
      </c>
      <c r="K37" s="6">
        <v>-1094704</v>
      </c>
    </row>
    <row r="38" spans="1:11" ht="17.25">
      <c r="A38" s="2" t="s">
        <v>147</v>
      </c>
      <c r="B38" s="9"/>
      <c r="C38" s="4"/>
      <c r="D38" s="4">
        <v>0</v>
      </c>
      <c r="E38" s="4"/>
      <c r="F38" s="4"/>
      <c r="G38" s="4"/>
      <c r="H38" s="4"/>
      <c r="I38" s="4"/>
      <c r="J38" s="4"/>
      <c r="K38" s="4"/>
    </row>
    <row r="39" spans="1:11" ht="17.25">
      <c r="A39" s="2" t="s">
        <v>148</v>
      </c>
      <c r="B39" s="9"/>
      <c r="C39" s="4"/>
      <c r="D39" s="4">
        <v>0</v>
      </c>
      <c r="E39" s="4"/>
      <c r="F39" s="4">
        <v>0</v>
      </c>
      <c r="G39" s="4">
        <v>0</v>
      </c>
      <c r="H39" s="4"/>
      <c r="I39" s="4"/>
      <c r="J39" s="4"/>
      <c r="K39" s="4"/>
    </row>
    <row r="40" spans="1:11" ht="17.25">
      <c r="A40" s="2" t="s">
        <v>149</v>
      </c>
      <c r="B40" s="9"/>
      <c r="C40" s="4"/>
      <c r="D40" s="4"/>
      <c r="E40" s="4">
        <v>7</v>
      </c>
      <c r="F40" s="6">
        <v>9590</v>
      </c>
      <c r="G40" s="4"/>
      <c r="H40" s="4"/>
      <c r="I40" s="4"/>
      <c r="J40" s="4"/>
      <c r="K40" s="4"/>
    </row>
    <row r="41" spans="1:11" ht="17.25">
      <c r="A41" s="2" t="s">
        <v>150</v>
      </c>
      <c r="B41" s="9"/>
      <c r="C41" s="4"/>
      <c r="D41" s="4"/>
      <c r="E41" s="4"/>
      <c r="F41" s="4">
        <v>0</v>
      </c>
      <c r="G41" s="4"/>
      <c r="H41" s="4"/>
      <c r="I41" s="4"/>
      <c r="J41" s="4"/>
      <c r="K41" s="4"/>
    </row>
    <row r="42" spans="1:11" ht="17.25">
      <c r="A42" s="2" t="s">
        <v>151</v>
      </c>
      <c r="B42" s="9"/>
      <c r="C42" s="4"/>
      <c r="D42" s="4"/>
      <c r="E42" s="4"/>
      <c r="F42" s="6">
        <v>18662</v>
      </c>
      <c r="G42" s="4"/>
      <c r="H42" s="4"/>
      <c r="I42" s="4"/>
      <c r="J42" s="4"/>
      <c r="K42" s="4"/>
    </row>
    <row r="43" spans="1:11" ht="30">
      <c r="A43" s="2" t="s">
        <v>152</v>
      </c>
      <c r="B43" s="9"/>
      <c r="C43" s="4"/>
      <c r="D43" s="4"/>
      <c r="E43" s="4"/>
      <c r="F43" s="6">
        <v>54789</v>
      </c>
      <c r="G43" s="4"/>
      <c r="H43" s="4"/>
      <c r="I43" s="4"/>
      <c r="J43" s="4"/>
      <c r="K43" s="4"/>
    </row>
    <row r="44" spans="1:11" ht="17.25">
      <c r="A44" s="2" t="s">
        <v>153</v>
      </c>
      <c r="B44" s="9"/>
      <c r="C44" s="4"/>
      <c r="D44" s="4"/>
      <c r="E44" s="4"/>
      <c r="F44" s="4">
        <v>515</v>
      </c>
      <c r="G44" s="4"/>
      <c r="H44" s="4"/>
      <c r="I44" s="4"/>
      <c r="J44" s="4"/>
      <c r="K44" s="4"/>
    </row>
    <row r="45" spans="1:11" ht="17.25">
      <c r="A45" s="2" t="s">
        <v>117</v>
      </c>
      <c r="B45" s="9"/>
      <c r="C45" s="6">
        <v>821260</v>
      </c>
      <c r="D45" s="4"/>
      <c r="E45" s="4"/>
      <c r="F45" s="4"/>
      <c r="G45" s="6">
        <v>821260</v>
      </c>
      <c r="H45" s="4"/>
      <c r="I45" s="4"/>
      <c r="J45" s="4"/>
      <c r="K45" s="4"/>
    </row>
    <row r="46" spans="1:11" ht="30">
      <c r="A46" s="2" t="s">
        <v>118</v>
      </c>
      <c r="B46" s="9" t="s">
        <v>67</v>
      </c>
      <c r="C46" s="6">
        <v>13095</v>
      </c>
      <c r="D46" s="4"/>
      <c r="E46" s="4"/>
      <c r="F46" s="4"/>
      <c r="G46" s="4"/>
      <c r="H46" s="4"/>
      <c r="I46" s="4"/>
      <c r="J46" s="4"/>
      <c r="K46" s="4"/>
    </row>
    <row r="47" spans="1:11" ht="30">
      <c r="A47" s="2" t="s">
        <v>154</v>
      </c>
      <c r="B47" s="9"/>
      <c r="C47" s="6">
        <v>-21938</v>
      </c>
      <c r="D47" s="4"/>
      <c r="E47" s="4"/>
      <c r="F47" s="4"/>
      <c r="G47" s="6">
        <v>-21938</v>
      </c>
      <c r="H47" s="4"/>
      <c r="I47" s="4"/>
      <c r="J47" s="4"/>
      <c r="K47" s="4"/>
    </row>
    <row r="48" spans="1:11" ht="45">
      <c r="A48" s="2" t="s">
        <v>155</v>
      </c>
      <c r="B48" s="9"/>
      <c r="C48" s="4"/>
      <c r="D48" s="4"/>
      <c r="E48" s="4"/>
      <c r="F48" s="4"/>
      <c r="G48" s="4"/>
      <c r="H48" s="4"/>
      <c r="I48" s="6">
        <v>81226</v>
      </c>
      <c r="J48" s="4"/>
      <c r="K48" s="4"/>
    </row>
    <row r="49" spans="1:11" ht="60">
      <c r="A49" s="2" t="s">
        <v>133</v>
      </c>
      <c r="B49" s="9"/>
      <c r="C49" s="4"/>
      <c r="D49" s="4"/>
      <c r="E49" s="4"/>
      <c r="F49" s="4"/>
      <c r="G49" s="4"/>
      <c r="H49" s="4"/>
      <c r="I49" s="4">
        <v>-320</v>
      </c>
      <c r="J49" s="4"/>
      <c r="K49" s="4"/>
    </row>
    <row r="50" spans="1:11" ht="30">
      <c r="A50" s="2" t="s">
        <v>135</v>
      </c>
      <c r="B50" s="9"/>
      <c r="C50" s="6">
        <v>-27014</v>
      </c>
      <c r="D50" s="4"/>
      <c r="E50" s="4"/>
      <c r="F50" s="4"/>
      <c r="G50" s="4"/>
      <c r="H50" s="4"/>
      <c r="I50" s="4"/>
      <c r="J50" s="6">
        <v>-27014</v>
      </c>
      <c r="K50" s="4"/>
    </row>
    <row r="51" spans="1:11" ht="17.25">
      <c r="A51" s="2" t="s">
        <v>156</v>
      </c>
      <c r="B51" s="9"/>
      <c r="C51" s="4"/>
      <c r="D51" s="4"/>
      <c r="E51" s="4"/>
      <c r="F51" s="4"/>
      <c r="G51" s="4"/>
      <c r="H51" s="4"/>
      <c r="I51" s="4"/>
      <c r="J51" s="4"/>
      <c r="K51" s="6">
        <v>-467315</v>
      </c>
    </row>
    <row r="52" spans="1:11" ht="30">
      <c r="A52" s="2" t="s">
        <v>76</v>
      </c>
      <c r="B52" s="9" t="s">
        <v>67</v>
      </c>
      <c r="C52" s="6">
        <v>769081</v>
      </c>
      <c r="D52" s="4"/>
      <c r="E52" s="4"/>
      <c r="F52" s="4"/>
      <c r="G52" s="4"/>
      <c r="H52" s="4"/>
      <c r="I52" s="4"/>
      <c r="J52" s="4"/>
      <c r="K52" s="4"/>
    </row>
    <row r="53" spans="1:11" ht="17.25">
      <c r="A53" s="2" t="s">
        <v>77</v>
      </c>
      <c r="B53" s="9"/>
      <c r="C53" s="6">
        <v>6899134</v>
      </c>
      <c r="D53" s="4"/>
      <c r="E53" s="4"/>
      <c r="F53" s="4"/>
      <c r="G53" s="4"/>
      <c r="H53" s="4"/>
      <c r="I53" s="4"/>
      <c r="J53" s="4"/>
      <c r="K53" s="4"/>
    </row>
    <row r="54" spans="1:11" ht="17.25">
      <c r="A54" s="2" t="s">
        <v>159</v>
      </c>
      <c r="B54" s="9"/>
      <c r="C54" s="8">
        <v>6130053</v>
      </c>
      <c r="D54" s="8">
        <v>325000</v>
      </c>
      <c r="E54" s="8">
        <v>572</v>
      </c>
      <c r="F54" s="8">
        <v>383073</v>
      </c>
      <c r="G54" s="8">
        <v>6854571</v>
      </c>
      <c r="H54" s="8">
        <v>128856</v>
      </c>
      <c r="I54" s="8">
        <v>161598</v>
      </c>
      <c r="J54" s="8">
        <v>-32742</v>
      </c>
      <c r="K54" s="8">
        <v>-1562019</v>
      </c>
    </row>
    <row r="55" spans="1:11">
      <c r="A55" s="11"/>
      <c r="B55" s="11"/>
      <c r="C55" s="11"/>
      <c r="D55" s="11"/>
      <c r="E55" s="11"/>
      <c r="F55" s="11"/>
      <c r="G55" s="11"/>
      <c r="H55" s="11"/>
      <c r="I55" s="11"/>
      <c r="J55" s="11"/>
    </row>
    <row r="56" spans="1:11" ht="15" customHeight="1">
      <c r="A56" s="2" t="s">
        <v>67</v>
      </c>
      <c r="B56" s="12" t="s">
        <v>79</v>
      </c>
      <c r="C56" s="12"/>
      <c r="D56" s="12"/>
      <c r="E56" s="12"/>
      <c r="F56" s="12"/>
      <c r="G56" s="12"/>
      <c r="H56" s="12"/>
      <c r="I56" s="12"/>
      <c r="J56" s="12"/>
    </row>
  </sheetData>
  <mergeCells count="13">
    <mergeCell ref="B56:J56"/>
    <mergeCell ref="G1:G2"/>
    <mergeCell ref="H1:H2"/>
    <mergeCell ref="I1:I2"/>
    <mergeCell ref="J1:J2"/>
    <mergeCell ref="K1:K2"/>
    <mergeCell ref="A55:J55"/>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9.42578125" customWidth="1"/>
    <col min="3" max="3" width="2.5703125" customWidth="1"/>
    <col min="4" max="4" width="6.85546875" customWidth="1"/>
    <col min="5" max="5" width="5.140625" customWidth="1"/>
    <col min="6" max="6" width="5.28515625" customWidth="1"/>
    <col min="7" max="7" width="6.7109375" customWidth="1"/>
  </cols>
  <sheetData>
    <row r="1" spans="1:7" ht="15" customHeight="1">
      <c r="A1" s="1" t="s">
        <v>1682</v>
      </c>
      <c r="B1" s="10" t="s">
        <v>2</v>
      </c>
      <c r="C1" s="10"/>
      <c r="D1" s="10"/>
      <c r="E1" s="10"/>
      <c r="F1" s="10"/>
      <c r="G1" s="10"/>
    </row>
    <row r="2" spans="1:7" ht="30">
      <c r="A2" s="1" t="s">
        <v>28</v>
      </c>
      <c r="B2" s="10" t="s">
        <v>3</v>
      </c>
      <c r="C2" s="10"/>
      <c r="D2" s="10" t="s">
        <v>29</v>
      </c>
      <c r="E2" s="10"/>
      <c r="F2" s="10" t="s">
        <v>92</v>
      </c>
      <c r="G2" s="10"/>
    </row>
    <row r="3" spans="1:7">
      <c r="A3" s="3" t="s">
        <v>1683</v>
      </c>
      <c r="B3" s="4"/>
      <c r="C3" s="4"/>
      <c r="D3" s="4"/>
      <c r="E3" s="4"/>
      <c r="F3" s="4"/>
      <c r="G3" s="4"/>
    </row>
    <row r="4" spans="1:7" ht="30">
      <c r="A4" s="2" t="s">
        <v>1684</v>
      </c>
      <c r="B4" s="8">
        <v>0</v>
      </c>
      <c r="C4" s="9" t="s">
        <v>67</v>
      </c>
      <c r="D4" s="8">
        <v>0</v>
      </c>
      <c r="E4" s="9" t="s">
        <v>67</v>
      </c>
      <c r="F4" s="4"/>
      <c r="G4" s="4"/>
    </row>
    <row r="5" spans="1:7" ht="30">
      <c r="A5" s="2" t="s">
        <v>118</v>
      </c>
      <c r="B5" s="6">
        <v>-27823</v>
      </c>
      <c r="C5" s="4"/>
      <c r="D5" s="4">
        <v>0</v>
      </c>
      <c r="E5" s="4"/>
      <c r="F5" s="4">
        <v>0</v>
      </c>
      <c r="G5" s="4"/>
    </row>
    <row r="6" spans="1:7" ht="30">
      <c r="A6" s="2" t="s">
        <v>1685</v>
      </c>
      <c r="B6" s="6">
        <v>769081</v>
      </c>
      <c r="C6" s="9" t="s">
        <v>67</v>
      </c>
      <c r="D6" s="4">
        <v>0</v>
      </c>
      <c r="E6" s="9" t="s">
        <v>67</v>
      </c>
      <c r="F6" s="4">
        <v>0</v>
      </c>
      <c r="G6" s="9" t="s">
        <v>67</v>
      </c>
    </row>
    <row r="7" spans="1:7" ht="30">
      <c r="A7" s="2" t="s">
        <v>1686</v>
      </c>
      <c r="B7" s="4"/>
      <c r="C7" s="4"/>
      <c r="D7" s="4"/>
      <c r="E7" s="4"/>
      <c r="F7" s="4"/>
      <c r="G7" s="4"/>
    </row>
    <row r="8" spans="1:7">
      <c r="A8" s="3" t="s">
        <v>1683</v>
      </c>
      <c r="B8" s="4"/>
      <c r="C8" s="4"/>
      <c r="D8" s="4"/>
      <c r="E8" s="4"/>
      <c r="F8" s="4"/>
      <c r="G8" s="4"/>
    </row>
    <row r="9" spans="1:7" ht="30">
      <c r="A9" s="2" t="s">
        <v>1684</v>
      </c>
      <c r="B9" s="4">
        <v>0</v>
      </c>
      <c r="C9" s="4"/>
      <c r="D9" s="4"/>
      <c r="E9" s="4"/>
      <c r="F9" s="4"/>
      <c r="G9" s="4"/>
    </row>
    <row r="10" spans="1:7" ht="30">
      <c r="A10" s="2" t="s">
        <v>320</v>
      </c>
      <c r="B10" s="6">
        <v>796904</v>
      </c>
      <c r="C10" s="4"/>
      <c r="D10" s="4"/>
      <c r="E10" s="4"/>
      <c r="F10" s="4"/>
      <c r="G10" s="4"/>
    </row>
    <row r="11" spans="1:7" ht="30">
      <c r="A11" s="2" t="s">
        <v>118</v>
      </c>
      <c r="B11" s="6">
        <v>-27823</v>
      </c>
      <c r="C11" s="4"/>
      <c r="D11" s="4"/>
      <c r="E11" s="4"/>
      <c r="F11" s="4"/>
      <c r="G11" s="4"/>
    </row>
    <row r="12" spans="1:7" ht="30">
      <c r="A12" s="2" t="s">
        <v>1685</v>
      </c>
      <c r="B12" s="8">
        <v>769081</v>
      </c>
      <c r="C12" s="4"/>
      <c r="D12" s="4"/>
      <c r="E12" s="4"/>
      <c r="F12" s="4"/>
      <c r="G12" s="4"/>
    </row>
    <row r="13" spans="1:7" ht="30">
      <c r="A13" s="2" t="s">
        <v>1687</v>
      </c>
      <c r="B13" s="4"/>
      <c r="C13" s="4"/>
      <c r="D13" s="4"/>
      <c r="E13" s="4"/>
      <c r="F13" s="4"/>
      <c r="G13" s="4"/>
    </row>
    <row r="14" spans="1:7">
      <c r="A14" s="3" t="s">
        <v>1683</v>
      </c>
      <c r="B14" s="4"/>
      <c r="C14" s="4"/>
      <c r="D14" s="4"/>
      <c r="E14" s="4"/>
      <c r="F14" s="4"/>
      <c r="G14" s="4"/>
    </row>
    <row r="15" spans="1:7" ht="30">
      <c r="A15" s="2" t="s">
        <v>1688</v>
      </c>
      <c r="B15" s="196">
        <v>0.89</v>
      </c>
      <c r="C15" s="4"/>
      <c r="D15" s="4"/>
      <c r="E15" s="4"/>
      <c r="F15" s="4"/>
      <c r="G15" s="4"/>
    </row>
    <row r="16" spans="1:7">
      <c r="A16" s="11"/>
      <c r="B16" s="11"/>
      <c r="C16" s="11"/>
      <c r="D16" s="11"/>
      <c r="E16" s="11"/>
      <c r="F16" s="11"/>
      <c r="G16" s="11"/>
    </row>
    <row r="17" spans="1:7" ht="15" customHeight="1">
      <c r="A17" s="2" t="s">
        <v>67</v>
      </c>
      <c r="B17" s="12" t="s">
        <v>79</v>
      </c>
      <c r="C17" s="12"/>
      <c r="D17" s="12"/>
      <c r="E17" s="12"/>
      <c r="F17" s="12"/>
      <c r="G17" s="12"/>
    </row>
  </sheetData>
  <mergeCells count="6">
    <mergeCell ref="B1:G1"/>
    <mergeCell ref="B2:C2"/>
    <mergeCell ref="D2:E2"/>
    <mergeCell ref="F2:G2"/>
    <mergeCell ref="A16:G16"/>
    <mergeCell ref="B17:G1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9.42578125" customWidth="1"/>
    <col min="3" max="3" width="2.5703125" customWidth="1"/>
    <col min="4" max="4" width="6.85546875" customWidth="1"/>
    <col min="5" max="5" width="5.140625" customWidth="1"/>
    <col min="6" max="6" width="6.85546875" customWidth="1"/>
    <col min="7" max="7" width="5.140625" customWidth="1"/>
  </cols>
  <sheetData>
    <row r="1" spans="1:7" ht="15" customHeight="1">
      <c r="A1" s="1" t="s">
        <v>1689</v>
      </c>
      <c r="B1" s="10" t="s">
        <v>2</v>
      </c>
      <c r="C1" s="10"/>
      <c r="D1" s="10"/>
      <c r="E1" s="10"/>
      <c r="F1" s="10"/>
      <c r="G1" s="10"/>
    </row>
    <row r="2" spans="1:7" ht="30">
      <c r="A2" s="1" t="s">
        <v>81</v>
      </c>
      <c r="B2" s="10" t="s">
        <v>3</v>
      </c>
      <c r="C2" s="10"/>
      <c r="D2" s="10" t="s">
        <v>29</v>
      </c>
      <c r="E2" s="10"/>
      <c r="F2" s="10" t="s">
        <v>92</v>
      </c>
      <c r="G2" s="10"/>
    </row>
    <row r="3" spans="1:7" ht="30">
      <c r="A3" s="3" t="s">
        <v>1690</v>
      </c>
      <c r="B3" s="4"/>
      <c r="C3" s="4"/>
      <c r="D3" s="4"/>
      <c r="E3" s="4"/>
      <c r="F3" s="4"/>
      <c r="G3" s="4"/>
    </row>
    <row r="4" spans="1:7">
      <c r="A4" s="2" t="s">
        <v>1691</v>
      </c>
      <c r="B4" s="7">
        <v>0.01</v>
      </c>
      <c r="C4" s="4"/>
      <c r="D4" s="4"/>
      <c r="E4" s="4"/>
      <c r="F4" s="4"/>
      <c r="G4" s="4"/>
    </row>
    <row r="5" spans="1:7" ht="30">
      <c r="A5" s="2" t="s">
        <v>118</v>
      </c>
      <c r="B5" s="8">
        <v>13095</v>
      </c>
      <c r="C5" s="9" t="s">
        <v>67</v>
      </c>
      <c r="D5" s="8">
        <v>0</v>
      </c>
      <c r="E5" s="9" t="s">
        <v>67</v>
      </c>
      <c r="F5" s="8">
        <v>0</v>
      </c>
      <c r="G5" s="9" t="s">
        <v>67</v>
      </c>
    </row>
    <row r="6" spans="1:7" ht="30">
      <c r="A6" s="2" t="s">
        <v>118</v>
      </c>
      <c r="B6" s="6">
        <v>-27823</v>
      </c>
      <c r="C6" s="4"/>
      <c r="D6" s="4">
        <v>0</v>
      </c>
      <c r="E6" s="4"/>
      <c r="F6" s="4">
        <v>0</v>
      </c>
      <c r="G6" s="4"/>
    </row>
    <row r="7" spans="1:7" ht="30">
      <c r="A7" s="2" t="s">
        <v>387</v>
      </c>
      <c r="B7" s="6">
        <v>14728</v>
      </c>
      <c r="C7" s="4"/>
      <c r="D7" s="4">
        <v>0</v>
      </c>
      <c r="E7" s="4"/>
      <c r="F7" s="4">
        <v>0</v>
      </c>
      <c r="G7" s="4"/>
    </row>
    <row r="8" spans="1:7">
      <c r="A8" s="2" t="s">
        <v>1692</v>
      </c>
      <c r="B8" s="4"/>
      <c r="C8" s="4"/>
      <c r="D8" s="4"/>
      <c r="E8" s="4"/>
      <c r="F8" s="4"/>
      <c r="G8" s="4"/>
    </row>
    <row r="9" spans="1:7" ht="30">
      <c r="A9" s="3" t="s">
        <v>1690</v>
      </c>
      <c r="B9" s="4"/>
      <c r="C9" s="4"/>
      <c r="D9" s="4"/>
      <c r="E9" s="4"/>
      <c r="F9" s="4"/>
      <c r="G9" s="4"/>
    </row>
    <row r="10" spans="1:7" ht="30">
      <c r="A10" s="2" t="s">
        <v>1693</v>
      </c>
      <c r="B10" s="6">
        <v>9065200</v>
      </c>
      <c r="C10" s="4"/>
      <c r="D10" s="4"/>
      <c r="E10" s="4"/>
      <c r="F10" s="4"/>
      <c r="G10" s="4"/>
    </row>
    <row r="11" spans="1:7">
      <c r="A11" s="2" t="s">
        <v>1691</v>
      </c>
      <c r="B11" s="7">
        <v>0.01</v>
      </c>
      <c r="C11" s="4"/>
      <c r="D11" s="4"/>
      <c r="E11" s="4"/>
      <c r="F11" s="4"/>
      <c r="G11" s="4"/>
    </row>
    <row r="12" spans="1:7">
      <c r="A12" s="2" t="s">
        <v>1694</v>
      </c>
      <c r="B12" s="8">
        <v>25</v>
      </c>
      <c r="C12" s="4"/>
      <c r="D12" s="4"/>
      <c r="E12" s="4"/>
      <c r="F12" s="4"/>
      <c r="G12" s="4"/>
    </row>
    <row r="13" spans="1:7">
      <c r="A13" s="2" t="s">
        <v>1695</v>
      </c>
      <c r="B13" s="7">
        <v>24.5</v>
      </c>
      <c r="C13" s="4"/>
      <c r="D13" s="4"/>
      <c r="E13" s="4"/>
      <c r="F13" s="4"/>
      <c r="G13" s="4"/>
    </row>
    <row r="14" spans="1:7" ht="30">
      <c r="A14" s="2" t="s">
        <v>1696</v>
      </c>
      <c r="B14" s="196">
        <v>8.5000000000000006E-2</v>
      </c>
      <c r="C14" s="4"/>
      <c r="D14" s="4"/>
      <c r="E14" s="4"/>
      <c r="F14" s="4"/>
      <c r="G14" s="4"/>
    </row>
    <row r="15" spans="1:7">
      <c r="A15" s="2" t="s">
        <v>153</v>
      </c>
      <c r="B15" s="4"/>
      <c r="C15" s="4"/>
      <c r="D15" s="4"/>
      <c r="E15" s="4"/>
      <c r="F15" s="4"/>
      <c r="G15" s="4"/>
    </row>
    <row r="16" spans="1:7" ht="30">
      <c r="A16" s="3" t="s">
        <v>1690</v>
      </c>
      <c r="B16" s="4"/>
      <c r="C16" s="4"/>
      <c r="D16" s="4"/>
      <c r="E16" s="4"/>
      <c r="F16" s="4"/>
      <c r="G16" s="4"/>
    </row>
    <row r="17" spans="1:7" ht="30">
      <c r="A17" s="2" t="s">
        <v>118</v>
      </c>
      <c r="B17" s="6">
        <v>-27823</v>
      </c>
      <c r="C17" s="4"/>
      <c r="D17" s="4">
        <v>0</v>
      </c>
      <c r="E17" s="4"/>
      <c r="F17" s="4">
        <v>0</v>
      </c>
      <c r="G17" s="4"/>
    </row>
    <row r="18" spans="1:7" ht="30">
      <c r="A18" s="2" t="s">
        <v>387</v>
      </c>
      <c r="B18" s="6">
        <v>14728</v>
      </c>
      <c r="C18" s="4"/>
      <c r="D18" s="4">
        <v>0</v>
      </c>
      <c r="E18" s="4"/>
      <c r="F18" s="4">
        <v>0</v>
      </c>
      <c r="G18" s="4"/>
    </row>
    <row r="19" spans="1:7">
      <c r="A19" s="2" t="s">
        <v>1697</v>
      </c>
      <c r="B19" s="4"/>
      <c r="C19" s="4"/>
      <c r="D19" s="4"/>
      <c r="E19" s="4"/>
      <c r="F19" s="4"/>
      <c r="G19" s="4"/>
    </row>
    <row r="20" spans="1:7" ht="30">
      <c r="A20" s="3" t="s">
        <v>1690</v>
      </c>
      <c r="B20" s="4"/>
      <c r="C20" s="4"/>
      <c r="D20" s="4"/>
      <c r="E20" s="4"/>
      <c r="F20" s="4"/>
      <c r="G20" s="4"/>
    </row>
    <row r="21" spans="1:7" ht="30">
      <c r="A21" s="2" t="s">
        <v>1696</v>
      </c>
      <c r="B21" s="196">
        <v>0.01</v>
      </c>
      <c r="C21" s="4"/>
      <c r="D21" s="4"/>
      <c r="E21" s="4"/>
      <c r="F21" s="4"/>
      <c r="G21" s="4"/>
    </row>
    <row r="22" spans="1:7" ht="30">
      <c r="A22" s="2" t="s">
        <v>1698</v>
      </c>
      <c r="B22" s="4"/>
      <c r="C22" s="4"/>
      <c r="D22" s="4"/>
      <c r="E22" s="4"/>
      <c r="F22" s="4"/>
      <c r="G22" s="4"/>
    </row>
    <row r="23" spans="1:7" ht="30">
      <c r="A23" s="3" t="s">
        <v>1690</v>
      </c>
      <c r="B23" s="4"/>
      <c r="C23" s="4"/>
      <c r="D23" s="4"/>
      <c r="E23" s="4"/>
      <c r="F23" s="4"/>
      <c r="G23" s="4"/>
    </row>
    <row r="24" spans="1:7" ht="30">
      <c r="A24" s="2" t="s">
        <v>1688</v>
      </c>
      <c r="B24" s="196">
        <v>1</v>
      </c>
      <c r="C24" s="4"/>
      <c r="D24" s="4"/>
      <c r="E24" s="4"/>
      <c r="F24" s="4"/>
      <c r="G24" s="4"/>
    </row>
    <row r="25" spans="1:7" ht="30">
      <c r="A25" s="2" t="s">
        <v>1699</v>
      </c>
      <c r="B25" s="4"/>
      <c r="C25" s="4"/>
      <c r="D25" s="4"/>
      <c r="E25" s="4"/>
      <c r="F25" s="4"/>
      <c r="G25" s="4"/>
    </row>
    <row r="26" spans="1:7" ht="30">
      <c r="A26" s="3" t="s">
        <v>1690</v>
      </c>
      <c r="B26" s="4"/>
      <c r="C26" s="4"/>
      <c r="D26" s="4"/>
      <c r="E26" s="4"/>
      <c r="F26" s="4"/>
      <c r="G26" s="4"/>
    </row>
    <row r="27" spans="1:7" ht="30">
      <c r="A27" s="2" t="s">
        <v>118</v>
      </c>
      <c r="B27" s="8">
        <v>-27823</v>
      </c>
      <c r="C27" s="4"/>
      <c r="D27" s="4"/>
      <c r="E27" s="4"/>
      <c r="F27" s="4"/>
      <c r="G27" s="4"/>
    </row>
    <row r="28" spans="1:7">
      <c r="A28" s="11"/>
      <c r="B28" s="11"/>
      <c r="C28" s="11"/>
      <c r="D28" s="11"/>
      <c r="E28" s="11"/>
      <c r="F28" s="11"/>
      <c r="G28" s="11"/>
    </row>
    <row r="29" spans="1:7" ht="15" customHeight="1">
      <c r="A29" s="2" t="s">
        <v>67</v>
      </c>
      <c r="B29" s="12" t="s">
        <v>79</v>
      </c>
      <c r="C29" s="12"/>
      <c r="D29" s="12"/>
      <c r="E29" s="12"/>
      <c r="F29" s="12"/>
      <c r="G29" s="12"/>
    </row>
  </sheetData>
  <mergeCells count="6">
    <mergeCell ref="B1:G1"/>
    <mergeCell ref="B2:C2"/>
    <mergeCell ref="D2:E2"/>
    <mergeCell ref="F2:G2"/>
    <mergeCell ref="A28:G28"/>
    <mergeCell ref="B29:G2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
  <sheetViews>
    <sheetView showGridLines="0" workbookViewId="0"/>
  </sheetViews>
  <sheetFormatPr defaultRowHeight="15"/>
  <cols>
    <col min="1" max="1" width="36.5703125" bestFit="1" customWidth="1"/>
    <col min="2" max="3" width="31.7109375" customWidth="1"/>
    <col min="4" max="4" width="31" customWidth="1"/>
    <col min="5" max="5" width="32.42578125" customWidth="1"/>
    <col min="6" max="7" width="31.7109375" customWidth="1"/>
    <col min="8" max="8" width="31" customWidth="1"/>
    <col min="9" max="9" width="32.42578125" customWidth="1"/>
    <col min="10" max="10" width="27.28515625" customWidth="1"/>
    <col min="11" max="11" width="6.5703125" customWidth="1"/>
    <col min="12" max="12" width="27.28515625" customWidth="1"/>
    <col min="13" max="13" width="6.5703125" customWidth="1"/>
    <col min="14" max="14" width="27.28515625" customWidth="1"/>
    <col min="15" max="15" width="6.5703125" customWidth="1"/>
  </cols>
  <sheetData>
    <row r="1" spans="1:15" ht="15" customHeight="1">
      <c r="A1" s="1" t="s">
        <v>1700</v>
      </c>
      <c r="B1" s="10" t="s">
        <v>1701</v>
      </c>
      <c r="C1" s="10"/>
      <c r="D1" s="10"/>
      <c r="E1" s="10"/>
      <c r="F1" s="10"/>
      <c r="G1" s="10"/>
      <c r="H1" s="10"/>
      <c r="I1" s="10"/>
      <c r="J1" s="10" t="s">
        <v>2</v>
      </c>
      <c r="K1" s="10"/>
      <c r="L1" s="10"/>
      <c r="M1" s="10"/>
      <c r="N1" s="10"/>
      <c r="O1" s="10"/>
    </row>
    <row r="2" spans="1:15" ht="30">
      <c r="A2" s="1" t="s">
        <v>28</v>
      </c>
      <c r="B2" s="1" t="s">
        <v>3</v>
      </c>
      <c r="C2" s="1" t="s">
        <v>1702</v>
      </c>
      <c r="D2" s="1" t="s">
        <v>5</v>
      </c>
      <c r="E2" s="1" t="s">
        <v>1669</v>
      </c>
      <c r="F2" s="1" t="s">
        <v>29</v>
      </c>
      <c r="G2" s="1" t="s">
        <v>1703</v>
      </c>
      <c r="H2" s="1" t="s">
        <v>1704</v>
      </c>
      <c r="I2" s="1" t="s">
        <v>1705</v>
      </c>
      <c r="J2" s="10" t="s">
        <v>3</v>
      </c>
      <c r="K2" s="10"/>
      <c r="L2" s="10" t="s">
        <v>29</v>
      </c>
      <c r="M2" s="10"/>
      <c r="N2" s="10" t="s">
        <v>92</v>
      </c>
      <c r="O2" s="10"/>
    </row>
    <row r="3" spans="1:15" ht="30">
      <c r="A3" s="3" t="s">
        <v>1706</v>
      </c>
      <c r="B3" s="4"/>
      <c r="C3" s="4"/>
      <c r="D3" s="4"/>
      <c r="E3" s="4"/>
      <c r="F3" s="4"/>
      <c r="G3" s="4"/>
      <c r="H3" s="4"/>
      <c r="I3" s="4"/>
      <c r="J3" s="4"/>
      <c r="K3" s="4"/>
      <c r="L3" s="4"/>
      <c r="M3" s="4"/>
      <c r="N3" s="4"/>
      <c r="O3" s="4"/>
    </row>
    <row r="4" spans="1:15">
      <c r="A4" s="2" t="s">
        <v>1707</v>
      </c>
      <c r="B4" s="4"/>
      <c r="C4" s="4"/>
      <c r="D4" s="4"/>
      <c r="E4" s="4"/>
      <c r="F4" s="4"/>
      <c r="G4" s="4"/>
      <c r="H4" s="4"/>
      <c r="I4" s="4"/>
      <c r="J4" s="8">
        <v>4840616</v>
      </c>
      <c r="K4" s="4"/>
      <c r="L4" s="8">
        <v>4196623</v>
      </c>
      <c r="M4" s="4"/>
      <c r="N4" s="8">
        <v>3869161</v>
      </c>
      <c r="O4" s="4"/>
    </row>
    <row r="5" spans="1:15">
      <c r="A5" s="2" t="s">
        <v>341</v>
      </c>
      <c r="B5" s="4"/>
      <c r="C5" s="4"/>
      <c r="D5" s="4"/>
      <c r="E5" s="4"/>
      <c r="F5" s="4"/>
      <c r="G5" s="4"/>
      <c r="H5" s="4"/>
      <c r="I5" s="4"/>
      <c r="J5" s="6">
        <v>-948678</v>
      </c>
      <c r="K5" s="4"/>
      <c r="L5" s="6">
        <v>-845256</v>
      </c>
      <c r="M5" s="4"/>
      <c r="N5" s="6">
        <v>-816926</v>
      </c>
      <c r="O5" s="4"/>
    </row>
    <row r="6" spans="1:15">
      <c r="A6" s="2" t="s">
        <v>94</v>
      </c>
      <c r="B6" s="6">
        <v>895481</v>
      </c>
      <c r="C6" s="6">
        <v>959539</v>
      </c>
      <c r="D6" s="6">
        <v>971928</v>
      </c>
      <c r="E6" s="6">
        <v>1064990</v>
      </c>
      <c r="F6" s="6">
        <v>748921</v>
      </c>
      <c r="G6" s="6">
        <v>839135</v>
      </c>
      <c r="H6" s="6">
        <v>810535</v>
      </c>
      <c r="I6" s="6">
        <v>952776</v>
      </c>
      <c r="J6" s="6">
        <v>3891938</v>
      </c>
      <c r="K6" s="4"/>
      <c r="L6" s="6">
        <v>3351367</v>
      </c>
      <c r="M6" s="4"/>
      <c r="N6" s="6">
        <v>3052235</v>
      </c>
      <c r="O6" s="4"/>
    </row>
    <row r="7" spans="1:15">
      <c r="A7" s="2" t="s">
        <v>95</v>
      </c>
      <c r="B7" s="4"/>
      <c r="C7" s="4"/>
      <c r="D7" s="4"/>
      <c r="E7" s="4"/>
      <c r="F7" s="4"/>
      <c r="G7" s="4"/>
      <c r="H7" s="4"/>
      <c r="I7" s="4"/>
      <c r="J7" s="6">
        <v>-298190</v>
      </c>
      <c r="K7" s="4"/>
      <c r="L7" s="6">
        <v>-205415</v>
      </c>
      <c r="M7" s="4"/>
      <c r="N7" s="6">
        <v>-117095</v>
      </c>
      <c r="O7" s="4"/>
    </row>
    <row r="8" spans="1:15">
      <c r="A8" s="2" t="s">
        <v>96</v>
      </c>
      <c r="B8" s="6">
        <v>923165</v>
      </c>
      <c r="C8" s="6">
        <v>903651</v>
      </c>
      <c r="D8" s="6">
        <v>907152</v>
      </c>
      <c r="E8" s="6">
        <v>859780</v>
      </c>
      <c r="F8" s="6">
        <v>839366</v>
      </c>
      <c r="G8" s="6">
        <v>795000</v>
      </c>
      <c r="H8" s="6">
        <v>758816</v>
      </c>
      <c r="I8" s="6">
        <v>752770</v>
      </c>
      <c r="J8" s="6">
        <v>3593748</v>
      </c>
      <c r="K8" s="4"/>
      <c r="L8" s="6">
        <v>3145952</v>
      </c>
      <c r="M8" s="4"/>
      <c r="N8" s="6">
        <v>2935140</v>
      </c>
      <c r="O8" s="4"/>
    </row>
    <row r="9" spans="1:15">
      <c r="A9" s="2" t="s">
        <v>102</v>
      </c>
      <c r="B9" s="4"/>
      <c r="C9" s="4"/>
      <c r="D9" s="4"/>
      <c r="E9" s="4"/>
      <c r="F9" s="4"/>
      <c r="G9" s="4"/>
      <c r="H9" s="4"/>
      <c r="I9" s="4"/>
      <c r="J9" s="6">
        <v>10142</v>
      </c>
      <c r="K9" s="4"/>
      <c r="L9" s="6">
        <v>7639</v>
      </c>
      <c r="M9" s="4"/>
      <c r="N9" s="6">
        <v>8090</v>
      </c>
      <c r="O9" s="4"/>
    </row>
    <row r="10" spans="1:15">
      <c r="A10" s="2" t="s">
        <v>107</v>
      </c>
      <c r="B10" s="4"/>
      <c r="C10" s="4"/>
      <c r="D10" s="4"/>
      <c r="E10" s="4"/>
      <c r="F10" s="4"/>
      <c r="G10" s="4"/>
      <c r="H10" s="4"/>
      <c r="I10" s="4"/>
      <c r="J10" s="6">
        <v>-1919250</v>
      </c>
      <c r="K10" s="4"/>
      <c r="L10" s="6">
        <v>-1679424</v>
      </c>
      <c r="M10" s="4"/>
      <c r="N10" s="6">
        <v>-1861277</v>
      </c>
      <c r="O10" s="4"/>
    </row>
    <row r="11" spans="1:15">
      <c r="A11" s="2" t="s">
        <v>359</v>
      </c>
      <c r="B11" s="4"/>
      <c r="C11" s="4"/>
      <c r="D11" s="4"/>
      <c r="E11" s="4"/>
      <c r="F11" s="4"/>
      <c r="G11" s="4"/>
      <c r="H11" s="4"/>
      <c r="I11" s="4"/>
      <c r="J11" s="6">
        <v>-657262</v>
      </c>
      <c r="K11" s="4"/>
      <c r="L11" s="6">
        <v>-564103</v>
      </c>
      <c r="M11" s="4"/>
      <c r="N11" s="6">
        <v>-508884</v>
      </c>
      <c r="O11" s="4"/>
    </row>
    <row r="12" spans="1:15">
      <c r="A12" s="2" t="s">
        <v>109</v>
      </c>
      <c r="B12" s="4"/>
      <c r="C12" s="4"/>
      <c r="D12" s="4"/>
      <c r="E12" s="4"/>
      <c r="F12" s="4"/>
      <c r="G12" s="4"/>
      <c r="H12" s="4"/>
      <c r="I12" s="4"/>
      <c r="J12" s="6">
        <v>-556280</v>
      </c>
      <c r="K12" s="4"/>
      <c r="L12" s="6">
        <v>-458327</v>
      </c>
      <c r="M12" s="4"/>
      <c r="N12" s="6">
        <v>-430035</v>
      </c>
      <c r="O12" s="4"/>
    </row>
    <row r="13" spans="1:15">
      <c r="A13" s="2" t="s">
        <v>372</v>
      </c>
      <c r="B13" s="6">
        <v>113464</v>
      </c>
      <c r="C13" s="6">
        <v>101087</v>
      </c>
      <c r="D13" s="6">
        <v>124091</v>
      </c>
      <c r="E13" s="6">
        <v>132456</v>
      </c>
      <c r="F13" s="6">
        <v>128318</v>
      </c>
      <c r="G13" s="6">
        <v>110992</v>
      </c>
      <c r="H13" s="6">
        <v>96029</v>
      </c>
      <c r="I13" s="6">
        <v>116398</v>
      </c>
      <c r="J13" s="6">
        <v>471098</v>
      </c>
      <c r="K13" s="4"/>
      <c r="L13" s="6">
        <v>451737</v>
      </c>
      <c r="M13" s="4"/>
      <c r="N13" s="6">
        <v>143034</v>
      </c>
      <c r="O13" s="4"/>
    </row>
    <row r="14" spans="1:15">
      <c r="A14" s="2" t="s">
        <v>97</v>
      </c>
      <c r="B14" s="6">
        <v>82496</v>
      </c>
      <c r="C14" s="6">
        <v>80105</v>
      </c>
      <c r="D14" s="6">
        <v>72990</v>
      </c>
      <c r="E14" s="6">
        <v>66994</v>
      </c>
      <c r="F14" s="6">
        <v>67095</v>
      </c>
      <c r="G14" s="6">
        <v>66083</v>
      </c>
      <c r="H14" s="6">
        <v>68369</v>
      </c>
      <c r="I14" s="6">
        <v>65672</v>
      </c>
      <c r="J14" s="6">
        <v>302585</v>
      </c>
      <c r="K14" s="4"/>
      <c r="L14" s="6">
        <v>267219</v>
      </c>
      <c r="M14" s="4"/>
      <c r="N14" s="6">
        <v>294895</v>
      </c>
      <c r="O14" s="4"/>
    </row>
    <row r="15" spans="1:15">
      <c r="A15" s="2" t="s">
        <v>98</v>
      </c>
      <c r="B15" s="6">
        <v>10561</v>
      </c>
      <c r="C15" s="6">
        <v>18515</v>
      </c>
      <c r="D15" s="6">
        <v>54144</v>
      </c>
      <c r="E15" s="6">
        <v>19697</v>
      </c>
      <c r="F15" s="6">
        <v>9048</v>
      </c>
      <c r="G15" s="6">
        <v>-6022</v>
      </c>
      <c r="H15" s="6">
        <v>12652</v>
      </c>
      <c r="I15" s="6">
        <v>58340</v>
      </c>
      <c r="J15" s="6">
        <v>102917</v>
      </c>
      <c r="K15" s="4"/>
      <c r="L15" s="6">
        <v>74018</v>
      </c>
      <c r="M15" s="4"/>
      <c r="N15" s="6">
        <v>194228</v>
      </c>
      <c r="O15" s="4"/>
    </row>
    <row r="16" spans="1:15" ht="30">
      <c r="A16" s="2" t="s">
        <v>101</v>
      </c>
      <c r="B16" s="6">
        <v>-3837</v>
      </c>
      <c r="C16" s="6">
        <v>-8593</v>
      </c>
      <c r="D16" s="6">
        <v>-14749</v>
      </c>
      <c r="E16" s="6">
        <v>-2971</v>
      </c>
      <c r="F16" s="4">
        <v>-88</v>
      </c>
      <c r="G16" s="4">
        <v>-728</v>
      </c>
      <c r="H16" s="4">
        <v>-724</v>
      </c>
      <c r="I16" s="6">
        <v>-2246</v>
      </c>
      <c r="J16" s="6">
        <v>-30150</v>
      </c>
      <c r="K16" s="4"/>
      <c r="L16" s="6">
        <v>-3786</v>
      </c>
      <c r="M16" s="4"/>
      <c r="N16" s="6">
        <v>-11388</v>
      </c>
      <c r="O16" s="4"/>
    </row>
    <row r="17" spans="1:15" ht="45">
      <c r="A17" s="2" t="s">
        <v>420</v>
      </c>
      <c r="B17" s="4"/>
      <c r="C17" s="4"/>
      <c r="D17" s="4"/>
      <c r="E17" s="4"/>
      <c r="F17" s="4"/>
      <c r="G17" s="4"/>
      <c r="H17" s="4"/>
      <c r="I17" s="4"/>
      <c r="J17" s="6">
        <v>19883</v>
      </c>
      <c r="K17" s="4"/>
      <c r="L17" s="6">
        <v>35701</v>
      </c>
      <c r="M17" s="4"/>
      <c r="N17" s="6">
        <v>73510</v>
      </c>
      <c r="O17" s="4"/>
    </row>
    <row r="18" spans="1:15">
      <c r="A18" s="2" t="s">
        <v>104</v>
      </c>
      <c r="B18" s="4"/>
      <c r="C18" s="4"/>
      <c r="D18" s="4"/>
      <c r="E18" s="4"/>
      <c r="F18" s="4"/>
      <c r="G18" s="4"/>
      <c r="H18" s="4"/>
      <c r="I18" s="4"/>
      <c r="J18" s="6">
        <v>-10252</v>
      </c>
      <c r="K18" s="4"/>
      <c r="L18" s="4">
        <v>-586</v>
      </c>
      <c r="M18" s="4"/>
      <c r="N18" s="6">
        <v>-12094</v>
      </c>
      <c r="O18" s="4"/>
    </row>
    <row r="19" spans="1:15">
      <c r="A19" s="2" t="s">
        <v>378</v>
      </c>
      <c r="B19" s="4"/>
      <c r="C19" s="4"/>
      <c r="D19" s="4"/>
      <c r="E19" s="4"/>
      <c r="F19" s="4"/>
      <c r="G19" s="4"/>
      <c r="H19" s="4"/>
      <c r="I19" s="4"/>
      <c r="J19" s="6">
        <v>-49944</v>
      </c>
      <c r="K19" s="4"/>
      <c r="L19" s="6">
        <v>-42403</v>
      </c>
      <c r="M19" s="4"/>
      <c r="N19" s="6">
        <v>-35318</v>
      </c>
      <c r="O19" s="4"/>
    </row>
    <row r="20" spans="1:15">
      <c r="A20" s="2" t="s">
        <v>110</v>
      </c>
      <c r="B20" s="4"/>
      <c r="C20" s="4"/>
      <c r="D20" s="4"/>
      <c r="E20" s="4"/>
      <c r="F20" s="4"/>
      <c r="G20" s="4"/>
      <c r="H20" s="4"/>
      <c r="I20" s="4"/>
      <c r="J20" s="6">
        <v>-45634</v>
      </c>
      <c r="K20" s="4"/>
      <c r="L20" s="6">
        <v>-27060</v>
      </c>
      <c r="M20" s="4"/>
      <c r="N20" s="6">
        <v>-28525</v>
      </c>
      <c r="O20" s="4"/>
    </row>
    <row r="21" spans="1:15">
      <c r="A21" s="2" t="s">
        <v>111</v>
      </c>
      <c r="B21" s="4"/>
      <c r="C21" s="4"/>
      <c r="D21" s="4"/>
      <c r="E21" s="4"/>
      <c r="F21" s="4"/>
      <c r="G21" s="4"/>
      <c r="H21" s="4"/>
      <c r="I21" s="4"/>
      <c r="J21" s="6">
        <v>83744</v>
      </c>
      <c r="K21" s="4"/>
      <c r="L21" s="6">
        <v>-12335</v>
      </c>
      <c r="M21" s="4"/>
      <c r="N21" s="6">
        <v>-28955</v>
      </c>
      <c r="O21" s="4"/>
    </row>
    <row r="22" spans="1:15">
      <c r="A22" s="2" t="s">
        <v>113</v>
      </c>
      <c r="B22" s="4"/>
      <c r="C22" s="4"/>
      <c r="D22" s="4"/>
      <c r="E22" s="4"/>
      <c r="F22" s="4"/>
      <c r="G22" s="4"/>
      <c r="H22" s="4"/>
      <c r="I22" s="4"/>
      <c r="J22" s="6">
        <v>844247</v>
      </c>
      <c r="K22" s="4"/>
      <c r="L22" s="6">
        <v>742505</v>
      </c>
      <c r="M22" s="4"/>
      <c r="N22" s="6">
        <v>589387</v>
      </c>
      <c r="O22" s="4"/>
    </row>
    <row r="23" spans="1:15">
      <c r="A23" s="2" t="s">
        <v>1708</v>
      </c>
      <c r="B23" s="4"/>
      <c r="C23" s="4"/>
      <c r="D23" s="4"/>
      <c r="E23" s="4"/>
      <c r="F23" s="4"/>
      <c r="G23" s="4"/>
      <c r="H23" s="4"/>
      <c r="I23" s="4"/>
      <c r="J23" s="6">
        <v>-22987</v>
      </c>
      <c r="K23" s="4"/>
      <c r="L23" s="6">
        <v>-32774</v>
      </c>
      <c r="M23" s="4"/>
      <c r="N23" s="6">
        <v>4010</v>
      </c>
      <c r="O23" s="4"/>
    </row>
    <row r="24" spans="1:15">
      <c r="A24" s="2" t="s">
        <v>117</v>
      </c>
      <c r="B24" s="6">
        <v>207134</v>
      </c>
      <c r="C24" s="6">
        <v>223264</v>
      </c>
      <c r="D24" s="6">
        <v>211717</v>
      </c>
      <c r="E24" s="6">
        <v>179145</v>
      </c>
      <c r="F24" s="6">
        <v>161490</v>
      </c>
      <c r="G24" s="6">
        <v>114825</v>
      </c>
      <c r="H24" s="6">
        <v>176940</v>
      </c>
      <c r="I24" s="6">
        <v>256476</v>
      </c>
      <c r="J24" s="6">
        <v>821260</v>
      </c>
      <c r="K24" s="4"/>
      <c r="L24" s="6">
        <v>709731</v>
      </c>
      <c r="M24" s="4"/>
      <c r="N24" s="6">
        <v>593397</v>
      </c>
      <c r="O24" s="4"/>
    </row>
    <row r="25" spans="1:15" ht="30">
      <c r="A25" s="2" t="s">
        <v>387</v>
      </c>
      <c r="B25" s="4"/>
      <c r="C25" s="4"/>
      <c r="D25" s="4"/>
      <c r="E25" s="4"/>
      <c r="F25" s="4"/>
      <c r="G25" s="4"/>
      <c r="H25" s="4"/>
      <c r="I25" s="4"/>
      <c r="J25" s="6">
        <v>-14728</v>
      </c>
      <c r="K25" s="4"/>
      <c r="L25" s="4">
        <v>0</v>
      </c>
      <c r="M25" s="4"/>
      <c r="N25" s="4">
        <v>0</v>
      </c>
      <c r="O25" s="4"/>
    </row>
    <row r="26" spans="1:15" ht="30">
      <c r="A26" s="2" t="s">
        <v>118</v>
      </c>
      <c r="B26" s="4"/>
      <c r="C26" s="4"/>
      <c r="D26" s="4"/>
      <c r="E26" s="4"/>
      <c r="F26" s="4"/>
      <c r="G26" s="4"/>
      <c r="H26" s="4"/>
      <c r="I26" s="4"/>
      <c r="J26" s="6">
        <v>27823</v>
      </c>
      <c r="K26" s="4"/>
      <c r="L26" s="4">
        <v>0</v>
      </c>
      <c r="M26" s="4"/>
      <c r="N26" s="4">
        <v>0</v>
      </c>
      <c r="O26" s="4"/>
    </row>
    <row r="27" spans="1:15">
      <c r="A27" s="2" t="s">
        <v>119</v>
      </c>
      <c r="B27" s="4"/>
      <c r="C27" s="4"/>
      <c r="D27" s="4"/>
      <c r="E27" s="4"/>
      <c r="F27" s="4"/>
      <c r="G27" s="4"/>
      <c r="H27" s="4"/>
      <c r="I27" s="4"/>
      <c r="J27" s="6">
        <v>834355</v>
      </c>
      <c r="K27" s="4"/>
      <c r="L27" s="6">
        <v>709731</v>
      </c>
      <c r="M27" s="4"/>
      <c r="N27" s="6">
        <v>593397</v>
      </c>
      <c r="O27" s="4"/>
    </row>
    <row r="28" spans="1:15">
      <c r="A28" s="2" t="s">
        <v>120</v>
      </c>
      <c r="B28" s="6">
        <v>-5485</v>
      </c>
      <c r="C28" s="6">
        <v>-5484</v>
      </c>
      <c r="D28" s="6">
        <v>-5485</v>
      </c>
      <c r="E28" s="6">
        <v>-5484</v>
      </c>
      <c r="F28" s="6">
        <v>-5485</v>
      </c>
      <c r="G28" s="6">
        <v>-5484</v>
      </c>
      <c r="H28" s="6">
        <v>-5485</v>
      </c>
      <c r="I28" s="6">
        <v>-5484</v>
      </c>
      <c r="J28" s="6">
        <v>-21938</v>
      </c>
      <c r="K28" s="4"/>
      <c r="L28" s="6">
        <v>-21938</v>
      </c>
      <c r="M28" s="4"/>
      <c r="N28" s="6">
        <v>-25079</v>
      </c>
      <c r="O28" s="4"/>
    </row>
    <row r="29" spans="1:15">
      <c r="A29" s="2" t="s">
        <v>121</v>
      </c>
      <c r="B29" s="4"/>
      <c r="C29" s="4"/>
      <c r="D29" s="4"/>
      <c r="E29" s="4"/>
      <c r="F29" s="4"/>
      <c r="G29" s="4"/>
      <c r="H29" s="4"/>
      <c r="I29" s="4"/>
      <c r="J29" s="4">
        <v>0</v>
      </c>
      <c r="K29" s="4"/>
      <c r="L29" s="4">
        <v>0</v>
      </c>
      <c r="M29" s="4"/>
      <c r="N29" s="6">
        <v>-10612</v>
      </c>
      <c r="O29" s="4"/>
    </row>
    <row r="30" spans="1:15" ht="30">
      <c r="A30" s="2" t="s">
        <v>1709</v>
      </c>
      <c r="B30" s="6">
        <v>209679</v>
      </c>
      <c r="C30" s="6">
        <v>223191</v>
      </c>
      <c r="D30" s="6">
        <v>202531</v>
      </c>
      <c r="E30" s="6">
        <v>177016</v>
      </c>
      <c r="F30" s="6">
        <v>156005</v>
      </c>
      <c r="G30" s="6">
        <v>109341</v>
      </c>
      <c r="H30" s="6">
        <v>171455</v>
      </c>
      <c r="I30" s="6">
        <v>250992</v>
      </c>
      <c r="J30" s="6">
        <v>812417</v>
      </c>
      <c r="K30" s="4"/>
      <c r="L30" s="6">
        <v>687793</v>
      </c>
      <c r="M30" s="4"/>
      <c r="N30" s="6">
        <v>557706</v>
      </c>
      <c r="O30" s="4"/>
    </row>
    <row r="31" spans="1:15">
      <c r="A31" s="3" t="s">
        <v>391</v>
      </c>
      <c r="B31" s="4"/>
      <c r="C31" s="4"/>
      <c r="D31" s="4"/>
      <c r="E31" s="4"/>
      <c r="F31" s="4"/>
      <c r="G31" s="4"/>
      <c r="H31" s="4"/>
      <c r="I31" s="4"/>
      <c r="J31" s="4"/>
      <c r="K31" s="4"/>
      <c r="L31" s="4"/>
      <c r="M31" s="4"/>
      <c r="N31" s="4"/>
      <c r="O31" s="4"/>
    </row>
    <row r="32" spans="1:15">
      <c r="A32" s="2" t="s">
        <v>392</v>
      </c>
      <c r="B32" s="4"/>
      <c r="C32" s="4"/>
      <c r="D32" s="4"/>
      <c r="E32" s="4"/>
      <c r="F32" s="4"/>
      <c r="G32" s="4"/>
      <c r="H32" s="4"/>
      <c r="I32" s="4"/>
      <c r="J32" s="196">
        <v>0.53400000000000003</v>
      </c>
      <c r="K32" s="4"/>
      <c r="L32" s="196">
        <v>0.53400000000000003</v>
      </c>
      <c r="M32" s="4"/>
      <c r="N32" s="196">
        <v>0.63400000000000001</v>
      </c>
      <c r="O32" s="4"/>
    </row>
    <row r="33" spans="1:15">
      <c r="A33" s="2" t="s">
        <v>394</v>
      </c>
      <c r="B33" s="4"/>
      <c r="C33" s="4"/>
      <c r="D33" s="4"/>
      <c r="E33" s="4"/>
      <c r="F33" s="4"/>
      <c r="G33" s="4"/>
      <c r="H33" s="4"/>
      <c r="I33" s="4"/>
      <c r="J33" s="196">
        <v>0.183</v>
      </c>
      <c r="K33" s="4"/>
      <c r="L33" s="196">
        <v>0.17899999999999999</v>
      </c>
      <c r="M33" s="4"/>
      <c r="N33" s="196">
        <v>0.17299999999999999</v>
      </c>
      <c r="O33" s="4"/>
    </row>
    <row r="34" spans="1:15">
      <c r="A34" s="2" t="s">
        <v>395</v>
      </c>
      <c r="B34" s="4"/>
      <c r="C34" s="4"/>
      <c r="D34" s="4"/>
      <c r="E34" s="4"/>
      <c r="F34" s="4"/>
      <c r="G34" s="4"/>
      <c r="H34" s="4"/>
      <c r="I34" s="4"/>
      <c r="J34" s="196">
        <v>0.155</v>
      </c>
      <c r="K34" s="4"/>
      <c r="L34" s="196">
        <v>0.14599999999999999</v>
      </c>
      <c r="M34" s="4"/>
      <c r="N34" s="196">
        <v>0.14699999999999999</v>
      </c>
      <c r="O34" s="4"/>
    </row>
    <row r="35" spans="1:15">
      <c r="A35" s="2" t="s">
        <v>396</v>
      </c>
      <c r="B35" s="4"/>
      <c r="C35" s="4"/>
      <c r="D35" s="4"/>
      <c r="E35" s="4"/>
      <c r="F35" s="4"/>
      <c r="G35" s="4"/>
      <c r="H35" s="4"/>
      <c r="I35" s="4"/>
      <c r="J35" s="196">
        <v>0.872</v>
      </c>
      <c r="K35" s="4"/>
      <c r="L35" s="196">
        <v>0.85899999999999999</v>
      </c>
      <c r="M35" s="4"/>
      <c r="N35" s="196">
        <v>0.95399999999999996</v>
      </c>
      <c r="O35" s="4"/>
    </row>
    <row r="36" spans="1:15">
      <c r="A36" s="2" t="s">
        <v>49</v>
      </c>
      <c r="B36" s="6">
        <v>109539</v>
      </c>
      <c r="C36" s="4"/>
      <c r="D36" s="4"/>
      <c r="E36" s="4"/>
      <c r="F36" s="6">
        <v>27319</v>
      </c>
      <c r="G36" s="4"/>
      <c r="H36" s="4"/>
      <c r="I36" s="4"/>
      <c r="J36" s="6">
        <v>109539</v>
      </c>
      <c r="K36" s="4"/>
      <c r="L36" s="6">
        <v>27319</v>
      </c>
      <c r="M36" s="4"/>
      <c r="N36" s="6">
        <v>38259</v>
      </c>
      <c r="O36" s="4"/>
    </row>
    <row r="37" spans="1:15">
      <c r="A37" s="2" t="s">
        <v>1710</v>
      </c>
      <c r="B37" s="6">
        <v>15773209</v>
      </c>
      <c r="C37" s="4"/>
      <c r="D37" s="4"/>
      <c r="E37" s="4"/>
      <c r="F37" s="6">
        <v>14049525</v>
      </c>
      <c r="G37" s="4"/>
      <c r="H37" s="4"/>
      <c r="I37" s="4"/>
      <c r="J37" s="6">
        <v>15773209</v>
      </c>
      <c r="K37" s="4"/>
      <c r="L37" s="6">
        <v>14049525</v>
      </c>
      <c r="M37" s="4"/>
      <c r="N37" s="6">
        <v>13045134</v>
      </c>
      <c r="O37" s="4"/>
    </row>
    <row r="38" spans="1:15">
      <c r="A38" s="2" t="s">
        <v>51</v>
      </c>
      <c r="B38" s="6">
        <v>22009543</v>
      </c>
      <c r="C38" s="4"/>
      <c r="D38" s="4"/>
      <c r="E38" s="4"/>
      <c r="F38" s="6">
        <v>19566094</v>
      </c>
      <c r="G38" s="4"/>
      <c r="H38" s="4"/>
      <c r="I38" s="4"/>
      <c r="J38" s="6">
        <v>22009543</v>
      </c>
      <c r="K38" s="4"/>
      <c r="L38" s="6">
        <v>19566094</v>
      </c>
      <c r="M38" s="4"/>
      <c r="N38" s="6">
        <v>17816762</v>
      </c>
      <c r="O38" s="4"/>
    </row>
    <row r="39" spans="1:15">
      <c r="A39" s="2" t="s">
        <v>63</v>
      </c>
      <c r="B39" s="6">
        <v>14890897</v>
      </c>
      <c r="C39" s="4"/>
      <c r="D39" s="4"/>
      <c r="E39" s="4"/>
      <c r="F39" s="6">
        <v>13918598</v>
      </c>
      <c r="G39" s="4"/>
      <c r="H39" s="4"/>
      <c r="I39" s="4"/>
      <c r="J39" s="6">
        <v>14890897</v>
      </c>
      <c r="K39" s="4"/>
      <c r="L39" s="6">
        <v>13918598</v>
      </c>
      <c r="M39" s="4"/>
      <c r="N39" s="6">
        <v>12647884</v>
      </c>
      <c r="O39" s="4"/>
    </row>
    <row r="40" spans="1:15">
      <c r="A40" s="2" t="s">
        <v>336</v>
      </c>
      <c r="B40" s="4"/>
      <c r="C40" s="4"/>
      <c r="D40" s="4"/>
      <c r="E40" s="4"/>
      <c r="F40" s="4"/>
      <c r="G40" s="4"/>
      <c r="H40" s="4"/>
      <c r="I40" s="4"/>
      <c r="J40" s="4"/>
      <c r="K40" s="4"/>
      <c r="L40" s="4"/>
      <c r="M40" s="4"/>
      <c r="N40" s="4"/>
      <c r="O40" s="4"/>
    </row>
    <row r="41" spans="1:15" ht="30">
      <c r="A41" s="3" t="s">
        <v>1706</v>
      </c>
      <c r="B41" s="4"/>
      <c r="C41" s="4"/>
      <c r="D41" s="4"/>
      <c r="E41" s="4"/>
      <c r="F41" s="4"/>
      <c r="G41" s="4"/>
      <c r="H41" s="4"/>
      <c r="I41" s="4"/>
      <c r="J41" s="4"/>
      <c r="K41" s="4"/>
      <c r="L41" s="4"/>
      <c r="M41" s="4"/>
      <c r="N41" s="4"/>
      <c r="O41" s="4"/>
    </row>
    <row r="42" spans="1:15" ht="17.25">
      <c r="A42" s="2" t="s">
        <v>341</v>
      </c>
      <c r="B42" s="4"/>
      <c r="C42" s="4"/>
      <c r="D42" s="4"/>
      <c r="E42" s="4"/>
      <c r="F42" s="4"/>
      <c r="G42" s="4"/>
      <c r="H42" s="4"/>
      <c r="I42" s="4"/>
      <c r="J42" s="6">
        <v>-862015</v>
      </c>
      <c r="K42" s="9" t="s">
        <v>67</v>
      </c>
      <c r="L42" s="6">
        <v>-763713</v>
      </c>
      <c r="M42" s="9" t="s">
        <v>67</v>
      </c>
      <c r="N42" s="6">
        <v>-768625</v>
      </c>
      <c r="O42" s="9" t="s">
        <v>67</v>
      </c>
    </row>
    <row r="43" spans="1:15">
      <c r="A43" s="2" t="s">
        <v>94</v>
      </c>
      <c r="B43" s="4"/>
      <c r="C43" s="4"/>
      <c r="D43" s="4"/>
      <c r="E43" s="4"/>
      <c r="F43" s="4"/>
      <c r="G43" s="4"/>
      <c r="H43" s="4"/>
      <c r="I43" s="4"/>
      <c r="J43" s="6">
        <v>2146654</v>
      </c>
      <c r="K43" s="4"/>
      <c r="L43" s="6">
        <v>1948796</v>
      </c>
      <c r="M43" s="4"/>
      <c r="N43" s="6">
        <v>1825334</v>
      </c>
      <c r="O43" s="4"/>
    </row>
    <row r="44" spans="1:15">
      <c r="A44" s="2" t="s">
        <v>337</v>
      </c>
      <c r="B44" s="4"/>
      <c r="C44" s="4"/>
      <c r="D44" s="4"/>
      <c r="E44" s="4"/>
      <c r="F44" s="4"/>
      <c r="G44" s="4"/>
      <c r="H44" s="4"/>
      <c r="I44" s="4"/>
      <c r="J44" s="4"/>
      <c r="K44" s="4"/>
      <c r="L44" s="4"/>
      <c r="M44" s="4"/>
      <c r="N44" s="4"/>
      <c r="O44" s="4"/>
    </row>
    <row r="45" spans="1:15" ht="30">
      <c r="A45" s="3" t="s">
        <v>1706</v>
      </c>
      <c r="B45" s="4"/>
      <c r="C45" s="4"/>
      <c r="D45" s="4"/>
      <c r="E45" s="4"/>
      <c r="F45" s="4"/>
      <c r="G45" s="4"/>
      <c r="H45" s="4"/>
      <c r="I45" s="4"/>
      <c r="J45" s="4"/>
      <c r="K45" s="4"/>
      <c r="L45" s="4"/>
      <c r="M45" s="4"/>
      <c r="N45" s="4"/>
      <c r="O45" s="4"/>
    </row>
    <row r="46" spans="1:15" ht="17.25">
      <c r="A46" s="2" t="s">
        <v>341</v>
      </c>
      <c r="B46" s="4"/>
      <c r="C46" s="4"/>
      <c r="D46" s="4"/>
      <c r="E46" s="4"/>
      <c r="F46" s="4"/>
      <c r="G46" s="4"/>
      <c r="H46" s="4"/>
      <c r="I46" s="4"/>
      <c r="J46" s="6">
        <v>-261255</v>
      </c>
      <c r="K46" s="9" t="s">
        <v>67</v>
      </c>
      <c r="L46" s="6">
        <v>-86620</v>
      </c>
      <c r="M46" s="9" t="s">
        <v>67</v>
      </c>
      <c r="N46" s="6">
        <v>-55099</v>
      </c>
      <c r="O46" s="9" t="s">
        <v>67</v>
      </c>
    </row>
    <row r="47" spans="1:15">
      <c r="A47" s="2" t="s">
        <v>94</v>
      </c>
      <c r="B47" s="4"/>
      <c r="C47" s="4"/>
      <c r="D47" s="4"/>
      <c r="E47" s="4"/>
      <c r="F47" s="4"/>
      <c r="G47" s="4"/>
      <c r="H47" s="4"/>
      <c r="I47" s="4"/>
      <c r="J47" s="6">
        <v>1265991</v>
      </c>
      <c r="K47" s="4"/>
      <c r="L47" s="6">
        <v>1313001</v>
      </c>
      <c r="M47" s="4"/>
      <c r="N47" s="6">
        <v>1158790</v>
      </c>
      <c r="O47" s="4"/>
    </row>
    <row r="48" spans="1:15">
      <c r="A48" s="2" t="s">
        <v>338</v>
      </c>
      <c r="B48" s="4"/>
      <c r="C48" s="4"/>
      <c r="D48" s="4"/>
      <c r="E48" s="4"/>
      <c r="F48" s="4"/>
      <c r="G48" s="4"/>
      <c r="H48" s="4"/>
      <c r="I48" s="4"/>
      <c r="J48" s="4"/>
      <c r="K48" s="4"/>
      <c r="L48" s="4"/>
      <c r="M48" s="4"/>
      <c r="N48" s="4"/>
      <c r="O48" s="4"/>
    </row>
    <row r="49" spans="1:15" ht="30">
      <c r="A49" s="3" t="s">
        <v>1706</v>
      </c>
      <c r="B49" s="4"/>
      <c r="C49" s="4"/>
      <c r="D49" s="4"/>
      <c r="E49" s="4"/>
      <c r="F49" s="4"/>
      <c r="G49" s="4"/>
      <c r="H49" s="4"/>
      <c r="I49" s="4"/>
      <c r="J49" s="4"/>
      <c r="K49" s="4"/>
      <c r="L49" s="4"/>
      <c r="M49" s="4"/>
      <c r="N49" s="4"/>
      <c r="O49" s="4"/>
    </row>
    <row r="50" spans="1:15" ht="17.25">
      <c r="A50" s="2" t="s">
        <v>341</v>
      </c>
      <c r="B50" s="4"/>
      <c r="C50" s="4"/>
      <c r="D50" s="4"/>
      <c r="E50" s="4"/>
      <c r="F50" s="4"/>
      <c r="G50" s="4"/>
      <c r="H50" s="4"/>
      <c r="I50" s="4"/>
      <c r="J50" s="6">
        <v>-22519</v>
      </c>
      <c r="K50" s="9" t="s">
        <v>67</v>
      </c>
      <c r="L50" s="4">
        <v>0</v>
      </c>
      <c r="M50" s="9" t="s">
        <v>67</v>
      </c>
      <c r="N50" s="4">
        <v>0</v>
      </c>
      <c r="O50" s="9" t="s">
        <v>67</v>
      </c>
    </row>
    <row r="51" spans="1:15">
      <c r="A51" s="2" t="s">
        <v>94</v>
      </c>
      <c r="B51" s="4"/>
      <c r="C51" s="4"/>
      <c r="D51" s="4"/>
      <c r="E51" s="4"/>
      <c r="F51" s="4"/>
      <c r="G51" s="4"/>
      <c r="H51" s="4"/>
      <c r="I51" s="4"/>
      <c r="J51" s="6">
        <v>204837</v>
      </c>
      <c r="K51" s="4"/>
      <c r="L51" s="6">
        <v>89570</v>
      </c>
      <c r="M51" s="4"/>
      <c r="N51" s="6">
        <v>68111</v>
      </c>
      <c r="O51" s="4"/>
    </row>
    <row r="52" spans="1:15">
      <c r="A52" s="2" t="s">
        <v>153</v>
      </c>
      <c r="B52" s="4"/>
      <c r="C52" s="4"/>
      <c r="D52" s="4"/>
      <c r="E52" s="4"/>
      <c r="F52" s="4"/>
      <c r="G52" s="4"/>
      <c r="H52" s="4"/>
      <c r="I52" s="4"/>
      <c r="J52" s="4"/>
      <c r="K52" s="4"/>
      <c r="L52" s="4"/>
      <c r="M52" s="4"/>
      <c r="N52" s="4"/>
      <c r="O52" s="4"/>
    </row>
    <row r="53" spans="1:15" ht="30">
      <c r="A53" s="3" t="s">
        <v>1706</v>
      </c>
      <c r="B53" s="4"/>
      <c r="C53" s="4"/>
      <c r="D53" s="4"/>
      <c r="E53" s="4"/>
      <c r="F53" s="4"/>
      <c r="G53" s="4"/>
      <c r="H53" s="4"/>
      <c r="I53" s="4"/>
      <c r="J53" s="4"/>
      <c r="K53" s="4"/>
      <c r="L53" s="4"/>
      <c r="M53" s="4"/>
      <c r="N53" s="4"/>
      <c r="O53" s="4"/>
    </row>
    <row r="54" spans="1:15">
      <c r="A54" s="2" t="s">
        <v>1711</v>
      </c>
      <c r="B54" s="4"/>
      <c r="C54" s="4"/>
      <c r="D54" s="4"/>
      <c r="E54" s="4"/>
      <c r="F54" s="4"/>
      <c r="G54" s="4"/>
      <c r="H54" s="4"/>
      <c r="I54" s="4"/>
      <c r="J54" s="4">
        <v>2</v>
      </c>
      <c r="K54" s="4"/>
      <c r="L54" s="4"/>
      <c r="M54" s="4"/>
      <c r="N54" s="4"/>
      <c r="O54" s="4"/>
    </row>
    <row r="55" spans="1:15" ht="17.25">
      <c r="A55" s="2" t="s">
        <v>1707</v>
      </c>
      <c r="B55" s="4"/>
      <c r="C55" s="4"/>
      <c r="D55" s="4"/>
      <c r="E55" s="4"/>
      <c r="F55" s="4"/>
      <c r="G55" s="4"/>
      <c r="H55" s="4"/>
      <c r="I55" s="4"/>
      <c r="J55" s="6">
        <v>288627</v>
      </c>
      <c r="K55" s="9" t="s">
        <v>1712</v>
      </c>
      <c r="L55" s="4">
        <v>0</v>
      </c>
      <c r="M55" s="9" t="s">
        <v>1712</v>
      </c>
      <c r="N55" s="4">
        <v>0</v>
      </c>
      <c r="O55" s="9" t="s">
        <v>1712</v>
      </c>
    </row>
    <row r="56" spans="1:15" ht="17.25">
      <c r="A56" s="2" t="s">
        <v>341</v>
      </c>
      <c r="B56" s="4"/>
      <c r="C56" s="4"/>
      <c r="D56" s="4"/>
      <c r="E56" s="4"/>
      <c r="F56" s="4"/>
      <c r="G56" s="4"/>
      <c r="H56" s="4"/>
      <c r="I56" s="4"/>
      <c r="J56" s="6">
        <v>-14171</v>
      </c>
      <c r="K56" s="9" t="s">
        <v>67</v>
      </c>
      <c r="L56" s="4">
        <v>0</v>
      </c>
      <c r="M56" s="4"/>
      <c r="N56" s="4">
        <v>0</v>
      </c>
      <c r="O56" s="4"/>
    </row>
    <row r="57" spans="1:15">
      <c r="A57" s="2" t="s">
        <v>94</v>
      </c>
      <c r="B57" s="4"/>
      <c r="C57" s="4"/>
      <c r="D57" s="4"/>
      <c r="E57" s="4"/>
      <c r="F57" s="4"/>
      <c r="G57" s="4"/>
      <c r="H57" s="4"/>
      <c r="I57" s="4"/>
      <c r="J57" s="6">
        <v>274456</v>
      </c>
      <c r="K57" s="4"/>
      <c r="L57" s="4">
        <v>0</v>
      </c>
      <c r="M57" s="4"/>
      <c r="N57" s="4">
        <v>0</v>
      </c>
      <c r="O57" s="4"/>
    </row>
    <row r="58" spans="1:15">
      <c r="A58" s="2" t="s">
        <v>95</v>
      </c>
      <c r="B58" s="4"/>
      <c r="C58" s="4"/>
      <c r="D58" s="4"/>
      <c r="E58" s="4"/>
      <c r="F58" s="4"/>
      <c r="G58" s="4"/>
      <c r="H58" s="4"/>
      <c r="I58" s="4"/>
      <c r="J58" s="6">
        <v>-170979</v>
      </c>
      <c r="K58" s="4"/>
      <c r="L58" s="4">
        <v>0</v>
      </c>
      <c r="M58" s="4"/>
      <c r="N58" s="4">
        <v>0</v>
      </c>
      <c r="O58" s="4"/>
    </row>
    <row r="59" spans="1:15">
      <c r="A59" s="2" t="s">
        <v>96</v>
      </c>
      <c r="B59" s="4"/>
      <c r="C59" s="4"/>
      <c r="D59" s="4"/>
      <c r="E59" s="4"/>
      <c r="F59" s="4"/>
      <c r="G59" s="4"/>
      <c r="H59" s="4"/>
      <c r="I59" s="4"/>
      <c r="J59" s="6">
        <v>103477</v>
      </c>
      <c r="K59" s="4"/>
      <c r="L59" s="4">
        <v>0</v>
      </c>
      <c r="M59" s="4"/>
      <c r="N59" s="4">
        <v>0</v>
      </c>
      <c r="O59" s="4"/>
    </row>
    <row r="60" spans="1:15">
      <c r="A60" s="2" t="s">
        <v>102</v>
      </c>
      <c r="B60" s="4"/>
      <c r="C60" s="4"/>
      <c r="D60" s="4"/>
      <c r="E60" s="4"/>
      <c r="F60" s="4"/>
      <c r="G60" s="4"/>
      <c r="H60" s="4"/>
      <c r="I60" s="4"/>
      <c r="J60" s="4">
        <v>0</v>
      </c>
      <c r="K60" s="4"/>
      <c r="L60" s="4">
        <v>0</v>
      </c>
      <c r="M60" s="4"/>
      <c r="N60" s="4">
        <v>0</v>
      </c>
      <c r="O60" s="4"/>
    </row>
    <row r="61" spans="1:15">
      <c r="A61" s="2" t="s">
        <v>107</v>
      </c>
      <c r="B61" s="4"/>
      <c r="C61" s="4"/>
      <c r="D61" s="4"/>
      <c r="E61" s="4"/>
      <c r="F61" s="4"/>
      <c r="G61" s="4"/>
      <c r="H61" s="4"/>
      <c r="I61" s="4"/>
      <c r="J61" s="6">
        <v>-70173</v>
      </c>
      <c r="K61" s="4"/>
      <c r="L61" s="4">
        <v>0</v>
      </c>
      <c r="M61" s="4"/>
      <c r="N61" s="4">
        <v>0</v>
      </c>
      <c r="O61" s="4"/>
    </row>
    <row r="62" spans="1:15">
      <c r="A62" s="2" t="s">
        <v>359</v>
      </c>
      <c r="B62" s="4"/>
      <c r="C62" s="4"/>
      <c r="D62" s="4"/>
      <c r="E62" s="4"/>
      <c r="F62" s="4"/>
      <c r="G62" s="4"/>
      <c r="H62" s="4"/>
      <c r="I62" s="4"/>
      <c r="J62" s="6">
        <v>-30116</v>
      </c>
      <c r="K62" s="4"/>
      <c r="L62" s="4">
        <v>0</v>
      </c>
      <c r="M62" s="4"/>
      <c r="N62" s="4">
        <v>0</v>
      </c>
      <c r="O62" s="4"/>
    </row>
    <row r="63" spans="1:15">
      <c r="A63" s="2" t="s">
        <v>109</v>
      </c>
      <c r="B63" s="4"/>
      <c r="C63" s="4"/>
      <c r="D63" s="4"/>
      <c r="E63" s="4"/>
      <c r="F63" s="4"/>
      <c r="G63" s="4"/>
      <c r="H63" s="4"/>
      <c r="I63" s="4"/>
      <c r="J63" s="6">
        <v>-6268</v>
      </c>
      <c r="K63" s="4"/>
      <c r="L63" s="4">
        <v>0</v>
      </c>
      <c r="M63" s="4"/>
      <c r="N63" s="4">
        <v>0</v>
      </c>
      <c r="O63" s="4"/>
    </row>
    <row r="64" spans="1:15">
      <c r="A64" s="2" t="s">
        <v>372</v>
      </c>
      <c r="B64" s="4"/>
      <c r="C64" s="4"/>
      <c r="D64" s="4"/>
      <c r="E64" s="4"/>
      <c r="F64" s="4"/>
      <c r="G64" s="4"/>
      <c r="H64" s="4"/>
      <c r="I64" s="4"/>
      <c r="J64" s="6">
        <v>-3080</v>
      </c>
      <c r="K64" s="4"/>
      <c r="L64" s="4">
        <v>0</v>
      </c>
      <c r="M64" s="4"/>
      <c r="N64" s="4">
        <v>0</v>
      </c>
      <c r="O64" s="4"/>
    </row>
    <row r="65" spans="1:15">
      <c r="A65" s="2" t="s">
        <v>97</v>
      </c>
      <c r="B65" s="4"/>
      <c r="C65" s="4"/>
      <c r="D65" s="4"/>
      <c r="E65" s="4"/>
      <c r="F65" s="4"/>
      <c r="G65" s="4"/>
      <c r="H65" s="4"/>
      <c r="I65" s="4"/>
      <c r="J65" s="6">
        <v>18249</v>
      </c>
      <c r="K65" s="4"/>
      <c r="L65" s="4">
        <v>0</v>
      </c>
      <c r="M65" s="4"/>
      <c r="N65" s="4">
        <v>0</v>
      </c>
      <c r="O65" s="4"/>
    </row>
    <row r="66" spans="1:15">
      <c r="A66" s="2" t="s">
        <v>98</v>
      </c>
      <c r="B66" s="4"/>
      <c r="C66" s="4"/>
      <c r="D66" s="4"/>
      <c r="E66" s="4"/>
      <c r="F66" s="4"/>
      <c r="G66" s="4"/>
      <c r="H66" s="4"/>
      <c r="I66" s="4"/>
      <c r="J66" s="6">
        <v>-30467</v>
      </c>
      <c r="K66" s="4"/>
      <c r="L66" s="4">
        <v>0</v>
      </c>
      <c r="M66" s="4"/>
      <c r="N66" s="4">
        <v>0</v>
      </c>
      <c r="O66" s="4"/>
    </row>
    <row r="67" spans="1:15" ht="30">
      <c r="A67" s="2" t="s">
        <v>101</v>
      </c>
      <c r="B67" s="4"/>
      <c r="C67" s="4"/>
      <c r="D67" s="4"/>
      <c r="E67" s="4"/>
      <c r="F67" s="4"/>
      <c r="G67" s="4"/>
      <c r="H67" s="4"/>
      <c r="I67" s="4"/>
      <c r="J67" s="4">
        <v>0</v>
      </c>
      <c r="K67" s="4"/>
      <c r="L67" s="4">
        <v>0</v>
      </c>
      <c r="M67" s="4"/>
      <c r="N67" s="4">
        <v>0</v>
      </c>
      <c r="O67" s="4"/>
    </row>
    <row r="68" spans="1:15" ht="45">
      <c r="A68" s="2" t="s">
        <v>420</v>
      </c>
      <c r="B68" s="4"/>
      <c r="C68" s="4"/>
      <c r="D68" s="4"/>
      <c r="E68" s="4"/>
      <c r="F68" s="4"/>
      <c r="G68" s="4"/>
      <c r="H68" s="4"/>
      <c r="I68" s="4"/>
      <c r="J68" s="4">
        <v>0</v>
      </c>
      <c r="K68" s="4"/>
      <c r="L68" s="4">
        <v>0</v>
      </c>
      <c r="M68" s="4"/>
      <c r="N68" s="4">
        <v>0</v>
      </c>
      <c r="O68" s="4"/>
    </row>
    <row r="69" spans="1:15">
      <c r="A69" s="2" t="s">
        <v>104</v>
      </c>
      <c r="B69" s="4"/>
      <c r="C69" s="4"/>
      <c r="D69" s="4"/>
      <c r="E69" s="4"/>
      <c r="F69" s="4"/>
      <c r="G69" s="4"/>
      <c r="H69" s="4"/>
      <c r="I69" s="4"/>
      <c r="J69" s="4">
        <v>0</v>
      </c>
      <c r="K69" s="4"/>
      <c r="L69" s="4">
        <v>0</v>
      </c>
      <c r="M69" s="4"/>
      <c r="N69" s="4">
        <v>0</v>
      </c>
      <c r="O69" s="4"/>
    </row>
    <row r="70" spans="1:15">
      <c r="A70" s="2" t="s">
        <v>378</v>
      </c>
      <c r="B70" s="4"/>
      <c r="C70" s="4"/>
      <c r="D70" s="4"/>
      <c r="E70" s="4"/>
      <c r="F70" s="4"/>
      <c r="G70" s="4"/>
      <c r="H70" s="4"/>
      <c r="I70" s="4"/>
      <c r="J70" s="6">
        <v>-2329</v>
      </c>
      <c r="K70" s="4"/>
      <c r="L70" s="4">
        <v>0</v>
      </c>
      <c r="M70" s="4"/>
      <c r="N70" s="4">
        <v>0</v>
      </c>
      <c r="O70" s="4"/>
    </row>
    <row r="71" spans="1:15">
      <c r="A71" s="2" t="s">
        <v>110</v>
      </c>
      <c r="B71" s="4"/>
      <c r="C71" s="4"/>
      <c r="D71" s="4"/>
      <c r="E71" s="4"/>
      <c r="F71" s="4"/>
      <c r="G71" s="4"/>
      <c r="H71" s="4"/>
      <c r="I71" s="4"/>
      <c r="J71" s="4">
        <v>0</v>
      </c>
      <c r="K71" s="4"/>
      <c r="L71" s="4">
        <v>0</v>
      </c>
      <c r="M71" s="4"/>
      <c r="N71" s="4">
        <v>0</v>
      </c>
      <c r="O71" s="4"/>
    </row>
    <row r="72" spans="1:15">
      <c r="A72" s="2" t="s">
        <v>111</v>
      </c>
      <c r="B72" s="4"/>
      <c r="C72" s="4"/>
      <c r="D72" s="4"/>
      <c r="E72" s="4"/>
      <c r="F72" s="4"/>
      <c r="G72" s="4"/>
      <c r="H72" s="4"/>
      <c r="I72" s="4"/>
      <c r="J72" s="6">
        <v>1086</v>
      </c>
      <c r="K72" s="4"/>
      <c r="L72" s="4">
        <v>0</v>
      </c>
      <c r="M72" s="4"/>
      <c r="N72" s="4">
        <v>0</v>
      </c>
      <c r="O72" s="4"/>
    </row>
    <row r="73" spans="1:15">
      <c r="A73" s="2" t="s">
        <v>113</v>
      </c>
      <c r="B73" s="4"/>
      <c r="C73" s="4"/>
      <c r="D73" s="4"/>
      <c r="E73" s="4"/>
      <c r="F73" s="4"/>
      <c r="G73" s="4"/>
      <c r="H73" s="4"/>
      <c r="I73" s="4"/>
      <c r="J73" s="6">
        <v>-16541</v>
      </c>
      <c r="K73" s="4"/>
      <c r="L73" s="4">
        <v>0</v>
      </c>
      <c r="M73" s="4"/>
      <c r="N73" s="4">
        <v>0</v>
      </c>
      <c r="O73" s="4"/>
    </row>
    <row r="74" spans="1:15">
      <c r="A74" s="2" t="s">
        <v>1708</v>
      </c>
      <c r="B74" s="4"/>
      <c r="C74" s="4"/>
      <c r="D74" s="4"/>
      <c r="E74" s="4"/>
      <c r="F74" s="4"/>
      <c r="G74" s="4"/>
      <c r="H74" s="4"/>
      <c r="I74" s="4"/>
      <c r="J74" s="4">
        <v>0</v>
      </c>
      <c r="K74" s="4"/>
      <c r="L74" s="4">
        <v>0</v>
      </c>
      <c r="M74" s="4"/>
      <c r="N74" s="4">
        <v>0</v>
      </c>
      <c r="O74" s="4"/>
    </row>
    <row r="75" spans="1:15">
      <c r="A75" s="2" t="s">
        <v>117</v>
      </c>
      <c r="B75" s="4"/>
      <c r="C75" s="4"/>
      <c r="D75" s="4"/>
      <c r="E75" s="4"/>
      <c r="F75" s="4"/>
      <c r="G75" s="4"/>
      <c r="H75" s="4"/>
      <c r="I75" s="4"/>
      <c r="J75" s="6">
        <v>-16541</v>
      </c>
      <c r="K75" s="4"/>
      <c r="L75" s="4">
        <v>0</v>
      </c>
      <c r="M75" s="4"/>
      <c r="N75" s="4">
        <v>0</v>
      </c>
      <c r="O75" s="4"/>
    </row>
    <row r="76" spans="1:15" ht="30">
      <c r="A76" s="2" t="s">
        <v>387</v>
      </c>
      <c r="B76" s="4"/>
      <c r="C76" s="4"/>
      <c r="D76" s="4"/>
      <c r="E76" s="4"/>
      <c r="F76" s="4"/>
      <c r="G76" s="4"/>
      <c r="H76" s="4"/>
      <c r="I76" s="4"/>
      <c r="J76" s="6">
        <v>-14728</v>
      </c>
      <c r="K76" s="4"/>
      <c r="L76" s="4">
        <v>0</v>
      </c>
      <c r="M76" s="4"/>
      <c r="N76" s="4">
        <v>0</v>
      </c>
      <c r="O76" s="4"/>
    </row>
    <row r="77" spans="1:15" ht="30">
      <c r="A77" s="2" t="s">
        <v>118</v>
      </c>
      <c r="B77" s="4"/>
      <c r="C77" s="4"/>
      <c r="D77" s="4"/>
      <c r="E77" s="4"/>
      <c r="F77" s="4"/>
      <c r="G77" s="4"/>
      <c r="H77" s="4"/>
      <c r="I77" s="4"/>
      <c r="J77" s="6">
        <v>27823</v>
      </c>
      <c r="K77" s="4"/>
      <c r="L77" s="4">
        <v>0</v>
      </c>
      <c r="M77" s="4"/>
      <c r="N77" s="4">
        <v>0</v>
      </c>
      <c r="O77" s="4"/>
    </row>
    <row r="78" spans="1:15">
      <c r="A78" s="2" t="s">
        <v>119</v>
      </c>
      <c r="B78" s="4"/>
      <c r="C78" s="4"/>
      <c r="D78" s="4"/>
      <c r="E78" s="4"/>
      <c r="F78" s="4"/>
      <c r="G78" s="4"/>
      <c r="H78" s="4"/>
      <c r="I78" s="4"/>
      <c r="J78" s="6">
        <v>-3446</v>
      </c>
      <c r="K78" s="4"/>
      <c r="L78" s="4">
        <v>0</v>
      </c>
      <c r="M78" s="4"/>
      <c r="N78" s="4">
        <v>0</v>
      </c>
      <c r="O78" s="4"/>
    </row>
    <row r="79" spans="1:15">
      <c r="A79" s="2" t="s">
        <v>120</v>
      </c>
      <c r="B79" s="4"/>
      <c r="C79" s="4"/>
      <c r="D79" s="4"/>
      <c r="E79" s="4"/>
      <c r="F79" s="4"/>
      <c r="G79" s="4"/>
      <c r="H79" s="4"/>
      <c r="I79" s="4"/>
      <c r="J79" s="4">
        <v>0</v>
      </c>
      <c r="K79" s="4"/>
      <c r="L79" s="4">
        <v>0</v>
      </c>
      <c r="M79" s="4"/>
      <c r="N79" s="4">
        <v>0</v>
      </c>
      <c r="O79" s="4"/>
    </row>
    <row r="80" spans="1:15">
      <c r="A80" s="2" t="s">
        <v>121</v>
      </c>
      <c r="B80" s="4"/>
      <c r="C80" s="4"/>
      <c r="D80" s="4"/>
      <c r="E80" s="4"/>
      <c r="F80" s="4"/>
      <c r="G80" s="4"/>
      <c r="H80" s="4"/>
      <c r="I80" s="4"/>
      <c r="J80" s="4"/>
      <c r="K80" s="4"/>
      <c r="L80" s="4"/>
      <c r="M80" s="4"/>
      <c r="N80" s="4">
        <v>0</v>
      </c>
      <c r="O80" s="4"/>
    </row>
    <row r="81" spans="1:15" ht="30">
      <c r="A81" s="2" t="s">
        <v>1709</v>
      </c>
      <c r="B81" s="4"/>
      <c r="C81" s="4"/>
      <c r="D81" s="4"/>
      <c r="E81" s="4"/>
      <c r="F81" s="4"/>
      <c r="G81" s="4"/>
      <c r="H81" s="4"/>
      <c r="I81" s="4"/>
      <c r="J81" s="6">
        <v>-3446</v>
      </c>
      <c r="K81" s="4"/>
      <c r="L81" s="4">
        <v>0</v>
      </c>
      <c r="M81" s="4"/>
      <c r="N81" s="4">
        <v>0</v>
      </c>
      <c r="O81" s="4"/>
    </row>
    <row r="82" spans="1:15">
      <c r="A82" s="3" t="s">
        <v>391</v>
      </c>
      <c r="B82" s="4"/>
      <c r="C82" s="4"/>
      <c r="D82" s="4"/>
      <c r="E82" s="4"/>
      <c r="F82" s="4"/>
      <c r="G82" s="4"/>
      <c r="H82" s="4"/>
      <c r="I82" s="4"/>
      <c r="J82" s="4"/>
      <c r="K82" s="4"/>
      <c r="L82" s="4"/>
      <c r="M82" s="4"/>
      <c r="N82" s="4"/>
      <c r="O82" s="4"/>
    </row>
    <row r="83" spans="1:15">
      <c r="A83" s="2" t="s">
        <v>392</v>
      </c>
      <c r="B83" s="4"/>
      <c r="C83" s="4"/>
      <c r="D83" s="4"/>
      <c r="E83" s="4"/>
      <c r="F83" s="4"/>
      <c r="G83" s="4"/>
      <c r="H83" s="4"/>
      <c r="I83" s="4"/>
      <c r="J83" s="196">
        <v>0.67800000000000005</v>
      </c>
      <c r="K83" s="4"/>
      <c r="L83" s="196">
        <v>0</v>
      </c>
      <c r="M83" s="4"/>
      <c r="N83" s="196">
        <v>0</v>
      </c>
      <c r="O83" s="4"/>
    </row>
    <row r="84" spans="1:15">
      <c r="A84" s="2" t="s">
        <v>394</v>
      </c>
      <c r="B84" s="4"/>
      <c r="C84" s="4"/>
      <c r="D84" s="4"/>
      <c r="E84" s="4"/>
      <c r="F84" s="4"/>
      <c r="G84" s="4"/>
      <c r="H84" s="4"/>
      <c r="I84" s="4"/>
      <c r="J84" s="196">
        <v>0.29099999999999998</v>
      </c>
      <c r="K84" s="4"/>
      <c r="L84" s="196">
        <v>0</v>
      </c>
      <c r="M84" s="4"/>
      <c r="N84" s="196">
        <v>0</v>
      </c>
      <c r="O84" s="4"/>
    </row>
    <row r="85" spans="1:15">
      <c r="A85" s="2" t="s">
        <v>395</v>
      </c>
      <c r="B85" s="4"/>
      <c r="C85" s="4"/>
      <c r="D85" s="4"/>
      <c r="E85" s="4"/>
      <c r="F85" s="4"/>
      <c r="G85" s="4"/>
      <c r="H85" s="4"/>
      <c r="I85" s="4"/>
      <c r="J85" s="196">
        <v>6.0999999999999999E-2</v>
      </c>
      <c r="K85" s="4"/>
      <c r="L85" s="196">
        <v>0</v>
      </c>
      <c r="M85" s="4"/>
      <c r="N85" s="196">
        <v>0</v>
      </c>
      <c r="O85" s="4"/>
    </row>
    <row r="86" spans="1:15">
      <c r="A86" s="2" t="s">
        <v>396</v>
      </c>
      <c r="B86" s="4"/>
      <c r="C86" s="4"/>
      <c r="D86" s="4"/>
      <c r="E86" s="4"/>
      <c r="F86" s="4"/>
      <c r="G86" s="4"/>
      <c r="H86" s="4"/>
      <c r="I86" s="4"/>
      <c r="J86" s="196">
        <v>1.03</v>
      </c>
      <c r="K86" s="4"/>
      <c r="L86" s="196">
        <v>0</v>
      </c>
      <c r="M86" s="4"/>
      <c r="N86" s="196">
        <v>0</v>
      </c>
      <c r="O86" s="4"/>
    </row>
    <row r="87" spans="1:15">
      <c r="A87" s="2" t="s">
        <v>49</v>
      </c>
      <c r="B87" s="4">
        <v>0</v>
      </c>
      <c r="C87" s="4"/>
      <c r="D87" s="4"/>
      <c r="E87" s="4"/>
      <c r="F87" s="4">
        <v>0</v>
      </c>
      <c r="G87" s="4"/>
      <c r="H87" s="4"/>
      <c r="I87" s="4"/>
      <c r="J87" s="4">
        <v>0</v>
      </c>
      <c r="K87" s="4"/>
      <c r="L87" s="4">
        <v>0</v>
      </c>
      <c r="M87" s="4"/>
      <c r="N87" s="4">
        <v>0</v>
      </c>
      <c r="O87" s="4"/>
    </row>
    <row r="88" spans="1:15">
      <c r="A88" s="2" t="s">
        <v>1710</v>
      </c>
      <c r="B88" s="6">
        <v>1163240</v>
      </c>
      <c r="C88" s="4"/>
      <c r="D88" s="4"/>
      <c r="E88" s="4"/>
      <c r="F88" s="4">
        <v>0</v>
      </c>
      <c r="G88" s="4"/>
      <c r="H88" s="4"/>
      <c r="I88" s="4"/>
      <c r="J88" s="6">
        <v>1163240</v>
      </c>
      <c r="K88" s="4"/>
      <c r="L88" s="4">
        <v>0</v>
      </c>
      <c r="M88" s="4"/>
      <c r="N88" s="4">
        <v>0</v>
      </c>
      <c r="O88" s="4"/>
    </row>
    <row r="89" spans="1:15">
      <c r="A89" s="2" t="s">
        <v>51</v>
      </c>
      <c r="B89" s="6">
        <v>1482516</v>
      </c>
      <c r="C89" s="4"/>
      <c r="D89" s="4"/>
      <c r="E89" s="4"/>
      <c r="F89" s="4">
        <v>0</v>
      </c>
      <c r="G89" s="4"/>
      <c r="H89" s="4"/>
      <c r="I89" s="4"/>
      <c r="J89" s="6">
        <v>1482516</v>
      </c>
      <c r="K89" s="4"/>
      <c r="L89" s="4">
        <v>0</v>
      </c>
      <c r="M89" s="4"/>
      <c r="N89" s="4">
        <v>0</v>
      </c>
      <c r="O89" s="4"/>
    </row>
    <row r="90" spans="1:15">
      <c r="A90" s="2" t="s">
        <v>63</v>
      </c>
      <c r="B90" s="6">
        <v>398660</v>
      </c>
      <c r="C90" s="4"/>
      <c r="D90" s="4"/>
      <c r="E90" s="4"/>
      <c r="F90" s="4">
        <v>0</v>
      </c>
      <c r="G90" s="4"/>
      <c r="H90" s="4"/>
      <c r="I90" s="4"/>
      <c r="J90" s="6">
        <v>398660</v>
      </c>
      <c r="K90" s="4"/>
      <c r="L90" s="4">
        <v>0</v>
      </c>
      <c r="M90" s="4"/>
      <c r="N90" s="4">
        <v>0</v>
      </c>
      <c r="O90" s="4"/>
    </row>
    <row r="91" spans="1:15">
      <c r="A91" s="2" t="s">
        <v>1713</v>
      </c>
      <c r="B91" s="4"/>
      <c r="C91" s="4"/>
      <c r="D91" s="4"/>
      <c r="E91" s="4"/>
      <c r="F91" s="4"/>
      <c r="G91" s="4"/>
      <c r="H91" s="4"/>
      <c r="I91" s="4"/>
      <c r="J91" s="4"/>
      <c r="K91" s="4"/>
      <c r="L91" s="4"/>
      <c r="M91" s="4"/>
      <c r="N91" s="4"/>
      <c r="O91" s="4"/>
    </row>
    <row r="92" spans="1:15" ht="30">
      <c r="A92" s="3" t="s">
        <v>1706</v>
      </c>
      <c r="B92" s="4"/>
      <c r="C92" s="4"/>
      <c r="D92" s="4"/>
      <c r="E92" s="4"/>
      <c r="F92" s="4"/>
      <c r="G92" s="4"/>
      <c r="H92" s="4"/>
      <c r="I92" s="4"/>
      <c r="J92" s="4"/>
      <c r="K92" s="4"/>
      <c r="L92" s="4"/>
      <c r="M92" s="4"/>
      <c r="N92" s="4"/>
      <c r="O92" s="4"/>
    </row>
    <row r="93" spans="1:15">
      <c r="A93" s="2" t="s">
        <v>1711</v>
      </c>
      <c r="B93" s="4"/>
      <c r="C93" s="4"/>
      <c r="D93" s="4"/>
      <c r="E93" s="4"/>
      <c r="F93" s="4"/>
      <c r="G93" s="4"/>
      <c r="H93" s="4"/>
      <c r="I93" s="4"/>
      <c r="J93" s="4">
        <v>3</v>
      </c>
      <c r="K93" s="4"/>
      <c r="L93" s="4"/>
      <c r="M93" s="4"/>
      <c r="N93" s="4"/>
      <c r="O93" s="4"/>
    </row>
    <row r="94" spans="1:15" ht="17.25">
      <c r="A94" s="2" t="s">
        <v>1707</v>
      </c>
      <c r="B94" s="4"/>
      <c r="C94" s="4"/>
      <c r="D94" s="4"/>
      <c r="E94" s="4"/>
      <c r="F94" s="4"/>
      <c r="G94" s="4"/>
      <c r="H94" s="4"/>
      <c r="I94" s="4"/>
      <c r="J94" s="6">
        <v>4760394</v>
      </c>
      <c r="K94" s="9" t="s">
        <v>1712</v>
      </c>
      <c r="L94" s="6">
        <v>4196623</v>
      </c>
      <c r="M94" s="9" t="s">
        <v>1712</v>
      </c>
      <c r="N94" s="6">
        <v>3869161</v>
      </c>
      <c r="O94" s="9" t="s">
        <v>1712</v>
      </c>
    </row>
    <row r="95" spans="1:15">
      <c r="A95" s="2" t="s">
        <v>341</v>
      </c>
      <c r="B95" s="4"/>
      <c r="C95" s="4"/>
      <c r="D95" s="4"/>
      <c r="E95" s="4"/>
      <c r="F95" s="4"/>
      <c r="G95" s="4"/>
      <c r="H95" s="4"/>
      <c r="I95" s="4"/>
      <c r="J95" s="6">
        <v>-1142912</v>
      </c>
      <c r="K95" s="4"/>
      <c r="L95" s="6">
        <v>-845256</v>
      </c>
      <c r="M95" s="4"/>
      <c r="N95" s="6">
        <v>-816926</v>
      </c>
      <c r="O95" s="4"/>
    </row>
    <row r="96" spans="1:15">
      <c r="A96" s="2" t="s">
        <v>94</v>
      </c>
      <c r="B96" s="4"/>
      <c r="C96" s="4"/>
      <c r="D96" s="4"/>
      <c r="E96" s="4"/>
      <c r="F96" s="4"/>
      <c r="G96" s="4"/>
      <c r="H96" s="4"/>
      <c r="I96" s="4"/>
      <c r="J96" s="6">
        <v>3617482</v>
      </c>
      <c r="K96" s="4"/>
      <c r="L96" s="6">
        <v>3351367</v>
      </c>
      <c r="M96" s="4"/>
      <c r="N96" s="6">
        <v>3052235</v>
      </c>
      <c r="O96" s="4"/>
    </row>
    <row r="97" spans="1:15">
      <c r="A97" s="2" t="s">
        <v>95</v>
      </c>
      <c r="B97" s="4"/>
      <c r="C97" s="4"/>
      <c r="D97" s="4"/>
      <c r="E97" s="4"/>
      <c r="F97" s="4"/>
      <c r="G97" s="4"/>
      <c r="H97" s="4"/>
      <c r="I97" s="4"/>
      <c r="J97" s="6">
        <v>-127211</v>
      </c>
      <c r="K97" s="4"/>
      <c r="L97" s="6">
        <v>-205415</v>
      </c>
      <c r="M97" s="4"/>
      <c r="N97" s="6">
        <v>-117095</v>
      </c>
      <c r="O97" s="4"/>
    </row>
    <row r="98" spans="1:15">
      <c r="A98" s="2" t="s">
        <v>96</v>
      </c>
      <c r="B98" s="4"/>
      <c r="C98" s="4"/>
      <c r="D98" s="4"/>
      <c r="E98" s="4"/>
      <c r="F98" s="4"/>
      <c r="G98" s="4"/>
      <c r="H98" s="4"/>
      <c r="I98" s="4"/>
      <c r="J98" s="6">
        <v>3490271</v>
      </c>
      <c r="K98" s="4"/>
      <c r="L98" s="6">
        <v>3145952</v>
      </c>
      <c r="M98" s="4"/>
      <c r="N98" s="6">
        <v>2935140</v>
      </c>
      <c r="O98" s="4"/>
    </row>
    <row r="99" spans="1:15">
      <c r="A99" s="2" t="s">
        <v>102</v>
      </c>
      <c r="B99" s="4"/>
      <c r="C99" s="4"/>
      <c r="D99" s="4"/>
      <c r="E99" s="4"/>
      <c r="F99" s="4"/>
      <c r="G99" s="4"/>
      <c r="H99" s="4"/>
      <c r="I99" s="4"/>
      <c r="J99" s="6">
        <v>10142</v>
      </c>
      <c r="K99" s="4"/>
      <c r="L99" s="6">
        <v>7639</v>
      </c>
      <c r="M99" s="4"/>
      <c r="N99" s="6">
        <v>8090</v>
      </c>
      <c r="O99" s="4"/>
    </row>
    <row r="100" spans="1:15">
      <c r="A100" s="2" t="s">
        <v>107</v>
      </c>
      <c r="B100" s="4"/>
      <c r="C100" s="4"/>
      <c r="D100" s="4"/>
      <c r="E100" s="4"/>
      <c r="F100" s="4"/>
      <c r="G100" s="4"/>
      <c r="H100" s="4"/>
      <c r="I100" s="4"/>
      <c r="J100" s="6">
        <v>-1849077</v>
      </c>
      <c r="K100" s="4"/>
      <c r="L100" s="6">
        <v>-1679424</v>
      </c>
      <c r="M100" s="4"/>
      <c r="N100" s="6">
        <v>-1861277</v>
      </c>
      <c r="O100" s="4"/>
    </row>
    <row r="101" spans="1:15">
      <c r="A101" s="2" t="s">
        <v>359</v>
      </c>
      <c r="B101" s="4"/>
      <c r="C101" s="4"/>
      <c r="D101" s="4"/>
      <c r="E101" s="4"/>
      <c r="F101" s="4"/>
      <c r="G101" s="4"/>
      <c r="H101" s="4"/>
      <c r="I101" s="4"/>
      <c r="J101" s="6">
        <v>-627146</v>
      </c>
      <c r="K101" s="4"/>
      <c r="L101" s="6">
        <v>-564103</v>
      </c>
      <c r="M101" s="4"/>
      <c r="N101" s="6">
        <v>-508884</v>
      </c>
      <c r="O101" s="4"/>
    </row>
    <row r="102" spans="1:15">
      <c r="A102" s="2" t="s">
        <v>109</v>
      </c>
      <c r="B102" s="4"/>
      <c r="C102" s="4"/>
      <c r="D102" s="4"/>
      <c r="E102" s="4"/>
      <c r="F102" s="4"/>
      <c r="G102" s="4"/>
      <c r="H102" s="4"/>
      <c r="I102" s="4"/>
      <c r="J102" s="6">
        <v>-550012</v>
      </c>
      <c r="K102" s="4"/>
      <c r="L102" s="6">
        <v>-458327</v>
      </c>
      <c r="M102" s="4"/>
      <c r="N102" s="6">
        <v>-430035</v>
      </c>
      <c r="O102" s="4"/>
    </row>
    <row r="103" spans="1:15">
      <c r="A103" s="2" t="s">
        <v>372</v>
      </c>
      <c r="B103" s="4"/>
      <c r="C103" s="4"/>
      <c r="D103" s="4"/>
      <c r="E103" s="4"/>
      <c r="F103" s="4"/>
      <c r="G103" s="4"/>
      <c r="H103" s="4"/>
      <c r="I103" s="4"/>
      <c r="J103" s="6">
        <v>474178</v>
      </c>
      <c r="K103" s="4"/>
      <c r="L103" s="6">
        <v>451737</v>
      </c>
      <c r="M103" s="4"/>
      <c r="N103" s="6">
        <v>143034</v>
      </c>
      <c r="O103" s="4"/>
    </row>
    <row r="104" spans="1:15">
      <c r="A104" s="2" t="s">
        <v>97</v>
      </c>
      <c r="B104" s="4"/>
      <c r="C104" s="4"/>
      <c r="D104" s="4"/>
      <c r="E104" s="4"/>
      <c r="F104" s="4"/>
      <c r="G104" s="4"/>
      <c r="H104" s="4"/>
      <c r="I104" s="4"/>
      <c r="J104" s="6">
        <v>284336</v>
      </c>
      <c r="K104" s="4"/>
      <c r="L104" s="6">
        <v>267219</v>
      </c>
      <c r="M104" s="4"/>
      <c r="N104" s="6">
        <v>294895</v>
      </c>
      <c r="O104" s="4"/>
    </row>
    <row r="105" spans="1:15">
      <c r="A105" s="2" t="s">
        <v>98</v>
      </c>
      <c r="B105" s="4"/>
      <c r="C105" s="4"/>
      <c r="D105" s="4"/>
      <c r="E105" s="4"/>
      <c r="F105" s="4"/>
      <c r="G105" s="4"/>
      <c r="H105" s="4"/>
      <c r="I105" s="4"/>
      <c r="J105" s="6">
        <v>133384</v>
      </c>
      <c r="K105" s="4"/>
      <c r="L105" s="6">
        <v>74018</v>
      </c>
      <c r="M105" s="4"/>
      <c r="N105" s="6">
        <v>194228</v>
      </c>
      <c r="O105" s="4"/>
    </row>
    <row r="106" spans="1:15" ht="30">
      <c r="A106" s="2" t="s">
        <v>101</v>
      </c>
      <c r="B106" s="4"/>
      <c r="C106" s="4"/>
      <c r="D106" s="4"/>
      <c r="E106" s="4"/>
      <c r="F106" s="4"/>
      <c r="G106" s="4"/>
      <c r="H106" s="4"/>
      <c r="I106" s="4"/>
      <c r="J106" s="6">
        <v>-30150</v>
      </c>
      <c r="K106" s="4"/>
      <c r="L106" s="6">
        <v>-3786</v>
      </c>
      <c r="M106" s="4"/>
      <c r="N106" s="6">
        <v>-11388</v>
      </c>
      <c r="O106" s="4"/>
    </row>
    <row r="107" spans="1:15" ht="45">
      <c r="A107" s="2" t="s">
        <v>420</v>
      </c>
      <c r="B107" s="4"/>
      <c r="C107" s="4"/>
      <c r="D107" s="4"/>
      <c r="E107" s="4"/>
      <c r="F107" s="4"/>
      <c r="G107" s="4"/>
      <c r="H107" s="4"/>
      <c r="I107" s="4"/>
      <c r="J107" s="6">
        <v>19883</v>
      </c>
      <c r="K107" s="4"/>
      <c r="L107" s="6">
        <v>35701</v>
      </c>
      <c r="M107" s="4"/>
      <c r="N107" s="6">
        <v>73510</v>
      </c>
      <c r="O107" s="4"/>
    </row>
    <row r="108" spans="1:15">
      <c r="A108" s="2" t="s">
        <v>104</v>
      </c>
      <c r="B108" s="4"/>
      <c r="C108" s="4"/>
      <c r="D108" s="4"/>
      <c r="E108" s="4"/>
      <c r="F108" s="4"/>
      <c r="G108" s="4"/>
      <c r="H108" s="4"/>
      <c r="I108" s="4"/>
      <c r="J108" s="6">
        <v>-10252</v>
      </c>
      <c r="K108" s="4"/>
      <c r="L108" s="4">
        <v>-586</v>
      </c>
      <c r="M108" s="4"/>
      <c r="N108" s="6">
        <v>-12094</v>
      </c>
      <c r="O108" s="4"/>
    </row>
    <row r="109" spans="1:15">
      <c r="A109" s="2" t="s">
        <v>378</v>
      </c>
      <c r="B109" s="4"/>
      <c r="C109" s="4"/>
      <c r="D109" s="4"/>
      <c r="E109" s="4"/>
      <c r="F109" s="4"/>
      <c r="G109" s="4"/>
      <c r="H109" s="4"/>
      <c r="I109" s="4"/>
      <c r="J109" s="6">
        <v>-47615</v>
      </c>
      <c r="K109" s="4"/>
      <c r="L109" s="6">
        <v>-42403</v>
      </c>
      <c r="M109" s="4"/>
      <c r="N109" s="6">
        <v>-35318</v>
      </c>
      <c r="O109" s="4"/>
    </row>
    <row r="110" spans="1:15">
      <c r="A110" s="2" t="s">
        <v>110</v>
      </c>
      <c r="B110" s="4"/>
      <c r="C110" s="4"/>
      <c r="D110" s="4"/>
      <c r="E110" s="4"/>
      <c r="F110" s="4"/>
      <c r="G110" s="4"/>
      <c r="H110" s="4"/>
      <c r="I110" s="4"/>
      <c r="J110" s="6">
        <v>-45634</v>
      </c>
      <c r="K110" s="4"/>
      <c r="L110" s="6">
        <v>-27060</v>
      </c>
      <c r="M110" s="4"/>
      <c r="N110" s="6">
        <v>-28525</v>
      </c>
      <c r="O110" s="4"/>
    </row>
    <row r="111" spans="1:15">
      <c r="A111" s="2" t="s">
        <v>111</v>
      </c>
      <c r="B111" s="4"/>
      <c r="C111" s="4"/>
      <c r="D111" s="4"/>
      <c r="E111" s="4"/>
      <c r="F111" s="4"/>
      <c r="G111" s="4"/>
      <c r="H111" s="4"/>
      <c r="I111" s="4"/>
      <c r="J111" s="6">
        <v>82658</v>
      </c>
      <c r="K111" s="4"/>
      <c r="L111" s="6">
        <v>-12335</v>
      </c>
      <c r="M111" s="4"/>
      <c r="N111" s="6">
        <v>-28955</v>
      </c>
      <c r="O111" s="4"/>
    </row>
    <row r="112" spans="1:15">
      <c r="A112" s="2" t="s">
        <v>113</v>
      </c>
      <c r="B112" s="4"/>
      <c r="C112" s="4"/>
      <c r="D112" s="4"/>
      <c r="E112" s="4"/>
      <c r="F112" s="4"/>
      <c r="G112" s="4"/>
      <c r="H112" s="4"/>
      <c r="I112" s="4"/>
      <c r="J112" s="6">
        <v>860788</v>
      </c>
      <c r="K112" s="4"/>
      <c r="L112" s="6">
        <v>742505</v>
      </c>
      <c r="M112" s="4"/>
      <c r="N112" s="6">
        <v>589387</v>
      </c>
      <c r="O112" s="4"/>
    </row>
    <row r="113" spans="1:15">
      <c r="A113" s="2" t="s">
        <v>1708</v>
      </c>
      <c r="B113" s="4"/>
      <c r="C113" s="4"/>
      <c r="D113" s="4"/>
      <c r="E113" s="4"/>
      <c r="F113" s="4"/>
      <c r="G113" s="4"/>
      <c r="H113" s="4"/>
      <c r="I113" s="4"/>
      <c r="J113" s="6">
        <v>-22987</v>
      </c>
      <c r="K113" s="4"/>
      <c r="L113" s="6">
        <v>-32774</v>
      </c>
      <c r="M113" s="4"/>
      <c r="N113" s="6">
        <v>4010</v>
      </c>
      <c r="O113" s="4"/>
    </row>
    <row r="114" spans="1:15">
      <c r="A114" s="2" t="s">
        <v>117</v>
      </c>
      <c r="B114" s="4"/>
      <c r="C114" s="4"/>
      <c r="D114" s="4"/>
      <c r="E114" s="4"/>
      <c r="F114" s="4"/>
      <c r="G114" s="4"/>
      <c r="H114" s="4"/>
      <c r="I114" s="4"/>
      <c r="J114" s="6">
        <v>837801</v>
      </c>
      <c r="K114" s="4"/>
      <c r="L114" s="6">
        <v>709731</v>
      </c>
      <c r="M114" s="4"/>
      <c r="N114" s="6">
        <v>593397</v>
      </c>
      <c r="O114" s="4"/>
    </row>
    <row r="115" spans="1:15" ht="30">
      <c r="A115" s="2" t="s">
        <v>387</v>
      </c>
      <c r="B115" s="4"/>
      <c r="C115" s="4"/>
      <c r="D115" s="4"/>
      <c r="E115" s="4"/>
      <c r="F115" s="4"/>
      <c r="G115" s="4"/>
      <c r="H115" s="4"/>
      <c r="I115" s="4"/>
      <c r="J115" s="4">
        <v>0</v>
      </c>
      <c r="K115" s="4"/>
      <c r="L115" s="4">
        <v>0</v>
      </c>
      <c r="M115" s="4"/>
      <c r="N115" s="4">
        <v>0</v>
      </c>
      <c r="O115" s="4"/>
    </row>
    <row r="116" spans="1:15" ht="30">
      <c r="A116" s="2" t="s">
        <v>118</v>
      </c>
      <c r="B116" s="4"/>
      <c r="C116" s="4"/>
      <c r="D116" s="4"/>
      <c r="E116" s="4"/>
      <c r="F116" s="4"/>
      <c r="G116" s="4"/>
      <c r="H116" s="4"/>
      <c r="I116" s="4"/>
      <c r="J116" s="4">
        <v>0</v>
      </c>
      <c r="K116" s="4"/>
      <c r="L116" s="4">
        <v>0</v>
      </c>
      <c r="M116" s="4"/>
      <c r="N116" s="4">
        <v>0</v>
      </c>
      <c r="O116" s="4"/>
    </row>
    <row r="117" spans="1:15">
      <c r="A117" s="2" t="s">
        <v>119</v>
      </c>
      <c r="B117" s="4"/>
      <c r="C117" s="4"/>
      <c r="D117" s="4"/>
      <c r="E117" s="4"/>
      <c r="F117" s="4"/>
      <c r="G117" s="4"/>
      <c r="H117" s="4"/>
      <c r="I117" s="4"/>
      <c r="J117" s="6">
        <v>837801</v>
      </c>
      <c r="K117" s="4"/>
      <c r="L117" s="6">
        <v>709731</v>
      </c>
      <c r="M117" s="4"/>
      <c r="N117" s="6">
        <v>593397</v>
      </c>
      <c r="O117" s="4"/>
    </row>
    <row r="118" spans="1:15">
      <c r="A118" s="2" t="s">
        <v>120</v>
      </c>
      <c r="B118" s="4"/>
      <c r="C118" s="4"/>
      <c r="D118" s="4"/>
      <c r="E118" s="4"/>
      <c r="F118" s="4"/>
      <c r="G118" s="4"/>
      <c r="H118" s="4"/>
      <c r="I118" s="4"/>
      <c r="J118" s="6">
        <v>-21938</v>
      </c>
      <c r="K118" s="4"/>
      <c r="L118" s="6">
        <v>-21938</v>
      </c>
      <c r="M118" s="4"/>
      <c r="N118" s="6">
        <v>-25079</v>
      </c>
      <c r="O118" s="4"/>
    </row>
    <row r="119" spans="1:15">
      <c r="A119" s="2" t="s">
        <v>121</v>
      </c>
      <c r="B119" s="4"/>
      <c r="C119" s="4"/>
      <c r="D119" s="4"/>
      <c r="E119" s="4"/>
      <c r="F119" s="4"/>
      <c r="G119" s="4"/>
      <c r="H119" s="4"/>
      <c r="I119" s="4"/>
      <c r="J119" s="4"/>
      <c r="K119" s="4"/>
      <c r="L119" s="4"/>
      <c r="M119" s="4"/>
      <c r="N119" s="6">
        <v>-10612</v>
      </c>
      <c r="O119" s="4"/>
    </row>
    <row r="120" spans="1:15" ht="30">
      <c r="A120" s="2" t="s">
        <v>1709</v>
      </c>
      <c r="B120" s="4"/>
      <c r="C120" s="4"/>
      <c r="D120" s="4"/>
      <c r="E120" s="4"/>
      <c r="F120" s="4"/>
      <c r="G120" s="4"/>
      <c r="H120" s="4"/>
      <c r="I120" s="4"/>
      <c r="J120" s="6">
        <v>815863</v>
      </c>
      <c r="K120" s="4"/>
      <c r="L120" s="6">
        <v>687793</v>
      </c>
      <c r="M120" s="4"/>
      <c r="N120" s="6">
        <v>557706</v>
      </c>
      <c r="O120" s="4"/>
    </row>
    <row r="121" spans="1:15">
      <c r="A121" s="3" t="s">
        <v>391</v>
      </c>
      <c r="B121" s="4"/>
      <c r="C121" s="4"/>
      <c r="D121" s="4"/>
      <c r="E121" s="4"/>
      <c r="F121" s="4"/>
      <c r="G121" s="4"/>
      <c r="H121" s="4"/>
      <c r="I121" s="4"/>
      <c r="J121" s="4"/>
      <c r="K121" s="4"/>
      <c r="L121" s="4"/>
      <c r="M121" s="4"/>
      <c r="N121" s="4"/>
      <c r="O121" s="4"/>
    </row>
    <row r="122" spans="1:15">
      <c r="A122" s="2" t="s">
        <v>392</v>
      </c>
      <c r="B122" s="4"/>
      <c r="C122" s="4"/>
      <c r="D122" s="4"/>
      <c r="E122" s="4"/>
      <c r="F122" s="4"/>
      <c r="G122" s="4"/>
      <c r="H122" s="4"/>
      <c r="I122" s="4"/>
      <c r="J122" s="196">
        <v>0.53</v>
      </c>
      <c r="K122" s="4"/>
      <c r="L122" s="196">
        <v>0.53400000000000003</v>
      </c>
      <c r="M122" s="4"/>
      <c r="N122" s="196">
        <v>0.63400000000000001</v>
      </c>
      <c r="O122" s="4"/>
    </row>
    <row r="123" spans="1:15">
      <c r="A123" s="2" t="s">
        <v>394</v>
      </c>
      <c r="B123" s="4"/>
      <c r="C123" s="4"/>
      <c r="D123" s="4"/>
      <c r="E123" s="4"/>
      <c r="F123" s="4"/>
      <c r="G123" s="4"/>
      <c r="H123" s="4"/>
      <c r="I123" s="4"/>
      <c r="J123" s="196">
        <v>0.18</v>
      </c>
      <c r="K123" s="4"/>
      <c r="L123" s="196">
        <v>0.17899999999999999</v>
      </c>
      <c r="M123" s="4"/>
      <c r="N123" s="196">
        <v>0.17299999999999999</v>
      </c>
      <c r="O123" s="4"/>
    </row>
    <row r="124" spans="1:15">
      <c r="A124" s="2" t="s">
        <v>395</v>
      </c>
      <c r="B124" s="4"/>
      <c r="C124" s="4"/>
      <c r="D124" s="4"/>
      <c r="E124" s="4"/>
      <c r="F124" s="4"/>
      <c r="G124" s="4"/>
      <c r="H124" s="4"/>
      <c r="I124" s="4"/>
      <c r="J124" s="196">
        <v>0.158</v>
      </c>
      <c r="K124" s="4"/>
      <c r="L124" s="196">
        <v>0.14599999999999999</v>
      </c>
      <c r="M124" s="4"/>
      <c r="N124" s="196">
        <v>0.14699999999999999</v>
      </c>
      <c r="O124" s="4"/>
    </row>
    <row r="125" spans="1:15">
      <c r="A125" s="2" t="s">
        <v>396</v>
      </c>
      <c r="B125" s="4"/>
      <c r="C125" s="4"/>
      <c r="D125" s="4"/>
      <c r="E125" s="4"/>
      <c r="F125" s="4"/>
      <c r="G125" s="4"/>
      <c r="H125" s="4"/>
      <c r="I125" s="4"/>
      <c r="J125" s="196">
        <v>0.86799999999999999</v>
      </c>
      <c r="K125" s="4"/>
      <c r="L125" s="196">
        <v>0.85899999999999999</v>
      </c>
      <c r="M125" s="4"/>
      <c r="N125" s="196">
        <v>0.95399999999999996</v>
      </c>
      <c r="O125" s="4"/>
    </row>
    <row r="126" spans="1:15">
      <c r="A126" s="2" t="s">
        <v>49</v>
      </c>
      <c r="B126" s="6">
        <v>109539</v>
      </c>
      <c r="C126" s="4"/>
      <c r="D126" s="4"/>
      <c r="E126" s="4"/>
      <c r="F126" s="6">
        <v>27319</v>
      </c>
      <c r="G126" s="4"/>
      <c r="H126" s="4"/>
      <c r="I126" s="4"/>
      <c r="J126" s="6">
        <v>109539</v>
      </c>
      <c r="K126" s="4"/>
      <c r="L126" s="6">
        <v>27319</v>
      </c>
      <c r="M126" s="4"/>
      <c r="N126" s="6">
        <v>38259</v>
      </c>
      <c r="O126" s="4"/>
    </row>
    <row r="127" spans="1:15">
      <c r="A127" s="2" t="s">
        <v>1710</v>
      </c>
      <c r="B127" s="6">
        <v>14609969</v>
      </c>
      <c r="C127" s="4"/>
      <c r="D127" s="4"/>
      <c r="E127" s="4"/>
      <c r="F127" s="6">
        <v>14049525</v>
      </c>
      <c r="G127" s="4"/>
      <c r="H127" s="4"/>
      <c r="I127" s="4"/>
      <c r="J127" s="6">
        <v>14609969</v>
      </c>
      <c r="K127" s="4"/>
      <c r="L127" s="6">
        <v>14049525</v>
      </c>
      <c r="M127" s="4"/>
      <c r="N127" s="6">
        <v>13045134</v>
      </c>
      <c r="O127" s="4"/>
    </row>
    <row r="128" spans="1:15">
      <c r="A128" s="2" t="s">
        <v>51</v>
      </c>
      <c r="B128" s="6">
        <v>20527027</v>
      </c>
      <c r="C128" s="4"/>
      <c r="D128" s="4"/>
      <c r="E128" s="4"/>
      <c r="F128" s="6">
        <v>19566094</v>
      </c>
      <c r="G128" s="4"/>
      <c r="H128" s="4"/>
      <c r="I128" s="4"/>
      <c r="J128" s="6">
        <v>20527027</v>
      </c>
      <c r="K128" s="4"/>
      <c r="L128" s="6">
        <v>19566094</v>
      </c>
      <c r="M128" s="4"/>
      <c r="N128" s="6">
        <v>17816762</v>
      </c>
      <c r="O128" s="4"/>
    </row>
    <row r="129" spans="1:15">
      <c r="A129" s="2" t="s">
        <v>63</v>
      </c>
      <c r="B129" s="6">
        <v>14492237</v>
      </c>
      <c r="C129" s="4"/>
      <c r="D129" s="4"/>
      <c r="E129" s="4"/>
      <c r="F129" s="6">
        <v>13918598</v>
      </c>
      <c r="G129" s="4"/>
      <c r="H129" s="4"/>
      <c r="I129" s="4"/>
      <c r="J129" s="6">
        <v>14492237</v>
      </c>
      <c r="K129" s="4"/>
      <c r="L129" s="6">
        <v>13918598</v>
      </c>
      <c r="M129" s="4"/>
      <c r="N129" s="6">
        <v>12647884</v>
      </c>
      <c r="O129" s="4"/>
    </row>
    <row r="130" spans="1:15">
      <c r="A130" s="2" t="s">
        <v>1714</v>
      </c>
      <c r="B130" s="4"/>
      <c r="C130" s="4"/>
      <c r="D130" s="4"/>
      <c r="E130" s="4"/>
      <c r="F130" s="4"/>
      <c r="G130" s="4"/>
      <c r="H130" s="4"/>
      <c r="I130" s="4"/>
      <c r="J130" s="4"/>
      <c r="K130" s="4"/>
      <c r="L130" s="4"/>
      <c r="M130" s="4"/>
      <c r="N130" s="4"/>
      <c r="O130" s="4"/>
    </row>
    <row r="131" spans="1:15" ht="30">
      <c r="A131" s="3" t="s">
        <v>1706</v>
      </c>
      <c r="B131" s="4"/>
      <c r="C131" s="4"/>
      <c r="D131" s="4"/>
      <c r="E131" s="4"/>
      <c r="F131" s="4"/>
      <c r="G131" s="4"/>
      <c r="H131" s="4"/>
      <c r="I131" s="4"/>
      <c r="J131" s="4"/>
      <c r="K131" s="4"/>
      <c r="L131" s="4"/>
      <c r="M131" s="4"/>
      <c r="N131" s="4"/>
      <c r="O131" s="4"/>
    </row>
    <row r="132" spans="1:15" ht="17.25">
      <c r="A132" s="2" t="s">
        <v>1707</v>
      </c>
      <c r="B132" s="4"/>
      <c r="C132" s="4"/>
      <c r="D132" s="4"/>
      <c r="E132" s="4"/>
      <c r="F132" s="4"/>
      <c r="G132" s="4"/>
      <c r="H132" s="4"/>
      <c r="I132" s="4"/>
      <c r="J132" s="6">
        <v>3008669</v>
      </c>
      <c r="K132" s="9" t="s">
        <v>1712</v>
      </c>
      <c r="L132" s="6">
        <v>2712509</v>
      </c>
      <c r="M132" s="9" t="s">
        <v>1712</v>
      </c>
      <c r="N132" s="6">
        <v>2593959</v>
      </c>
      <c r="O132" s="9" t="s">
        <v>1712</v>
      </c>
    </row>
    <row r="133" spans="1:15">
      <c r="A133" s="2" t="s">
        <v>341</v>
      </c>
      <c r="B133" s="4"/>
      <c r="C133" s="4"/>
      <c r="D133" s="4"/>
      <c r="E133" s="4"/>
      <c r="F133" s="4"/>
      <c r="G133" s="4"/>
      <c r="H133" s="4"/>
      <c r="I133" s="4"/>
      <c r="J133" s="6">
        <v>-862015</v>
      </c>
      <c r="K133" s="4"/>
      <c r="L133" s="6">
        <v>-763713</v>
      </c>
      <c r="M133" s="4"/>
      <c r="N133" s="6">
        <v>-768625</v>
      </c>
      <c r="O133" s="4"/>
    </row>
    <row r="134" spans="1:15">
      <c r="A134" s="2" t="s">
        <v>94</v>
      </c>
      <c r="B134" s="4"/>
      <c r="C134" s="4"/>
      <c r="D134" s="4"/>
      <c r="E134" s="4"/>
      <c r="F134" s="4"/>
      <c r="G134" s="4"/>
      <c r="H134" s="4"/>
      <c r="I134" s="4"/>
      <c r="J134" s="6">
        <v>2146654</v>
      </c>
      <c r="K134" s="4"/>
      <c r="L134" s="6">
        <v>1948796</v>
      </c>
      <c r="M134" s="4"/>
      <c r="N134" s="6">
        <v>1825334</v>
      </c>
      <c r="O134" s="4"/>
    </row>
    <row r="135" spans="1:15">
      <c r="A135" s="2" t="s">
        <v>95</v>
      </c>
      <c r="B135" s="4"/>
      <c r="C135" s="4"/>
      <c r="D135" s="4"/>
      <c r="E135" s="4"/>
      <c r="F135" s="4"/>
      <c r="G135" s="4"/>
      <c r="H135" s="4"/>
      <c r="I135" s="4"/>
      <c r="J135" s="6">
        <v>-129284</v>
      </c>
      <c r="K135" s="4"/>
      <c r="L135" s="6">
        <v>-72782</v>
      </c>
      <c r="M135" s="4"/>
      <c r="N135" s="6">
        <v>-24991</v>
      </c>
      <c r="O135" s="4"/>
    </row>
    <row r="136" spans="1:15">
      <c r="A136" s="2" t="s">
        <v>96</v>
      </c>
      <c r="B136" s="4"/>
      <c r="C136" s="4"/>
      <c r="D136" s="4"/>
      <c r="E136" s="4"/>
      <c r="F136" s="4"/>
      <c r="G136" s="4"/>
      <c r="H136" s="4"/>
      <c r="I136" s="4"/>
      <c r="J136" s="6">
        <v>2017370</v>
      </c>
      <c r="K136" s="4"/>
      <c r="L136" s="6">
        <v>1876014</v>
      </c>
      <c r="M136" s="4"/>
      <c r="N136" s="6">
        <v>1800343</v>
      </c>
      <c r="O136" s="4"/>
    </row>
    <row r="137" spans="1:15">
      <c r="A137" s="2" t="s">
        <v>102</v>
      </c>
      <c r="B137" s="4"/>
      <c r="C137" s="4"/>
      <c r="D137" s="4"/>
      <c r="E137" s="4"/>
      <c r="F137" s="4"/>
      <c r="G137" s="4"/>
      <c r="H137" s="4"/>
      <c r="I137" s="4"/>
      <c r="J137" s="6">
        <v>2135</v>
      </c>
      <c r="K137" s="4"/>
      <c r="L137" s="6">
        <v>2122</v>
      </c>
      <c r="M137" s="4"/>
      <c r="N137" s="6">
        <v>2335</v>
      </c>
      <c r="O137" s="4"/>
    </row>
    <row r="138" spans="1:15">
      <c r="A138" s="2" t="s">
        <v>107</v>
      </c>
      <c r="B138" s="4"/>
      <c r="C138" s="4"/>
      <c r="D138" s="4"/>
      <c r="E138" s="4"/>
      <c r="F138" s="4"/>
      <c r="G138" s="4"/>
      <c r="H138" s="4"/>
      <c r="I138" s="4"/>
      <c r="J138" s="6">
        <v>-1260953</v>
      </c>
      <c r="K138" s="4"/>
      <c r="L138" s="6">
        <v>-1188445</v>
      </c>
      <c r="M138" s="4"/>
      <c r="N138" s="6">
        <v>-1283841</v>
      </c>
      <c r="O138" s="4"/>
    </row>
    <row r="139" spans="1:15">
      <c r="A139" s="2" t="s">
        <v>359</v>
      </c>
      <c r="B139" s="4"/>
      <c r="C139" s="4"/>
      <c r="D139" s="4"/>
      <c r="E139" s="4"/>
      <c r="F139" s="4"/>
      <c r="G139" s="4"/>
      <c r="H139" s="4"/>
      <c r="I139" s="4"/>
      <c r="J139" s="6">
        <v>-316308</v>
      </c>
      <c r="K139" s="4"/>
      <c r="L139" s="6">
        <v>-311904</v>
      </c>
      <c r="M139" s="4"/>
      <c r="N139" s="6">
        <v>-298983</v>
      </c>
      <c r="O139" s="4"/>
    </row>
    <row r="140" spans="1:15">
      <c r="A140" s="2" t="s">
        <v>109</v>
      </c>
      <c r="B140" s="4"/>
      <c r="C140" s="4"/>
      <c r="D140" s="4"/>
      <c r="E140" s="4"/>
      <c r="F140" s="4"/>
      <c r="G140" s="4"/>
      <c r="H140" s="4"/>
      <c r="I140" s="4"/>
      <c r="J140" s="6">
        <v>-335157</v>
      </c>
      <c r="K140" s="4"/>
      <c r="L140" s="6">
        <v>-315387</v>
      </c>
      <c r="M140" s="4"/>
      <c r="N140" s="6">
        <v>-307489</v>
      </c>
      <c r="O140" s="4"/>
    </row>
    <row r="141" spans="1:15">
      <c r="A141" s="2" t="s">
        <v>372</v>
      </c>
      <c r="B141" s="4"/>
      <c r="C141" s="4"/>
      <c r="D141" s="4"/>
      <c r="E141" s="4"/>
      <c r="F141" s="4"/>
      <c r="G141" s="4"/>
      <c r="H141" s="4"/>
      <c r="I141" s="4"/>
      <c r="J141" s="6">
        <v>107087</v>
      </c>
      <c r="K141" s="4"/>
      <c r="L141" s="6">
        <v>62400</v>
      </c>
      <c r="M141" s="4"/>
      <c r="N141" s="6">
        <v>-87635</v>
      </c>
      <c r="O141" s="4"/>
    </row>
    <row r="142" spans="1:15">
      <c r="A142" s="3" t="s">
        <v>391</v>
      </c>
      <c r="B142" s="4"/>
      <c r="C142" s="4"/>
      <c r="D142" s="4"/>
      <c r="E142" s="4"/>
      <c r="F142" s="4"/>
      <c r="G142" s="4"/>
      <c r="H142" s="4"/>
      <c r="I142" s="4"/>
      <c r="J142" s="4"/>
      <c r="K142" s="4"/>
      <c r="L142" s="4"/>
      <c r="M142" s="4"/>
      <c r="N142" s="4"/>
      <c r="O142" s="4"/>
    </row>
    <row r="143" spans="1:15">
      <c r="A143" s="2" t="s">
        <v>392</v>
      </c>
      <c r="B143" s="4"/>
      <c r="C143" s="4"/>
      <c r="D143" s="4"/>
      <c r="E143" s="4"/>
      <c r="F143" s="4"/>
      <c r="G143" s="4"/>
      <c r="H143" s="4"/>
      <c r="I143" s="4"/>
      <c r="J143" s="196">
        <v>0.625</v>
      </c>
      <c r="K143" s="4"/>
      <c r="L143" s="196">
        <v>0.63300000000000001</v>
      </c>
      <c r="M143" s="4"/>
      <c r="N143" s="196">
        <v>0.71299999999999997</v>
      </c>
      <c r="O143" s="4"/>
    </row>
    <row r="144" spans="1:15">
      <c r="A144" s="2" t="s">
        <v>394</v>
      </c>
      <c r="B144" s="4"/>
      <c r="C144" s="4"/>
      <c r="D144" s="4"/>
      <c r="E144" s="4"/>
      <c r="F144" s="4"/>
      <c r="G144" s="4"/>
      <c r="H144" s="4"/>
      <c r="I144" s="4"/>
      <c r="J144" s="196">
        <v>0.157</v>
      </c>
      <c r="K144" s="4"/>
      <c r="L144" s="196">
        <v>0.16600000000000001</v>
      </c>
      <c r="M144" s="4"/>
      <c r="N144" s="196">
        <v>0.16600000000000001</v>
      </c>
      <c r="O144" s="4"/>
    </row>
    <row r="145" spans="1:15">
      <c r="A145" s="2" t="s">
        <v>395</v>
      </c>
      <c r="B145" s="4"/>
      <c r="C145" s="4"/>
      <c r="D145" s="4"/>
      <c r="E145" s="4"/>
      <c r="F145" s="4"/>
      <c r="G145" s="4"/>
      <c r="H145" s="4"/>
      <c r="I145" s="4"/>
      <c r="J145" s="196">
        <v>0.16600000000000001</v>
      </c>
      <c r="K145" s="4"/>
      <c r="L145" s="196">
        <v>0.16800000000000001</v>
      </c>
      <c r="M145" s="4"/>
      <c r="N145" s="196">
        <v>0.17100000000000001</v>
      </c>
      <c r="O145" s="4"/>
    </row>
    <row r="146" spans="1:15">
      <c r="A146" s="2" t="s">
        <v>396</v>
      </c>
      <c r="B146" s="4"/>
      <c r="C146" s="4"/>
      <c r="D146" s="4"/>
      <c r="E146" s="4"/>
      <c r="F146" s="4"/>
      <c r="G146" s="4"/>
      <c r="H146" s="4"/>
      <c r="I146" s="4"/>
      <c r="J146" s="196">
        <v>0.94799999999999995</v>
      </c>
      <c r="K146" s="4"/>
      <c r="L146" s="196">
        <v>0.96699999999999997</v>
      </c>
      <c r="M146" s="4"/>
      <c r="N146" s="196">
        <v>1.05</v>
      </c>
      <c r="O146" s="4"/>
    </row>
    <row r="147" spans="1:15">
      <c r="A147" s="2" t="s">
        <v>49</v>
      </c>
      <c r="B147" s="6">
        <v>28331</v>
      </c>
      <c r="C147" s="4"/>
      <c r="D147" s="4"/>
      <c r="E147" s="4"/>
      <c r="F147" s="6">
        <v>20419</v>
      </c>
      <c r="G147" s="4"/>
      <c r="H147" s="4"/>
      <c r="I147" s="4"/>
      <c r="J147" s="6">
        <v>28331</v>
      </c>
      <c r="K147" s="4"/>
      <c r="L147" s="6">
        <v>20419</v>
      </c>
      <c r="M147" s="4"/>
      <c r="N147" s="6">
        <v>21357</v>
      </c>
      <c r="O147" s="4"/>
    </row>
    <row r="148" spans="1:15">
      <c r="A148" s="2" t="s">
        <v>1715</v>
      </c>
      <c r="B148" s="4"/>
      <c r="C148" s="4"/>
      <c r="D148" s="4"/>
      <c r="E148" s="4"/>
      <c r="F148" s="4"/>
      <c r="G148" s="4"/>
      <c r="H148" s="4"/>
      <c r="I148" s="4"/>
      <c r="J148" s="4"/>
      <c r="K148" s="4"/>
      <c r="L148" s="4"/>
      <c r="M148" s="4"/>
      <c r="N148" s="4"/>
      <c r="O148" s="4"/>
    </row>
    <row r="149" spans="1:15" ht="30">
      <c r="A149" s="3" t="s">
        <v>1706</v>
      </c>
      <c r="B149" s="4"/>
      <c r="C149" s="4"/>
      <c r="D149" s="4"/>
      <c r="E149" s="4"/>
      <c r="F149" s="4"/>
      <c r="G149" s="4"/>
      <c r="H149" s="4"/>
      <c r="I149" s="4"/>
      <c r="J149" s="4"/>
      <c r="K149" s="4"/>
      <c r="L149" s="4"/>
      <c r="M149" s="4"/>
      <c r="N149" s="4"/>
      <c r="O149" s="4"/>
    </row>
    <row r="150" spans="1:15" ht="17.25">
      <c r="A150" s="2" t="s">
        <v>1707</v>
      </c>
      <c r="B150" s="4"/>
      <c r="C150" s="4"/>
      <c r="D150" s="4"/>
      <c r="E150" s="4"/>
      <c r="F150" s="4"/>
      <c r="G150" s="4"/>
      <c r="H150" s="4"/>
      <c r="I150" s="4"/>
      <c r="J150" s="6">
        <v>1527245</v>
      </c>
      <c r="K150" s="9" t="s">
        <v>1712</v>
      </c>
      <c r="L150" s="6">
        <v>1399621</v>
      </c>
      <c r="M150" s="9" t="s">
        <v>1712</v>
      </c>
      <c r="N150" s="6">
        <v>1213889</v>
      </c>
      <c r="O150" s="9" t="s">
        <v>1712</v>
      </c>
    </row>
    <row r="151" spans="1:15">
      <c r="A151" s="2" t="s">
        <v>341</v>
      </c>
      <c r="B151" s="4"/>
      <c r="C151" s="4"/>
      <c r="D151" s="4"/>
      <c r="E151" s="4"/>
      <c r="F151" s="4"/>
      <c r="G151" s="4"/>
      <c r="H151" s="4"/>
      <c r="I151" s="4"/>
      <c r="J151" s="6">
        <v>-261254</v>
      </c>
      <c r="K151" s="4"/>
      <c r="L151" s="6">
        <v>-86620</v>
      </c>
      <c r="M151" s="4"/>
      <c r="N151" s="6">
        <v>-55099</v>
      </c>
      <c r="O151" s="4"/>
    </row>
    <row r="152" spans="1:15">
      <c r="A152" s="2" t="s">
        <v>94</v>
      </c>
      <c r="B152" s="4"/>
      <c r="C152" s="4"/>
      <c r="D152" s="4"/>
      <c r="E152" s="4"/>
      <c r="F152" s="4"/>
      <c r="G152" s="4"/>
      <c r="H152" s="4"/>
      <c r="I152" s="4"/>
      <c r="J152" s="6">
        <v>1265991</v>
      </c>
      <c r="K152" s="4"/>
      <c r="L152" s="6">
        <v>1313001</v>
      </c>
      <c r="M152" s="4"/>
      <c r="N152" s="6">
        <v>1158790</v>
      </c>
      <c r="O152" s="4"/>
    </row>
    <row r="153" spans="1:15">
      <c r="A153" s="2" t="s">
        <v>95</v>
      </c>
      <c r="B153" s="4"/>
      <c r="C153" s="4"/>
      <c r="D153" s="4"/>
      <c r="E153" s="4"/>
      <c r="F153" s="4"/>
      <c r="G153" s="4"/>
      <c r="H153" s="4"/>
      <c r="I153" s="4"/>
      <c r="J153" s="6">
        <v>13337</v>
      </c>
      <c r="K153" s="4"/>
      <c r="L153" s="6">
        <v>-94329</v>
      </c>
      <c r="M153" s="4"/>
      <c r="N153" s="6">
        <v>-40663</v>
      </c>
      <c r="O153" s="4"/>
    </row>
    <row r="154" spans="1:15">
      <c r="A154" s="2" t="s">
        <v>96</v>
      </c>
      <c r="B154" s="4"/>
      <c r="C154" s="4"/>
      <c r="D154" s="4"/>
      <c r="E154" s="4"/>
      <c r="F154" s="4"/>
      <c r="G154" s="4"/>
      <c r="H154" s="4"/>
      <c r="I154" s="4"/>
      <c r="J154" s="6">
        <v>1279328</v>
      </c>
      <c r="K154" s="4"/>
      <c r="L154" s="6">
        <v>1218672</v>
      </c>
      <c r="M154" s="4"/>
      <c r="N154" s="6">
        <v>1118127</v>
      </c>
      <c r="O154" s="4"/>
    </row>
    <row r="155" spans="1:15">
      <c r="A155" s="2" t="s">
        <v>102</v>
      </c>
      <c r="B155" s="4"/>
      <c r="C155" s="4"/>
      <c r="D155" s="4"/>
      <c r="E155" s="4"/>
      <c r="F155" s="4"/>
      <c r="G155" s="4"/>
      <c r="H155" s="4"/>
      <c r="I155" s="4"/>
      <c r="J155" s="6">
        <v>3167</v>
      </c>
      <c r="K155" s="4"/>
      <c r="L155" s="6">
        <v>5258</v>
      </c>
      <c r="M155" s="4"/>
      <c r="N155" s="6">
        <v>5755</v>
      </c>
      <c r="O155" s="4"/>
    </row>
    <row r="156" spans="1:15">
      <c r="A156" s="2" t="s">
        <v>107</v>
      </c>
      <c r="B156" s="4"/>
      <c r="C156" s="4"/>
      <c r="D156" s="4"/>
      <c r="E156" s="4"/>
      <c r="F156" s="4"/>
      <c r="G156" s="4"/>
      <c r="H156" s="4"/>
      <c r="I156" s="4"/>
      <c r="J156" s="6">
        <v>-532450</v>
      </c>
      <c r="K156" s="4"/>
      <c r="L156" s="6">
        <v>-486236</v>
      </c>
      <c r="M156" s="4"/>
      <c r="N156" s="6">
        <v>-574821</v>
      </c>
      <c r="O156" s="4"/>
    </row>
    <row r="157" spans="1:15">
      <c r="A157" s="2" t="s">
        <v>359</v>
      </c>
      <c r="B157" s="4"/>
      <c r="C157" s="4"/>
      <c r="D157" s="4"/>
      <c r="E157" s="4"/>
      <c r="F157" s="4"/>
      <c r="G157" s="4"/>
      <c r="H157" s="4"/>
      <c r="I157" s="4"/>
      <c r="J157" s="6">
        <v>-261438</v>
      </c>
      <c r="K157" s="4"/>
      <c r="L157" s="6">
        <v>-234373</v>
      </c>
      <c r="M157" s="4"/>
      <c r="N157" s="6">
        <v>-204903</v>
      </c>
      <c r="O157" s="4"/>
    </row>
    <row r="158" spans="1:15">
      <c r="A158" s="2" t="s">
        <v>109</v>
      </c>
      <c r="B158" s="4"/>
      <c r="C158" s="4"/>
      <c r="D158" s="4"/>
      <c r="E158" s="4"/>
      <c r="F158" s="4"/>
      <c r="G158" s="4"/>
      <c r="H158" s="4"/>
      <c r="I158" s="4"/>
      <c r="J158" s="6">
        <v>-147964</v>
      </c>
      <c r="K158" s="4"/>
      <c r="L158" s="6">
        <v>-134563</v>
      </c>
      <c r="M158" s="4"/>
      <c r="N158" s="6">
        <v>-118245</v>
      </c>
      <c r="O158" s="4"/>
    </row>
    <row r="159" spans="1:15">
      <c r="A159" s="2" t="s">
        <v>372</v>
      </c>
      <c r="B159" s="4"/>
      <c r="C159" s="4"/>
      <c r="D159" s="4"/>
      <c r="E159" s="4"/>
      <c r="F159" s="4"/>
      <c r="G159" s="4"/>
      <c r="H159" s="4"/>
      <c r="I159" s="4"/>
      <c r="J159" s="6">
        <v>340643</v>
      </c>
      <c r="K159" s="4"/>
      <c r="L159" s="6">
        <v>368758</v>
      </c>
      <c r="M159" s="4"/>
      <c r="N159" s="6">
        <v>225913</v>
      </c>
      <c r="O159" s="4"/>
    </row>
    <row r="160" spans="1:15">
      <c r="A160" s="3" t="s">
        <v>391</v>
      </c>
      <c r="B160" s="4"/>
      <c r="C160" s="4"/>
      <c r="D160" s="4"/>
      <c r="E160" s="4"/>
      <c r="F160" s="4"/>
      <c r="G160" s="4"/>
      <c r="H160" s="4"/>
      <c r="I160" s="4"/>
      <c r="J160" s="4"/>
      <c r="K160" s="4"/>
      <c r="L160" s="4"/>
      <c r="M160" s="4"/>
      <c r="N160" s="4"/>
      <c r="O160" s="4"/>
    </row>
    <row r="161" spans="1:15">
      <c r="A161" s="2" t="s">
        <v>392</v>
      </c>
      <c r="B161" s="4"/>
      <c r="C161" s="4"/>
      <c r="D161" s="4"/>
      <c r="E161" s="4"/>
      <c r="F161" s="4"/>
      <c r="G161" s="4"/>
      <c r="H161" s="4"/>
      <c r="I161" s="4"/>
      <c r="J161" s="196">
        <v>0.41599999999999998</v>
      </c>
      <c r="K161" s="4"/>
      <c r="L161" s="196">
        <v>0.39900000000000002</v>
      </c>
      <c r="M161" s="4"/>
      <c r="N161" s="196">
        <v>0.51400000000000001</v>
      </c>
      <c r="O161" s="4"/>
    </row>
    <row r="162" spans="1:15">
      <c r="A162" s="2" t="s">
        <v>394</v>
      </c>
      <c r="B162" s="4"/>
      <c r="C162" s="4"/>
      <c r="D162" s="4"/>
      <c r="E162" s="4"/>
      <c r="F162" s="4"/>
      <c r="G162" s="4"/>
      <c r="H162" s="4"/>
      <c r="I162" s="4"/>
      <c r="J162" s="196">
        <v>0.20399999999999999</v>
      </c>
      <c r="K162" s="4"/>
      <c r="L162" s="196">
        <v>0.192</v>
      </c>
      <c r="M162" s="4"/>
      <c r="N162" s="196">
        <v>0.183</v>
      </c>
      <c r="O162" s="4"/>
    </row>
    <row r="163" spans="1:15">
      <c r="A163" s="2" t="s">
        <v>395</v>
      </c>
      <c r="B163" s="4"/>
      <c r="C163" s="4"/>
      <c r="D163" s="4"/>
      <c r="E163" s="4"/>
      <c r="F163" s="4"/>
      <c r="G163" s="4"/>
      <c r="H163" s="4"/>
      <c r="I163" s="4"/>
      <c r="J163" s="196">
        <v>0.11600000000000001</v>
      </c>
      <c r="K163" s="4"/>
      <c r="L163" s="196">
        <v>0.11</v>
      </c>
      <c r="M163" s="4"/>
      <c r="N163" s="196">
        <v>0.106</v>
      </c>
      <c r="O163" s="4"/>
    </row>
    <row r="164" spans="1:15">
      <c r="A164" s="2" t="s">
        <v>396</v>
      </c>
      <c r="B164" s="4"/>
      <c r="C164" s="4"/>
      <c r="D164" s="4"/>
      <c r="E164" s="4"/>
      <c r="F164" s="4"/>
      <c r="G164" s="4"/>
      <c r="H164" s="4"/>
      <c r="I164" s="4"/>
      <c r="J164" s="196">
        <v>0.73599999999999999</v>
      </c>
      <c r="K164" s="4"/>
      <c r="L164" s="196">
        <v>0.70099999999999996</v>
      </c>
      <c r="M164" s="4"/>
      <c r="N164" s="196">
        <v>0.80300000000000005</v>
      </c>
      <c r="O164" s="4"/>
    </row>
    <row r="165" spans="1:15">
      <c r="A165" s="2" t="s">
        <v>49</v>
      </c>
      <c r="B165" s="6">
        <v>3333</v>
      </c>
      <c r="C165" s="4"/>
      <c r="D165" s="4"/>
      <c r="E165" s="4"/>
      <c r="F165" s="6">
        <v>6900</v>
      </c>
      <c r="G165" s="4"/>
      <c r="H165" s="4"/>
      <c r="I165" s="4"/>
      <c r="J165" s="6">
        <v>3333</v>
      </c>
      <c r="K165" s="4"/>
      <c r="L165" s="6">
        <v>6900</v>
      </c>
      <c r="M165" s="4"/>
      <c r="N165" s="6">
        <v>16902</v>
      </c>
      <c r="O165" s="4"/>
    </row>
    <row r="166" spans="1:15">
      <c r="A166" s="2" t="s">
        <v>1716</v>
      </c>
      <c r="B166" s="4"/>
      <c r="C166" s="4"/>
      <c r="D166" s="4"/>
      <c r="E166" s="4"/>
      <c r="F166" s="4"/>
      <c r="G166" s="4"/>
      <c r="H166" s="4"/>
      <c r="I166" s="4"/>
      <c r="J166" s="4"/>
      <c r="K166" s="4"/>
      <c r="L166" s="4"/>
      <c r="M166" s="4"/>
      <c r="N166" s="4"/>
      <c r="O166" s="4"/>
    </row>
    <row r="167" spans="1:15" ht="30">
      <c r="A167" s="3" t="s">
        <v>1706</v>
      </c>
      <c r="B167" s="4"/>
      <c r="C167" s="4"/>
      <c r="D167" s="4"/>
      <c r="E167" s="4"/>
      <c r="F167" s="4"/>
      <c r="G167" s="4"/>
      <c r="H167" s="4"/>
      <c r="I167" s="4"/>
      <c r="J167" s="4"/>
      <c r="K167" s="4"/>
      <c r="L167" s="4"/>
      <c r="M167" s="4"/>
      <c r="N167" s="4"/>
      <c r="O167" s="4"/>
    </row>
    <row r="168" spans="1:15" ht="17.25">
      <c r="A168" s="2" t="s">
        <v>1707</v>
      </c>
      <c r="B168" s="4"/>
      <c r="C168" s="4"/>
      <c r="D168" s="4"/>
      <c r="E168" s="4"/>
      <c r="F168" s="4"/>
      <c r="G168" s="4"/>
      <c r="H168" s="4"/>
      <c r="I168" s="4"/>
      <c r="J168" s="6">
        <v>227356</v>
      </c>
      <c r="K168" s="9" t="s">
        <v>1712</v>
      </c>
      <c r="L168" s="6">
        <v>89570</v>
      </c>
      <c r="M168" s="9" t="s">
        <v>1712</v>
      </c>
      <c r="N168" s="6">
        <v>68111</v>
      </c>
      <c r="O168" s="9" t="s">
        <v>1712</v>
      </c>
    </row>
    <row r="169" spans="1:15">
      <c r="A169" s="2" t="s">
        <v>341</v>
      </c>
      <c r="B169" s="4"/>
      <c r="C169" s="4"/>
      <c r="D169" s="4"/>
      <c r="E169" s="4"/>
      <c r="F169" s="4"/>
      <c r="G169" s="4"/>
      <c r="H169" s="4"/>
      <c r="I169" s="4"/>
      <c r="J169" s="6">
        <v>-22519</v>
      </c>
      <c r="K169" s="4"/>
      <c r="L169" s="4">
        <v>0</v>
      </c>
      <c r="M169" s="4"/>
      <c r="N169" s="4">
        <v>0</v>
      </c>
      <c r="O169" s="4"/>
    </row>
    <row r="170" spans="1:15">
      <c r="A170" s="2" t="s">
        <v>94</v>
      </c>
      <c r="B170" s="4"/>
      <c r="C170" s="4"/>
      <c r="D170" s="4"/>
      <c r="E170" s="4"/>
      <c r="F170" s="4"/>
      <c r="G170" s="4"/>
      <c r="H170" s="4"/>
      <c r="I170" s="4"/>
      <c r="J170" s="6">
        <v>204837</v>
      </c>
      <c r="K170" s="4"/>
      <c r="L170" s="6">
        <v>89570</v>
      </c>
      <c r="M170" s="4"/>
      <c r="N170" s="6">
        <v>68111</v>
      </c>
      <c r="O170" s="4"/>
    </row>
    <row r="171" spans="1:15">
      <c r="A171" s="2" t="s">
        <v>95</v>
      </c>
      <c r="B171" s="4"/>
      <c r="C171" s="4"/>
      <c r="D171" s="4"/>
      <c r="E171" s="4"/>
      <c r="F171" s="4"/>
      <c r="G171" s="4"/>
      <c r="H171" s="4"/>
      <c r="I171" s="4"/>
      <c r="J171" s="6">
        <v>-11264</v>
      </c>
      <c r="K171" s="4"/>
      <c r="L171" s="6">
        <v>-38304</v>
      </c>
      <c r="M171" s="4"/>
      <c r="N171" s="6">
        <v>-51441</v>
      </c>
      <c r="O171" s="4"/>
    </row>
    <row r="172" spans="1:15">
      <c r="A172" s="2" t="s">
        <v>96</v>
      </c>
      <c r="B172" s="4"/>
      <c r="C172" s="4"/>
      <c r="D172" s="4"/>
      <c r="E172" s="4"/>
      <c r="F172" s="4"/>
      <c r="G172" s="4"/>
      <c r="H172" s="4"/>
      <c r="I172" s="4"/>
      <c r="J172" s="6">
        <v>193573</v>
      </c>
      <c r="K172" s="4"/>
      <c r="L172" s="6">
        <v>51266</v>
      </c>
      <c r="M172" s="4"/>
      <c r="N172" s="6">
        <v>16670</v>
      </c>
      <c r="O172" s="4"/>
    </row>
    <row r="173" spans="1:15">
      <c r="A173" s="2" t="s">
        <v>102</v>
      </c>
      <c r="B173" s="4"/>
      <c r="C173" s="4"/>
      <c r="D173" s="4"/>
      <c r="E173" s="4"/>
      <c r="F173" s="4"/>
      <c r="G173" s="4"/>
      <c r="H173" s="4"/>
      <c r="I173" s="4"/>
      <c r="J173" s="6">
        <v>4840</v>
      </c>
      <c r="K173" s="4"/>
      <c r="L173" s="4">
        <v>259</v>
      </c>
      <c r="M173" s="4"/>
      <c r="N173" s="4">
        <v>0</v>
      </c>
      <c r="O173" s="4"/>
    </row>
    <row r="174" spans="1:15">
      <c r="A174" s="2" t="s">
        <v>107</v>
      </c>
      <c r="B174" s="4"/>
      <c r="C174" s="4"/>
      <c r="D174" s="4"/>
      <c r="E174" s="4"/>
      <c r="F174" s="4"/>
      <c r="G174" s="4"/>
      <c r="H174" s="4"/>
      <c r="I174" s="4"/>
      <c r="J174" s="6">
        <v>-55674</v>
      </c>
      <c r="K174" s="4"/>
      <c r="L174" s="6">
        <v>-4743</v>
      </c>
      <c r="M174" s="4"/>
      <c r="N174" s="6">
        <v>-2615</v>
      </c>
      <c r="O174" s="4"/>
    </row>
    <row r="175" spans="1:15">
      <c r="A175" s="2" t="s">
        <v>359</v>
      </c>
      <c r="B175" s="4"/>
      <c r="C175" s="4"/>
      <c r="D175" s="4"/>
      <c r="E175" s="4"/>
      <c r="F175" s="4"/>
      <c r="G175" s="4"/>
      <c r="H175" s="4"/>
      <c r="I175" s="4"/>
      <c r="J175" s="6">
        <v>-49400</v>
      </c>
      <c r="K175" s="4"/>
      <c r="L175" s="6">
        <v>-17826</v>
      </c>
      <c r="M175" s="4"/>
      <c r="N175" s="6">
        <v>-4998</v>
      </c>
      <c r="O175" s="4"/>
    </row>
    <row r="176" spans="1:15">
      <c r="A176" s="2" t="s">
        <v>109</v>
      </c>
      <c r="B176" s="4"/>
      <c r="C176" s="4"/>
      <c r="D176" s="4"/>
      <c r="E176" s="4"/>
      <c r="F176" s="4"/>
      <c r="G176" s="4"/>
      <c r="H176" s="4"/>
      <c r="I176" s="4"/>
      <c r="J176" s="6">
        <v>-66891</v>
      </c>
      <c r="K176" s="4"/>
      <c r="L176" s="6">
        <v>-8377</v>
      </c>
      <c r="M176" s="4"/>
      <c r="N176" s="6">
        <v>-4301</v>
      </c>
      <c r="O176" s="4"/>
    </row>
    <row r="177" spans="1:15">
      <c r="A177" s="2" t="s">
        <v>372</v>
      </c>
      <c r="B177" s="4"/>
      <c r="C177" s="4"/>
      <c r="D177" s="4"/>
      <c r="E177" s="4"/>
      <c r="F177" s="4"/>
      <c r="G177" s="4"/>
      <c r="H177" s="4"/>
      <c r="I177" s="4"/>
      <c r="J177" s="6">
        <v>26448</v>
      </c>
      <c r="K177" s="4"/>
      <c r="L177" s="6">
        <v>20579</v>
      </c>
      <c r="M177" s="4"/>
      <c r="N177" s="6">
        <v>4756</v>
      </c>
      <c r="O177" s="4"/>
    </row>
    <row r="178" spans="1:15">
      <c r="A178" s="3" t="s">
        <v>391</v>
      </c>
      <c r="B178" s="4"/>
      <c r="C178" s="4"/>
      <c r="D178" s="4"/>
      <c r="E178" s="4"/>
      <c r="F178" s="4"/>
      <c r="G178" s="4"/>
      <c r="H178" s="4"/>
      <c r="I178" s="4"/>
      <c r="J178" s="4"/>
      <c r="K178" s="4"/>
      <c r="L178" s="4"/>
      <c r="M178" s="4"/>
      <c r="N178" s="4"/>
      <c r="O178" s="4"/>
    </row>
    <row r="179" spans="1:15">
      <c r="A179" s="2" t="s">
        <v>392</v>
      </c>
      <c r="B179" s="4"/>
      <c r="C179" s="4"/>
      <c r="D179" s="4"/>
      <c r="E179" s="4"/>
      <c r="F179" s="4"/>
      <c r="G179" s="4"/>
      <c r="H179" s="4"/>
      <c r="I179" s="4"/>
      <c r="J179" s="196">
        <v>0.28799999999999998</v>
      </c>
      <c r="K179" s="4"/>
      <c r="L179" s="196">
        <v>9.2999999999999999E-2</v>
      </c>
      <c r="M179" s="4"/>
      <c r="N179" s="196">
        <v>0.157</v>
      </c>
      <c r="O179" s="4"/>
    </row>
    <row r="180" spans="1:15">
      <c r="A180" s="2" t="s">
        <v>394</v>
      </c>
      <c r="B180" s="4"/>
      <c r="C180" s="4"/>
      <c r="D180" s="4"/>
      <c r="E180" s="4"/>
      <c r="F180" s="4"/>
      <c r="G180" s="4"/>
      <c r="H180" s="4"/>
      <c r="I180" s="4"/>
      <c r="J180" s="196">
        <v>0.255</v>
      </c>
      <c r="K180" s="4"/>
      <c r="L180" s="196">
        <v>0.34799999999999998</v>
      </c>
      <c r="M180" s="4"/>
      <c r="N180" s="196">
        <v>0.3</v>
      </c>
      <c r="O180" s="4"/>
    </row>
    <row r="181" spans="1:15">
      <c r="A181" s="2" t="s">
        <v>395</v>
      </c>
      <c r="B181" s="4"/>
      <c r="C181" s="4"/>
      <c r="D181" s="4"/>
      <c r="E181" s="4"/>
      <c r="F181" s="4"/>
      <c r="G181" s="4"/>
      <c r="H181" s="4"/>
      <c r="I181" s="4"/>
      <c r="J181" s="196">
        <v>0.34599999999999997</v>
      </c>
      <c r="K181" s="4"/>
      <c r="L181" s="196">
        <v>0.16300000000000001</v>
      </c>
      <c r="M181" s="4"/>
      <c r="N181" s="196">
        <v>0.25800000000000001</v>
      </c>
      <c r="O181" s="4"/>
    </row>
    <row r="182" spans="1:15">
      <c r="A182" s="2" t="s">
        <v>396</v>
      </c>
      <c r="B182" s="4"/>
      <c r="C182" s="4"/>
      <c r="D182" s="4"/>
      <c r="E182" s="4"/>
      <c r="F182" s="4"/>
      <c r="G182" s="4"/>
      <c r="H182" s="4"/>
      <c r="I182" s="4"/>
      <c r="J182" s="196">
        <v>0.88900000000000001</v>
      </c>
      <c r="K182" s="4"/>
      <c r="L182" s="196">
        <v>0.60399999999999998</v>
      </c>
      <c r="M182" s="4"/>
      <c r="N182" s="196">
        <v>0.71499999999999997</v>
      </c>
      <c r="O182" s="4"/>
    </row>
    <row r="183" spans="1:15">
      <c r="A183" s="2" t="s">
        <v>49</v>
      </c>
      <c r="B183" s="8">
        <v>77875</v>
      </c>
      <c r="C183" s="4"/>
      <c r="D183" s="4"/>
      <c r="E183" s="4"/>
      <c r="F183" s="8">
        <v>0</v>
      </c>
      <c r="G183" s="4"/>
      <c r="H183" s="4"/>
      <c r="I183" s="4"/>
      <c r="J183" s="8">
        <v>77875</v>
      </c>
      <c r="K183" s="4"/>
      <c r="L183" s="8">
        <v>0</v>
      </c>
      <c r="M183" s="4"/>
      <c r="N183" s="8">
        <v>0</v>
      </c>
      <c r="O183" s="4"/>
    </row>
    <row r="184" spans="1:15">
      <c r="A184" s="11"/>
      <c r="B184" s="11"/>
      <c r="C184" s="11"/>
      <c r="D184" s="11"/>
      <c r="E184" s="11"/>
      <c r="F184" s="11"/>
      <c r="G184" s="11"/>
      <c r="H184" s="11"/>
      <c r="I184" s="11"/>
      <c r="J184" s="11"/>
      <c r="K184" s="11"/>
      <c r="L184" s="11"/>
      <c r="M184" s="11"/>
      <c r="N184" s="11"/>
      <c r="O184" s="11"/>
    </row>
    <row r="185" spans="1:15" ht="15" customHeight="1">
      <c r="A185" s="2" t="s">
        <v>67</v>
      </c>
      <c r="B185" s="12" t="s">
        <v>1497</v>
      </c>
      <c r="C185" s="12"/>
      <c r="D185" s="12"/>
      <c r="E185" s="12"/>
      <c r="F185" s="12"/>
      <c r="G185" s="12"/>
      <c r="H185" s="12"/>
      <c r="I185" s="12"/>
      <c r="J185" s="12"/>
      <c r="K185" s="12"/>
      <c r="L185" s="12"/>
      <c r="M185" s="12"/>
      <c r="N185" s="12"/>
      <c r="O185" s="12"/>
    </row>
    <row r="186" spans="1:15" ht="15" customHeight="1">
      <c r="A186" s="2" t="s">
        <v>1712</v>
      </c>
      <c r="B186" s="12" t="s">
        <v>398</v>
      </c>
      <c r="C186" s="12"/>
      <c r="D186" s="12"/>
      <c r="E186" s="12"/>
      <c r="F186" s="12"/>
      <c r="G186" s="12"/>
      <c r="H186" s="12"/>
      <c r="I186" s="12"/>
      <c r="J186" s="12"/>
      <c r="K186" s="12"/>
      <c r="L186" s="12"/>
      <c r="M186" s="12"/>
      <c r="N186" s="12"/>
      <c r="O186" s="12"/>
    </row>
  </sheetData>
  <mergeCells count="8">
    <mergeCell ref="B185:O185"/>
    <mergeCell ref="B186:O186"/>
    <mergeCell ref="B1:I1"/>
    <mergeCell ref="J1:O1"/>
    <mergeCell ref="J2:K2"/>
    <mergeCell ref="L2:M2"/>
    <mergeCell ref="N2:O2"/>
    <mergeCell ref="A184:O18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8"/>
  <sheetViews>
    <sheetView showGridLines="0" workbookViewId="0"/>
  </sheetViews>
  <sheetFormatPr defaultRowHeight="15"/>
  <cols>
    <col min="1" max="1" width="36.5703125" bestFit="1" customWidth="1"/>
    <col min="2" max="3" width="15" customWidth="1"/>
    <col min="4" max="4" width="14.5703125" customWidth="1"/>
    <col min="5" max="5" width="15.28515625" customWidth="1"/>
    <col min="6" max="7" width="15" customWidth="1"/>
    <col min="8" max="8" width="14.5703125" customWidth="1"/>
    <col min="9" max="9" width="15.28515625" customWidth="1"/>
    <col min="10" max="10" width="12.85546875" customWidth="1"/>
    <col min="11" max="11" width="7.140625" customWidth="1"/>
    <col min="12" max="12" width="12.85546875" customWidth="1"/>
    <col min="13" max="13" width="7.140625" customWidth="1"/>
    <col min="14" max="14" width="12.85546875" customWidth="1"/>
    <col min="15" max="15" width="7.140625" customWidth="1"/>
  </cols>
  <sheetData>
    <row r="1" spans="1:15" ht="15" customHeight="1">
      <c r="A1" s="1" t="s">
        <v>1717</v>
      </c>
      <c r="B1" s="10" t="s">
        <v>1701</v>
      </c>
      <c r="C1" s="10"/>
      <c r="D1" s="10"/>
      <c r="E1" s="10"/>
      <c r="F1" s="10"/>
      <c r="G1" s="10"/>
      <c r="H1" s="10"/>
      <c r="I1" s="10"/>
      <c r="J1" s="10" t="s">
        <v>2</v>
      </c>
      <c r="K1" s="10"/>
      <c r="L1" s="10"/>
      <c r="M1" s="10"/>
      <c r="N1" s="10"/>
      <c r="O1" s="10"/>
    </row>
    <row r="2" spans="1:15" ht="30">
      <c r="A2" s="1" t="s">
        <v>28</v>
      </c>
      <c r="B2" s="1" t="s">
        <v>3</v>
      </c>
      <c r="C2" s="1" t="s">
        <v>1702</v>
      </c>
      <c r="D2" s="1" t="s">
        <v>5</v>
      </c>
      <c r="E2" s="1" t="s">
        <v>1669</v>
      </c>
      <c r="F2" s="1" t="s">
        <v>29</v>
      </c>
      <c r="G2" s="1" t="s">
        <v>1703</v>
      </c>
      <c r="H2" s="1" t="s">
        <v>1704</v>
      </c>
      <c r="I2" s="1" t="s">
        <v>1705</v>
      </c>
      <c r="J2" s="10" t="s">
        <v>3</v>
      </c>
      <c r="K2" s="10"/>
      <c r="L2" s="10" t="s">
        <v>29</v>
      </c>
      <c r="M2" s="10"/>
      <c r="N2" s="10" t="s">
        <v>92</v>
      </c>
      <c r="O2" s="10"/>
    </row>
    <row r="3" spans="1:15" ht="30">
      <c r="A3" s="3" t="s">
        <v>1706</v>
      </c>
      <c r="B3" s="4"/>
      <c r="C3" s="4"/>
      <c r="D3" s="4"/>
      <c r="E3" s="4"/>
      <c r="F3" s="4"/>
      <c r="G3" s="4"/>
      <c r="H3" s="4"/>
      <c r="I3" s="4"/>
      <c r="J3" s="4"/>
      <c r="K3" s="4"/>
      <c r="L3" s="4"/>
      <c r="M3" s="4"/>
      <c r="N3" s="4"/>
      <c r="O3" s="4"/>
    </row>
    <row r="4" spans="1:15">
      <c r="A4" s="2" t="s">
        <v>94</v>
      </c>
      <c r="B4" s="8">
        <v>895481</v>
      </c>
      <c r="C4" s="8">
        <v>959539</v>
      </c>
      <c r="D4" s="8">
        <v>971928</v>
      </c>
      <c r="E4" s="8">
        <v>1064990</v>
      </c>
      <c r="F4" s="8">
        <v>748921</v>
      </c>
      <c r="G4" s="8">
        <v>839135</v>
      </c>
      <c r="H4" s="8">
        <v>810535</v>
      </c>
      <c r="I4" s="8">
        <v>952776</v>
      </c>
      <c r="J4" s="8">
        <v>3891938</v>
      </c>
      <c r="K4" s="4"/>
      <c r="L4" s="8">
        <v>3351367</v>
      </c>
      <c r="M4" s="4"/>
      <c r="N4" s="8">
        <v>3052235</v>
      </c>
      <c r="O4" s="4"/>
    </row>
    <row r="5" spans="1:15">
      <c r="A5" s="2" t="s">
        <v>96</v>
      </c>
      <c r="B5" s="6">
        <v>923165</v>
      </c>
      <c r="C5" s="6">
        <v>903651</v>
      </c>
      <c r="D5" s="6">
        <v>907152</v>
      </c>
      <c r="E5" s="6">
        <v>859780</v>
      </c>
      <c r="F5" s="6">
        <v>839366</v>
      </c>
      <c r="G5" s="6">
        <v>795000</v>
      </c>
      <c r="H5" s="6">
        <v>758816</v>
      </c>
      <c r="I5" s="6">
        <v>752770</v>
      </c>
      <c r="J5" s="6">
        <v>3593748</v>
      </c>
      <c r="K5" s="4"/>
      <c r="L5" s="6">
        <v>3145952</v>
      </c>
      <c r="M5" s="4"/>
      <c r="N5" s="6">
        <v>2935140</v>
      </c>
      <c r="O5" s="4"/>
    </row>
    <row r="6" spans="1:15">
      <c r="A6" s="2" t="s">
        <v>337</v>
      </c>
      <c r="B6" s="4"/>
      <c r="C6" s="4"/>
      <c r="D6" s="4"/>
      <c r="E6" s="4"/>
      <c r="F6" s="4"/>
      <c r="G6" s="4"/>
      <c r="H6" s="4"/>
      <c r="I6" s="4"/>
      <c r="J6" s="4"/>
      <c r="K6" s="4"/>
      <c r="L6" s="4"/>
      <c r="M6" s="4"/>
      <c r="N6" s="4"/>
      <c r="O6" s="4"/>
    </row>
    <row r="7" spans="1:15" ht="30">
      <c r="A7" s="3" t="s">
        <v>1706</v>
      </c>
      <c r="B7" s="4"/>
      <c r="C7" s="4"/>
      <c r="D7" s="4"/>
      <c r="E7" s="4"/>
      <c r="F7" s="4"/>
      <c r="G7" s="4"/>
      <c r="H7" s="4"/>
      <c r="I7" s="4"/>
      <c r="J7" s="4"/>
      <c r="K7" s="4"/>
      <c r="L7" s="4"/>
      <c r="M7" s="4"/>
      <c r="N7" s="4"/>
      <c r="O7" s="4"/>
    </row>
    <row r="8" spans="1:15">
      <c r="A8" s="2" t="s">
        <v>94</v>
      </c>
      <c r="B8" s="4"/>
      <c r="C8" s="4"/>
      <c r="D8" s="4"/>
      <c r="E8" s="4"/>
      <c r="F8" s="4"/>
      <c r="G8" s="4"/>
      <c r="H8" s="4"/>
      <c r="I8" s="4"/>
      <c r="J8" s="6">
        <v>1265991</v>
      </c>
      <c r="K8" s="4"/>
      <c r="L8" s="6">
        <v>1313001</v>
      </c>
      <c r="M8" s="4"/>
      <c r="N8" s="6">
        <v>1158790</v>
      </c>
      <c r="O8" s="4"/>
    </row>
    <row r="9" spans="1:15">
      <c r="A9" s="2" t="s">
        <v>336</v>
      </c>
      <c r="B9" s="4"/>
      <c r="C9" s="4"/>
      <c r="D9" s="4"/>
      <c r="E9" s="4"/>
      <c r="F9" s="4"/>
      <c r="G9" s="4"/>
      <c r="H9" s="4"/>
      <c r="I9" s="4"/>
      <c r="J9" s="4"/>
      <c r="K9" s="4"/>
      <c r="L9" s="4"/>
      <c r="M9" s="4"/>
      <c r="N9" s="4"/>
      <c r="O9" s="4"/>
    </row>
    <row r="10" spans="1:15" ht="30">
      <c r="A10" s="3" t="s">
        <v>1706</v>
      </c>
      <c r="B10" s="4"/>
      <c r="C10" s="4"/>
      <c r="D10" s="4"/>
      <c r="E10" s="4"/>
      <c r="F10" s="4"/>
      <c r="G10" s="4"/>
      <c r="H10" s="4"/>
      <c r="I10" s="4"/>
      <c r="J10" s="4"/>
      <c r="K10" s="4"/>
      <c r="L10" s="4"/>
      <c r="M10" s="4"/>
      <c r="N10" s="4"/>
      <c r="O10" s="4"/>
    </row>
    <row r="11" spans="1:15">
      <c r="A11" s="2" t="s">
        <v>94</v>
      </c>
      <c r="B11" s="4"/>
      <c r="C11" s="4"/>
      <c r="D11" s="4"/>
      <c r="E11" s="4"/>
      <c r="F11" s="4"/>
      <c r="G11" s="4"/>
      <c r="H11" s="4"/>
      <c r="I11" s="4"/>
      <c r="J11" s="6">
        <v>2146654</v>
      </c>
      <c r="K11" s="4"/>
      <c r="L11" s="6">
        <v>1948796</v>
      </c>
      <c r="M11" s="4"/>
      <c r="N11" s="6">
        <v>1825334</v>
      </c>
      <c r="O11" s="4"/>
    </row>
    <row r="12" spans="1:15">
      <c r="A12" s="2" t="s">
        <v>338</v>
      </c>
      <c r="B12" s="4"/>
      <c r="C12" s="4"/>
      <c r="D12" s="4"/>
      <c r="E12" s="4"/>
      <c r="F12" s="4"/>
      <c r="G12" s="4"/>
      <c r="H12" s="4"/>
      <c r="I12" s="4"/>
      <c r="J12" s="4"/>
      <c r="K12" s="4"/>
      <c r="L12" s="4"/>
      <c r="M12" s="4"/>
      <c r="N12" s="4"/>
      <c r="O12" s="4"/>
    </row>
    <row r="13" spans="1:15" ht="30">
      <c r="A13" s="3" t="s">
        <v>1706</v>
      </c>
      <c r="B13" s="4"/>
      <c r="C13" s="4"/>
      <c r="D13" s="4"/>
      <c r="E13" s="4"/>
      <c r="F13" s="4"/>
      <c r="G13" s="4"/>
      <c r="H13" s="4"/>
      <c r="I13" s="4"/>
      <c r="J13" s="4"/>
      <c r="K13" s="4"/>
      <c r="L13" s="4"/>
      <c r="M13" s="4"/>
      <c r="N13" s="4"/>
      <c r="O13" s="4"/>
    </row>
    <row r="14" spans="1:15">
      <c r="A14" s="2" t="s">
        <v>94</v>
      </c>
      <c r="B14" s="4"/>
      <c r="C14" s="4"/>
      <c r="D14" s="4"/>
      <c r="E14" s="4"/>
      <c r="F14" s="4"/>
      <c r="G14" s="4"/>
      <c r="H14" s="4"/>
      <c r="I14" s="4"/>
      <c r="J14" s="6">
        <v>204837</v>
      </c>
      <c r="K14" s="4"/>
      <c r="L14" s="6">
        <v>89570</v>
      </c>
      <c r="M14" s="4"/>
      <c r="N14" s="6">
        <v>68111</v>
      </c>
      <c r="O14" s="4"/>
    </row>
    <row r="15" spans="1:15">
      <c r="A15" s="2" t="s">
        <v>153</v>
      </c>
      <c r="B15" s="4"/>
      <c r="C15" s="4"/>
      <c r="D15" s="4"/>
      <c r="E15" s="4"/>
      <c r="F15" s="4"/>
      <c r="G15" s="4"/>
      <c r="H15" s="4"/>
      <c r="I15" s="4"/>
      <c r="J15" s="4"/>
      <c r="K15" s="4"/>
      <c r="L15" s="4"/>
      <c r="M15" s="4"/>
      <c r="N15" s="4"/>
      <c r="O15" s="4"/>
    </row>
    <row r="16" spans="1:15" ht="30">
      <c r="A16" s="3" t="s">
        <v>1706</v>
      </c>
      <c r="B16" s="4"/>
      <c r="C16" s="4"/>
      <c r="D16" s="4"/>
      <c r="E16" s="4"/>
      <c r="F16" s="4"/>
      <c r="G16" s="4"/>
      <c r="H16" s="4"/>
      <c r="I16" s="4"/>
      <c r="J16" s="4"/>
      <c r="K16" s="4"/>
      <c r="L16" s="4"/>
      <c r="M16" s="4"/>
      <c r="N16" s="4"/>
      <c r="O16" s="4"/>
    </row>
    <row r="17" spans="1:15">
      <c r="A17" s="2" t="s">
        <v>94</v>
      </c>
      <c r="B17" s="4"/>
      <c r="C17" s="4"/>
      <c r="D17" s="4"/>
      <c r="E17" s="4"/>
      <c r="F17" s="4"/>
      <c r="G17" s="4"/>
      <c r="H17" s="4"/>
      <c r="I17" s="4"/>
      <c r="J17" s="6">
        <v>274456</v>
      </c>
      <c r="K17" s="4"/>
      <c r="L17" s="4">
        <v>0</v>
      </c>
      <c r="M17" s="4"/>
      <c r="N17" s="4">
        <v>0</v>
      </c>
      <c r="O17" s="4"/>
    </row>
    <row r="18" spans="1:15">
      <c r="A18" s="2" t="s">
        <v>96</v>
      </c>
      <c r="B18" s="4"/>
      <c r="C18" s="4"/>
      <c r="D18" s="4"/>
      <c r="E18" s="4"/>
      <c r="F18" s="4"/>
      <c r="G18" s="4"/>
      <c r="H18" s="4"/>
      <c r="I18" s="4"/>
      <c r="J18" s="6">
        <v>103477</v>
      </c>
      <c r="K18" s="4"/>
      <c r="L18" s="4">
        <v>0</v>
      </c>
      <c r="M18" s="4"/>
      <c r="N18" s="4">
        <v>0</v>
      </c>
      <c r="O18" s="4"/>
    </row>
    <row r="19" spans="1:15" ht="30">
      <c r="A19" s="2" t="s">
        <v>1718</v>
      </c>
      <c r="B19" s="4"/>
      <c r="C19" s="4"/>
      <c r="D19" s="4"/>
      <c r="E19" s="4"/>
      <c r="F19" s="4"/>
      <c r="G19" s="4"/>
      <c r="H19" s="4"/>
      <c r="I19" s="4"/>
      <c r="J19" s="4"/>
      <c r="K19" s="4"/>
      <c r="L19" s="4"/>
      <c r="M19" s="4"/>
      <c r="N19" s="4"/>
      <c r="O19" s="4"/>
    </row>
    <row r="20" spans="1:15" ht="30">
      <c r="A20" s="3" t="s">
        <v>1706</v>
      </c>
      <c r="B20" s="4"/>
      <c r="C20" s="4"/>
      <c r="D20" s="4"/>
      <c r="E20" s="4"/>
      <c r="F20" s="4"/>
      <c r="G20" s="4"/>
      <c r="H20" s="4"/>
      <c r="I20" s="4"/>
      <c r="J20" s="4"/>
      <c r="K20" s="4"/>
      <c r="L20" s="4"/>
      <c r="M20" s="4"/>
      <c r="N20" s="4"/>
      <c r="O20" s="4"/>
    </row>
    <row r="21" spans="1:15" ht="17.25">
      <c r="A21" s="2" t="s">
        <v>94</v>
      </c>
      <c r="B21" s="4"/>
      <c r="C21" s="4"/>
      <c r="D21" s="4"/>
      <c r="E21" s="4"/>
      <c r="F21" s="4"/>
      <c r="G21" s="4"/>
      <c r="H21" s="4"/>
      <c r="I21" s="4"/>
      <c r="J21" s="6">
        <v>186795</v>
      </c>
      <c r="K21" s="9" t="s">
        <v>67</v>
      </c>
      <c r="L21" s="4">
        <v>0</v>
      </c>
      <c r="M21" s="9" t="s">
        <v>67</v>
      </c>
      <c r="N21" s="4">
        <v>0</v>
      </c>
      <c r="O21" s="9" t="s">
        <v>67</v>
      </c>
    </row>
    <row r="22" spans="1:15" ht="30">
      <c r="A22" s="2" t="s">
        <v>1719</v>
      </c>
      <c r="B22" s="4"/>
      <c r="C22" s="4"/>
      <c r="D22" s="4"/>
      <c r="E22" s="4"/>
      <c r="F22" s="4"/>
      <c r="G22" s="4"/>
      <c r="H22" s="4"/>
      <c r="I22" s="4"/>
      <c r="J22" s="4"/>
      <c r="K22" s="4"/>
      <c r="L22" s="4"/>
      <c r="M22" s="4"/>
      <c r="N22" s="4"/>
      <c r="O22" s="4"/>
    </row>
    <row r="23" spans="1:15" ht="30">
      <c r="A23" s="3" t="s">
        <v>1706</v>
      </c>
      <c r="B23" s="4"/>
      <c r="C23" s="4"/>
      <c r="D23" s="4"/>
      <c r="E23" s="4"/>
      <c r="F23" s="4"/>
      <c r="G23" s="4"/>
      <c r="H23" s="4"/>
      <c r="I23" s="4"/>
      <c r="J23" s="4"/>
      <c r="K23" s="4"/>
      <c r="L23" s="4"/>
      <c r="M23" s="4"/>
      <c r="N23" s="4"/>
      <c r="O23" s="4"/>
    </row>
    <row r="24" spans="1:15" ht="17.25">
      <c r="A24" s="2" t="s">
        <v>94</v>
      </c>
      <c r="B24" s="4"/>
      <c r="C24" s="4"/>
      <c r="D24" s="4"/>
      <c r="E24" s="4"/>
      <c r="F24" s="4"/>
      <c r="G24" s="4"/>
      <c r="H24" s="4"/>
      <c r="I24" s="4"/>
      <c r="J24" s="6">
        <v>54131</v>
      </c>
      <c r="K24" s="9" t="s">
        <v>67</v>
      </c>
      <c r="L24" s="4">
        <v>0</v>
      </c>
      <c r="M24" s="9" t="s">
        <v>67</v>
      </c>
      <c r="N24" s="4">
        <v>0</v>
      </c>
      <c r="O24" s="9" t="s">
        <v>67</v>
      </c>
    </row>
    <row r="25" spans="1:15" ht="30">
      <c r="A25" s="2" t="s">
        <v>1720</v>
      </c>
      <c r="B25" s="4"/>
      <c r="C25" s="4"/>
      <c r="D25" s="4"/>
      <c r="E25" s="4"/>
      <c r="F25" s="4"/>
      <c r="G25" s="4"/>
      <c r="H25" s="4"/>
      <c r="I25" s="4"/>
      <c r="J25" s="4"/>
      <c r="K25" s="4"/>
      <c r="L25" s="4"/>
      <c r="M25" s="4"/>
      <c r="N25" s="4"/>
      <c r="O25" s="4"/>
    </row>
    <row r="26" spans="1:15" ht="30">
      <c r="A26" s="3" t="s">
        <v>1706</v>
      </c>
      <c r="B26" s="4"/>
      <c r="C26" s="4"/>
      <c r="D26" s="4"/>
      <c r="E26" s="4"/>
      <c r="F26" s="4"/>
      <c r="G26" s="4"/>
      <c r="H26" s="4"/>
      <c r="I26" s="4"/>
      <c r="J26" s="4"/>
      <c r="K26" s="4"/>
      <c r="L26" s="4"/>
      <c r="M26" s="4"/>
      <c r="N26" s="4"/>
      <c r="O26" s="4"/>
    </row>
    <row r="27" spans="1:15" ht="17.25">
      <c r="A27" s="2" t="s">
        <v>94</v>
      </c>
      <c r="B27" s="4"/>
      <c r="C27" s="4"/>
      <c r="D27" s="4"/>
      <c r="E27" s="4"/>
      <c r="F27" s="4"/>
      <c r="G27" s="4"/>
      <c r="H27" s="4"/>
      <c r="I27" s="4"/>
      <c r="J27" s="6">
        <v>27977</v>
      </c>
      <c r="K27" s="9" t="s">
        <v>67</v>
      </c>
      <c r="L27" s="4">
        <v>0</v>
      </c>
      <c r="M27" s="9" t="s">
        <v>67</v>
      </c>
      <c r="N27" s="4">
        <v>0</v>
      </c>
      <c r="O27" s="9" t="s">
        <v>67</v>
      </c>
    </row>
    <row r="28" spans="1:15" ht="30">
      <c r="A28" s="2" t="s">
        <v>1721</v>
      </c>
      <c r="B28" s="4"/>
      <c r="C28" s="4"/>
      <c r="D28" s="4"/>
      <c r="E28" s="4"/>
      <c r="F28" s="4"/>
      <c r="G28" s="4"/>
      <c r="H28" s="4"/>
      <c r="I28" s="4"/>
      <c r="J28" s="4"/>
      <c r="K28" s="4"/>
      <c r="L28" s="4"/>
      <c r="M28" s="4"/>
      <c r="N28" s="4"/>
      <c r="O28" s="4"/>
    </row>
    <row r="29" spans="1:15" ht="30">
      <c r="A29" s="3" t="s">
        <v>1706</v>
      </c>
      <c r="B29" s="4"/>
      <c r="C29" s="4"/>
      <c r="D29" s="4"/>
      <c r="E29" s="4"/>
      <c r="F29" s="4"/>
      <c r="G29" s="4"/>
      <c r="H29" s="4"/>
      <c r="I29" s="4"/>
      <c r="J29" s="4"/>
      <c r="K29" s="4"/>
      <c r="L29" s="4"/>
      <c r="M29" s="4"/>
      <c r="N29" s="4"/>
      <c r="O29" s="4"/>
    </row>
    <row r="30" spans="1:15" ht="17.25">
      <c r="A30" s="2" t="s">
        <v>94</v>
      </c>
      <c r="B30" s="4"/>
      <c r="C30" s="4"/>
      <c r="D30" s="4"/>
      <c r="E30" s="4"/>
      <c r="F30" s="4"/>
      <c r="G30" s="4"/>
      <c r="H30" s="4"/>
      <c r="I30" s="4"/>
      <c r="J30" s="6">
        <v>5553</v>
      </c>
      <c r="K30" s="9" t="s">
        <v>67</v>
      </c>
      <c r="L30" s="4">
        <v>0</v>
      </c>
      <c r="M30" s="9" t="s">
        <v>67</v>
      </c>
      <c r="N30" s="4">
        <v>0</v>
      </c>
      <c r="O30" s="9" t="s">
        <v>67</v>
      </c>
    </row>
    <row r="31" spans="1:15">
      <c r="A31" s="2" t="s">
        <v>1722</v>
      </c>
      <c r="B31" s="4"/>
      <c r="C31" s="4"/>
      <c r="D31" s="4"/>
      <c r="E31" s="4"/>
      <c r="F31" s="4"/>
      <c r="G31" s="4"/>
      <c r="H31" s="4"/>
      <c r="I31" s="4"/>
      <c r="J31" s="4"/>
      <c r="K31" s="4"/>
      <c r="L31" s="4"/>
      <c r="M31" s="4"/>
      <c r="N31" s="4"/>
      <c r="O31" s="4"/>
    </row>
    <row r="32" spans="1:15" ht="30">
      <c r="A32" s="3" t="s">
        <v>1706</v>
      </c>
      <c r="B32" s="4"/>
      <c r="C32" s="4"/>
      <c r="D32" s="4"/>
      <c r="E32" s="4"/>
      <c r="F32" s="4"/>
      <c r="G32" s="4"/>
      <c r="H32" s="4"/>
      <c r="I32" s="4"/>
      <c r="J32" s="4"/>
      <c r="K32" s="4"/>
      <c r="L32" s="4"/>
      <c r="M32" s="4"/>
      <c r="N32" s="4"/>
      <c r="O32" s="4"/>
    </row>
    <row r="33" spans="1:15" ht="17.25">
      <c r="A33" s="2" t="s">
        <v>94</v>
      </c>
      <c r="B33" s="4"/>
      <c r="C33" s="4"/>
      <c r="D33" s="4"/>
      <c r="E33" s="4"/>
      <c r="F33" s="4"/>
      <c r="G33" s="4"/>
      <c r="H33" s="4"/>
      <c r="I33" s="4"/>
      <c r="J33" s="6">
        <v>66524</v>
      </c>
      <c r="K33" s="9" t="s">
        <v>1723</v>
      </c>
      <c r="L33" s="4">
        <v>0</v>
      </c>
      <c r="M33" s="9" t="s">
        <v>1723</v>
      </c>
      <c r="N33" s="4">
        <v>0</v>
      </c>
      <c r="O33" s="9" t="s">
        <v>1723</v>
      </c>
    </row>
    <row r="34" spans="1:15" ht="17.25">
      <c r="A34" s="2" t="s">
        <v>96</v>
      </c>
      <c r="B34" s="4"/>
      <c r="C34" s="4"/>
      <c r="D34" s="4"/>
      <c r="E34" s="4"/>
      <c r="F34" s="4"/>
      <c r="G34" s="4"/>
      <c r="H34" s="4"/>
      <c r="I34" s="4"/>
      <c r="J34" s="6">
        <v>24157</v>
      </c>
      <c r="K34" s="9" t="s">
        <v>1723</v>
      </c>
      <c r="L34" s="4">
        <v>0</v>
      </c>
      <c r="M34" s="9" t="s">
        <v>1723</v>
      </c>
      <c r="N34" s="4">
        <v>0</v>
      </c>
      <c r="O34" s="9" t="s">
        <v>1723</v>
      </c>
    </row>
    <row r="35" spans="1:15" ht="30">
      <c r="A35" s="2" t="s">
        <v>1724</v>
      </c>
      <c r="B35" s="4"/>
      <c r="C35" s="4"/>
      <c r="D35" s="4"/>
      <c r="E35" s="4"/>
      <c r="F35" s="4"/>
      <c r="G35" s="4"/>
      <c r="H35" s="4"/>
      <c r="I35" s="4"/>
      <c r="J35" s="4"/>
      <c r="K35" s="4"/>
      <c r="L35" s="4"/>
      <c r="M35" s="4"/>
      <c r="N35" s="4"/>
      <c r="O35" s="4"/>
    </row>
    <row r="36" spans="1:15" ht="30">
      <c r="A36" s="3" t="s">
        <v>1706</v>
      </c>
      <c r="B36" s="4"/>
      <c r="C36" s="4"/>
      <c r="D36" s="4"/>
      <c r="E36" s="4"/>
      <c r="F36" s="4"/>
      <c r="G36" s="4"/>
      <c r="H36" s="4"/>
      <c r="I36" s="4"/>
      <c r="J36" s="4"/>
      <c r="K36" s="4"/>
      <c r="L36" s="4"/>
      <c r="M36" s="4"/>
      <c r="N36" s="4"/>
      <c r="O36" s="4"/>
    </row>
    <row r="37" spans="1:15" ht="17.25">
      <c r="A37" s="2" t="s">
        <v>94</v>
      </c>
      <c r="B37" s="4"/>
      <c r="C37" s="4"/>
      <c r="D37" s="4"/>
      <c r="E37" s="4"/>
      <c r="F37" s="4"/>
      <c r="G37" s="4"/>
      <c r="H37" s="4"/>
      <c r="I37" s="4"/>
      <c r="J37" s="4">
        <v>564</v>
      </c>
      <c r="K37" s="9" t="s">
        <v>67</v>
      </c>
      <c r="L37" s="4">
        <v>0</v>
      </c>
      <c r="M37" s="9" t="s">
        <v>67</v>
      </c>
      <c r="N37" s="4">
        <v>0</v>
      </c>
      <c r="O37" s="9" t="s">
        <v>67</v>
      </c>
    </row>
    <row r="38" spans="1:15" ht="17.25">
      <c r="A38" s="2" t="s">
        <v>96</v>
      </c>
      <c r="B38" s="4"/>
      <c r="C38" s="4"/>
      <c r="D38" s="4"/>
      <c r="E38" s="4"/>
      <c r="F38" s="4"/>
      <c r="G38" s="4"/>
      <c r="H38" s="4"/>
      <c r="I38" s="4"/>
      <c r="J38" s="4">
        <v>182</v>
      </c>
      <c r="K38" s="9" t="s">
        <v>67</v>
      </c>
      <c r="L38" s="4">
        <v>0</v>
      </c>
      <c r="M38" s="9" t="s">
        <v>67</v>
      </c>
      <c r="N38" s="4">
        <v>0</v>
      </c>
      <c r="O38" s="9" t="s">
        <v>67</v>
      </c>
    </row>
    <row r="39" spans="1:15">
      <c r="A39" s="2" t="s">
        <v>1725</v>
      </c>
      <c r="B39" s="4"/>
      <c r="C39" s="4"/>
      <c r="D39" s="4"/>
      <c r="E39" s="4"/>
      <c r="F39" s="4"/>
      <c r="G39" s="4"/>
      <c r="H39" s="4"/>
      <c r="I39" s="4"/>
      <c r="J39" s="4"/>
      <c r="K39" s="4"/>
      <c r="L39" s="4"/>
      <c r="M39" s="4"/>
      <c r="N39" s="4"/>
      <c r="O39" s="4"/>
    </row>
    <row r="40" spans="1:15" ht="30">
      <c r="A40" s="3" t="s">
        <v>1706</v>
      </c>
      <c r="B40" s="4"/>
      <c r="C40" s="4"/>
      <c r="D40" s="4"/>
      <c r="E40" s="4"/>
      <c r="F40" s="4"/>
      <c r="G40" s="4"/>
      <c r="H40" s="4"/>
      <c r="I40" s="4"/>
      <c r="J40" s="4"/>
      <c r="K40" s="4"/>
      <c r="L40" s="4"/>
      <c r="M40" s="4"/>
      <c r="N40" s="4"/>
      <c r="O40" s="4"/>
    </row>
    <row r="41" spans="1:15" ht="17.25">
      <c r="A41" s="2" t="s">
        <v>94</v>
      </c>
      <c r="B41" s="4"/>
      <c r="C41" s="4"/>
      <c r="D41" s="4"/>
      <c r="E41" s="4"/>
      <c r="F41" s="4"/>
      <c r="G41" s="4"/>
      <c r="H41" s="4"/>
      <c r="I41" s="4"/>
      <c r="J41" s="6">
        <v>179054</v>
      </c>
      <c r="K41" s="9" t="s">
        <v>1726</v>
      </c>
      <c r="L41" s="4">
        <v>0</v>
      </c>
      <c r="M41" s="9" t="s">
        <v>1726</v>
      </c>
      <c r="N41" s="4">
        <v>0</v>
      </c>
      <c r="O41" s="9" t="s">
        <v>1726</v>
      </c>
    </row>
    <row r="42" spans="1:15" ht="17.25">
      <c r="A42" s="2" t="s">
        <v>96</v>
      </c>
      <c r="B42" s="4"/>
      <c r="C42" s="4"/>
      <c r="D42" s="4"/>
      <c r="E42" s="4"/>
      <c r="F42" s="4"/>
      <c r="G42" s="4"/>
      <c r="H42" s="4"/>
      <c r="I42" s="4"/>
      <c r="J42" s="6">
        <v>72395</v>
      </c>
      <c r="K42" s="9" t="s">
        <v>1726</v>
      </c>
      <c r="L42" s="4">
        <v>0</v>
      </c>
      <c r="M42" s="9" t="s">
        <v>1726</v>
      </c>
      <c r="N42" s="4">
        <v>0</v>
      </c>
      <c r="O42" s="9" t="s">
        <v>1726</v>
      </c>
    </row>
    <row r="43" spans="1:15" ht="30">
      <c r="A43" s="2" t="s">
        <v>1727</v>
      </c>
      <c r="B43" s="4"/>
      <c r="C43" s="4"/>
      <c r="D43" s="4"/>
      <c r="E43" s="4"/>
      <c r="F43" s="4"/>
      <c r="G43" s="4"/>
      <c r="H43" s="4"/>
      <c r="I43" s="4"/>
      <c r="J43" s="4"/>
      <c r="K43" s="4"/>
      <c r="L43" s="4"/>
      <c r="M43" s="4"/>
      <c r="N43" s="4"/>
      <c r="O43" s="4"/>
    </row>
    <row r="44" spans="1:15" ht="30">
      <c r="A44" s="3" t="s">
        <v>1706</v>
      </c>
      <c r="B44" s="4"/>
      <c r="C44" s="4"/>
      <c r="D44" s="4"/>
      <c r="E44" s="4"/>
      <c r="F44" s="4"/>
      <c r="G44" s="4"/>
      <c r="H44" s="4"/>
      <c r="I44" s="4"/>
      <c r="J44" s="4"/>
      <c r="K44" s="4"/>
      <c r="L44" s="4"/>
      <c r="M44" s="4"/>
      <c r="N44" s="4"/>
      <c r="O44" s="4"/>
    </row>
    <row r="45" spans="1:15" ht="17.25">
      <c r="A45" s="2" t="s">
        <v>94</v>
      </c>
      <c r="B45" s="4"/>
      <c r="C45" s="4"/>
      <c r="D45" s="4"/>
      <c r="E45" s="4"/>
      <c r="F45" s="4"/>
      <c r="G45" s="4"/>
      <c r="H45" s="4"/>
      <c r="I45" s="4"/>
      <c r="J45" s="6">
        <v>9280</v>
      </c>
      <c r="K45" s="9" t="s">
        <v>67</v>
      </c>
      <c r="L45" s="4">
        <v>0</v>
      </c>
      <c r="M45" s="9" t="s">
        <v>67</v>
      </c>
      <c r="N45" s="4">
        <v>0</v>
      </c>
      <c r="O45" s="9" t="s">
        <v>67</v>
      </c>
    </row>
    <row r="46" spans="1:15" ht="17.25">
      <c r="A46" s="2" t="s">
        <v>96</v>
      </c>
      <c r="B46" s="4"/>
      <c r="C46" s="4"/>
      <c r="D46" s="4"/>
      <c r="E46" s="4"/>
      <c r="F46" s="4"/>
      <c r="G46" s="4"/>
      <c r="H46" s="4"/>
      <c r="I46" s="4"/>
      <c r="J46" s="6">
        <v>5115</v>
      </c>
      <c r="K46" s="9" t="s">
        <v>67</v>
      </c>
      <c r="L46" s="4">
        <v>0</v>
      </c>
      <c r="M46" s="9" t="s">
        <v>67</v>
      </c>
      <c r="N46" s="4">
        <v>0</v>
      </c>
      <c r="O46" s="9" t="s">
        <v>67</v>
      </c>
    </row>
    <row r="47" spans="1:15">
      <c r="A47" s="2" t="s">
        <v>1728</v>
      </c>
      <c r="B47" s="4"/>
      <c r="C47" s="4"/>
      <c r="D47" s="4"/>
      <c r="E47" s="4"/>
      <c r="F47" s="4"/>
      <c r="G47" s="4"/>
      <c r="H47" s="4"/>
      <c r="I47" s="4"/>
      <c r="J47" s="4"/>
      <c r="K47" s="4"/>
      <c r="L47" s="4"/>
      <c r="M47" s="4"/>
      <c r="N47" s="4"/>
      <c r="O47" s="4"/>
    </row>
    <row r="48" spans="1:15" ht="30">
      <c r="A48" s="3" t="s">
        <v>1706</v>
      </c>
      <c r="B48" s="4"/>
      <c r="C48" s="4"/>
      <c r="D48" s="4"/>
      <c r="E48" s="4"/>
      <c r="F48" s="4"/>
      <c r="G48" s="4"/>
      <c r="H48" s="4"/>
      <c r="I48" s="4"/>
      <c r="J48" s="4"/>
      <c r="K48" s="4"/>
      <c r="L48" s="4"/>
      <c r="M48" s="4"/>
      <c r="N48" s="4"/>
      <c r="O48" s="4"/>
    </row>
    <row r="49" spans="1:15" ht="17.25">
      <c r="A49" s="2" t="s">
        <v>94</v>
      </c>
      <c r="B49" s="4"/>
      <c r="C49" s="4"/>
      <c r="D49" s="4"/>
      <c r="E49" s="4"/>
      <c r="F49" s="4"/>
      <c r="G49" s="4"/>
      <c r="H49" s="4"/>
      <c r="I49" s="4"/>
      <c r="J49" s="6">
        <v>1251</v>
      </c>
      <c r="K49" s="9" t="s">
        <v>67</v>
      </c>
      <c r="L49" s="4">
        <v>0</v>
      </c>
      <c r="M49" s="9" t="s">
        <v>67</v>
      </c>
      <c r="N49" s="4">
        <v>0</v>
      </c>
      <c r="O49" s="9" t="s">
        <v>67</v>
      </c>
    </row>
    <row r="50" spans="1:15" ht="17.25">
      <c r="A50" s="2" t="s">
        <v>96</v>
      </c>
      <c r="B50" s="4"/>
      <c r="C50" s="4"/>
      <c r="D50" s="4"/>
      <c r="E50" s="4"/>
      <c r="F50" s="4"/>
      <c r="G50" s="4"/>
      <c r="H50" s="4"/>
      <c r="I50" s="4"/>
      <c r="J50" s="4">
        <v>789</v>
      </c>
      <c r="K50" s="9" t="s">
        <v>67</v>
      </c>
      <c r="L50" s="4">
        <v>0</v>
      </c>
      <c r="M50" s="9" t="s">
        <v>67</v>
      </c>
      <c r="N50" s="4">
        <v>0</v>
      </c>
      <c r="O50" s="9" t="s">
        <v>67</v>
      </c>
    </row>
    <row r="51" spans="1:15">
      <c r="A51" s="2" t="s">
        <v>1729</v>
      </c>
      <c r="B51" s="4"/>
      <c r="C51" s="4"/>
      <c r="D51" s="4"/>
      <c r="E51" s="4"/>
      <c r="F51" s="4"/>
      <c r="G51" s="4"/>
      <c r="H51" s="4"/>
      <c r="I51" s="4"/>
      <c r="J51" s="4"/>
      <c r="K51" s="4"/>
      <c r="L51" s="4"/>
      <c r="M51" s="4"/>
      <c r="N51" s="4"/>
      <c r="O51" s="4"/>
    </row>
    <row r="52" spans="1:15" ht="30">
      <c r="A52" s="3" t="s">
        <v>1706</v>
      </c>
      <c r="B52" s="4"/>
      <c r="C52" s="4"/>
      <c r="D52" s="4"/>
      <c r="E52" s="4"/>
      <c r="F52" s="4"/>
      <c r="G52" s="4"/>
      <c r="H52" s="4"/>
      <c r="I52" s="4"/>
      <c r="J52" s="4"/>
      <c r="K52" s="4"/>
      <c r="L52" s="4"/>
      <c r="M52" s="4"/>
      <c r="N52" s="4"/>
      <c r="O52" s="4"/>
    </row>
    <row r="53" spans="1:15" ht="17.25">
      <c r="A53" s="2" t="s">
        <v>94</v>
      </c>
      <c r="B53" s="4"/>
      <c r="C53" s="4"/>
      <c r="D53" s="4"/>
      <c r="E53" s="4"/>
      <c r="F53" s="4"/>
      <c r="G53" s="4"/>
      <c r="H53" s="4"/>
      <c r="I53" s="4"/>
      <c r="J53" s="6">
        <v>17783</v>
      </c>
      <c r="K53" s="9" t="s">
        <v>1730</v>
      </c>
      <c r="L53" s="4">
        <v>0</v>
      </c>
      <c r="M53" s="9" t="s">
        <v>1730</v>
      </c>
      <c r="N53" s="4">
        <v>0</v>
      </c>
      <c r="O53" s="9" t="s">
        <v>1730</v>
      </c>
    </row>
    <row r="54" spans="1:15" ht="17.25">
      <c r="A54" s="2" t="s">
        <v>96</v>
      </c>
      <c r="B54" s="4"/>
      <c r="C54" s="4"/>
      <c r="D54" s="4"/>
      <c r="E54" s="4"/>
      <c r="F54" s="4"/>
      <c r="G54" s="4"/>
      <c r="H54" s="4"/>
      <c r="I54" s="4"/>
      <c r="J54" s="4">
        <v>839</v>
      </c>
      <c r="K54" s="9" t="s">
        <v>1730</v>
      </c>
      <c r="L54" s="4">
        <v>0</v>
      </c>
      <c r="M54" s="9" t="s">
        <v>1730</v>
      </c>
      <c r="N54" s="4">
        <v>0</v>
      </c>
      <c r="O54" s="9" t="s">
        <v>1730</v>
      </c>
    </row>
    <row r="55" spans="1:15">
      <c r="A55" s="2" t="s">
        <v>1713</v>
      </c>
      <c r="B55" s="4"/>
      <c r="C55" s="4"/>
      <c r="D55" s="4"/>
      <c r="E55" s="4"/>
      <c r="F55" s="4"/>
      <c r="G55" s="4"/>
      <c r="H55" s="4"/>
      <c r="I55" s="4"/>
      <c r="J55" s="4"/>
      <c r="K55" s="4"/>
      <c r="L55" s="4"/>
      <c r="M55" s="4"/>
      <c r="N55" s="4"/>
      <c r="O55" s="4"/>
    </row>
    <row r="56" spans="1:15" ht="30">
      <c r="A56" s="3" t="s">
        <v>1706</v>
      </c>
      <c r="B56" s="4"/>
      <c r="C56" s="4"/>
      <c r="D56" s="4"/>
      <c r="E56" s="4"/>
      <c r="F56" s="4"/>
      <c r="G56" s="4"/>
      <c r="H56" s="4"/>
      <c r="I56" s="4"/>
      <c r="J56" s="4"/>
      <c r="K56" s="4"/>
      <c r="L56" s="4"/>
      <c r="M56" s="4"/>
      <c r="N56" s="4"/>
      <c r="O56" s="4"/>
    </row>
    <row r="57" spans="1:15">
      <c r="A57" s="2" t="s">
        <v>94</v>
      </c>
      <c r="B57" s="4"/>
      <c r="C57" s="4"/>
      <c r="D57" s="4"/>
      <c r="E57" s="4"/>
      <c r="F57" s="4"/>
      <c r="G57" s="4"/>
      <c r="H57" s="4"/>
      <c r="I57" s="4"/>
      <c r="J57" s="6">
        <v>3617482</v>
      </c>
      <c r="K57" s="4"/>
      <c r="L57" s="6">
        <v>3351367</v>
      </c>
      <c r="M57" s="4"/>
      <c r="N57" s="6">
        <v>3052235</v>
      </c>
      <c r="O57" s="4"/>
    </row>
    <row r="58" spans="1:15">
      <c r="A58" s="2" t="s">
        <v>96</v>
      </c>
      <c r="B58" s="4"/>
      <c r="C58" s="4"/>
      <c r="D58" s="4"/>
      <c r="E58" s="4"/>
      <c r="F58" s="4"/>
      <c r="G58" s="4"/>
      <c r="H58" s="4"/>
      <c r="I58" s="4"/>
      <c r="J58" s="6">
        <v>3490271</v>
      </c>
      <c r="K58" s="4"/>
      <c r="L58" s="6">
        <v>3145952</v>
      </c>
      <c r="M58" s="4"/>
      <c r="N58" s="6">
        <v>2935140</v>
      </c>
      <c r="O58" s="4"/>
    </row>
    <row r="59" spans="1:15">
      <c r="A59" s="2" t="s">
        <v>1715</v>
      </c>
      <c r="B59" s="4"/>
      <c r="C59" s="4"/>
      <c r="D59" s="4"/>
      <c r="E59" s="4"/>
      <c r="F59" s="4"/>
      <c r="G59" s="4"/>
      <c r="H59" s="4"/>
      <c r="I59" s="4"/>
      <c r="J59" s="4"/>
      <c r="K59" s="4"/>
      <c r="L59" s="4"/>
      <c r="M59" s="4"/>
      <c r="N59" s="4"/>
      <c r="O59" s="4"/>
    </row>
    <row r="60" spans="1:15" ht="30">
      <c r="A60" s="3" t="s">
        <v>1706</v>
      </c>
      <c r="B60" s="4"/>
      <c r="C60" s="4"/>
      <c r="D60" s="4"/>
      <c r="E60" s="4"/>
      <c r="F60" s="4"/>
      <c r="G60" s="4"/>
      <c r="H60" s="4"/>
      <c r="I60" s="4"/>
      <c r="J60" s="4"/>
      <c r="K60" s="4"/>
      <c r="L60" s="4"/>
      <c r="M60" s="4"/>
      <c r="N60" s="4"/>
      <c r="O60" s="4"/>
    </row>
    <row r="61" spans="1:15">
      <c r="A61" s="2" t="s">
        <v>94</v>
      </c>
      <c r="B61" s="4"/>
      <c r="C61" s="4"/>
      <c r="D61" s="4"/>
      <c r="E61" s="4"/>
      <c r="F61" s="4"/>
      <c r="G61" s="4"/>
      <c r="H61" s="4"/>
      <c r="I61" s="4"/>
      <c r="J61" s="6">
        <v>1265991</v>
      </c>
      <c r="K61" s="4"/>
      <c r="L61" s="6">
        <v>1313001</v>
      </c>
      <c r="M61" s="4"/>
      <c r="N61" s="6">
        <v>1158790</v>
      </c>
      <c r="O61" s="4"/>
    </row>
    <row r="62" spans="1:15">
      <c r="A62" s="2" t="s">
        <v>96</v>
      </c>
      <c r="B62" s="4"/>
      <c r="C62" s="4"/>
      <c r="D62" s="4"/>
      <c r="E62" s="4"/>
      <c r="F62" s="4"/>
      <c r="G62" s="4"/>
      <c r="H62" s="4"/>
      <c r="I62" s="4"/>
      <c r="J62" s="6">
        <v>1279328</v>
      </c>
      <c r="K62" s="4"/>
      <c r="L62" s="6">
        <v>1218672</v>
      </c>
      <c r="M62" s="4"/>
      <c r="N62" s="6">
        <v>1118127</v>
      </c>
      <c r="O62" s="4"/>
    </row>
    <row r="63" spans="1:15" ht="30">
      <c r="A63" s="2" t="s">
        <v>1731</v>
      </c>
      <c r="B63" s="4"/>
      <c r="C63" s="4"/>
      <c r="D63" s="4"/>
      <c r="E63" s="4"/>
      <c r="F63" s="4"/>
      <c r="G63" s="4"/>
      <c r="H63" s="4"/>
      <c r="I63" s="4"/>
      <c r="J63" s="4"/>
      <c r="K63" s="4"/>
      <c r="L63" s="4"/>
      <c r="M63" s="4"/>
      <c r="N63" s="4"/>
      <c r="O63" s="4"/>
    </row>
    <row r="64" spans="1:15" ht="30">
      <c r="A64" s="3" t="s">
        <v>1706</v>
      </c>
      <c r="B64" s="4"/>
      <c r="C64" s="4"/>
      <c r="D64" s="4"/>
      <c r="E64" s="4"/>
      <c r="F64" s="4"/>
      <c r="G64" s="4"/>
      <c r="H64" s="4"/>
      <c r="I64" s="4"/>
      <c r="J64" s="4"/>
      <c r="K64" s="4"/>
      <c r="L64" s="4"/>
      <c r="M64" s="4"/>
      <c r="N64" s="4"/>
      <c r="O64" s="4"/>
    </row>
    <row r="65" spans="1:15" ht="17.25">
      <c r="A65" s="2" t="s">
        <v>94</v>
      </c>
      <c r="B65" s="4"/>
      <c r="C65" s="4"/>
      <c r="D65" s="4"/>
      <c r="E65" s="4"/>
      <c r="F65" s="4"/>
      <c r="G65" s="4"/>
      <c r="H65" s="4"/>
      <c r="I65" s="4"/>
      <c r="J65" s="6">
        <v>663135</v>
      </c>
      <c r="K65" s="9" t="s">
        <v>1732</v>
      </c>
      <c r="L65" s="6">
        <v>692024</v>
      </c>
      <c r="M65" s="9" t="s">
        <v>1732</v>
      </c>
      <c r="N65" s="6">
        <v>530763</v>
      </c>
      <c r="O65" s="9" t="s">
        <v>1732</v>
      </c>
    </row>
    <row r="66" spans="1:15" ht="17.25">
      <c r="A66" s="2" t="s">
        <v>96</v>
      </c>
      <c r="B66" s="4"/>
      <c r="C66" s="4"/>
      <c r="D66" s="4"/>
      <c r="E66" s="4"/>
      <c r="F66" s="4"/>
      <c r="G66" s="4"/>
      <c r="H66" s="4"/>
      <c r="I66" s="4"/>
      <c r="J66" s="6">
        <v>686201</v>
      </c>
      <c r="K66" s="9" t="s">
        <v>1732</v>
      </c>
      <c r="L66" s="6">
        <v>608586</v>
      </c>
      <c r="M66" s="9" t="s">
        <v>1732</v>
      </c>
      <c r="N66" s="6">
        <v>499094</v>
      </c>
      <c r="O66" s="9" t="s">
        <v>1732</v>
      </c>
    </row>
    <row r="67" spans="1:15" ht="30">
      <c r="A67" s="2" t="s">
        <v>1733</v>
      </c>
      <c r="B67" s="4"/>
      <c r="C67" s="4"/>
      <c r="D67" s="4"/>
      <c r="E67" s="4"/>
      <c r="F67" s="4"/>
      <c r="G67" s="4"/>
      <c r="H67" s="4"/>
      <c r="I67" s="4"/>
      <c r="J67" s="4"/>
      <c r="K67" s="4"/>
      <c r="L67" s="4"/>
      <c r="M67" s="4"/>
      <c r="N67" s="4"/>
      <c r="O67" s="4"/>
    </row>
    <row r="68" spans="1:15" ht="30">
      <c r="A68" s="3" t="s">
        <v>1706</v>
      </c>
      <c r="B68" s="4"/>
      <c r="C68" s="4"/>
      <c r="D68" s="4"/>
      <c r="E68" s="4"/>
      <c r="F68" s="4"/>
      <c r="G68" s="4"/>
      <c r="H68" s="4"/>
      <c r="I68" s="4"/>
      <c r="J68" s="4"/>
      <c r="K68" s="4"/>
      <c r="L68" s="4"/>
      <c r="M68" s="4"/>
      <c r="N68" s="4"/>
      <c r="O68" s="4"/>
    </row>
    <row r="69" spans="1:15" ht="17.25">
      <c r="A69" s="2" t="s">
        <v>94</v>
      </c>
      <c r="B69" s="4"/>
      <c r="C69" s="4"/>
      <c r="D69" s="4"/>
      <c r="E69" s="4"/>
      <c r="F69" s="4"/>
      <c r="G69" s="4"/>
      <c r="H69" s="4"/>
      <c r="I69" s="4"/>
      <c r="J69" s="6">
        <v>602856</v>
      </c>
      <c r="K69" s="9" t="s">
        <v>1732</v>
      </c>
      <c r="L69" s="6">
        <v>620977</v>
      </c>
      <c r="M69" s="9" t="s">
        <v>1732</v>
      </c>
      <c r="N69" s="6">
        <v>628027</v>
      </c>
      <c r="O69" s="9" t="s">
        <v>1732</v>
      </c>
    </row>
    <row r="70" spans="1:15" ht="17.25">
      <c r="A70" s="2" t="s">
        <v>96</v>
      </c>
      <c r="B70" s="4"/>
      <c r="C70" s="4"/>
      <c r="D70" s="4"/>
      <c r="E70" s="4"/>
      <c r="F70" s="4"/>
      <c r="G70" s="4"/>
      <c r="H70" s="4"/>
      <c r="I70" s="4"/>
      <c r="J70" s="6">
        <v>593127</v>
      </c>
      <c r="K70" s="9" t="s">
        <v>1732</v>
      </c>
      <c r="L70" s="6">
        <v>610086</v>
      </c>
      <c r="M70" s="9" t="s">
        <v>1732</v>
      </c>
      <c r="N70" s="6">
        <v>619033</v>
      </c>
      <c r="O70" s="9" t="s">
        <v>1732</v>
      </c>
    </row>
    <row r="71" spans="1:15" ht="45">
      <c r="A71" s="2" t="s">
        <v>1734</v>
      </c>
      <c r="B71" s="4"/>
      <c r="C71" s="4"/>
      <c r="D71" s="4"/>
      <c r="E71" s="4"/>
      <c r="F71" s="4"/>
      <c r="G71" s="4"/>
      <c r="H71" s="4"/>
      <c r="I71" s="4"/>
      <c r="J71" s="4"/>
      <c r="K71" s="4"/>
      <c r="L71" s="4"/>
      <c r="M71" s="4"/>
      <c r="N71" s="4"/>
      <c r="O71" s="4"/>
    </row>
    <row r="72" spans="1:15" ht="30">
      <c r="A72" s="3" t="s">
        <v>1706</v>
      </c>
      <c r="B72" s="4"/>
      <c r="C72" s="4"/>
      <c r="D72" s="4"/>
      <c r="E72" s="4"/>
      <c r="F72" s="4"/>
      <c r="G72" s="4"/>
      <c r="H72" s="4"/>
      <c r="I72" s="4"/>
      <c r="J72" s="4"/>
      <c r="K72" s="4"/>
      <c r="L72" s="4"/>
      <c r="M72" s="4"/>
      <c r="N72" s="4"/>
      <c r="O72" s="4"/>
    </row>
    <row r="73" spans="1:15" ht="17.25">
      <c r="A73" s="2" t="s">
        <v>94</v>
      </c>
      <c r="B73" s="4"/>
      <c r="C73" s="4"/>
      <c r="D73" s="4"/>
      <c r="E73" s="4"/>
      <c r="F73" s="4"/>
      <c r="G73" s="4"/>
      <c r="H73" s="4"/>
      <c r="I73" s="4"/>
      <c r="J73" s="6">
        <v>589255</v>
      </c>
      <c r="K73" s="9" t="s">
        <v>1732</v>
      </c>
      <c r="L73" s="6">
        <v>706388</v>
      </c>
      <c r="M73" s="9" t="s">
        <v>1732</v>
      </c>
      <c r="N73" s="6">
        <v>568043</v>
      </c>
      <c r="O73" s="9" t="s">
        <v>1732</v>
      </c>
    </row>
    <row r="74" spans="1:15" ht="30">
      <c r="A74" s="2" t="s">
        <v>1735</v>
      </c>
      <c r="B74" s="4"/>
      <c r="C74" s="4"/>
      <c r="D74" s="4"/>
      <c r="E74" s="4"/>
      <c r="F74" s="4"/>
      <c r="G74" s="4"/>
      <c r="H74" s="4"/>
      <c r="I74" s="4"/>
      <c r="J74" s="4"/>
      <c r="K74" s="4"/>
      <c r="L74" s="4"/>
      <c r="M74" s="4"/>
      <c r="N74" s="4"/>
      <c r="O74" s="4"/>
    </row>
    <row r="75" spans="1:15" ht="30">
      <c r="A75" s="3" t="s">
        <v>1706</v>
      </c>
      <c r="B75" s="4"/>
      <c r="C75" s="4"/>
      <c r="D75" s="4"/>
      <c r="E75" s="4"/>
      <c r="F75" s="4"/>
      <c r="G75" s="4"/>
      <c r="H75" s="4"/>
      <c r="I75" s="4"/>
      <c r="J75" s="4"/>
      <c r="K75" s="4"/>
      <c r="L75" s="4"/>
      <c r="M75" s="4"/>
      <c r="N75" s="4"/>
      <c r="O75" s="4"/>
    </row>
    <row r="76" spans="1:15" ht="17.25">
      <c r="A76" s="2" t="s">
        <v>94</v>
      </c>
      <c r="B76" s="4"/>
      <c r="C76" s="4"/>
      <c r="D76" s="4"/>
      <c r="E76" s="4"/>
      <c r="F76" s="4"/>
      <c r="G76" s="4"/>
      <c r="H76" s="4"/>
      <c r="I76" s="4"/>
      <c r="J76" s="6">
        <v>355735</v>
      </c>
      <c r="K76" s="9" t="s">
        <v>1732</v>
      </c>
      <c r="L76" s="6">
        <v>327059</v>
      </c>
      <c r="M76" s="9" t="s">
        <v>1732</v>
      </c>
      <c r="N76" s="6">
        <v>341653</v>
      </c>
      <c r="O76" s="9" t="s">
        <v>1732</v>
      </c>
    </row>
    <row r="77" spans="1:15" ht="45">
      <c r="A77" s="2" t="s">
        <v>1736</v>
      </c>
      <c r="B77" s="4"/>
      <c r="C77" s="4"/>
      <c r="D77" s="4"/>
      <c r="E77" s="4"/>
      <c r="F77" s="4"/>
      <c r="G77" s="4"/>
      <c r="H77" s="4"/>
      <c r="I77" s="4"/>
      <c r="J77" s="4"/>
      <c r="K77" s="4"/>
      <c r="L77" s="4"/>
      <c r="M77" s="4"/>
      <c r="N77" s="4"/>
      <c r="O77" s="4"/>
    </row>
    <row r="78" spans="1:15" ht="30">
      <c r="A78" s="3" t="s">
        <v>1706</v>
      </c>
      <c r="B78" s="4"/>
      <c r="C78" s="4"/>
      <c r="D78" s="4"/>
      <c r="E78" s="4"/>
      <c r="F78" s="4"/>
      <c r="G78" s="4"/>
      <c r="H78" s="4"/>
      <c r="I78" s="4"/>
      <c r="J78" s="4"/>
      <c r="K78" s="4"/>
      <c r="L78" s="4"/>
      <c r="M78" s="4"/>
      <c r="N78" s="4"/>
      <c r="O78" s="4"/>
    </row>
    <row r="79" spans="1:15" ht="17.25">
      <c r="A79" s="2" t="s">
        <v>94</v>
      </c>
      <c r="B79" s="4"/>
      <c r="C79" s="4"/>
      <c r="D79" s="4"/>
      <c r="E79" s="4"/>
      <c r="F79" s="4"/>
      <c r="G79" s="4"/>
      <c r="H79" s="4"/>
      <c r="I79" s="4"/>
      <c r="J79" s="6">
        <v>142626</v>
      </c>
      <c r="K79" s="9" t="s">
        <v>1732</v>
      </c>
      <c r="L79" s="6">
        <v>94252</v>
      </c>
      <c r="M79" s="9" t="s">
        <v>1732</v>
      </c>
      <c r="N79" s="6">
        <v>97879</v>
      </c>
      <c r="O79" s="9" t="s">
        <v>1732</v>
      </c>
    </row>
    <row r="80" spans="1:15" ht="30">
      <c r="A80" s="2" t="s">
        <v>1737</v>
      </c>
      <c r="B80" s="4"/>
      <c r="C80" s="4"/>
      <c r="D80" s="4"/>
      <c r="E80" s="4"/>
      <c r="F80" s="4"/>
      <c r="G80" s="4"/>
      <c r="H80" s="4"/>
      <c r="I80" s="4"/>
      <c r="J80" s="4"/>
      <c r="K80" s="4"/>
      <c r="L80" s="4"/>
      <c r="M80" s="4"/>
      <c r="N80" s="4"/>
      <c r="O80" s="4"/>
    </row>
    <row r="81" spans="1:15" ht="30">
      <c r="A81" s="3" t="s">
        <v>1706</v>
      </c>
      <c r="B81" s="4"/>
      <c r="C81" s="4"/>
      <c r="D81" s="4"/>
      <c r="E81" s="4"/>
      <c r="F81" s="4"/>
      <c r="G81" s="4"/>
      <c r="H81" s="4"/>
      <c r="I81" s="4"/>
      <c r="J81" s="4"/>
      <c r="K81" s="4"/>
      <c r="L81" s="4"/>
      <c r="M81" s="4"/>
      <c r="N81" s="4"/>
      <c r="O81" s="4"/>
    </row>
    <row r="82" spans="1:15" ht="17.25">
      <c r="A82" s="2" t="s">
        <v>94</v>
      </c>
      <c r="B82" s="4"/>
      <c r="C82" s="4"/>
      <c r="D82" s="4"/>
      <c r="E82" s="4"/>
      <c r="F82" s="4"/>
      <c r="G82" s="4"/>
      <c r="H82" s="4"/>
      <c r="I82" s="4"/>
      <c r="J82" s="6">
        <v>77620</v>
      </c>
      <c r="K82" s="9" t="s">
        <v>1732</v>
      </c>
      <c r="L82" s="6">
        <v>87047</v>
      </c>
      <c r="M82" s="9" t="s">
        <v>1732</v>
      </c>
      <c r="N82" s="6">
        <v>72864</v>
      </c>
      <c r="O82" s="9" t="s">
        <v>1732</v>
      </c>
    </row>
    <row r="83" spans="1:15" ht="45">
      <c r="A83" s="2" t="s">
        <v>1738</v>
      </c>
      <c r="B83" s="4"/>
      <c r="C83" s="4"/>
      <c r="D83" s="4"/>
      <c r="E83" s="4"/>
      <c r="F83" s="4"/>
      <c r="G83" s="4"/>
      <c r="H83" s="4"/>
      <c r="I83" s="4"/>
      <c r="J83" s="4"/>
      <c r="K83" s="4"/>
      <c r="L83" s="4"/>
      <c r="M83" s="4"/>
      <c r="N83" s="4"/>
      <c r="O83" s="4"/>
    </row>
    <row r="84" spans="1:15" ht="30">
      <c r="A84" s="3" t="s">
        <v>1706</v>
      </c>
      <c r="B84" s="4"/>
      <c r="C84" s="4"/>
      <c r="D84" s="4"/>
      <c r="E84" s="4"/>
      <c r="F84" s="4"/>
      <c r="G84" s="4"/>
      <c r="H84" s="4"/>
      <c r="I84" s="4"/>
      <c r="J84" s="4"/>
      <c r="K84" s="4"/>
      <c r="L84" s="4"/>
      <c r="M84" s="4"/>
      <c r="N84" s="4"/>
      <c r="O84" s="4"/>
    </row>
    <row r="85" spans="1:15" ht="17.25">
      <c r="A85" s="2" t="s">
        <v>94</v>
      </c>
      <c r="B85" s="4"/>
      <c r="C85" s="4"/>
      <c r="D85" s="4"/>
      <c r="E85" s="4"/>
      <c r="F85" s="4"/>
      <c r="G85" s="4"/>
      <c r="H85" s="4"/>
      <c r="I85" s="4"/>
      <c r="J85" s="6">
        <v>100755</v>
      </c>
      <c r="K85" s="9" t="s">
        <v>1732</v>
      </c>
      <c r="L85" s="6">
        <v>98255</v>
      </c>
      <c r="M85" s="9" t="s">
        <v>1732</v>
      </c>
      <c r="N85" s="6">
        <v>78351</v>
      </c>
      <c r="O85" s="9" t="s">
        <v>1732</v>
      </c>
    </row>
    <row r="86" spans="1:15" ht="45">
      <c r="A86" s="2" t="s">
        <v>1739</v>
      </c>
      <c r="B86" s="4"/>
      <c r="C86" s="4"/>
      <c r="D86" s="4"/>
      <c r="E86" s="4"/>
      <c r="F86" s="4"/>
      <c r="G86" s="4"/>
      <c r="H86" s="4"/>
      <c r="I86" s="4"/>
      <c r="J86" s="4"/>
      <c r="K86" s="4"/>
      <c r="L86" s="4"/>
      <c r="M86" s="4"/>
      <c r="N86" s="4"/>
      <c r="O86" s="4"/>
    </row>
    <row r="87" spans="1:15" ht="30">
      <c r="A87" s="3" t="s">
        <v>1706</v>
      </c>
      <c r="B87" s="4"/>
      <c r="C87" s="4"/>
      <c r="D87" s="4"/>
      <c r="E87" s="4"/>
      <c r="F87" s="4"/>
      <c r="G87" s="4"/>
      <c r="H87" s="4"/>
      <c r="I87" s="4"/>
      <c r="J87" s="4"/>
      <c r="K87" s="4"/>
      <c r="L87" s="4"/>
      <c r="M87" s="4"/>
      <c r="N87" s="4"/>
      <c r="O87" s="4"/>
    </row>
    <row r="88" spans="1:15" ht="17.25">
      <c r="A88" s="2" t="s">
        <v>94</v>
      </c>
      <c r="B88" s="4"/>
      <c r="C88" s="4"/>
      <c r="D88" s="4"/>
      <c r="E88" s="4"/>
      <c r="F88" s="4"/>
      <c r="G88" s="4"/>
      <c r="H88" s="4"/>
      <c r="I88" s="4"/>
      <c r="J88" s="6">
        <v>492891</v>
      </c>
      <c r="K88" s="9" t="s">
        <v>1732</v>
      </c>
      <c r="L88" s="6">
        <v>507183</v>
      </c>
      <c r="M88" s="9" t="s">
        <v>1732</v>
      </c>
      <c r="N88" s="6">
        <v>379239</v>
      </c>
      <c r="O88" s="9" t="s">
        <v>1732</v>
      </c>
    </row>
    <row r="89" spans="1:15" ht="45">
      <c r="A89" s="2" t="s">
        <v>1740</v>
      </c>
      <c r="B89" s="4"/>
      <c r="C89" s="4"/>
      <c r="D89" s="4"/>
      <c r="E89" s="4"/>
      <c r="F89" s="4"/>
      <c r="G89" s="4"/>
      <c r="H89" s="4"/>
      <c r="I89" s="4"/>
      <c r="J89" s="4"/>
      <c r="K89" s="4"/>
      <c r="L89" s="4"/>
      <c r="M89" s="4"/>
      <c r="N89" s="4"/>
      <c r="O89" s="4"/>
    </row>
    <row r="90" spans="1:15" ht="30">
      <c r="A90" s="3" t="s">
        <v>1706</v>
      </c>
      <c r="B90" s="4"/>
      <c r="C90" s="4"/>
      <c r="D90" s="4"/>
      <c r="E90" s="4"/>
      <c r="F90" s="4"/>
      <c r="G90" s="4"/>
      <c r="H90" s="4"/>
      <c r="I90" s="4"/>
      <c r="J90" s="4"/>
      <c r="K90" s="4"/>
      <c r="L90" s="4"/>
      <c r="M90" s="4"/>
      <c r="N90" s="4"/>
      <c r="O90" s="4"/>
    </row>
    <row r="91" spans="1:15" ht="17.25">
      <c r="A91" s="2" t="s">
        <v>94</v>
      </c>
      <c r="B91" s="4"/>
      <c r="C91" s="4"/>
      <c r="D91" s="4"/>
      <c r="E91" s="4"/>
      <c r="F91" s="4"/>
      <c r="G91" s="4"/>
      <c r="H91" s="4"/>
      <c r="I91" s="4"/>
      <c r="J91" s="6">
        <v>394351</v>
      </c>
      <c r="K91" s="9" t="s">
        <v>1732</v>
      </c>
      <c r="L91" s="6">
        <v>459467</v>
      </c>
      <c r="M91" s="9" t="s">
        <v>1732</v>
      </c>
      <c r="N91" s="6">
        <v>527909</v>
      </c>
      <c r="O91" s="9" t="s">
        <v>1732</v>
      </c>
    </row>
    <row r="92" spans="1:15" ht="45">
      <c r="A92" s="2" t="s">
        <v>1741</v>
      </c>
      <c r="B92" s="4"/>
      <c r="C92" s="4"/>
      <c r="D92" s="4"/>
      <c r="E92" s="4"/>
      <c r="F92" s="4"/>
      <c r="G92" s="4"/>
      <c r="H92" s="4"/>
      <c r="I92" s="4"/>
      <c r="J92" s="4"/>
      <c r="K92" s="4"/>
      <c r="L92" s="4"/>
      <c r="M92" s="4"/>
      <c r="N92" s="4"/>
      <c r="O92" s="4"/>
    </row>
    <row r="93" spans="1:15" ht="30">
      <c r="A93" s="3" t="s">
        <v>1706</v>
      </c>
      <c r="B93" s="4"/>
      <c r="C93" s="4"/>
      <c r="D93" s="4"/>
      <c r="E93" s="4"/>
      <c r="F93" s="4"/>
      <c r="G93" s="4"/>
      <c r="H93" s="4"/>
      <c r="I93" s="4"/>
      <c r="J93" s="4"/>
      <c r="K93" s="4"/>
      <c r="L93" s="4"/>
      <c r="M93" s="4"/>
      <c r="N93" s="4"/>
      <c r="O93" s="4"/>
    </row>
    <row r="94" spans="1:15" ht="17.25">
      <c r="A94" s="2" t="s">
        <v>94</v>
      </c>
      <c r="B94" s="4"/>
      <c r="C94" s="4"/>
      <c r="D94" s="4"/>
      <c r="E94" s="4"/>
      <c r="F94" s="4"/>
      <c r="G94" s="4"/>
      <c r="H94" s="4"/>
      <c r="I94" s="4"/>
      <c r="J94" s="6">
        <v>343823</v>
      </c>
      <c r="K94" s="9" t="s">
        <v>1732</v>
      </c>
      <c r="L94" s="6">
        <v>309129</v>
      </c>
      <c r="M94" s="9" t="s">
        <v>1732</v>
      </c>
      <c r="N94" s="6">
        <v>225470</v>
      </c>
      <c r="O94" s="9" t="s">
        <v>1732</v>
      </c>
    </row>
    <row r="95" spans="1:15" ht="45">
      <c r="A95" s="2" t="s">
        <v>1742</v>
      </c>
      <c r="B95" s="4"/>
      <c r="C95" s="4"/>
      <c r="D95" s="4"/>
      <c r="E95" s="4"/>
      <c r="F95" s="4"/>
      <c r="G95" s="4"/>
      <c r="H95" s="4"/>
      <c r="I95" s="4"/>
      <c r="J95" s="4"/>
      <c r="K95" s="4"/>
      <c r="L95" s="4"/>
      <c r="M95" s="4"/>
      <c r="N95" s="4"/>
      <c r="O95" s="4"/>
    </row>
    <row r="96" spans="1:15" ht="30">
      <c r="A96" s="3" t="s">
        <v>1706</v>
      </c>
      <c r="B96" s="4"/>
      <c r="C96" s="4"/>
      <c r="D96" s="4"/>
      <c r="E96" s="4"/>
      <c r="F96" s="4"/>
      <c r="G96" s="4"/>
      <c r="H96" s="4"/>
      <c r="I96" s="4"/>
      <c r="J96" s="4"/>
      <c r="K96" s="4"/>
      <c r="L96" s="4"/>
      <c r="M96" s="4"/>
      <c r="N96" s="4"/>
      <c r="O96" s="4"/>
    </row>
    <row r="97" spans="1:15" ht="17.25">
      <c r="A97" s="2" t="s">
        <v>94</v>
      </c>
      <c r="B97" s="4"/>
      <c r="C97" s="4"/>
      <c r="D97" s="4"/>
      <c r="E97" s="4"/>
      <c r="F97" s="4"/>
      <c r="G97" s="4"/>
      <c r="H97" s="4"/>
      <c r="I97" s="4"/>
      <c r="J97" s="6">
        <v>34926</v>
      </c>
      <c r="K97" s="9" t="s">
        <v>1732</v>
      </c>
      <c r="L97" s="6">
        <v>37222</v>
      </c>
      <c r="M97" s="9" t="s">
        <v>1732</v>
      </c>
      <c r="N97" s="6">
        <v>26172</v>
      </c>
      <c r="O97" s="9" t="s">
        <v>1732</v>
      </c>
    </row>
    <row r="98" spans="1:15" ht="30">
      <c r="A98" s="2" t="s">
        <v>1743</v>
      </c>
      <c r="B98" s="4"/>
      <c r="C98" s="4"/>
      <c r="D98" s="4"/>
      <c r="E98" s="4"/>
      <c r="F98" s="4"/>
      <c r="G98" s="4"/>
      <c r="H98" s="4"/>
      <c r="I98" s="4"/>
      <c r="J98" s="4"/>
      <c r="K98" s="4"/>
      <c r="L98" s="4"/>
      <c r="M98" s="4"/>
      <c r="N98" s="4"/>
      <c r="O98" s="4"/>
    </row>
    <row r="99" spans="1:15" ht="30">
      <c r="A99" s="3" t="s">
        <v>1706</v>
      </c>
      <c r="B99" s="4"/>
      <c r="C99" s="4"/>
      <c r="D99" s="4"/>
      <c r="E99" s="4"/>
      <c r="F99" s="4"/>
      <c r="G99" s="4"/>
      <c r="H99" s="4"/>
      <c r="I99" s="4"/>
      <c r="J99" s="4"/>
      <c r="K99" s="4"/>
      <c r="L99" s="4"/>
      <c r="M99" s="4"/>
      <c r="N99" s="4"/>
      <c r="O99" s="4"/>
    </row>
    <row r="100" spans="1:15" ht="17.25">
      <c r="A100" s="2" t="s">
        <v>94</v>
      </c>
      <c r="B100" s="4"/>
      <c r="C100" s="4"/>
      <c r="D100" s="4"/>
      <c r="E100" s="4"/>
      <c r="F100" s="4"/>
      <c r="G100" s="4"/>
      <c r="H100" s="4"/>
      <c r="I100" s="4"/>
      <c r="J100" s="6">
        <v>405126</v>
      </c>
      <c r="K100" s="9" t="s">
        <v>1744</v>
      </c>
      <c r="L100" s="6">
        <v>417865</v>
      </c>
      <c r="M100" s="9" t="s">
        <v>1744</v>
      </c>
      <c r="N100" s="6">
        <v>308104</v>
      </c>
      <c r="O100" s="9" t="s">
        <v>1744</v>
      </c>
    </row>
    <row r="101" spans="1:15" ht="17.25">
      <c r="A101" s="2" t="s">
        <v>96</v>
      </c>
      <c r="B101" s="4"/>
      <c r="C101" s="4"/>
      <c r="D101" s="4"/>
      <c r="E101" s="4"/>
      <c r="F101" s="4"/>
      <c r="G101" s="4"/>
      <c r="H101" s="4"/>
      <c r="I101" s="4"/>
      <c r="J101" s="6">
        <v>424725</v>
      </c>
      <c r="K101" s="9" t="s">
        <v>1744</v>
      </c>
      <c r="L101" s="6">
        <v>387630</v>
      </c>
      <c r="M101" s="9" t="s">
        <v>1744</v>
      </c>
      <c r="N101" s="6">
        <v>309101</v>
      </c>
      <c r="O101" s="9" t="s">
        <v>1744</v>
      </c>
    </row>
    <row r="102" spans="1:15" ht="45">
      <c r="A102" s="2" t="s">
        <v>1745</v>
      </c>
      <c r="B102" s="4"/>
      <c r="C102" s="4"/>
      <c r="D102" s="4"/>
      <c r="E102" s="4"/>
      <c r="F102" s="4"/>
      <c r="G102" s="4"/>
      <c r="H102" s="4"/>
      <c r="I102" s="4"/>
      <c r="J102" s="4"/>
      <c r="K102" s="4"/>
      <c r="L102" s="4"/>
      <c r="M102" s="4"/>
      <c r="N102" s="4"/>
      <c r="O102" s="4"/>
    </row>
    <row r="103" spans="1:15" ht="30">
      <c r="A103" s="3" t="s">
        <v>1706</v>
      </c>
      <c r="B103" s="4"/>
      <c r="C103" s="4"/>
      <c r="D103" s="4"/>
      <c r="E103" s="4"/>
      <c r="F103" s="4"/>
      <c r="G103" s="4"/>
      <c r="H103" s="4"/>
      <c r="I103" s="4"/>
      <c r="J103" s="4"/>
      <c r="K103" s="4"/>
      <c r="L103" s="4"/>
      <c r="M103" s="4"/>
      <c r="N103" s="4"/>
      <c r="O103" s="4"/>
    </row>
    <row r="104" spans="1:15" ht="17.25">
      <c r="A104" s="2" t="s">
        <v>94</v>
      </c>
      <c r="B104" s="4"/>
      <c r="C104" s="4"/>
      <c r="D104" s="4"/>
      <c r="E104" s="4"/>
      <c r="F104" s="4"/>
      <c r="G104" s="4"/>
      <c r="H104" s="4"/>
      <c r="I104" s="4"/>
      <c r="J104" s="6">
        <v>343043</v>
      </c>
      <c r="K104" s="9" t="s">
        <v>1746</v>
      </c>
      <c r="L104" s="6">
        <v>292536</v>
      </c>
      <c r="M104" s="9" t="s">
        <v>1746</v>
      </c>
      <c r="N104" s="6">
        <v>265783</v>
      </c>
      <c r="O104" s="9" t="s">
        <v>1746</v>
      </c>
    </row>
    <row r="105" spans="1:15" ht="17.25">
      <c r="A105" s="2" t="s">
        <v>96</v>
      </c>
      <c r="B105" s="4"/>
      <c r="C105" s="4"/>
      <c r="D105" s="4"/>
      <c r="E105" s="4"/>
      <c r="F105" s="4"/>
      <c r="G105" s="4"/>
      <c r="H105" s="4"/>
      <c r="I105" s="4"/>
      <c r="J105" s="6">
        <v>303496</v>
      </c>
      <c r="K105" s="9" t="s">
        <v>1746</v>
      </c>
      <c r="L105" s="6">
        <v>274719</v>
      </c>
      <c r="M105" s="9" t="s">
        <v>1746</v>
      </c>
      <c r="N105" s="6">
        <v>254338</v>
      </c>
      <c r="O105" s="9" t="s">
        <v>1746</v>
      </c>
    </row>
    <row r="106" spans="1:15" ht="30">
      <c r="A106" s="2" t="s">
        <v>1747</v>
      </c>
      <c r="B106" s="4"/>
      <c r="C106" s="4"/>
      <c r="D106" s="4"/>
      <c r="E106" s="4"/>
      <c r="F106" s="4"/>
      <c r="G106" s="4"/>
      <c r="H106" s="4"/>
      <c r="I106" s="4"/>
      <c r="J106" s="4"/>
      <c r="K106" s="4"/>
      <c r="L106" s="4"/>
      <c r="M106" s="4"/>
      <c r="N106" s="4"/>
      <c r="O106" s="4"/>
    </row>
    <row r="107" spans="1:15" ht="30">
      <c r="A107" s="3" t="s">
        <v>1706</v>
      </c>
      <c r="B107" s="4"/>
      <c r="C107" s="4"/>
      <c r="D107" s="4"/>
      <c r="E107" s="4"/>
      <c r="F107" s="4"/>
      <c r="G107" s="4"/>
      <c r="H107" s="4"/>
      <c r="I107" s="4"/>
      <c r="J107" s="4"/>
      <c r="K107" s="4"/>
      <c r="L107" s="4"/>
      <c r="M107" s="4"/>
      <c r="N107" s="4"/>
      <c r="O107" s="4"/>
    </row>
    <row r="108" spans="1:15" ht="17.25">
      <c r="A108" s="2" t="s">
        <v>94</v>
      </c>
      <c r="B108" s="4"/>
      <c r="C108" s="4"/>
      <c r="D108" s="4"/>
      <c r="E108" s="4"/>
      <c r="F108" s="4"/>
      <c r="G108" s="4"/>
      <c r="H108" s="4"/>
      <c r="I108" s="4"/>
      <c r="J108" s="6">
        <v>317996</v>
      </c>
      <c r="K108" s="9" t="s">
        <v>1748</v>
      </c>
      <c r="L108" s="6">
        <v>306304</v>
      </c>
      <c r="M108" s="9" t="s">
        <v>1748</v>
      </c>
      <c r="N108" s="6">
        <v>205925</v>
      </c>
      <c r="O108" s="9" t="s">
        <v>1748</v>
      </c>
    </row>
    <row r="109" spans="1:15" ht="17.25">
      <c r="A109" s="2" t="s">
        <v>96</v>
      </c>
      <c r="B109" s="4"/>
      <c r="C109" s="4"/>
      <c r="D109" s="4"/>
      <c r="E109" s="4"/>
      <c r="F109" s="4"/>
      <c r="G109" s="4"/>
      <c r="H109" s="4"/>
      <c r="I109" s="4"/>
      <c r="J109" s="6">
        <v>327518</v>
      </c>
      <c r="K109" s="9" t="s">
        <v>1748</v>
      </c>
      <c r="L109" s="6">
        <v>241774</v>
      </c>
      <c r="M109" s="9" t="s">
        <v>1748</v>
      </c>
      <c r="N109" s="6">
        <v>188963</v>
      </c>
      <c r="O109" s="9" t="s">
        <v>1748</v>
      </c>
    </row>
    <row r="110" spans="1:15" ht="30">
      <c r="A110" s="2" t="s">
        <v>1749</v>
      </c>
      <c r="B110" s="4"/>
      <c r="C110" s="4"/>
      <c r="D110" s="4"/>
      <c r="E110" s="4"/>
      <c r="F110" s="4"/>
      <c r="G110" s="4"/>
      <c r="H110" s="4"/>
      <c r="I110" s="4"/>
      <c r="J110" s="4"/>
      <c r="K110" s="4"/>
      <c r="L110" s="4"/>
      <c r="M110" s="4"/>
      <c r="N110" s="4"/>
      <c r="O110" s="4"/>
    </row>
    <row r="111" spans="1:15" ht="30">
      <c r="A111" s="3" t="s">
        <v>1706</v>
      </c>
      <c r="B111" s="4"/>
      <c r="C111" s="4"/>
      <c r="D111" s="4"/>
      <c r="E111" s="4"/>
      <c r="F111" s="4"/>
      <c r="G111" s="4"/>
      <c r="H111" s="4"/>
      <c r="I111" s="4"/>
      <c r="J111" s="4"/>
      <c r="K111" s="4"/>
      <c r="L111" s="4"/>
      <c r="M111" s="4"/>
      <c r="N111" s="4"/>
      <c r="O111" s="4"/>
    </row>
    <row r="112" spans="1:15" ht="17.25">
      <c r="A112" s="2" t="s">
        <v>94</v>
      </c>
      <c r="B112" s="4"/>
      <c r="C112" s="4"/>
      <c r="D112" s="4"/>
      <c r="E112" s="4"/>
      <c r="F112" s="4"/>
      <c r="G112" s="4"/>
      <c r="H112" s="4"/>
      <c r="I112" s="4"/>
      <c r="J112" s="6">
        <v>137471</v>
      </c>
      <c r="K112" s="9" t="s">
        <v>1732</v>
      </c>
      <c r="L112" s="6">
        <v>220749</v>
      </c>
      <c r="M112" s="9" t="s">
        <v>1732</v>
      </c>
      <c r="N112" s="6">
        <v>283677</v>
      </c>
      <c r="O112" s="9" t="s">
        <v>1732</v>
      </c>
    </row>
    <row r="113" spans="1:15" ht="17.25">
      <c r="A113" s="2" t="s">
        <v>96</v>
      </c>
      <c r="B113" s="4"/>
      <c r="C113" s="4"/>
      <c r="D113" s="4"/>
      <c r="E113" s="4"/>
      <c r="F113" s="4"/>
      <c r="G113" s="4"/>
      <c r="H113" s="4"/>
      <c r="I113" s="4"/>
      <c r="J113" s="6">
        <v>150761</v>
      </c>
      <c r="K113" s="9" t="s">
        <v>1732</v>
      </c>
      <c r="L113" s="6">
        <v>232423</v>
      </c>
      <c r="M113" s="9" t="s">
        <v>1732</v>
      </c>
      <c r="N113" s="6">
        <v>280185</v>
      </c>
      <c r="O113" s="9" t="s">
        <v>1732</v>
      </c>
    </row>
    <row r="114" spans="1:15" ht="30">
      <c r="A114" s="2" t="s">
        <v>1750</v>
      </c>
      <c r="B114" s="4"/>
      <c r="C114" s="4"/>
      <c r="D114" s="4"/>
      <c r="E114" s="4"/>
      <c r="F114" s="4"/>
      <c r="G114" s="4"/>
      <c r="H114" s="4"/>
      <c r="I114" s="4"/>
      <c r="J114" s="4"/>
      <c r="K114" s="4"/>
      <c r="L114" s="4"/>
      <c r="M114" s="4"/>
      <c r="N114" s="4"/>
      <c r="O114" s="4"/>
    </row>
    <row r="115" spans="1:15" ht="30">
      <c r="A115" s="3" t="s">
        <v>1706</v>
      </c>
      <c r="B115" s="4"/>
      <c r="C115" s="4"/>
      <c r="D115" s="4"/>
      <c r="E115" s="4"/>
      <c r="F115" s="4"/>
      <c r="G115" s="4"/>
      <c r="H115" s="4"/>
      <c r="I115" s="4"/>
      <c r="J115" s="4"/>
      <c r="K115" s="4"/>
      <c r="L115" s="4"/>
      <c r="M115" s="4"/>
      <c r="N115" s="4"/>
      <c r="O115" s="4"/>
    </row>
    <row r="116" spans="1:15" ht="17.25">
      <c r="A116" s="2" t="s">
        <v>94</v>
      </c>
      <c r="B116" s="4"/>
      <c r="C116" s="4"/>
      <c r="D116" s="4"/>
      <c r="E116" s="4"/>
      <c r="F116" s="4"/>
      <c r="G116" s="4"/>
      <c r="H116" s="4"/>
      <c r="I116" s="4"/>
      <c r="J116" s="6">
        <v>50444</v>
      </c>
      <c r="K116" s="9" t="s">
        <v>1732</v>
      </c>
      <c r="L116" s="6">
        <v>64380</v>
      </c>
      <c r="M116" s="9" t="s">
        <v>1732</v>
      </c>
      <c r="N116" s="6">
        <v>84649</v>
      </c>
      <c r="O116" s="9" t="s">
        <v>1732</v>
      </c>
    </row>
    <row r="117" spans="1:15" ht="17.25">
      <c r="A117" s="2" t="s">
        <v>96</v>
      </c>
      <c r="B117" s="4"/>
      <c r="C117" s="4"/>
      <c r="D117" s="4"/>
      <c r="E117" s="4"/>
      <c r="F117" s="4"/>
      <c r="G117" s="4"/>
      <c r="H117" s="4"/>
      <c r="I117" s="4"/>
      <c r="J117" s="6">
        <v>61118</v>
      </c>
      <c r="K117" s="9" t="s">
        <v>1732</v>
      </c>
      <c r="L117" s="6">
        <v>70105</v>
      </c>
      <c r="M117" s="9" t="s">
        <v>1732</v>
      </c>
      <c r="N117" s="6">
        <v>76145</v>
      </c>
      <c r="O117" s="9" t="s">
        <v>1732</v>
      </c>
    </row>
    <row r="118" spans="1:15" ht="30">
      <c r="A118" s="2" t="s">
        <v>1751</v>
      </c>
      <c r="B118" s="4"/>
      <c r="C118" s="4"/>
      <c r="D118" s="4"/>
      <c r="E118" s="4"/>
      <c r="F118" s="4"/>
      <c r="G118" s="4"/>
      <c r="H118" s="4"/>
      <c r="I118" s="4"/>
      <c r="J118" s="4"/>
      <c r="K118" s="4"/>
      <c r="L118" s="4"/>
      <c r="M118" s="4"/>
      <c r="N118" s="4"/>
      <c r="O118" s="4"/>
    </row>
    <row r="119" spans="1:15" ht="30">
      <c r="A119" s="3" t="s">
        <v>1706</v>
      </c>
      <c r="B119" s="4"/>
      <c r="C119" s="4"/>
      <c r="D119" s="4"/>
      <c r="E119" s="4"/>
      <c r="F119" s="4"/>
      <c r="G119" s="4"/>
      <c r="H119" s="4"/>
      <c r="I119" s="4"/>
      <c r="J119" s="4"/>
      <c r="K119" s="4"/>
      <c r="L119" s="4"/>
      <c r="M119" s="4"/>
      <c r="N119" s="4"/>
      <c r="O119" s="4"/>
    </row>
    <row r="120" spans="1:15" ht="17.25">
      <c r="A120" s="2" t="s">
        <v>94</v>
      </c>
      <c r="B120" s="4"/>
      <c r="C120" s="4"/>
      <c r="D120" s="4"/>
      <c r="E120" s="4"/>
      <c r="F120" s="4"/>
      <c r="G120" s="4"/>
      <c r="H120" s="4"/>
      <c r="I120" s="4"/>
      <c r="J120" s="6">
        <v>11911</v>
      </c>
      <c r="K120" s="9" t="s">
        <v>1752</v>
      </c>
      <c r="L120" s="6">
        <v>11167</v>
      </c>
      <c r="M120" s="9" t="s">
        <v>1752</v>
      </c>
      <c r="N120" s="6">
        <v>10652</v>
      </c>
      <c r="O120" s="9" t="s">
        <v>1752</v>
      </c>
    </row>
    <row r="121" spans="1:15" ht="17.25">
      <c r="A121" s="2" t="s">
        <v>96</v>
      </c>
      <c r="B121" s="4"/>
      <c r="C121" s="4"/>
      <c r="D121" s="4"/>
      <c r="E121" s="4"/>
      <c r="F121" s="4"/>
      <c r="G121" s="4"/>
      <c r="H121" s="4"/>
      <c r="I121" s="4"/>
      <c r="J121" s="6">
        <v>11710</v>
      </c>
      <c r="K121" s="9" t="s">
        <v>1752</v>
      </c>
      <c r="L121" s="6">
        <v>12021</v>
      </c>
      <c r="M121" s="9" t="s">
        <v>1752</v>
      </c>
      <c r="N121" s="6">
        <v>9395</v>
      </c>
      <c r="O121" s="9" t="s">
        <v>1752</v>
      </c>
    </row>
    <row r="122" spans="1:15">
      <c r="A122" s="2" t="s">
        <v>1714</v>
      </c>
      <c r="B122" s="4"/>
      <c r="C122" s="4"/>
      <c r="D122" s="4"/>
      <c r="E122" s="4"/>
      <c r="F122" s="4"/>
      <c r="G122" s="4"/>
      <c r="H122" s="4"/>
      <c r="I122" s="4"/>
      <c r="J122" s="4"/>
      <c r="K122" s="4"/>
      <c r="L122" s="4"/>
      <c r="M122" s="4"/>
      <c r="N122" s="4"/>
      <c r="O122" s="4"/>
    </row>
    <row r="123" spans="1:15" ht="30">
      <c r="A123" s="3" t="s">
        <v>1706</v>
      </c>
      <c r="B123" s="4"/>
      <c r="C123" s="4"/>
      <c r="D123" s="4"/>
      <c r="E123" s="4"/>
      <c r="F123" s="4"/>
      <c r="G123" s="4"/>
      <c r="H123" s="4"/>
      <c r="I123" s="4"/>
      <c r="J123" s="4"/>
      <c r="K123" s="4"/>
      <c r="L123" s="4"/>
      <c r="M123" s="4"/>
      <c r="N123" s="4"/>
      <c r="O123" s="4"/>
    </row>
    <row r="124" spans="1:15">
      <c r="A124" s="2" t="s">
        <v>94</v>
      </c>
      <c r="B124" s="4"/>
      <c r="C124" s="4"/>
      <c r="D124" s="4"/>
      <c r="E124" s="4"/>
      <c r="F124" s="4"/>
      <c r="G124" s="4"/>
      <c r="H124" s="4"/>
      <c r="I124" s="4"/>
      <c r="J124" s="6">
        <v>2146654</v>
      </c>
      <c r="K124" s="4"/>
      <c r="L124" s="6">
        <v>1948796</v>
      </c>
      <c r="M124" s="4"/>
      <c r="N124" s="6">
        <v>1825334</v>
      </c>
      <c r="O124" s="4"/>
    </row>
    <row r="125" spans="1:15">
      <c r="A125" s="2" t="s">
        <v>96</v>
      </c>
      <c r="B125" s="4"/>
      <c r="C125" s="4"/>
      <c r="D125" s="4"/>
      <c r="E125" s="4"/>
      <c r="F125" s="4"/>
      <c r="G125" s="4"/>
      <c r="H125" s="4"/>
      <c r="I125" s="4"/>
      <c r="J125" s="6">
        <v>2017370</v>
      </c>
      <c r="K125" s="4"/>
      <c r="L125" s="6">
        <v>1876014</v>
      </c>
      <c r="M125" s="4"/>
      <c r="N125" s="6">
        <v>1800343</v>
      </c>
      <c r="O125" s="4"/>
    </row>
    <row r="126" spans="1:15" ht="45">
      <c r="A126" s="2" t="s">
        <v>1753</v>
      </c>
      <c r="B126" s="4"/>
      <c r="C126" s="4"/>
      <c r="D126" s="4"/>
      <c r="E126" s="4"/>
      <c r="F126" s="4"/>
      <c r="G126" s="4"/>
      <c r="H126" s="4"/>
      <c r="I126" s="4"/>
      <c r="J126" s="4"/>
      <c r="K126" s="4"/>
      <c r="L126" s="4"/>
      <c r="M126" s="4"/>
      <c r="N126" s="4"/>
      <c r="O126" s="4"/>
    </row>
    <row r="127" spans="1:15" ht="30">
      <c r="A127" s="3" t="s">
        <v>1706</v>
      </c>
      <c r="B127" s="4"/>
      <c r="C127" s="4"/>
      <c r="D127" s="4"/>
      <c r="E127" s="4"/>
      <c r="F127" s="4"/>
      <c r="G127" s="4"/>
      <c r="H127" s="4"/>
      <c r="I127" s="4"/>
      <c r="J127" s="4"/>
      <c r="K127" s="4"/>
      <c r="L127" s="4"/>
      <c r="M127" s="4"/>
      <c r="N127" s="4"/>
      <c r="O127" s="4"/>
    </row>
    <row r="128" spans="1:15" ht="17.25">
      <c r="A128" s="2" t="s">
        <v>94</v>
      </c>
      <c r="B128" s="4"/>
      <c r="C128" s="4"/>
      <c r="D128" s="4"/>
      <c r="E128" s="4"/>
      <c r="F128" s="4"/>
      <c r="G128" s="4"/>
      <c r="H128" s="4"/>
      <c r="I128" s="4"/>
      <c r="J128" s="6">
        <v>1726181</v>
      </c>
      <c r="K128" s="9" t="s">
        <v>1754</v>
      </c>
      <c r="L128" s="6">
        <v>1526156</v>
      </c>
      <c r="M128" s="9" t="s">
        <v>1754</v>
      </c>
      <c r="N128" s="6">
        <v>1314577</v>
      </c>
      <c r="O128" s="9" t="s">
        <v>1754</v>
      </c>
    </row>
    <row r="129" spans="1:15" ht="30">
      <c r="A129" s="2" t="s">
        <v>1755</v>
      </c>
      <c r="B129" s="4"/>
      <c r="C129" s="4"/>
      <c r="D129" s="4"/>
      <c r="E129" s="4"/>
      <c r="F129" s="4"/>
      <c r="G129" s="4"/>
      <c r="H129" s="4"/>
      <c r="I129" s="4"/>
      <c r="J129" s="4"/>
      <c r="K129" s="4"/>
      <c r="L129" s="4"/>
      <c r="M129" s="4"/>
      <c r="N129" s="4"/>
      <c r="O129" s="4"/>
    </row>
    <row r="130" spans="1:15" ht="30">
      <c r="A130" s="3" t="s">
        <v>1706</v>
      </c>
      <c r="B130" s="4"/>
      <c r="C130" s="4"/>
      <c r="D130" s="4"/>
      <c r="E130" s="4"/>
      <c r="F130" s="4"/>
      <c r="G130" s="4"/>
      <c r="H130" s="4"/>
      <c r="I130" s="4"/>
      <c r="J130" s="4"/>
      <c r="K130" s="4"/>
      <c r="L130" s="4"/>
      <c r="M130" s="4"/>
      <c r="N130" s="4"/>
      <c r="O130" s="4"/>
    </row>
    <row r="131" spans="1:15" ht="17.25">
      <c r="A131" s="2" t="s">
        <v>94</v>
      </c>
      <c r="B131" s="4"/>
      <c r="C131" s="4"/>
      <c r="D131" s="4"/>
      <c r="E131" s="4"/>
      <c r="F131" s="4"/>
      <c r="G131" s="4"/>
      <c r="H131" s="4"/>
      <c r="I131" s="4"/>
      <c r="J131" s="6">
        <v>240136</v>
      </c>
      <c r="K131" s="9" t="s">
        <v>1754</v>
      </c>
      <c r="L131" s="6">
        <v>226254</v>
      </c>
      <c r="M131" s="9" t="s">
        <v>1754</v>
      </c>
      <c r="N131" s="6">
        <v>271278</v>
      </c>
      <c r="O131" s="9" t="s">
        <v>1754</v>
      </c>
    </row>
    <row r="132" spans="1:15" ht="45">
      <c r="A132" s="2" t="s">
        <v>1756</v>
      </c>
      <c r="B132" s="4"/>
      <c r="C132" s="4"/>
      <c r="D132" s="4"/>
      <c r="E132" s="4"/>
      <c r="F132" s="4"/>
      <c r="G132" s="4"/>
      <c r="H132" s="4"/>
      <c r="I132" s="4"/>
      <c r="J132" s="4"/>
      <c r="K132" s="4"/>
      <c r="L132" s="4"/>
      <c r="M132" s="4"/>
      <c r="N132" s="4"/>
      <c r="O132" s="4"/>
    </row>
    <row r="133" spans="1:15" ht="30">
      <c r="A133" s="3" t="s">
        <v>1706</v>
      </c>
      <c r="B133" s="4"/>
      <c r="C133" s="4"/>
      <c r="D133" s="4"/>
      <c r="E133" s="4"/>
      <c r="F133" s="4"/>
      <c r="G133" s="4"/>
      <c r="H133" s="4"/>
      <c r="I133" s="4"/>
      <c r="J133" s="4"/>
      <c r="K133" s="4"/>
      <c r="L133" s="4"/>
      <c r="M133" s="4"/>
      <c r="N133" s="4"/>
      <c r="O133" s="4"/>
    </row>
    <row r="134" spans="1:15" ht="17.25">
      <c r="A134" s="2" t="s">
        <v>94</v>
      </c>
      <c r="B134" s="4"/>
      <c r="C134" s="4"/>
      <c r="D134" s="4"/>
      <c r="E134" s="4"/>
      <c r="F134" s="4"/>
      <c r="G134" s="4"/>
      <c r="H134" s="4"/>
      <c r="I134" s="4"/>
      <c r="J134" s="6">
        <v>79564</v>
      </c>
      <c r="K134" s="9" t="s">
        <v>1754</v>
      </c>
      <c r="L134" s="6">
        <v>95970</v>
      </c>
      <c r="M134" s="9" t="s">
        <v>1754</v>
      </c>
      <c r="N134" s="6">
        <v>120492</v>
      </c>
      <c r="O134" s="9" t="s">
        <v>1754</v>
      </c>
    </row>
    <row r="135" spans="1:15" ht="45">
      <c r="A135" s="2" t="s">
        <v>1757</v>
      </c>
      <c r="B135" s="4"/>
      <c r="C135" s="4"/>
      <c r="D135" s="4"/>
      <c r="E135" s="4"/>
      <c r="F135" s="4"/>
      <c r="G135" s="4"/>
      <c r="H135" s="4"/>
      <c r="I135" s="4"/>
      <c r="J135" s="4"/>
      <c r="K135" s="4"/>
      <c r="L135" s="4"/>
      <c r="M135" s="4"/>
      <c r="N135" s="4"/>
      <c r="O135" s="4"/>
    </row>
    <row r="136" spans="1:15" ht="30">
      <c r="A136" s="3" t="s">
        <v>1706</v>
      </c>
      <c r="B136" s="4"/>
      <c r="C136" s="4"/>
      <c r="D136" s="4"/>
      <c r="E136" s="4"/>
      <c r="F136" s="4"/>
      <c r="G136" s="4"/>
      <c r="H136" s="4"/>
      <c r="I136" s="4"/>
      <c r="J136" s="4"/>
      <c r="K136" s="4"/>
      <c r="L136" s="4"/>
      <c r="M136" s="4"/>
      <c r="N136" s="4"/>
      <c r="O136" s="4"/>
    </row>
    <row r="137" spans="1:15" ht="17.25">
      <c r="A137" s="2" t="s">
        <v>94</v>
      </c>
      <c r="B137" s="4"/>
      <c r="C137" s="4"/>
      <c r="D137" s="4"/>
      <c r="E137" s="4"/>
      <c r="F137" s="4"/>
      <c r="G137" s="4"/>
      <c r="H137" s="4"/>
      <c r="I137" s="4"/>
      <c r="J137" s="6">
        <v>100773</v>
      </c>
      <c r="K137" s="9" t="s">
        <v>1754</v>
      </c>
      <c r="L137" s="6">
        <v>100416</v>
      </c>
      <c r="M137" s="9" t="s">
        <v>1754</v>
      </c>
      <c r="N137" s="6">
        <v>118987</v>
      </c>
      <c r="O137" s="9" t="s">
        <v>1754</v>
      </c>
    </row>
    <row r="138" spans="1:15" ht="45">
      <c r="A138" s="2" t="s">
        <v>1758</v>
      </c>
      <c r="B138" s="4"/>
      <c r="C138" s="4"/>
      <c r="D138" s="4"/>
      <c r="E138" s="4"/>
      <c r="F138" s="4"/>
      <c r="G138" s="4"/>
      <c r="H138" s="4"/>
      <c r="I138" s="4"/>
      <c r="J138" s="4"/>
      <c r="K138" s="4"/>
      <c r="L138" s="4"/>
      <c r="M138" s="4"/>
      <c r="N138" s="4"/>
      <c r="O138" s="4"/>
    </row>
    <row r="139" spans="1:15" ht="30">
      <c r="A139" s="3" t="s">
        <v>1706</v>
      </c>
      <c r="B139" s="4"/>
      <c r="C139" s="4"/>
      <c r="D139" s="4"/>
      <c r="E139" s="4"/>
      <c r="F139" s="4"/>
      <c r="G139" s="4"/>
      <c r="H139" s="4"/>
      <c r="I139" s="4"/>
      <c r="J139" s="4"/>
      <c r="K139" s="4"/>
      <c r="L139" s="4"/>
      <c r="M139" s="4"/>
      <c r="N139" s="4"/>
      <c r="O139" s="4"/>
    </row>
    <row r="140" spans="1:15" ht="17.25">
      <c r="A140" s="2" t="s">
        <v>94</v>
      </c>
      <c r="B140" s="4"/>
      <c r="C140" s="4"/>
      <c r="D140" s="4"/>
      <c r="E140" s="4"/>
      <c r="F140" s="4"/>
      <c r="G140" s="4"/>
      <c r="H140" s="4"/>
      <c r="I140" s="4"/>
      <c r="J140" s="6">
        <v>1688887</v>
      </c>
      <c r="K140" s="9" t="s">
        <v>1754</v>
      </c>
      <c r="L140" s="6">
        <v>1478930</v>
      </c>
      <c r="M140" s="9" t="s">
        <v>1754</v>
      </c>
      <c r="N140" s="6">
        <v>1254623</v>
      </c>
      <c r="O140" s="9" t="s">
        <v>1754</v>
      </c>
    </row>
    <row r="141" spans="1:15" ht="45">
      <c r="A141" s="2" t="s">
        <v>1759</v>
      </c>
      <c r="B141" s="4"/>
      <c r="C141" s="4"/>
      <c r="D141" s="4"/>
      <c r="E141" s="4"/>
      <c r="F141" s="4"/>
      <c r="G141" s="4"/>
      <c r="H141" s="4"/>
      <c r="I141" s="4"/>
      <c r="J141" s="4"/>
      <c r="K141" s="4"/>
      <c r="L141" s="4"/>
      <c r="M141" s="4"/>
      <c r="N141" s="4"/>
      <c r="O141" s="4"/>
    </row>
    <row r="142" spans="1:15" ht="30">
      <c r="A142" s="3" t="s">
        <v>1706</v>
      </c>
      <c r="B142" s="4"/>
      <c r="C142" s="4"/>
      <c r="D142" s="4"/>
      <c r="E142" s="4"/>
      <c r="F142" s="4"/>
      <c r="G142" s="4"/>
      <c r="H142" s="4"/>
      <c r="I142" s="4"/>
      <c r="J142" s="4"/>
      <c r="K142" s="4"/>
      <c r="L142" s="4"/>
      <c r="M142" s="4"/>
      <c r="N142" s="4"/>
      <c r="O142" s="4"/>
    </row>
    <row r="143" spans="1:15" ht="17.25">
      <c r="A143" s="2" t="s">
        <v>94</v>
      </c>
      <c r="B143" s="4"/>
      <c r="C143" s="4"/>
      <c r="D143" s="4"/>
      <c r="E143" s="4"/>
      <c r="F143" s="4"/>
      <c r="G143" s="4"/>
      <c r="H143" s="4"/>
      <c r="I143" s="4"/>
      <c r="J143" s="6">
        <v>394430</v>
      </c>
      <c r="K143" s="9" t="s">
        <v>1754</v>
      </c>
      <c r="L143" s="6">
        <v>389763</v>
      </c>
      <c r="M143" s="9" t="s">
        <v>1754</v>
      </c>
      <c r="N143" s="6">
        <v>472132</v>
      </c>
      <c r="O143" s="9" t="s">
        <v>1754</v>
      </c>
    </row>
    <row r="144" spans="1:15" ht="45">
      <c r="A144" s="2" t="s">
        <v>1760</v>
      </c>
      <c r="B144" s="4"/>
      <c r="C144" s="4"/>
      <c r="D144" s="4"/>
      <c r="E144" s="4"/>
      <c r="F144" s="4"/>
      <c r="G144" s="4"/>
      <c r="H144" s="4"/>
      <c r="I144" s="4"/>
      <c r="J144" s="4"/>
      <c r="K144" s="4"/>
      <c r="L144" s="4"/>
      <c r="M144" s="4"/>
      <c r="N144" s="4"/>
      <c r="O144" s="4"/>
    </row>
    <row r="145" spans="1:15" ht="30">
      <c r="A145" s="3" t="s">
        <v>1706</v>
      </c>
      <c r="B145" s="4"/>
      <c r="C145" s="4"/>
      <c r="D145" s="4"/>
      <c r="E145" s="4"/>
      <c r="F145" s="4"/>
      <c r="G145" s="4"/>
      <c r="H145" s="4"/>
      <c r="I145" s="4"/>
      <c r="J145" s="4"/>
      <c r="K145" s="4"/>
      <c r="L145" s="4"/>
      <c r="M145" s="4"/>
      <c r="N145" s="4"/>
      <c r="O145" s="4"/>
    </row>
    <row r="146" spans="1:15" ht="17.25">
      <c r="A146" s="2" t="s">
        <v>94</v>
      </c>
      <c r="B146" s="4"/>
      <c r="C146" s="4"/>
      <c r="D146" s="4"/>
      <c r="E146" s="4"/>
      <c r="F146" s="4"/>
      <c r="G146" s="4"/>
      <c r="H146" s="4"/>
      <c r="I146" s="4"/>
      <c r="J146" s="6">
        <v>63337</v>
      </c>
      <c r="K146" s="9" t="s">
        <v>1754</v>
      </c>
      <c r="L146" s="6">
        <v>80103</v>
      </c>
      <c r="M146" s="9" t="s">
        <v>1754</v>
      </c>
      <c r="N146" s="6">
        <v>98579</v>
      </c>
      <c r="O146" s="9" t="s">
        <v>1754</v>
      </c>
    </row>
    <row r="147" spans="1:15" ht="30">
      <c r="A147" s="2" t="s">
        <v>1761</v>
      </c>
      <c r="B147" s="4"/>
      <c r="C147" s="4"/>
      <c r="D147" s="4"/>
      <c r="E147" s="4"/>
      <c r="F147" s="4"/>
      <c r="G147" s="4"/>
      <c r="H147" s="4"/>
      <c r="I147" s="4"/>
      <c r="J147" s="4"/>
      <c r="K147" s="4"/>
      <c r="L147" s="4"/>
      <c r="M147" s="4"/>
      <c r="N147" s="4"/>
      <c r="O147" s="4"/>
    </row>
    <row r="148" spans="1:15" ht="30">
      <c r="A148" s="3" t="s">
        <v>1706</v>
      </c>
      <c r="B148" s="4"/>
      <c r="C148" s="4"/>
      <c r="D148" s="4"/>
      <c r="E148" s="4"/>
      <c r="F148" s="4"/>
      <c r="G148" s="4"/>
      <c r="H148" s="4"/>
      <c r="I148" s="4"/>
      <c r="J148" s="4"/>
      <c r="K148" s="4"/>
      <c r="L148" s="4"/>
      <c r="M148" s="4"/>
      <c r="N148" s="4"/>
      <c r="O148" s="4"/>
    </row>
    <row r="149" spans="1:15" ht="17.25">
      <c r="A149" s="2" t="s">
        <v>94</v>
      </c>
      <c r="B149" s="4"/>
      <c r="C149" s="4"/>
      <c r="D149" s="4"/>
      <c r="E149" s="4"/>
      <c r="F149" s="4"/>
      <c r="G149" s="4"/>
      <c r="H149" s="4"/>
      <c r="I149" s="4"/>
      <c r="J149" s="6">
        <v>480580</v>
      </c>
      <c r="K149" s="9" t="s">
        <v>1754</v>
      </c>
      <c r="L149" s="6">
        <v>419673</v>
      </c>
      <c r="M149" s="9" t="s">
        <v>1754</v>
      </c>
      <c r="N149" s="6">
        <v>340130</v>
      </c>
      <c r="O149" s="9" t="s">
        <v>1754</v>
      </c>
    </row>
    <row r="150" spans="1:15" ht="17.25">
      <c r="A150" s="2" t="s">
        <v>96</v>
      </c>
      <c r="B150" s="4"/>
      <c r="C150" s="4"/>
      <c r="D150" s="4"/>
      <c r="E150" s="4"/>
      <c r="F150" s="4"/>
      <c r="G150" s="4"/>
      <c r="H150" s="4"/>
      <c r="I150" s="4"/>
      <c r="J150" s="6">
        <v>460392</v>
      </c>
      <c r="K150" s="9" t="s">
        <v>1754</v>
      </c>
      <c r="L150" s="6">
        <v>386840</v>
      </c>
      <c r="M150" s="9" t="s">
        <v>1754</v>
      </c>
      <c r="N150" s="6">
        <v>318740</v>
      </c>
      <c r="O150" s="9" t="s">
        <v>1754</v>
      </c>
    </row>
    <row r="151" spans="1:15" ht="30">
      <c r="A151" s="2" t="s">
        <v>1762</v>
      </c>
      <c r="B151" s="4"/>
      <c r="C151" s="4"/>
      <c r="D151" s="4"/>
      <c r="E151" s="4"/>
      <c r="F151" s="4"/>
      <c r="G151" s="4"/>
      <c r="H151" s="4"/>
      <c r="I151" s="4"/>
      <c r="J151" s="4"/>
      <c r="K151" s="4"/>
      <c r="L151" s="4"/>
      <c r="M151" s="4"/>
      <c r="N151" s="4"/>
      <c r="O151" s="4"/>
    </row>
    <row r="152" spans="1:15" ht="30">
      <c r="A152" s="3" t="s">
        <v>1706</v>
      </c>
      <c r="B152" s="4"/>
      <c r="C152" s="4"/>
      <c r="D152" s="4"/>
      <c r="E152" s="4"/>
      <c r="F152" s="4"/>
      <c r="G152" s="4"/>
      <c r="H152" s="4"/>
      <c r="I152" s="4"/>
      <c r="J152" s="4"/>
      <c r="K152" s="4"/>
      <c r="L152" s="4"/>
      <c r="M152" s="4"/>
      <c r="N152" s="4"/>
      <c r="O152" s="4"/>
    </row>
    <row r="153" spans="1:15" ht="17.25">
      <c r="A153" s="2" t="s">
        <v>94</v>
      </c>
      <c r="B153" s="4"/>
      <c r="C153" s="4"/>
      <c r="D153" s="4"/>
      <c r="E153" s="4"/>
      <c r="F153" s="4"/>
      <c r="G153" s="4"/>
      <c r="H153" s="4"/>
      <c r="I153" s="4"/>
      <c r="J153" s="6">
        <v>476604</v>
      </c>
      <c r="K153" s="9" t="s">
        <v>1763</v>
      </c>
      <c r="L153" s="6">
        <v>476193</v>
      </c>
      <c r="M153" s="9" t="s">
        <v>1763</v>
      </c>
      <c r="N153" s="6">
        <v>548423</v>
      </c>
      <c r="O153" s="9" t="s">
        <v>1763</v>
      </c>
    </row>
    <row r="154" spans="1:15" ht="17.25">
      <c r="A154" s="2" t="s">
        <v>96</v>
      </c>
      <c r="B154" s="4"/>
      <c r="C154" s="4"/>
      <c r="D154" s="4"/>
      <c r="E154" s="4"/>
      <c r="F154" s="4"/>
      <c r="G154" s="4"/>
      <c r="H154" s="4"/>
      <c r="I154" s="4"/>
      <c r="J154" s="6">
        <v>456508</v>
      </c>
      <c r="K154" s="9" t="s">
        <v>1763</v>
      </c>
      <c r="L154" s="6">
        <v>491791</v>
      </c>
      <c r="M154" s="9" t="s">
        <v>1763</v>
      </c>
      <c r="N154" s="6">
        <v>536971</v>
      </c>
      <c r="O154" s="9" t="s">
        <v>1763</v>
      </c>
    </row>
    <row r="155" spans="1:15" ht="45">
      <c r="A155" s="2" t="s">
        <v>1764</v>
      </c>
      <c r="B155" s="4"/>
      <c r="C155" s="4"/>
      <c r="D155" s="4"/>
      <c r="E155" s="4"/>
      <c r="F155" s="4"/>
      <c r="G155" s="4"/>
      <c r="H155" s="4"/>
      <c r="I155" s="4"/>
      <c r="J155" s="4"/>
      <c r="K155" s="4"/>
      <c r="L155" s="4"/>
      <c r="M155" s="4"/>
      <c r="N155" s="4"/>
      <c r="O155" s="4"/>
    </row>
    <row r="156" spans="1:15" ht="30">
      <c r="A156" s="3" t="s">
        <v>1706</v>
      </c>
      <c r="B156" s="4"/>
      <c r="C156" s="4"/>
      <c r="D156" s="4"/>
      <c r="E156" s="4"/>
      <c r="F156" s="4"/>
      <c r="G156" s="4"/>
      <c r="H156" s="4"/>
      <c r="I156" s="4"/>
      <c r="J156" s="4"/>
      <c r="K156" s="4"/>
      <c r="L156" s="4"/>
      <c r="M156" s="4"/>
      <c r="N156" s="4"/>
      <c r="O156" s="4"/>
    </row>
    <row r="157" spans="1:15" ht="17.25">
      <c r="A157" s="2" t="s">
        <v>94</v>
      </c>
      <c r="B157" s="4"/>
      <c r="C157" s="4"/>
      <c r="D157" s="4"/>
      <c r="E157" s="4"/>
      <c r="F157" s="4"/>
      <c r="G157" s="4"/>
      <c r="H157" s="4"/>
      <c r="I157" s="4"/>
      <c r="J157" s="6">
        <v>286994</v>
      </c>
      <c r="K157" s="9" t="s">
        <v>1754</v>
      </c>
      <c r="L157" s="6">
        <v>271110</v>
      </c>
      <c r="M157" s="9" t="s">
        <v>1754</v>
      </c>
      <c r="N157" s="6">
        <v>211130</v>
      </c>
      <c r="O157" s="9" t="s">
        <v>1754</v>
      </c>
    </row>
    <row r="158" spans="1:15" ht="17.25">
      <c r="A158" s="2" t="s">
        <v>96</v>
      </c>
      <c r="B158" s="4"/>
      <c r="C158" s="4"/>
      <c r="D158" s="4"/>
      <c r="E158" s="4"/>
      <c r="F158" s="4"/>
      <c r="G158" s="4"/>
      <c r="H158" s="4"/>
      <c r="I158" s="4"/>
      <c r="J158" s="6">
        <v>277811</v>
      </c>
      <c r="K158" s="9" t="s">
        <v>1754</v>
      </c>
      <c r="L158" s="6">
        <v>250729</v>
      </c>
      <c r="M158" s="9" t="s">
        <v>1754</v>
      </c>
      <c r="N158" s="6">
        <v>209217</v>
      </c>
      <c r="O158" s="9" t="s">
        <v>1754</v>
      </c>
    </row>
    <row r="159" spans="1:15" ht="45">
      <c r="A159" s="2" t="s">
        <v>1765</v>
      </c>
      <c r="B159" s="4"/>
      <c r="C159" s="4"/>
      <c r="D159" s="4"/>
      <c r="E159" s="4"/>
      <c r="F159" s="4"/>
      <c r="G159" s="4"/>
      <c r="H159" s="4"/>
      <c r="I159" s="4"/>
      <c r="J159" s="4"/>
      <c r="K159" s="4"/>
      <c r="L159" s="4"/>
      <c r="M159" s="4"/>
      <c r="N159" s="4"/>
      <c r="O159" s="4"/>
    </row>
    <row r="160" spans="1:15" ht="30">
      <c r="A160" s="3" t="s">
        <v>1706</v>
      </c>
      <c r="B160" s="4"/>
      <c r="C160" s="4"/>
      <c r="D160" s="4"/>
      <c r="E160" s="4"/>
      <c r="F160" s="4"/>
      <c r="G160" s="4"/>
      <c r="H160" s="4"/>
      <c r="I160" s="4"/>
      <c r="J160" s="4"/>
      <c r="K160" s="4"/>
      <c r="L160" s="4"/>
      <c r="M160" s="4"/>
      <c r="N160" s="4"/>
      <c r="O160" s="4"/>
    </row>
    <row r="161" spans="1:15" ht="17.25">
      <c r="A161" s="2" t="s">
        <v>94</v>
      </c>
      <c r="B161" s="4"/>
      <c r="C161" s="4"/>
      <c r="D161" s="4"/>
      <c r="E161" s="4"/>
      <c r="F161" s="4"/>
      <c r="G161" s="4"/>
      <c r="H161" s="4"/>
      <c r="I161" s="4"/>
      <c r="J161" s="6">
        <v>244640</v>
      </c>
      <c r="K161" s="9" t="s">
        <v>1754</v>
      </c>
      <c r="L161" s="6">
        <v>280551</v>
      </c>
      <c r="M161" s="9" t="s">
        <v>1754</v>
      </c>
      <c r="N161" s="6">
        <v>294690</v>
      </c>
      <c r="O161" s="9" t="s">
        <v>1754</v>
      </c>
    </row>
    <row r="162" spans="1:15" ht="17.25">
      <c r="A162" s="2" t="s">
        <v>96</v>
      </c>
      <c r="B162" s="4"/>
      <c r="C162" s="4"/>
      <c r="D162" s="4"/>
      <c r="E162" s="4"/>
      <c r="F162" s="4"/>
      <c r="G162" s="4"/>
      <c r="H162" s="4"/>
      <c r="I162" s="4"/>
      <c r="J162" s="6">
        <v>244974</v>
      </c>
      <c r="K162" s="9" t="s">
        <v>1754</v>
      </c>
      <c r="L162" s="6">
        <v>304294</v>
      </c>
      <c r="M162" s="9" t="s">
        <v>1754</v>
      </c>
      <c r="N162" s="6">
        <v>313081</v>
      </c>
      <c r="O162" s="9" t="s">
        <v>1754</v>
      </c>
    </row>
    <row r="163" spans="1:15" ht="30">
      <c r="A163" s="2" t="s">
        <v>1766</v>
      </c>
      <c r="B163" s="4"/>
      <c r="C163" s="4"/>
      <c r="D163" s="4"/>
      <c r="E163" s="4"/>
      <c r="F163" s="4"/>
      <c r="G163" s="4"/>
      <c r="H163" s="4"/>
      <c r="I163" s="4"/>
      <c r="J163" s="4"/>
      <c r="K163" s="4"/>
      <c r="L163" s="4"/>
      <c r="M163" s="4"/>
      <c r="N163" s="4"/>
      <c r="O163" s="4"/>
    </row>
    <row r="164" spans="1:15" ht="30">
      <c r="A164" s="3" t="s">
        <v>1706</v>
      </c>
      <c r="B164" s="4"/>
      <c r="C164" s="4"/>
      <c r="D164" s="4"/>
      <c r="E164" s="4"/>
      <c r="F164" s="4"/>
      <c r="G164" s="4"/>
      <c r="H164" s="4"/>
      <c r="I164" s="4"/>
      <c r="J164" s="4"/>
      <c r="K164" s="4"/>
      <c r="L164" s="4"/>
      <c r="M164" s="4"/>
      <c r="N164" s="4"/>
      <c r="O164" s="4"/>
    </row>
    <row r="165" spans="1:15" ht="17.25">
      <c r="A165" s="2" t="s">
        <v>94</v>
      </c>
      <c r="B165" s="4"/>
      <c r="C165" s="4"/>
      <c r="D165" s="4"/>
      <c r="E165" s="4"/>
      <c r="F165" s="4"/>
      <c r="G165" s="4"/>
      <c r="H165" s="4"/>
      <c r="I165" s="4"/>
      <c r="J165" s="6">
        <v>212519</v>
      </c>
      <c r="K165" s="9" t="s">
        <v>1767</v>
      </c>
      <c r="L165" s="6">
        <v>149286</v>
      </c>
      <c r="M165" s="9" t="s">
        <v>1767</v>
      </c>
      <c r="N165" s="6">
        <v>112307</v>
      </c>
      <c r="O165" s="9" t="s">
        <v>1767</v>
      </c>
    </row>
    <row r="166" spans="1:15" ht="17.25">
      <c r="A166" s="2" t="s">
        <v>96</v>
      </c>
      <c r="B166" s="4"/>
      <c r="C166" s="4"/>
      <c r="D166" s="4"/>
      <c r="E166" s="4"/>
      <c r="F166" s="4"/>
      <c r="G166" s="4"/>
      <c r="H166" s="4"/>
      <c r="I166" s="4"/>
      <c r="J166" s="6">
        <v>182024</v>
      </c>
      <c r="K166" s="9" t="s">
        <v>1767</v>
      </c>
      <c r="L166" s="6">
        <v>118395</v>
      </c>
      <c r="M166" s="9" t="s">
        <v>1767</v>
      </c>
      <c r="N166" s="6">
        <v>113597</v>
      </c>
      <c r="O166" s="9" t="s">
        <v>1767</v>
      </c>
    </row>
    <row r="167" spans="1:15" ht="30">
      <c r="A167" s="2" t="s">
        <v>1768</v>
      </c>
      <c r="B167" s="4"/>
      <c r="C167" s="4"/>
      <c r="D167" s="4"/>
      <c r="E167" s="4"/>
      <c r="F167" s="4"/>
      <c r="G167" s="4"/>
      <c r="H167" s="4"/>
      <c r="I167" s="4"/>
      <c r="J167" s="4"/>
      <c r="K167" s="4"/>
      <c r="L167" s="4"/>
      <c r="M167" s="4"/>
      <c r="N167" s="4"/>
      <c r="O167" s="4"/>
    </row>
    <row r="168" spans="1:15" ht="30">
      <c r="A168" s="3" t="s">
        <v>1706</v>
      </c>
      <c r="B168" s="4"/>
      <c r="C168" s="4"/>
      <c r="D168" s="4"/>
      <c r="E168" s="4"/>
      <c r="F168" s="4"/>
      <c r="G168" s="4"/>
      <c r="H168" s="4"/>
      <c r="I168" s="4"/>
      <c r="J168" s="4"/>
      <c r="K168" s="4"/>
      <c r="L168" s="4"/>
      <c r="M168" s="4"/>
      <c r="N168" s="4"/>
      <c r="O168" s="4"/>
    </row>
    <row r="169" spans="1:15" ht="17.25">
      <c r="A169" s="2" t="s">
        <v>94</v>
      </c>
      <c r="B169" s="4"/>
      <c r="C169" s="4"/>
      <c r="D169" s="4"/>
      <c r="E169" s="4"/>
      <c r="F169" s="4"/>
      <c r="G169" s="4"/>
      <c r="H169" s="4"/>
      <c r="I169" s="4"/>
      <c r="J169" s="6">
        <v>145732</v>
      </c>
      <c r="K169" s="9" t="s">
        <v>1754</v>
      </c>
      <c r="L169" s="6">
        <v>104903</v>
      </c>
      <c r="M169" s="9" t="s">
        <v>1754</v>
      </c>
      <c r="N169" s="6">
        <v>106871</v>
      </c>
      <c r="O169" s="9" t="s">
        <v>1754</v>
      </c>
    </row>
    <row r="170" spans="1:15" ht="17.25">
      <c r="A170" s="2" t="s">
        <v>96</v>
      </c>
      <c r="B170" s="4"/>
      <c r="C170" s="4"/>
      <c r="D170" s="4"/>
      <c r="E170" s="4"/>
      <c r="F170" s="4"/>
      <c r="G170" s="4"/>
      <c r="H170" s="4"/>
      <c r="I170" s="4"/>
      <c r="J170" s="6">
        <v>127691</v>
      </c>
      <c r="K170" s="9" t="s">
        <v>1754</v>
      </c>
      <c r="L170" s="6">
        <v>97135</v>
      </c>
      <c r="M170" s="9" t="s">
        <v>1754</v>
      </c>
      <c r="N170" s="6">
        <v>98686</v>
      </c>
      <c r="O170" s="9" t="s">
        <v>1754</v>
      </c>
    </row>
    <row r="171" spans="1:15" ht="30">
      <c r="A171" s="2" t="s">
        <v>1769</v>
      </c>
      <c r="B171" s="4"/>
      <c r="C171" s="4"/>
      <c r="D171" s="4"/>
      <c r="E171" s="4"/>
      <c r="F171" s="4"/>
      <c r="G171" s="4"/>
      <c r="H171" s="4"/>
      <c r="I171" s="4"/>
      <c r="J171" s="4"/>
      <c r="K171" s="4"/>
      <c r="L171" s="4"/>
      <c r="M171" s="4"/>
      <c r="N171" s="4"/>
      <c r="O171" s="4"/>
    </row>
    <row r="172" spans="1:15" ht="30">
      <c r="A172" s="3" t="s">
        <v>1706</v>
      </c>
      <c r="B172" s="4"/>
      <c r="C172" s="4"/>
      <c r="D172" s="4"/>
      <c r="E172" s="4"/>
      <c r="F172" s="4"/>
      <c r="G172" s="4"/>
      <c r="H172" s="4"/>
      <c r="I172" s="4"/>
      <c r="J172" s="4"/>
      <c r="K172" s="4"/>
      <c r="L172" s="4"/>
      <c r="M172" s="4"/>
      <c r="N172" s="4"/>
      <c r="O172" s="4"/>
    </row>
    <row r="173" spans="1:15" ht="17.25">
      <c r="A173" s="2" t="s">
        <v>94</v>
      </c>
      <c r="B173" s="4"/>
      <c r="C173" s="4"/>
      <c r="D173" s="4"/>
      <c r="E173" s="4"/>
      <c r="F173" s="4"/>
      <c r="G173" s="4"/>
      <c r="H173" s="4"/>
      <c r="I173" s="4"/>
      <c r="J173" s="6">
        <v>100407</v>
      </c>
      <c r="K173" s="9" t="s">
        <v>1754</v>
      </c>
      <c r="L173" s="6">
        <v>101576</v>
      </c>
      <c r="M173" s="9" t="s">
        <v>1754</v>
      </c>
      <c r="N173" s="6">
        <v>99724</v>
      </c>
      <c r="O173" s="9" t="s">
        <v>1754</v>
      </c>
    </row>
    <row r="174" spans="1:15" ht="17.25">
      <c r="A174" s="2" t="s">
        <v>96</v>
      </c>
      <c r="B174" s="4"/>
      <c r="C174" s="4"/>
      <c r="D174" s="4"/>
      <c r="E174" s="4"/>
      <c r="F174" s="4"/>
      <c r="G174" s="4"/>
      <c r="H174" s="4"/>
      <c r="I174" s="4"/>
      <c r="J174" s="6">
        <v>94438</v>
      </c>
      <c r="K174" s="9" t="s">
        <v>1754</v>
      </c>
      <c r="L174" s="6">
        <v>99847</v>
      </c>
      <c r="M174" s="9" t="s">
        <v>1754</v>
      </c>
      <c r="N174" s="6">
        <v>103478</v>
      </c>
      <c r="O174" s="9" t="s">
        <v>1754</v>
      </c>
    </row>
    <row r="175" spans="1:15" ht="30">
      <c r="A175" s="2" t="s">
        <v>1770</v>
      </c>
      <c r="B175" s="4"/>
      <c r="C175" s="4"/>
      <c r="D175" s="4"/>
      <c r="E175" s="4"/>
      <c r="F175" s="4"/>
      <c r="G175" s="4"/>
      <c r="H175" s="4"/>
      <c r="I175" s="4"/>
      <c r="J175" s="4"/>
      <c r="K175" s="4"/>
      <c r="L175" s="4"/>
      <c r="M175" s="4"/>
      <c r="N175" s="4"/>
      <c r="O175" s="4"/>
    </row>
    <row r="176" spans="1:15" ht="30">
      <c r="A176" s="3" t="s">
        <v>1706</v>
      </c>
      <c r="B176" s="4"/>
      <c r="C176" s="4"/>
      <c r="D176" s="4"/>
      <c r="E176" s="4"/>
      <c r="F176" s="4"/>
      <c r="G176" s="4"/>
      <c r="H176" s="4"/>
      <c r="I176" s="4"/>
      <c r="J176" s="4"/>
      <c r="K176" s="4"/>
      <c r="L176" s="4"/>
      <c r="M176" s="4"/>
      <c r="N176" s="4"/>
      <c r="O176" s="4"/>
    </row>
    <row r="177" spans="1:15" ht="17.25">
      <c r="A177" s="2" t="s">
        <v>94</v>
      </c>
      <c r="B177" s="4"/>
      <c r="C177" s="4"/>
      <c r="D177" s="4"/>
      <c r="E177" s="4"/>
      <c r="F177" s="4"/>
      <c r="G177" s="4"/>
      <c r="H177" s="4"/>
      <c r="I177" s="4"/>
      <c r="J177" s="6">
        <v>199178</v>
      </c>
      <c r="K177" s="9" t="s">
        <v>1771</v>
      </c>
      <c r="L177" s="6">
        <v>145504</v>
      </c>
      <c r="M177" s="9" t="s">
        <v>1771</v>
      </c>
      <c r="N177" s="6">
        <v>112059</v>
      </c>
      <c r="O177" s="9" t="s">
        <v>1771</v>
      </c>
    </row>
    <row r="178" spans="1:15" ht="17.25">
      <c r="A178" s="2" t="s">
        <v>96</v>
      </c>
      <c r="B178" s="4"/>
      <c r="C178" s="4"/>
      <c r="D178" s="4"/>
      <c r="E178" s="4"/>
      <c r="F178" s="4"/>
      <c r="G178" s="4"/>
      <c r="H178" s="4"/>
      <c r="I178" s="4"/>
      <c r="J178" s="6">
        <v>173532</v>
      </c>
      <c r="K178" s="9" t="s">
        <v>1771</v>
      </c>
      <c r="L178" s="6">
        <v>126983</v>
      </c>
      <c r="M178" s="9" t="s">
        <v>1771</v>
      </c>
      <c r="N178" s="6">
        <v>106573</v>
      </c>
      <c r="O178" s="9" t="s">
        <v>1771</v>
      </c>
    </row>
    <row r="179" spans="1:15">
      <c r="A179" s="2" t="s">
        <v>1716</v>
      </c>
      <c r="B179" s="4"/>
      <c r="C179" s="4"/>
      <c r="D179" s="4"/>
      <c r="E179" s="4"/>
      <c r="F179" s="4"/>
      <c r="G179" s="4"/>
      <c r="H179" s="4"/>
      <c r="I179" s="4"/>
      <c r="J179" s="4"/>
      <c r="K179" s="4"/>
      <c r="L179" s="4"/>
      <c r="M179" s="4"/>
      <c r="N179" s="4"/>
      <c r="O179" s="4"/>
    </row>
    <row r="180" spans="1:15" ht="30">
      <c r="A180" s="3" t="s">
        <v>1706</v>
      </c>
      <c r="B180" s="4"/>
      <c r="C180" s="4"/>
      <c r="D180" s="4"/>
      <c r="E180" s="4"/>
      <c r="F180" s="4"/>
      <c r="G180" s="4"/>
      <c r="H180" s="4"/>
      <c r="I180" s="4"/>
      <c r="J180" s="4"/>
      <c r="K180" s="4"/>
      <c r="L180" s="4"/>
      <c r="M180" s="4"/>
      <c r="N180" s="4"/>
      <c r="O180" s="4"/>
    </row>
    <row r="181" spans="1:15">
      <c r="A181" s="2" t="s">
        <v>94</v>
      </c>
      <c r="B181" s="4"/>
      <c r="C181" s="4"/>
      <c r="D181" s="4"/>
      <c r="E181" s="4"/>
      <c r="F181" s="4"/>
      <c r="G181" s="4"/>
      <c r="H181" s="4"/>
      <c r="I181" s="4"/>
      <c r="J181" s="6">
        <v>204837</v>
      </c>
      <c r="K181" s="4"/>
      <c r="L181" s="6">
        <v>89570</v>
      </c>
      <c r="M181" s="4"/>
      <c r="N181" s="6">
        <v>68111</v>
      </c>
      <c r="O181" s="4"/>
    </row>
    <row r="182" spans="1:15">
      <c r="A182" s="2" t="s">
        <v>96</v>
      </c>
      <c r="B182" s="4"/>
      <c r="C182" s="4"/>
      <c r="D182" s="4"/>
      <c r="E182" s="4"/>
      <c r="F182" s="4"/>
      <c r="G182" s="4"/>
      <c r="H182" s="4"/>
      <c r="I182" s="4"/>
      <c r="J182" s="6">
        <v>193573</v>
      </c>
      <c r="K182" s="4"/>
      <c r="L182" s="6">
        <v>51266</v>
      </c>
      <c r="M182" s="4"/>
      <c r="N182" s="6">
        <v>16670</v>
      </c>
      <c r="O182" s="4"/>
    </row>
    <row r="183" spans="1:15" ht="45">
      <c r="A183" s="2" t="s">
        <v>1772</v>
      </c>
      <c r="B183" s="4"/>
      <c r="C183" s="4"/>
      <c r="D183" s="4"/>
      <c r="E183" s="4"/>
      <c r="F183" s="4"/>
      <c r="G183" s="4"/>
      <c r="H183" s="4"/>
      <c r="I183" s="4"/>
      <c r="J183" s="4"/>
      <c r="K183" s="4"/>
      <c r="L183" s="4"/>
      <c r="M183" s="4"/>
      <c r="N183" s="4"/>
      <c r="O183" s="4"/>
    </row>
    <row r="184" spans="1:15" ht="30">
      <c r="A184" s="3" t="s">
        <v>1706</v>
      </c>
      <c r="B184" s="4"/>
      <c r="C184" s="4"/>
      <c r="D184" s="4"/>
      <c r="E184" s="4"/>
      <c r="F184" s="4"/>
      <c r="G184" s="4"/>
      <c r="H184" s="4"/>
      <c r="I184" s="4"/>
      <c r="J184" s="4"/>
      <c r="K184" s="4"/>
      <c r="L184" s="4"/>
      <c r="M184" s="4"/>
      <c r="N184" s="4"/>
      <c r="O184" s="4"/>
    </row>
    <row r="185" spans="1:15">
      <c r="A185" s="2" t="s">
        <v>94</v>
      </c>
      <c r="B185" s="4"/>
      <c r="C185" s="4"/>
      <c r="D185" s="4"/>
      <c r="E185" s="4"/>
      <c r="F185" s="4"/>
      <c r="G185" s="4"/>
      <c r="H185" s="4"/>
      <c r="I185" s="4"/>
      <c r="J185" s="6">
        <v>184333</v>
      </c>
      <c r="K185" s="4"/>
      <c r="L185" s="6">
        <v>63692</v>
      </c>
      <c r="M185" s="4"/>
      <c r="N185" s="6">
        <v>61571</v>
      </c>
      <c r="O185" s="4"/>
    </row>
    <row r="186" spans="1:15" ht="45">
      <c r="A186" s="2" t="s">
        <v>1773</v>
      </c>
      <c r="B186" s="4"/>
      <c r="C186" s="4"/>
      <c r="D186" s="4"/>
      <c r="E186" s="4"/>
      <c r="F186" s="4"/>
      <c r="G186" s="4"/>
      <c r="H186" s="4"/>
      <c r="I186" s="4"/>
      <c r="J186" s="4"/>
      <c r="K186" s="4"/>
      <c r="L186" s="4"/>
      <c r="M186" s="4"/>
      <c r="N186" s="4"/>
      <c r="O186" s="4"/>
    </row>
    <row r="187" spans="1:15" ht="30">
      <c r="A187" s="3" t="s">
        <v>1706</v>
      </c>
      <c r="B187" s="4"/>
      <c r="C187" s="4"/>
      <c r="D187" s="4"/>
      <c r="E187" s="4"/>
      <c r="F187" s="4"/>
      <c r="G187" s="4"/>
      <c r="H187" s="4"/>
      <c r="I187" s="4"/>
      <c r="J187" s="4"/>
      <c r="K187" s="4"/>
      <c r="L187" s="4"/>
      <c r="M187" s="4"/>
      <c r="N187" s="4"/>
      <c r="O187" s="4"/>
    </row>
    <row r="188" spans="1:15">
      <c r="A188" s="2" t="s">
        <v>94</v>
      </c>
      <c r="B188" s="4"/>
      <c r="C188" s="4"/>
      <c r="D188" s="4"/>
      <c r="E188" s="4"/>
      <c r="F188" s="4"/>
      <c r="G188" s="4"/>
      <c r="H188" s="4"/>
      <c r="I188" s="4"/>
      <c r="J188" s="6">
        <v>20504</v>
      </c>
      <c r="K188" s="4"/>
      <c r="L188" s="6">
        <v>25878</v>
      </c>
      <c r="M188" s="4"/>
      <c r="N188" s="6">
        <v>6540</v>
      </c>
      <c r="O188" s="4"/>
    </row>
    <row r="189" spans="1:15" ht="45">
      <c r="A189" s="2" t="s">
        <v>1774</v>
      </c>
      <c r="B189" s="4"/>
      <c r="C189" s="4"/>
      <c r="D189" s="4"/>
      <c r="E189" s="4"/>
      <c r="F189" s="4"/>
      <c r="G189" s="4"/>
      <c r="H189" s="4"/>
      <c r="I189" s="4"/>
      <c r="J189" s="4"/>
      <c r="K189" s="4"/>
      <c r="L189" s="4"/>
      <c r="M189" s="4"/>
      <c r="N189" s="4"/>
      <c r="O189" s="4"/>
    </row>
    <row r="190" spans="1:15" ht="30">
      <c r="A190" s="3" t="s">
        <v>1706</v>
      </c>
      <c r="B190" s="4"/>
      <c r="C190" s="4"/>
      <c r="D190" s="4"/>
      <c r="E190" s="4"/>
      <c r="F190" s="4"/>
      <c r="G190" s="4"/>
      <c r="H190" s="4"/>
      <c r="I190" s="4"/>
      <c r="J190" s="4"/>
      <c r="K190" s="4"/>
      <c r="L190" s="4"/>
      <c r="M190" s="4"/>
      <c r="N190" s="4"/>
      <c r="O190" s="4"/>
    </row>
    <row r="191" spans="1:15">
      <c r="A191" s="2" t="s">
        <v>94</v>
      </c>
      <c r="B191" s="4"/>
      <c r="C191" s="4"/>
      <c r="D191" s="4"/>
      <c r="E191" s="4"/>
      <c r="F191" s="4"/>
      <c r="G191" s="4"/>
      <c r="H191" s="4"/>
      <c r="I191" s="4"/>
      <c r="J191" s="6">
        <v>98809</v>
      </c>
      <c r="K191" s="4"/>
      <c r="L191" s="4">
        <v>0</v>
      </c>
      <c r="M191" s="4"/>
      <c r="N191" s="4">
        <v>0</v>
      </c>
      <c r="O191" s="4"/>
    </row>
    <row r="192" spans="1:15" ht="45">
      <c r="A192" s="2" t="s">
        <v>1775</v>
      </c>
      <c r="B192" s="4"/>
      <c r="C192" s="4"/>
      <c r="D192" s="4"/>
      <c r="E192" s="4"/>
      <c r="F192" s="4"/>
      <c r="G192" s="4"/>
      <c r="H192" s="4"/>
      <c r="I192" s="4"/>
      <c r="J192" s="4"/>
      <c r="K192" s="4"/>
      <c r="L192" s="4"/>
      <c r="M192" s="4"/>
      <c r="N192" s="4"/>
      <c r="O192" s="4"/>
    </row>
    <row r="193" spans="1:15" ht="30">
      <c r="A193" s="3" t="s">
        <v>1706</v>
      </c>
      <c r="B193" s="4"/>
      <c r="C193" s="4"/>
      <c r="D193" s="4"/>
      <c r="E193" s="4"/>
      <c r="F193" s="4"/>
      <c r="G193" s="4"/>
      <c r="H193" s="4"/>
      <c r="I193" s="4"/>
      <c r="J193" s="4"/>
      <c r="K193" s="4"/>
      <c r="L193" s="4"/>
      <c r="M193" s="4"/>
      <c r="N193" s="4"/>
      <c r="O193" s="4"/>
    </row>
    <row r="194" spans="1:15">
      <c r="A194" s="2" t="s">
        <v>94</v>
      </c>
      <c r="B194" s="4"/>
      <c r="C194" s="4"/>
      <c r="D194" s="4"/>
      <c r="E194" s="4"/>
      <c r="F194" s="4"/>
      <c r="G194" s="4"/>
      <c r="H194" s="4"/>
      <c r="I194" s="4"/>
      <c r="J194" s="8">
        <v>106028</v>
      </c>
      <c r="K194" s="4"/>
      <c r="L194" s="8">
        <v>89570</v>
      </c>
      <c r="M194" s="4"/>
      <c r="N194" s="8">
        <v>68111</v>
      </c>
      <c r="O194" s="4"/>
    </row>
    <row r="195" spans="1:15">
      <c r="A195" s="11"/>
      <c r="B195" s="11"/>
      <c r="C195" s="11"/>
      <c r="D195" s="11"/>
      <c r="E195" s="11"/>
      <c r="F195" s="11"/>
      <c r="G195" s="11"/>
      <c r="H195" s="11"/>
      <c r="I195" s="11"/>
      <c r="J195" s="11"/>
      <c r="K195" s="11"/>
      <c r="L195" s="11"/>
      <c r="M195" s="11"/>
      <c r="N195" s="11"/>
      <c r="O195" s="11"/>
    </row>
    <row r="196" spans="1:15" ht="15" customHeight="1">
      <c r="A196" s="2" t="s">
        <v>67</v>
      </c>
      <c r="B196" s="12" t="s">
        <v>501</v>
      </c>
      <c r="C196" s="12"/>
      <c r="D196" s="12"/>
      <c r="E196" s="12"/>
      <c r="F196" s="12"/>
      <c r="G196" s="12"/>
      <c r="H196" s="12"/>
      <c r="I196" s="12"/>
      <c r="J196" s="12"/>
      <c r="K196" s="12"/>
      <c r="L196" s="12"/>
      <c r="M196" s="12"/>
      <c r="N196" s="12"/>
      <c r="O196" s="12"/>
    </row>
    <row r="197" spans="1:15" ht="15" customHeight="1">
      <c r="A197" s="2" t="s">
        <v>1712</v>
      </c>
      <c r="B197" s="12" t="s">
        <v>503</v>
      </c>
      <c r="C197" s="12"/>
      <c r="D197" s="12"/>
      <c r="E197" s="12"/>
      <c r="F197" s="12"/>
      <c r="G197" s="12"/>
      <c r="H197" s="12"/>
      <c r="I197" s="12"/>
      <c r="J197" s="12"/>
      <c r="K197" s="12"/>
      <c r="L197" s="12"/>
      <c r="M197" s="12"/>
      <c r="N197" s="12"/>
      <c r="O197" s="12"/>
    </row>
    <row r="198" spans="1:15" ht="15" customHeight="1">
      <c r="A198" s="2" t="s">
        <v>1776</v>
      </c>
      <c r="B198" s="12" t="s">
        <v>502</v>
      </c>
      <c r="C198" s="12"/>
      <c r="D198" s="12"/>
      <c r="E198" s="12"/>
      <c r="F198" s="12"/>
      <c r="G198" s="12"/>
      <c r="H198" s="12"/>
      <c r="I198" s="12"/>
      <c r="J198" s="12"/>
      <c r="K198" s="12"/>
      <c r="L198" s="12"/>
      <c r="M198" s="12"/>
      <c r="N198" s="12"/>
      <c r="O198" s="12"/>
    </row>
    <row r="199" spans="1:15" ht="15" customHeight="1">
      <c r="A199" s="2" t="s">
        <v>1777</v>
      </c>
      <c r="B199" s="12" t="s">
        <v>504</v>
      </c>
      <c r="C199" s="12"/>
      <c r="D199" s="12"/>
      <c r="E199" s="12"/>
      <c r="F199" s="12"/>
      <c r="G199" s="12"/>
      <c r="H199" s="12"/>
      <c r="I199" s="12"/>
      <c r="J199" s="12"/>
      <c r="K199" s="12"/>
      <c r="L199" s="12"/>
      <c r="M199" s="12"/>
      <c r="N199" s="12"/>
      <c r="O199" s="12"/>
    </row>
    <row r="200" spans="1:15" ht="15" customHeight="1">
      <c r="A200" s="2" t="s">
        <v>1732</v>
      </c>
      <c r="B200" s="12" t="s">
        <v>488</v>
      </c>
      <c r="C200" s="12"/>
      <c r="D200" s="12"/>
      <c r="E200" s="12"/>
      <c r="F200" s="12"/>
      <c r="G200" s="12"/>
      <c r="H200" s="12"/>
      <c r="I200" s="12"/>
      <c r="J200" s="12"/>
      <c r="K200" s="12"/>
      <c r="L200" s="12"/>
      <c r="M200" s="12"/>
      <c r="N200" s="12"/>
      <c r="O200" s="12"/>
    </row>
    <row r="201" spans="1:15" ht="15" customHeight="1">
      <c r="A201" s="2" t="s">
        <v>1778</v>
      </c>
      <c r="B201" s="12" t="s">
        <v>1779</v>
      </c>
      <c r="C201" s="12"/>
      <c r="D201" s="12"/>
      <c r="E201" s="12"/>
      <c r="F201" s="12"/>
      <c r="G201" s="12"/>
      <c r="H201" s="12"/>
      <c r="I201" s="12"/>
      <c r="J201" s="12"/>
      <c r="K201" s="12"/>
      <c r="L201" s="12"/>
      <c r="M201" s="12"/>
      <c r="N201" s="12"/>
      <c r="O201" s="12"/>
    </row>
    <row r="202" spans="1:15" ht="15" customHeight="1">
      <c r="A202" s="2" t="s">
        <v>1780</v>
      </c>
      <c r="B202" s="12" t="s">
        <v>490</v>
      </c>
      <c r="C202" s="12"/>
      <c r="D202" s="12"/>
      <c r="E202" s="12"/>
      <c r="F202" s="12"/>
      <c r="G202" s="12"/>
      <c r="H202" s="12"/>
      <c r="I202" s="12"/>
      <c r="J202" s="12"/>
      <c r="K202" s="12"/>
      <c r="L202" s="12"/>
      <c r="M202" s="12"/>
      <c r="N202" s="12"/>
      <c r="O202" s="12"/>
    </row>
    <row r="203" spans="1:15" ht="15" customHeight="1">
      <c r="A203" s="2" t="s">
        <v>1781</v>
      </c>
      <c r="B203" s="12" t="s">
        <v>1782</v>
      </c>
      <c r="C203" s="12"/>
      <c r="D203" s="12"/>
      <c r="E203" s="12"/>
      <c r="F203" s="12"/>
      <c r="G203" s="12"/>
      <c r="H203" s="12"/>
      <c r="I203" s="12"/>
      <c r="J203" s="12"/>
      <c r="K203" s="12"/>
      <c r="L203" s="12"/>
      <c r="M203" s="12"/>
      <c r="N203" s="12"/>
      <c r="O203" s="12"/>
    </row>
    <row r="204" spans="1:15" ht="15" customHeight="1">
      <c r="A204" s="2" t="s">
        <v>1783</v>
      </c>
      <c r="B204" s="12" t="s">
        <v>492</v>
      </c>
      <c r="C204" s="12"/>
      <c r="D204" s="12"/>
      <c r="E204" s="12"/>
      <c r="F204" s="12"/>
      <c r="G204" s="12"/>
      <c r="H204" s="12"/>
      <c r="I204" s="12"/>
      <c r="J204" s="12"/>
      <c r="K204" s="12"/>
      <c r="L204" s="12"/>
      <c r="M204" s="12"/>
      <c r="N204" s="12"/>
      <c r="O204" s="12"/>
    </row>
    <row r="205" spans="1:15" ht="15" customHeight="1">
      <c r="A205" s="2" t="s">
        <v>1754</v>
      </c>
      <c r="B205" s="12" t="s">
        <v>474</v>
      </c>
      <c r="C205" s="12"/>
      <c r="D205" s="12"/>
      <c r="E205" s="12"/>
      <c r="F205" s="12"/>
      <c r="G205" s="12"/>
      <c r="H205" s="12"/>
      <c r="I205" s="12"/>
      <c r="J205" s="12"/>
      <c r="K205" s="12"/>
      <c r="L205" s="12"/>
      <c r="M205" s="12"/>
      <c r="N205" s="12"/>
      <c r="O205" s="12"/>
    </row>
    <row r="206" spans="1:15" ht="15" customHeight="1">
      <c r="A206" s="2" t="s">
        <v>1784</v>
      </c>
      <c r="B206" s="12" t="s">
        <v>475</v>
      </c>
      <c r="C206" s="12"/>
      <c r="D206" s="12"/>
      <c r="E206" s="12"/>
      <c r="F206" s="12"/>
      <c r="G206" s="12"/>
      <c r="H206" s="12"/>
      <c r="I206" s="12"/>
      <c r="J206" s="12"/>
      <c r="K206" s="12"/>
      <c r="L206" s="12"/>
      <c r="M206" s="12"/>
      <c r="N206" s="12"/>
      <c r="O206" s="12"/>
    </row>
    <row r="207" spans="1:15" ht="15" customHeight="1">
      <c r="A207" s="2" t="s">
        <v>1785</v>
      </c>
      <c r="B207" s="12" t="s">
        <v>476</v>
      </c>
      <c r="C207" s="12"/>
      <c r="D207" s="12"/>
      <c r="E207" s="12"/>
      <c r="F207" s="12"/>
      <c r="G207" s="12"/>
      <c r="H207" s="12"/>
      <c r="I207" s="12"/>
      <c r="J207" s="12"/>
      <c r="K207" s="12"/>
      <c r="L207" s="12"/>
      <c r="M207" s="12"/>
      <c r="N207" s="12"/>
      <c r="O207" s="12"/>
    </row>
    <row r="208" spans="1:15" ht="15" customHeight="1">
      <c r="A208" s="2" t="s">
        <v>1786</v>
      </c>
      <c r="B208" s="12" t="s">
        <v>477</v>
      </c>
      <c r="C208" s="12"/>
      <c r="D208" s="12"/>
      <c r="E208" s="12"/>
      <c r="F208" s="12"/>
      <c r="G208" s="12"/>
      <c r="H208" s="12"/>
      <c r="I208" s="12"/>
      <c r="J208" s="12"/>
      <c r="K208" s="12"/>
      <c r="L208" s="12"/>
      <c r="M208" s="12"/>
      <c r="N208" s="12"/>
      <c r="O208" s="12"/>
    </row>
  </sheetData>
  <mergeCells count="19">
    <mergeCell ref="B208:O208"/>
    <mergeCell ref="B202:O202"/>
    <mergeCell ref="B203:O203"/>
    <mergeCell ref="B204:O204"/>
    <mergeCell ref="B205:O205"/>
    <mergeCell ref="B206:O206"/>
    <mergeCell ref="B207:O207"/>
    <mergeCell ref="B196:O196"/>
    <mergeCell ref="B197:O197"/>
    <mergeCell ref="B198:O198"/>
    <mergeCell ref="B199:O199"/>
    <mergeCell ref="B200:O200"/>
    <mergeCell ref="B201:O201"/>
    <mergeCell ref="B1:I1"/>
    <mergeCell ref="J1:O1"/>
    <mergeCell ref="J2:K2"/>
    <mergeCell ref="L2:M2"/>
    <mergeCell ref="N2:O2"/>
    <mergeCell ref="A195:O19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1787</v>
      </c>
      <c r="B1" s="10" t="s">
        <v>2</v>
      </c>
      <c r="C1" s="10"/>
      <c r="D1" s="10"/>
      <c r="E1" s="10"/>
      <c r="F1" s="10"/>
      <c r="G1" s="10"/>
    </row>
    <row r="2" spans="1:7" ht="30">
      <c r="A2" s="1" t="s">
        <v>28</v>
      </c>
      <c r="B2" s="10" t="s">
        <v>3</v>
      </c>
      <c r="C2" s="10"/>
      <c r="D2" s="10" t="s">
        <v>29</v>
      </c>
      <c r="E2" s="10"/>
      <c r="F2" s="10" t="s">
        <v>92</v>
      </c>
      <c r="G2" s="10"/>
    </row>
    <row r="3" spans="1:7" ht="45">
      <c r="A3" s="3" t="s">
        <v>506</v>
      </c>
      <c r="B3" s="4"/>
      <c r="C3" s="4"/>
      <c r="D3" s="4"/>
      <c r="E3" s="4"/>
      <c r="F3" s="4"/>
      <c r="G3" s="4"/>
    </row>
    <row r="4" spans="1:7" ht="30">
      <c r="A4" s="2" t="s">
        <v>508</v>
      </c>
      <c r="B4" s="8">
        <v>8824696</v>
      </c>
      <c r="C4" s="4"/>
      <c r="D4" s="8">
        <v>8933292</v>
      </c>
      <c r="E4" s="4"/>
      <c r="F4" s="8">
        <v>8456210</v>
      </c>
      <c r="G4" s="4"/>
    </row>
    <row r="5" spans="1:7" ht="30">
      <c r="A5" s="2" t="s">
        <v>509</v>
      </c>
      <c r="B5" s="6">
        <v>1748250</v>
      </c>
      <c r="C5" s="4"/>
      <c r="D5" s="6">
        <v>1829070</v>
      </c>
      <c r="E5" s="4"/>
      <c r="F5" s="6">
        <v>1818047</v>
      </c>
      <c r="G5" s="4"/>
    </row>
    <row r="6" spans="1:7" ht="45">
      <c r="A6" s="2" t="s">
        <v>510</v>
      </c>
      <c r="B6" s="6">
        <v>7076446</v>
      </c>
      <c r="C6" s="4"/>
      <c r="D6" s="6">
        <v>7104222</v>
      </c>
      <c r="E6" s="4"/>
      <c r="F6" s="6">
        <v>6638163</v>
      </c>
      <c r="G6" s="4"/>
    </row>
    <row r="7" spans="1:7" ht="45">
      <c r="A7" s="3" t="s">
        <v>511</v>
      </c>
      <c r="B7" s="4"/>
      <c r="C7" s="4"/>
      <c r="D7" s="4"/>
      <c r="E7" s="4"/>
      <c r="F7" s="4"/>
      <c r="G7" s="4"/>
    </row>
    <row r="8" spans="1:7">
      <c r="A8" s="2" t="s">
        <v>512</v>
      </c>
      <c r="B8" s="6">
        <v>2246152</v>
      </c>
      <c r="C8" s="4"/>
      <c r="D8" s="6">
        <v>1943466</v>
      </c>
      <c r="E8" s="4"/>
      <c r="F8" s="6">
        <v>2082805</v>
      </c>
      <c r="G8" s="4"/>
    </row>
    <row r="9" spans="1:7">
      <c r="A9" s="2" t="s">
        <v>513</v>
      </c>
      <c r="B9" s="6">
        <v>-326902</v>
      </c>
      <c r="C9" s="4"/>
      <c r="D9" s="6">
        <v>-264042</v>
      </c>
      <c r="E9" s="4"/>
      <c r="F9" s="6">
        <v>-221528</v>
      </c>
      <c r="G9" s="4"/>
    </row>
    <row r="10" spans="1:7" ht="30">
      <c r="A10" s="2" t="s">
        <v>517</v>
      </c>
      <c r="B10" s="6">
        <v>1919250</v>
      </c>
      <c r="C10" s="4"/>
      <c r="D10" s="6">
        <v>1679424</v>
      </c>
      <c r="E10" s="4"/>
      <c r="F10" s="6">
        <v>1861277</v>
      </c>
      <c r="G10" s="4"/>
    </row>
    <row r="11" spans="1:7" ht="45">
      <c r="A11" s="2" t="s">
        <v>518</v>
      </c>
      <c r="B11" s="6">
        <v>120671</v>
      </c>
      <c r="C11" s="9" t="s">
        <v>67</v>
      </c>
      <c r="D11" s="4">
        <v>0</v>
      </c>
      <c r="E11" s="9" t="s">
        <v>67</v>
      </c>
      <c r="F11" s="6">
        <v>31977</v>
      </c>
      <c r="G11" s="9" t="s">
        <v>67</v>
      </c>
    </row>
    <row r="12" spans="1:7">
      <c r="A12" s="2" t="s">
        <v>519</v>
      </c>
      <c r="B12" s="6">
        <v>-160486</v>
      </c>
      <c r="C12" s="4"/>
      <c r="D12" s="6">
        <v>1617</v>
      </c>
      <c r="E12" s="4"/>
      <c r="F12" s="6">
        <v>38184</v>
      </c>
      <c r="G12" s="4"/>
    </row>
    <row r="13" spans="1:7" ht="45">
      <c r="A13" s="3" t="s">
        <v>521</v>
      </c>
      <c r="B13" s="4"/>
      <c r="C13" s="4"/>
      <c r="D13" s="4"/>
      <c r="E13" s="4"/>
      <c r="F13" s="4"/>
      <c r="G13" s="4"/>
    </row>
    <row r="14" spans="1:7">
      <c r="A14" s="2" t="s">
        <v>512</v>
      </c>
      <c r="B14" s="6">
        <v>-347270</v>
      </c>
      <c r="C14" s="4"/>
      <c r="D14" s="6">
        <v>-288114</v>
      </c>
      <c r="E14" s="4"/>
      <c r="F14" s="6">
        <v>-295984</v>
      </c>
      <c r="G14" s="4"/>
    </row>
    <row r="15" spans="1:7">
      <c r="A15" s="2" t="s">
        <v>513</v>
      </c>
      <c r="B15" s="6">
        <v>-1350466</v>
      </c>
      <c r="C15" s="4"/>
      <c r="D15" s="6">
        <v>-1420703</v>
      </c>
      <c r="E15" s="4"/>
      <c r="F15" s="6">
        <v>-1169395</v>
      </c>
      <c r="G15" s="4"/>
    </row>
    <row r="16" spans="1:7" ht="30">
      <c r="A16" s="2" t="s">
        <v>528</v>
      </c>
      <c r="B16" s="6">
        <v>-1697736</v>
      </c>
      <c r="C16" s="4"/>
      <c r="D16" s="6">
        <v>-1708817</v>
      </c>
      <c r="E16" s="4"/>
      <c r="F16" s="6">
        <v>-1465379</v>
      </c>
      <c r="G16" s="4"/>
    </row>
    <row r="17" spans="1:7" ht="30">
      <c r="A17" s="2" t="s">
        <v>532</v>
      </c>
      <c r="B17" s="6">
        <v>7258145</v>
      </c>
      <c r="C17" s="4"/>
      <c r="D17" s="6">
        <v>7076446</v>
      </c>
      <c r="E17" s="4"/>
      <c r="F17" s="6">
        <v>7104222</v>
      </c>
      <c r="G17" s="4"/>
    </row>
    <row r="18" spans="1:7" ht="30">
      <c r="A18" s="2" t="s">
        <v>509</v>
      </c>
      <c r="B18" s="6">
        <v>1778303</v>
      </c>
      <c r="C18" s="4"/>
      <c r="D18" s="6">
        <v>1748250</v>
      </c>
      <c r="E18" s="4"/>
      <c r="F18" s="6">
        <v>1829070</v>
      </c>
      <c r="G18" s="4"/>
    </row>
    <row r="19" spans="1:7" ht="30">
      <c r="A19" s="2" t="s">
        <v>533</v>
      </c>
      <c r="B19" s="8">
        <v>9036448</v>
      </c>
      <c r="C19" s="4"/>
      <c r="D19" s="8">
        <v>8824696</v>
      </c>
      <c r="E19" s="4"/>
      <c r="F19" s="8">
        <v>8933292</v>
      </c>
      <c r="G19" s="4"/>
    </row>
    <row r="20" spans="1:7">
      <c r="A20" s="11"/>
      <c r="B20" s="11"/>
      <c r="C20" s="11"/>
      <c r="D20" s="11"/>
      <c r="E20" s="11"/>
      <c r="F20" s="11"/>
      <c r="G20" s="11"/>
    </row>
    <row r="21" spans="1:7" ht="30" customHeight="1">
      <c r="A21" s="2" t="s">
        <v>67</v>
      </c>
      <c r="B21" s="12" t="s">
        <v>1788</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cols>
    <col min="1" max="1" width="36.5703125" bestFit="1" customWidth="1"/>
    <col min="2" max="4" width="12.28515625" bestFit="1" customWidth="1"/>
  </cols>
  <sheetData>
    <row r="1" spans="1:4" ht="15" customHeight="1">
      <c r="A1" s="1" t="s">
        <v>1789</v>
      </c>
      <c r="B1" s="10" t="s">
        <v>2</v>
      </c>
      <c r="C1" s="10"/>
      <c r="D1" s="10"/>
    </row>
    <row r="2" spans="1:4" ht="30">
      <c r="A2" s="1" t="s">
        <v>28</v>
      </c>
      <c r="B2" s="1" t="s">
        <v>3</v>
      </c>
      <c r="C2" s="1" t="s">
        <v>29</v>
      </c>
      <c r="D2" s="1" t="s">
        <v>92</v>
      </c>
    </row>
    <row r="3" spans="1:4" ht="45">
      <c r="A3" s="3" t="s">
        <v>1790</v>
      </c>
      <c r="B3" s="4"/>
      <c r="C3" s="4"/>
      <c r="D3" s="4"/>
    </row>
    <row r="4" spans="1:4">
      <c r="A4" s="2" t="s">
        <v>1791</v>
      </c>
      <c r="B4" s="8">
        <v>-326902</v>
      </c>
      <c r="C4" s="8">
        <v>-264042</v>
      </c>
      <c r="D4" s="8">
        <v>-221528</v>
      </c>
    </row>
    <row r="5" spans="1:4">
      <c r="A5" s="2" t="s">
        <v>1715</v>
      </c>
      <c r="B5" s="4"/>
      <c r="C5" s="4"/>
      <c r="D5" s="4"/>
    </row>
    <row r="6" spans="1:4" ht="45">
      <c r="A6" s="3" t="s">
        <v>1790</v>
      </c>
      <c r="B6" s="4"/>
      <c r="C6" s="4"/>
      <c r="D6" s="4"/>
    </row>
    <row r="7" spans="1:4">
      <c r="A7" s="2" t="s">
        <v>1791</v>
      </c>
      <c r="B7" s="6">
        <v>-267300</v>
      </c>
      <c r="C7" s="6">
        <v>-217900</v>
      </c>
      <c r="D7" s="6">
        <v>-190300</v>
      </c>
    </row>
    <row r="8" spans="1:4" ht="30">
      <c r="A8" s="2" t="s">
        <v>1792</v>
      </c>
      <c r="B8" s="196">
        <v>0.20899999999999999</v>
      </c>
      <c r="C8" s="196">
        <v>0.17899999999999999</v>
      </c>
      <c r="D8" s="196">
        <v>0.17</v>
      </c>
    </row>
    <row r="9" spans="1:4">
      <c r="A9" s="2" t="s">
        <v>1714</v>
      </c>
      <c r="B9" s="4"/>
      <c r="C9" s="4"/>
      <c r="D9" s="4"/>
    </row>
    <row r="10" spans="1:4" ht="45">
      <c r="A10" s="3" t="s">
        <v>1790</v>
      </c>
      <c r="B10" s="4"/>
      <c r="C10" s="4"/>
      <c r="D10" s="4"/>
    </row>
    <row r="11" spans="1:4">
      <c r="A11" s="2" t="s">
        <v>1791</v>
      </c>
      <c r="B11" s="6">
        <v>-58700</v>
      </c>
      <c r="C11" s="6">
        <v>-45100</v>
      </c>
      <c r="D11" s="6">
        <v>-31200</v>
      </c>
    </row>
    <row r="12" spans="1:4" ht="30">
      <c r="A12" s="2" t="s">
        <v>1792</v>
      </c>
      <c r="B12" s="196">
        <v>2.9000000000000001E-2</v>
      </c>
      <c r="C12" s="196">
        <v>2.4E-2</v>
      </c>
      <c r="D12" s="196">
        <v>1.7000000000000001E-2</v>
      </c>
    </row>
    <row r="13" spans="1:4">
      <c r="A13" s="2" t="s">
        <v>1716</v>
      </c>
      <c r="B13" s="4"/>
      <c r="C13" s="4"/>
      <c r="D13" s="4"/>
    </row>
    <row r="14" spans="1:4" ht="45">
      <c r="A14" s="3" t="s">
        <v>1790</v>
      </c>
      <c r="B14" s="4"/>
      <c r="C14" s="4"/>
      <c r="D14" s="4"/>
    </row>
    <row r="15" spans="1:4">
      <c r="A15" s="2" t="s">
        <v>1791</v>
      </c>
      <c r="B15" s="4">
        <v>-900</v>
      </c>
      <c r="C15" s="6">
        <v>-1000</v>
      </c>
      <c r="D15" s="4"/>
    </row>
    <row r="16" spans="1:4" ht="30">
      <c r="A16" s="2" t="s">
        <v>1793</v>
      </c>
      <c r="B16" s="4"/>
      <c r="C16" s="4"/>
      <c r="D16" s="4"/>
    </row>
    <row r="17" spans="1:4" ht="45">
      <c r="A17" s="3" t="s">
        <v>1790</v>
      </c>
      <c r="B17" s="4"/>
      <c r="C17" s="4"/>
      <c r="D17" s="4"/>
    </row>
    <row r="18" spans="1:4">
      <c r="A18" s="2" t="s">
        <v>1791</v>
      </c>
      <c r="B18" s="6">
        <v>-146700</v>
      </c>
      <c r="C18" s="6">
        <v>-111100</v>
      </c>
      <c r="D18" s="6">
        <v>-117600</v>
      </c>
    </row>
    <row r="19" spans="1:4" ht="30">
      <c r="A19" s="2" t="s">
        <v>1794</v>
      </c>
      <c r="B19" s="4"/>
      <c r="C19" s="4"/>
      <c r="D19" s="4"/>
    </row>
    <row r="20" spans="1:4" ht="45">
      <c r="A20" s="3" t="s">
        <v>1790</v>
      </c>
      <c r="B20" s="4"/>
      <c r="C20" s="4"/>
      <c r="D20" s="4"/>
    </row>
    <row r="21" spans="1:4">
      <c r="A21" s="2" t="s">
        <v>1791</v>
      </c>
      <c r="B21" s="6">
        <v>-73500</v>
      </c>
      <c r="C21" s="6">
        <v>-67000</v>
      </c>
      <c r="D21" s="6">
        <v>-79300</v>
      </c>
    </row>
    <row r="22" spans="1:4" ht="45">
      <c r="A22" s="2" t="s">
        <v>1795</v>
      </c>
      <c r="B22" s="4"/>
      <c r="C22" s="4"/>
      <c r="D22" s="4"/>
    </row>
    <row r="23" spans="1:4" ht="45">
      <c r="A23" s="3" t="s">
        <v>1790</v>
      </c>
      <c r="B23" s="4"/>
      <c r="C23" s="4"/>
      <c r="D23" s="4"/>
    </row>
    <row r="24" spans="1:4">
      <c r="A24" s="2" t="s">
        <v>1791</v>
      </c>
      <c r="B24" s="6">
        <v>-120600</v>
      </c>
      <c r="C24" s="6">
        <v>-106800</v>
      </c>
      <c r="D24" s="6">
        <v>-72700</v>
      </c>
    </row>
    <row r="25" spans="1:4" ht="45">
      <c r="A25" s="2" t="s">
        <v>1796</v>
      </c>
      <c r="B25" s="4"/>
      <c r="C25" s="4"/>
      <c r="D25" s="4"/>
    </row>
    <row r="26" spans="1:4" ht="45">
      <c r="A26" s="3" t="s">
        <v>1790</v>
      </c>
      <c r="B26" s="4"/>
      <c r="C26" s="4"/>
      <c r="D26" s="4"/>
    </row>
    <row r="27" spans="1:4">
      <c r="A27" s="2" t="s">
        <v>1791</v>
      </c>
      <c r="B27" s="6">
        <v>14800</v>
      </c>
      <c r="C27" s="6">
        <v>21900</v>
      </c>
      <c r="D27" s="6">
        <v>48100</v>
      </c>
    </row>
    <row r="28" spans="1:4" ht="45">
      <c r="A28" s="2" t="s">
        <v>1797</v>
      </c>
      <c r="B28" s="4"/>
      <c r="C28" s="4"/>
      <c r="D28" s="4"/>
    </row>
    <row r="29" spans="1:4" ht="45">
      <c r="A29" s="3" t="s">
        <v>1790</v>
      </c>
      <c r="B29" s="4"/>
      <c r="C29" s="4"/>
      <c r="D29" s="4"/>
    </row>
    <row r="30" spans="1:4">
      <c r="A30" s="2" t="s">
        <v>1791</v>
      </c>
      <c r="B30" s="6">
        <v>-101600</v>
      </c>
      <c r="C30" s="4"/>
      <c r="D30" s="4"/>
    </row>
    <row r="31" spans="1:4" ht="45">
      <c r="A31" s="2" t="s">
        <v>1798</v>
      </c>
      <c r="B31" s="4"/>
      <c r="C31" s="4"/>
      <c r="D31" s="4"/>
    </row>
    <row r="32" spans="1:4" ht="45">
      <c r="A32" s="3" t="s">
        <v>1790</v>
      </c>
      <c r="B32" s="4"/>
      <c r="C32" s="4"/>
      <c r="D32" s="4"/>
    </row>
    <row r="33" spans="1:4">
      <c r="A33" s="2" t="s">
        <v>1791</v>
      </c>
      <c r="B33" s="6">
        <v>-60500</v>
      </c>
      <c r="C33" s="4"/>
      <c r="D33" s="4"/>
    </row>
    <row r="34" spans="1:4" ht="60">
      <c r="A34" s="2" t="s">
        <v>1799</v>
      </c>
      <c r="B34" s="4"/>
      <c r="C34" s="4"/>
      <c r="D34" s="4"/>
    </row>
    <row r="35" spans="1:4" ht="45">
      <c r="A35" s="3" t="s">
        <v>1790</v>
      </c>
      <c r="B35" s="4"/>
      <c r="C35" s="4"/>
      <c r="D35" s="4"/>
    </row>
    <row r="36" spans="1:4">
      <c r="A36" s="2" t="s">
        <v>1791</v>
      </c>
      <c r="B36" s="6">
        <v>-7900</v>
      </c>
      <c r="C36" s="4"/>
      <c r="D36" s="4"/>
    </row>
    <row r="37" spans="1:4" ht="60">
      <c r="A37" s="2" t="s">
        <v>1800</v>
      </c>
      <c r="B37" s="4"/>
      <c r="C37" s="4"/>
      <c r="D37" s="4"/>
    </row>
    <row r="38" spans="1:4" ht="45">
      <c r="A38" s="3" t="s">
        <v>1790</v>
      </c>
      <c r="B38" s="4"/>
      <c r="C38" s="4"/>
      <c r="D38" s="4"/>
    </row>
    <row r="39" spans="1:4">
      <c r="A39" s="2" t="s">
        <v>1791</v>
      </c>
      <c r="B39" s="4"/>
      <c r="C39" s="6">
        <v>28000</v>
      </c>
      <c r="D39" s="4"/>
    </row>
    <row r="40" spans="1:4" ht="30">
      <c r="A40" s="2" t="s">
        <v>1801</v>
      </c>
      <c r="B40" s="4"/>
      <c r="C40" s="4"/>
      <c r="D40" s="4"/>
    </row>
    <row r="41" spans="1:4" ht="45">
      <c r="A41" s="3" t="s">
        <v>1790</v>
      </c>
      <c r="B41" s="4"/>
      <c r="C41" s="4"/>
      <c r="D41" s="4"/>
    </row>
    <row r="42" spans="1:4">
      <c r="A42" s="2" t="s">
        <v>1791</v>
      </c>
      <c r="B42" s="4"/>
      <c r="C42" s="6">
        <v>26200</v>
      </c>
      <c r="D42" s="4"/>
    </row>
    <row r="43" spans="1:4" ht="45">
      <c r="A43" s="2" t="s">
        <v>1802</v>
      </c>
      <c r="B43" s="4"/>
      <c r="C43" s="4"/>
      <c r="D43" s="4"/>
    </row>
    <row r="44" spans="1:4" ht="45">
      <c r="A44" s="3" t="s">
        <v>1790</v>
      </c>
      <c r="B44" s="4"/>
      <c r="C44" s="4"/>
      <c r="D44" s="4"/>
    </row>
    <row r="45" spans="1:4">
      <c r="A45" s="2" t="s">
        <v>1791</v>
      </c>
      <c r="B45" s="4"/>
      <c r="C45" s="4"/>
      <c r="D45" s="6">
        <v>19800</v>
      </c>
    </row>
    <row r="46" spans="1:4" ht="75">
      <c r="A46" s="2" t="s">
        <v>1803</v>
      </c>
      <c r="B46" s="4"/>
      <c r="C46" s="4"/>
      <c r="D46" s="4"/>
    </row>
    <row r="47" spans="1:4" ht="45">
      <c r="A47" s="3" t="s">
        <v>1790</v>
      </c>
      <c r="B47" s="4"/>
      <c r="C47" s="4"/>
      <c r="D47" s="4"/>
    </row>
    <row r="48" spans="1:4">
      <c r="A48" s="2" t="s">
        <v>1791</v>
      </c>
      <c r="B48" s="6">
        <v>-107600</v>
      </c>
      <c r="C48" s="4"/>
      <c r="D48" s="4"/>
    </row>
    <row r="49" spans="1:4" ht="45">
      <c r="A49" s="2" t="s">
        <v>1804</v>
      </c>
      <c r="B49" s="4"/>
      <c r="C49" s="4"/>
      <c r="D49" s="4"/>
    </row>
    <row r="50" spans="1:4" ht="45">
      <c r="A50" s="3" t="s">
        <v>1790</v>
      </c>
      <c r="B50" s="4"/>
      <c r="C50" s="4"/>
      <c r="D50" s="4"/>
    </row>
    <row r="51" spans="1:4">
      <c r="A51" s="2" t="s">
        <v>1791</v>
      </c>
      <c r="B51" s="6">
        <v>7800</v>
      </c>
      <c r="C51" s="4"/>
      <c r="D51" s="4"/>
    </row>
    <row r="52" spans="1:4" ht="75">
      <c r="A52" s="2" t="s">
        <v>1805</v>
      </c>
      <c r="B52" s="4"/>
      <c r="C52" s="4"/>
      <c r="D52" s="4"/>
    </row>
    <row r="53" spans="1:4" ht="45">
      <c r="A53" s="3" t="s">
        <v>1790</v>
      </c>
      <c r="B53" s="4"/>
      <c r="C53" s="4"/>
      <c r="D53" s="4"/>
    </row>
    <row r="54" spans="1:4">
      <c r="A54" s="2" t="s">
        <v>1791</v>
      </c>
      <c r="B54" s="6">
        <v>-23300</v>
      </c>
      <c r="C54" s="4"/>
      <c r="D54" s="4"/>
    </row>
    <row r="55" spans="1:4" ht="60">
      <c r="A55" s="2" t="s">
        <v>1806</v>
      </c>
      <c r="B55" s="4"/>
      <c r="C55" s="4"/>
      <c r="D55" s="4"/>
    </row>
    <row r="56" spans="1:4" ht="45">
      <c r="A56" s="3" t="s">
        <v>1790</v>
      </c>
      <c r="B56" s="4"/>
      <c r="C56" s="4"/>
      <c r="D56" s="4"/>
    </row>
    <row r="57" spans="1:4">
      <c r="A57" s="2" t="s">
        <v>1791</v>
      </c>
      <c r="B57" s="6">
        <v>-14700</v>
      </c>
      <c r="C57" s="4"/>
      <c r="D57" s="4"/>
    </row>
    <row r="58" spans="1:4" ht="60">
      <c r="A58" s="2" t="s">
        <v>1807</v>
      </c>
      <c r="B58" s="4"/>
      <c r="C58" s="4"/>
      <c r="D58" s="4"/>
    </row>
    <row r="59" spans="1:4" ht="45">
      <c r="A59" s="3" t="s">
        <v>1790</v>
      </c>
      <c r="B59" s="4"/>
      <c r="C59" s="4"/>
      <c r="D59" s="4"/>
    </row>
    <row r="60" spans="1:4">
      <c r="A60" s="2" t="s">
        <v>1791</v>
      </c>
      <c r="B60" s="6">
        <v>41300</v>
      </c>
      <c r="C60" s="4"/>
      <c r="D60" s="4"/>
    </row>
    <row r="61" spans="1:4" ht="60">
      <c r="A61" s="2" t="s">
        <v>1808</v>
      </c>
      <c r="B61" s="4"/>
      <c r="C61" s="4"/>
      <c r="D61" s="4"/>
    </row>
    <row r="62" spans="1:4" ht="45">
      <c r="A62" s="3" t="s">
        <v>1790</v>
      </c>
      <c r="B62" s="4"/>
      <c r="C62" s="4"/>
      <c r="D62" s="4"/>
    </row>
    <row r="63" spans="1:4">
      <c r="A63" s="2" t="s">
        <v>1791</v>
      </c>
      <c r="B63" s="6">
        <v>26200</v>
      </c>
      <c r="C63" s="4"/>
      <c r="D63" s="4"/>
    </row>
    <row r="64" spans="1:4" ht="60">
      <c r="A64" s="2" t="s">
        <v>1809</v>
      </c>
      <c r="B64" s="4"/>
      <c r="C64" s="4"/>
      <c r="D64" s="4"/>
    </row>
    <row r="65" spans="1:4" ht="45">
      <c r="A65" s="3" t="s">
        <v>1790</v>
      </c>
      <c r="B65" s="4"/>
      <c r="C65" s="4"/>
      <c r="D65" s="4"/>
    </row>
    <row r="66" spans="1:4">
      <c r="A66" s="2" t="s">
        <v>1791</v>
      </c>
      <c r="B66" s="6">
        <v>39000</v>
      </c>
      <c r="C66" s="4"/>
      <c r="D66" s="4"/>
    </row>
    <row r="67" spans="1:4" ht="75">
      <c r="A67" s="2" t="s">
        <v>1810</v>
      </c>
      <c r="B67" s="4"/>
      <c r="C67" s="4"/>
      <c r="D67" s="4"/>
    </row>
    <row r="68" spans="1:4" ht="45">
      <c r="A68" s="3" t="s">
        <v>1790</v>
      </c>
      <c r="B68" s="4"/>
      <c r="C68" s="4"/>
      <c r="D68" s="4"/>
    </row>
    <row r="69" spans="1:4">
      <c r="A69" s="2" t="s">
        <v>1791</v>
      </c>
      <c r="B69" s="4"/>
      <c r="C69" s="6">
        <v>-110100</v>
      </c>
      <c r="D69" s="4"/>
    </row>
    <row r="70" spans="1:4" ht="60">
      <c r="A70" s="2" t="s">
        <v>1811</v>
      </c>
      <c r="B70" s="4"/>
      <c r="C70" s="4"/>
      <c r="D70" s="4"/>
    </row>
    <row r="71" spans="1:4" ht="45">
      <c r="A71" s="3" t="s">
        <v>1790</v>
      </c>
      <c r="B71" s="4"/>
      <c r="C71" s="4"/>
      <c r="D71" s="4"/>
    </row>
    <row r="72" spans="1:4">
      <c r="A72" s="2" t="s">
        <v>1791</v>
      </c>
      <c r="B72" s="4"/>
      <c r="C72" s="6">
        <v>-28600</v>
      </c>
      <c r="D72" s="4"/>
    </row>
    <row r="73" spans="1:4" ht="60">
      <c r="A73" s="2" t="s">
        <v>1812</v>
      </c>
      <c r="B73" s="4"/>
      <c r="C73" s="4"/>
      <c r="D73" s="4"/>
    </row>
    <row r="74" spans="1:4" ht="45">
      <c r="A74" s="3" t="s">
        <v>1790</v>
      </c>
      <c r="B74" s="4"/>
      <c r="C74" s="4"/>
      <c r="D74" s="4"/>
    </row>
    <row r="75" spans="1:4">
      <c r="A75" s="2" t="s">
        <v>1791</v>
      </c>
      <c r="B75" s="4"/>
      <c r="C75" s="6">
        <v>-15900</v>
      </c>
      <c r="D75" s="4"/>
    </row>
    <row r="76" spans="1:4" ht="60">
      <c r="A76" s="2" t="s">
        <v>1813</v>
      </c>
      <c r="B76" s="4"/>
      <c r="C76" s="4"/>
      <c r="D76" s="4"/>
    </row>
    <row r="77" spans="1:4" ht="45">
      <c r="A77" s="3" t="s">
        <v>1790</v>
      </c>
      <c r="B77" s="4"/>
      <c r="C77" s="4"/>
      <c r="D77" s="4"/>
    </row>
    <row r="78" spans="1:4">
      <c r="A78" s="2" t="s">
        <v>1791</v>
      </c>
      <c r="B78" s="4"/>
      <c r="C78" s="6">
        <v>-98800</v>
      </c>
      <c r="D78" s="6">
        <v>-55900</v>
      </c>
    </row>
    <row r="79" spans="1:4" ht="60">
      <c r="A79" s="2" t="s">
        <v>1814</v>
      </c>
      <c r="B79" s="4"/>
      <c r="C79" s="4"/>
      <c r="D79" s="4"/>
    </row>
    <row r="80" spans="1:4" ht="45">
      <c r="A80" s="3" t="s">
        <v>1790</v>
      </c>
      <c r="B80" s="4"/>
      <c r="C80" s="4"/>
      <c r="D80" s="4"/>
    </row>
    <row r="81" spans="1:4">
      <c r="A81" s="2" t="s">
        <v>1791</v>
      </c>
      <c r="B81" s="4"/>
      <c r="C81" s="6">
        <v>-8100</v>
      </c>
      <c r="D81" s="4"/>
    </row>
    <row r="82" spans="1:4" ht="75">
      <c r="A82" s="2" t="s">
        <v>1815</v>
      </c>
      <c r="B82" s="4"/>
      <c r="C82" s="4"/>
      <c r="D82" s="4"/>
    </row>
    <row r="83" spans="1:4" ht="45">
      <c r="A83" s="3" t="s">
        <v>1790</v>
      </c>
      <c r="B83" s="4"/>
      <c r="C83" s="4"/>
      <c r="D83" s="4"/>
    </row>
    <row r="84" spans="1:4">
      <c r="A84" s="2" t="s">
        <v>1791</v>
      </c>
      <c r="B84" s="4"/>
      <c r="C84" s="4"/>
      <c r="D84" s="6">
        <v>-92100</v>
      </c>
    </row>
    <row r="85" spans="1:4" ht="45">
      <c r="A85" s="2" t="s">
        <v>1816</v>
      </c>
      <c r="B85" s="4"/>
      <c r="C85" s="4"/>
      <c r="D85" s="4"/>
    </row>
    <row r="86" spans="1:4" ht="45">
      <c r="A86" s="3" t="s">
        <v>1790</v>
      </c>
      <c r="B86" s="4"/>
      <c r="C86" s="4"/>
      <c r="D86" s="4"/>
    </row>
    <row r="87" spans="1:4">
      <c r="A87" s="2" t="s">
        <v>1791</v>
      </c>
      <c r="B87" s="4"/>
      <c r="C87" s="6">
        <v>-62400</v>
      </c>
      <c r="D87" s="4"/>
    </row>
    <row r="88" spans="1:4" ht="60">
      <c r="A88" s="2" t="s">
        <v>1817</v>
      </c>
      <c r="B88" s="4"/>
      <c r="C88" s="4"/>
      <c r="D88" s="4"/>
    </row>
    <row r="89" spans="1:4" ht="45">
      <c r="A89" s="3" t="s">
        <v>1790</v>
      </c>
      <c r="B89" s="4"/>
      <c r="C89" s="4"/>
      <c r="D89" s="4"/>
    </row>
    <row r="90" spans="1:4">
      <c r="A90" s="2" t="s">
        <v>1791</v>
      </c>
      <c r="B90" s="4"/>
      <c r="C90" s="4"/>
      <c r="D90" s="6">
        <v>-16800</v>
      </c>
    </row>
    <row r="91" spans="1:4" ht="45">
      <c r="A91" s="2" t="s">
        <v>1818</v>
      </c>
      <c r="B91" s="4"/>
      <c r="C91" s="4"/>
      <c r="D91" s="4"/>
    </row>
    <row r="92" spans="1:4" ht="45">
      <c r="A92" s="3" t="s">
        <v>1790</v>
      </c>
      <c r="B92" s="4"/>
      <c r="C92" s="4"/>
      <c r="D92" s="4"/>
    </row>
    <row r="93" spans="1:4">
      <c r="A93" s="2" t="s">
        <v>1791</v>
      </c>
      <c r="B93" s="4"/>
      <c r="C93" s="4"/>
      <c r="D93" s="6">
        <v>-69000</v>
      </c>
    </row>
    <row r="94" spans="1:4" ht="60">
      <c r="A94" s="2" t="s">
        <v>1819</v>
      </c>
      <c r="B94" s="4"/>
      <c r="C94" s="4"/>
      <c r="D94" s="4"/>
    </row>
    <row r="95" spans="1:4" ht="45">
      <c r="A95" s="3" t="s">
        <v>1790</v>
      </c>
      <c r="B95" s="4"/>
      <c r="C95" s="4"/>
      <c r="D95" s="4"/>
    </row>
    <row r="96" spans="1:4">
      <c r="A96" s="2" t="s">
        <v>1791</v>
      </c>
      <c r="B96" s="4"/>
      <c r="C96" s="4"/>
      <c r="D96" s="6">
        <v>-16800</v>
      </c>
    </row>
    <row r="97" spans="1:4" ht="60">
      <c r="A97" s="2" t="s">
        <v>1820</v>
      </c>
      <c r="B97" s="4"/>
      <c r="C97" s="4"/>
      <c r="D97" s="4"/>
    </row>
    <row r="98" spans="1:4" ht="45">
      <c r="A98" s="3" t="s">
        <v>1790</v>
      </c>
      <c r="B98" s="4"/>
      <c r="C98" s="4"/>
      <c r="D98" s="4"/>
    </row>
    <row r="99" spans="1:4">
      <c r="A99" s="2" t="s">
        <v>1791</v>
      </c>
      <c r="B99" s="4"/>
      <c r="C99" s="4"/>
      <c r="D99" s="6">
        <v>-19100</v>
      </c>
    </row>
    <row r="100" spans="1:4" ht="60">
      <c r="A100" s="2" t="s">
        <v>1821</v>
      </c>
      <c r="B100" s="4"/>
      <c r="C100" s="4"/>
      <c r="D100" s="4"/>
    </row>
    <row r="101" spans="1:4" ht="45">
      <c r="A101" s="3" t="s">
        <v>1790</v>
      </c>
      <c r="B101" s="4"/>
      <c r="C101" s="4"/>
      <c r="D101" s="4"/>
    </row>
    <row r="102" spans="1:4">
      <c r="A102" s="2" t="s">
        <v>1791</v>
      </c>
      <c r="B102" s="4"/>
      <c r="C102" s="4"/>
      <c r="D102" s="6">
        <v>23000</v>
      </c>
    </row>
    <row r="103" spans="1:4" ht="30">
      <c r="A103" s="2" t="s">
        <v>1822</v>
      </c>
      <c r="B103" s="4"/>
      <c r="C103" s="4"/>
      <c r="D103" s="4"/>
    </row>
    <row r="104" spans="1:4" ht="45">
      <c r="A104" s="3" t="s">
        <v>1790</v>
      </c>
      <c r="B104" s="4"/>
      <c r="C104" s="4"/>
      <c r="D104" s="4"/>
    </row>
    <row r="105" spans="1:4" ht="45">
      <c r="A105" s="2" t="s">
        <v>1823</v>
      </c>
      <c r="B105" s="4"/>
      <c r="C105" s="4">
        <v>0.9</v>
      </c>
      <c r="D105" s="4"/>
    </row>
    <row r="106" spans="1:4" ht="60">
      <c r="A106" s="2" t="s">
        <v>1824</v>
      </c>
      <c r="B106" s="4"/>
      <c r="C106" s="4"/>
      <c r="D106" s="4"/>
    </row>
    <row r="107" spans="1:4" ht="45">
      <c r="A107" s="3" t="s">
        <v>1790</v>
      </c>
      <c r="B107" s="4"/>
      <c r="C107" s="4"/>
      <c r="D107" s="4"/>
    </row>
    <row r="108" spans="1:4">
      <c r="A108" s="2" t="s">
        <v>1791</v>
      </c>
      <c r="B108" s="4"/>
      <c r="C108" s="4"/>
      <c r="D108" s="8">
        <v>38900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1825</v>
      </c>
      <c r="B1" s="10" t="s">
        <v>1701</v>
      </c>
      <c r="C1" s="10"/>
      <c r="D1" s="10"/>
      <c r="E1" s="10"/>
      <c r="F1" s="10"/>
      <c r="G1" s="10"/>
      <c r="H1" s="10"/>
      <c r="I1" s="10"/>
      <c r="J1" s="10" t="s">
        <v>2</v>
      </c>
      <c r="K1" s="10"/>
      <c r="L1" s="10"/>
    </row>
    <row r="2" spans="1:12" ht="30">
      <c r="A2" s="1" t="s">
        <v>28</v>
      </c>
      <c r="B2" s="1" t="s">
        <v>3</v>
      </c>
      <c r="C2" s="1" t="s">
        <v>1702</v>
      </c>
      <c r="D2" s="1" t="s">
        <v>5</v>
      </c>
      <c r="E2" s="1" t="s">
        <v>1669</v>
      </c>
      <c r="F2" s="1" t="s">
        <v>29</v>
      </c>
      <c r="G2" s="1" t="s">
        <v>1703</v>
      </c>
      <c r="H2" s="1" t="s">
        <v>1704</v>
      </c>
      <c r="I2" s="1" t="s">
        <v>1705</v>
      </c>
      <c r="J2" s="1" t="s">
        <v>3</v>
      </c>
      <c r="K2" s="1" t="s">
        <v>29</v>
      </c>
      <c r="L2" s="1" t="s">
        <v>92</v>
      </c>
    </row>
    <row r="3" spans="1:12">
      <c r="A3" s="3" t="s">
        <v>550</v>
      </c>
      <c r="B3" s="4"/>
      <c r="C3" s="4"/>
      <c r="D3" s="4"/>
      <c r="E3" s="4"/>
      <c r="F3" s="4"/>
      <c r="G3" s="4"/>
      <c r="H3" s="4"/>
      <c r="I3" s="4"/>
      <c r="J3" s="4"/>
      <c r="K3" s="4"/>
      <c r="L3" s="4"/>
    </row>
    <row r="4" spans="1:12">
      <c r="A4" s="2" t="s">
        <v>551</v>
      </c>
      <c r="B4" s="4"/>
      <c r="C4" s="4"/>
      <c r="D4" s="4"/>
      <c r="E4" s="4"/>
      <c r="F4" s="4"/>
      <c r="G4" s="4"/>
      <c r="H4" s="4"/>
      <c r="I4" s="4"/>
      <c r="J4" s="8">
        <v>3100946</v>
      </c>
      <c r="K4" s="8">
        <v>2754582</v>
      </c>
      <c r="L4" s="8">
        <v>2673864</v>
      </c>
    </row>
    <row r="5" spans="1:12">
      <c r="A5" s="2" t="s">
        <v>552</v>
      </c>
      <c r="B5" s="4"/>
      <c r="C5" s="4"/>
      <c r="D5" s="4"/>
      <c r="E5" s="4"/>
      <c r="F5" s="4"/>
      <c r="G5" s="4"/>
      <c r="H5" s="4"/>
      <c r="I5" s="4"/>
      <c r="J5" s="6">
        <v>1739670</v>
      </c>
      <c r="K5" s="6">
        <v>1442041</v>
      </c>
      <c r="L5" s="6">
        <v>1195297</v>
      </c>
    </row>
    <row r="6" spans="1:12">
      <c r="A6" s="2" t="s">
        <v>553</v>
      </c>
      <c r="B6" s="4"/>
      <c r="C6" s="4"/>
      <c r="D6" s="4"/>
      <c r="E6" s="4"/>
      <c r="F6" s="4"/>
      <c r="G6" s="4"/>
      <c r="H6" s="4"/>
      <c r="I6" s="4"/>
      <c r="J6" s="6">
        <v>-948678</v>
      </c>
      <c r="K6" s="6">
        <v>-845256</v>
      </c>
      <c r="L6" s="6">
        <v>-816926</v>
      </c>
    </row>
    <row r="7" spans="1:12">
      <c r="A7" s="2" t="s">
        <v>554</v>
      </c>
      <c r="B7" s="6">
        <v>895481</v>
      </c>
      <c r="C7" s="6">
        <v>959539</v>
      </c>
      <c r="D7" s="6">
        <v>971928</v>
      </c>
      <c r="E7" s="6">
        <v>1064990</v>
      </c>
      <c r="F7" s="6">
        <v>748921</v>
      </c>
      <c r="G7" s="6">
        <v>839135</v>
      </c>
      <c r="H7" s="6">
        <v>810535</v>
      </c>
      <c r="I7" s="6">
        <v>952776</v>
      </c>
      <c r="J7" s="6">
        <v>3891938</v>
      </c>
      <c r="K7" s="6">
        <v>3351367</v>
      </c>
      <c r="L7" s="6">
        <v>3052235</v>
      </c>
    </row>
    <row r="8" spans="1:12">
      <c r="A8" s="3" t="s">
        <v>555</v>
      </c>
      <c r="B8" s="4"/>
      <c r="C8" s="4"/>
      <c r="D8" s="4"/>
      <c r="E8" s="4"/>
      <c r="F8" s="4"/>
      <c r="G8" s="4"/>
      <c r="H8" s="4"/>
      <c r="I8" s="4"/>
      <c r="J8" s="4"/>
      <c r="K8" s="4"/>
      <c r="L8" s="4"/>
    </row>
    <row r="9" spans="1:12">
      <c r="A9" s="2" t="s">
        <v>551</v>
      </c>
      <c r="B9" s="4"/>
      <c r="C9" s="4"/>
      <c r="D9" s="4"/>
      <c r="E9" s="4"/>
      <c r="F9" s="4"/>
      <c r="G9" s="4"/>
      <c r="H9" s="4"/>
      <c r="I9" s="4"/>
      <c r="J9" s="6">
        <v>2914755</v>
      </c>
      <c r="K9" s="6">
        <v>2666104</v>
      </c>
      <c r="L9" s="6">
        <v>2572078</v>
      </c>
    </row>
    <row r="10" spans="1:12">
      <c r="A10" s="2" t="s">
        <v>552</v>
      </c>
      <c r="B10" s="4"/>
      <c r="C10" s="4"/>
      <c r="D10" s="4"/>
      <c r="E10" s="4"/>
      <c r="F10" s="4"/>
      <c r="G10" s="4"/>
      <c r="H10" s="4"/>
      <c r="I10" s="4"/>
      <c r="J10" s="6">
        <v>1574049</v>
      </c>
      <c r="K10" s="6">
        <v>1296048</v>
      </c>
      <c r="L10" s="6">
        <v>1165371</v>
      </c>
    </row>
    <row r="11" spans="1:12">
      <c r="A11" s="2" t="s">
        <v>553</v>
      </c>
      <c r="B11" s="4"/>
      <c r="C11" s="4"/>
      <c r="D11" s="4"/>
      <c r="E11" s="4"/>
      <c r="F11" s="4"/>
      <c r="G11" s="4"/>
      <c r="H11" s="4"/>
      <c r="I11" s="4"/>
      <c r="J11" s="6">
        <v>-895056</v>
      </c>
      <c r="K11" s="6">
        <v>-816200</v>
      </c>
      <c r="L11" s="6">
        <v>-802309</v>
      </c>
    </row>
    <row r="12" spans="1:12">
      <c r="A12" s="2" t="s">
        <v>96</v>
      </c>
      <c r="B12" s="6">
        <v>923165</v>
      </c>
      <c r="C12" s="6">
        <v>903651</v>
      </c>
      <c r="D12" s="6">
        <v>907152</v>
      </c>
      <c r="E12" s="6">
        <v>859780</v>
      </c>
      <c r="F12" s="6">
        <v>839366</v>
      </c>
      <c r="G12" s="6">
        <v>795000</v>
      </c>
      <c r="H12" s="6">
        <v>758816</v>
      </c>
      <c r="I12" s="6">
        <v>752770</v>
      </c>
      <c r="J12" s="6">
        <v>3593748</v>
      </c>
      <c r="K12" s="6">
        <v>3145952</v>
      </c>
      <c r="L12" s="6">
        <v>2935140</v>
      </c>
    </row>
    <row r="13" spans="1:12">
      <c r="A13" s="3" t="s">
        <v>559</v>
      </c>
      <c r="B13" s="4"/>
      <c r="C13" s="4"/>
      <c r="D13" s="4"/>
      <c r="E13" s="4"/>
      <c r="F13" s="4"/>
      <c r="G13" s="4"/>
      <c r="H13" s="4"/>
      <c r="I13" s="4"/>
      <c r="J13" s="4"/>
      <c r="K13" s="4"/>
      <c r="L13" s="4"/>
    </row>
    <row r="14" spans="1:12">
      <c r="A14" s="2" t="s">
        <v>551</v>
      </c>
      <c r="B14" s="4"/>
      <c r="C14" s="4"/>
      <c r="D14" s="4"/>
      <c r="E14" s="4"/>
      <c r="F14" s="4"/>
      <c r="G14" s="4"/>
      <c r="H14" s="4"/>
      <c r="I14" s="4"/>
      <c r="J14" s="6">
        <v>1763492</v>
      </c>
      <c r="K14" s="6">
        <v>1603369</v>
      </c>
      <c r="L14" s="6">
        <v>1725707</v>
      </c>
    </row>
    <row r="15" spans="1:12">
      <c r="A15" s="2" t="s">
        <v>552</v>
      </c>
      <c r="B15" s="4"/>
      <c r="C15" s="4"/>
      <c r="D15" s="4"/>
      <c r="E15" s="4"/>
      <c r="F15" s="4"/>
      <c r="G15" s="4"/>
      <c r="H15" s="4"/>
      <c r="I15" s="4"/>
      <c r="J15" s="6">
        <v>621346</v>
      </c>
      <c r="K15" s="6">
        <v>450618</v>
      </c>
      <c r="L15" s="6">
        <v>578081</v>
      </c>
    </row>
    <row r="16" spans="1:12">
      <c r="A16" s="2" t="s">
        <v>553</v>
      </c>
      <c r="B16" s="4"/>
      <c r="C16" s="4"/>
      <c r="D16" s="4"/>
      <c r="E16" s="4"/>
      <c r="F16" s="4"/>
      <c r="G16" s="4"/>
      <c r="H16" s="4"/>
      <c r="I16" s="4"/>
      <c r="J16" s="6">
        <v>-465588</v>
      </c>
      <c r="K16" s="6">
        <v>-374563</v>
      </c>
      <c r="L16" s="6">
        <v>-442511</v>
      </c>
    </row>
    <row r="17" spans="1:12">
      <c r="A17" s="2" t="s">
        <v>554</v>
      </c>
      <c r="B17" s="4"/>
      <c r="C17" s="4"/>
      <c r="D17" s="4"/>
      <c r="E17" s="4"/>
      <c r="F17" s="4"/>
      <c r="G17" s="4"/>
      <c r="H17" s="4"/>
      <c r="I17" s="4"/>
      <c r="J17" s="8">
        <v>1919250</v>
      </c>
      <c r="K17" s="8">
        <v>1679424</v>
      </c>
      <c r="L17" s="8">
        <v>1861277</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1826</v>
      </c>
      <c r="B1" s="10" t="s">
        <v>2</v>
      </c>
      <c r="C1" s="10"/>
    </row>
    <row r="2" spans="1:3" ht="30">
      <c r="A2" s="1" t="s">
        <v>28</v>
      </c>
      <c r="B2" s="1" t="s">
        <v>3</v>
      </c>
      <c r="C2" s="1" t="s">
        <v>29</v>
      </c>
    </row>
    <row r="3" spans="1:3">
      <c r="A3" s="3" t="s">
        <v>1827</v>
      </c>
      <c r="B3" s="4"/>
      <c r="C3" s="4"/>
    </row>
    <row r="4" spans="1:3" ht="45">
      <c r="A4" s="2" t="s">
        <v>44</v>
      </c>
      <c r="B4" s="6">
        <v>1812845</v>
      </c>
      <c r="C4" s="6">
        <v>1804330</v>
      </c>
    </row>
    <row r="5" spans="1:3" ht="30">
      <c r="A5" s="2" t="s">
        <v>1828</v>
      </c>
      <c r="B5" s="4"/>
      <c r="C5" s="4"/>
    </row>
    <row r="6" spans="1:3">
      <c r="A6" s="3" t="s">
        <v>1827</v>
      </c>
      <c r="B6" s="4"/>
      <c r="C6" s="4"/>
    </row>
    <row r="7" spans="1:3">
      <c r="A7" s="2" t="s">
        <v>1829</v>
      </c>
      <c r="B7" s="196">
        <v>3.6999999999999998E-2</v>
      </c>
      <c r="C7" s="196">
        <v>4.2000000000000003E-2</v>
      </c>
    </row>
    <row r="8" spans="1:3">
      <c r="A8" s="2" t="s">
        <v>1830</v>
      </c>
      <c r="B8" s="4"/>
      <c r="C8" s="4"/>
    </row>
    <row r="9" spans="1:3">
      <c r="A9" s="3" t="s">
        <v>1827</v>
      </c>
      <c r="B9" s="4"/>
      <c r="C9" s="4"/>
    </row>
    <row r="10" spans="1:3">
      <c r="A10" s="2" t="s">
        <v>1831</v>
      </c>
      <c r="B10" s="196">
        <v>0.83</v>
      </c>
      <c r="C10" s="196">
        <v>0.86499999999999999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1832</v>
      </c>
      <c r="B1" s="10" t="s">
        <v>2</v>
      </c>
      <c r="C1" s="10"/>
      <c r="D1" s="10"/>
      <c r="E1" s="10"/>
    </row>
    <row r="2" spans="1:5" ht="30">
      <c r="A2" s="1" t="s">
        <v>28</v>
      </c>
      <c r="B2" s="10" t="s">
        <v>3</v>
      </c>
      <c r="C2" s="10"/>
      <c r="D2" s="10" t="s">
        <v>29</v>
      </c>
      <c r="E2" s="10"/>
    </row>
    <row r="3" spans="1:5">
      <c r="A3" s="3" t="s">
        <v>685</v>
      </c>
      <c r="B3" s="4"/>
      <c r="C3" s="4"/>
      <c r="D3" s="4"/>
      <c r="E3" s="4"/>
    </row>
    <row r="4" spans="1:5">
      <c r="A4" s="2" t="s">
        <v>674</v>
      </c>
      <c r="B4" s="8">
        <v>12553204</v>
      </c>
      <c r="C4" s="4"/>
      <c r="D4" s="8">
        <v>12150358</v>
      </c>
      <c r="E4" s="4"/>
    </row>
    <row r="5" spans="1:5">
      <c r="A5" s="2" t="s">
        <v>1833</v>
      </c>
      <c r="B5" s="6">
        <v>282262</v>
      </c>
      <c r="C5" s="4"/>
      <c r="D5" s="6">
        <v>232673</v>
      </c>
      <c r="E5" s="4"/>
    </row>
    <row r="6" spans="1:5">
      <c r="A6" s="2" t="s">
        <v>1834</v>
      </c>
      <c r="B6" s="6">
        <v>-111730</v>
      </c>
      <c r="C6" s="4"/>
      <c r="D6" s="6">
        <v>-152368</v>
      </c>
      <c r="E6" s="4"/>
    </row>
    <row r="7" spans="1:5">
      <c r="A7" s="2" t="s">
        <v>1835</v>
      </c>
      <c r="B7" s="6">
        <v>12382672</v>
      </c>
      <c r="C7" s="4"/>
      <c r="D7" s="6">
        <v>12070053</v>
      </c>
      <c r="E7" s="4"/>
    </row>
    <row r="8" spans="1:5">
      <c r="A8" s="2" t="s">
        <v>1836</v>
      </c>
      <c r="B8" s="6">
        <v>-3646</v>
      </c>
      <c r="C8" s="4"/>
      <c r="D8" s="6">
        <v>-12942</v>
      </c>
      <c r="E8" s="4"/>
    </row>
    <row r="9" spans="1:5" ht="45">
      <c r="A9" s="2" t="s">
        <v>1837</v>
      </c>
      <c r="B9" s="4"/>
      <c r="C9" s="4"/>
      <c r="D9" s="4"/>
      <c r="E9" s="4"/>
    </row>
    <row r="10" spans="1:5">
      <c r="A10" s="3" t="s">
        <v>685</v>
      </c>
      <c r="B10" s="4"/>
      <c r="C10" s="4"/>
      <c r="D10" s="4"/>
      <c r="E10" s="4"/>
    </row>
    <row r="11" spans="1:5">
      <c r="A11" s="2" t="s">
        <v>674</v>
      </c>
      <c r="B11" s="6">
        <v>10801572</v>
      </c>
      <c r="C11" s="4"/>
      <c r="D11" s="6">
        <v>9676857</v>
      </c>
      <c r="E11" s="4"/>
    </row>
    <row r="12" spans="1:5" ht="17.25">
      <c r="A12" s="2" t="s">
        <v>1833</v>
      </c>
      <c r="B12" s="6">
        <v>140673</v>
      </c>
      <c r="C12" s="9" t="s">
        <v>67</v>
      </c>
      <c r="D12" s="6">
        <v>133450</v>
      </c>
      <c r="E12" s="9" t="s">
        <v>67</v>
      </c>
    </row>
    <row r="13" spans="1:5" ht="17.25">
      <c r="A13" s="2" t="s">
        <v>1834</v>
      </c>
      <c r="B13" s="6">
        <v>-92734</v>
      </c>
      <c r="C13" s="9" t="s">
        <v>67</v>
      </c>
      <c r="D13" s="6">
        <v>-127100</v>
      </c>
      <c r="E13" s="9" t="s">
        <v>67</v>
      </c>
    </row>
    <row r="14" spans="1:5">
      <c r="A14" s="2" t="s">
        <v>1835</v>
      </c>
      <c r="B14" s="6">
        <v>10753633</v>
      </c>
      <c r="C14" s="4"/>
      <c r="D14" s="6">
        <v>9670507</v>
      </c>
      <c r="E14" s="4"/>
    </row>
    <row r="15" spans="1:5" ht="17.25">
      <c r="A15" s="2" t="s">
        <v>1836</v>
      </c>
      <c r="B15" s="6">
        <v>-3646</v>
      </c>
      <c r="C15" s="9" t="s">
        <v>1712</v>
      </c>
      <c r="D15" s="6">
        <v>-12942</v>
      </c>
      <c r="E15" s="9" t="s">
        <v>1712</v>
      </c>
    </row>
    <row r="16" spans="1:5" ht="45">
      <c r="A16" s="2" t="s">
        <v>1838</v>
      </c>
      <c r="B16" s="4"/>
      <c r="C16" s="4"/>
      <c r="D16" s="4"/>
      <c r="E16" s="4"/>
    </row>
    <row r="17" spans="1:5">
      <c r="A17" s="3" t="s">
        <v>685</v>
      </c>
      <c r="B17" s="4"/>
      <c r="C17" s="4"/>
      <c r="D17" s="4"/>
      <c r="E17" s="4"/>
    </row>
    <row r="18" spans="1:5">
      <c r="A18" s="2" t="s">
        <v>674</v>
      </c>
      <c r="B18" s="6">
        <v>3108513</v>
      </c>
      <c r="C18" s="4"/>
      <c r="D18" s="6">
        <v>2267263</v>
      </c>
      <c r="E18" s="4"/>
    </row>
    <row r="19" spans="1:5" ht="17.25">
      <c r="A19" s="2" t="s">
        <v>1833</v>
      </c>
      <c r="B19" s="6">
        <v>37928</v>
      </c>
      <c r="C19" s="9" t="s">
        <v>67</v>
      </c>
      <c r="D19" s="6">
        <v>35289</v>
      </c>
      <c r="E19" s="9" t="s">
        <v>67</v>
      </c>
    </row>
    <row r="20" spans="1:5" ht="17.25">
      <c r="A20" s="2" t="s">
        <v>1834</v>
      </c>
      <c r="B20" s="6">
        <v>-38974</v>
      </c>
      <c r="C20" s="9" t="s">
        <v>67</v>
      </c>
      <c r="D20" s="6">
        <v>-35537</v>
      </c>
      <c r="E20" s="9" t="s">
        <v>67</v>
      </c>
    </row>
    <row r="21" spans="1:5">
      <c r="A21" s="2" t="s">
        <v>1835</v>
      </c>
      <c r="B21" s="6">
        <v>3109559</v>
      </c>
      <c r="C21" s="4"/>
      <c r="D21" s="6">
        <v>2267511</v>
      </c>
      <c r="E21" s="4"/>
    </row>
    <row r="22" spans="1:5" ht="17.25">
      <c r="A22" s="2" t="s">
        <v>1836</v>
      </c>
      <c r="B22" s="4">
        <v>-317</v>
      </c>
      <c r="C22" s="9" t="s">
        <v>1712</v>
      </c>
      <c r="D22" s="4">
        <v>-16</v>
      </c>
      <c r="E22" s="9" t="s">
        <v>1712</v>
      </c>
    </row>
    <row r="23" spans="1:5" ht="60">
      <c r="A23" s="2" t="s">
        <v>1839</v>
      </c>
      <c r="B23" s="4"/>
      <c r="C23" s="4"/>
      <c r="D23" s="4"/>
      <c r="E23" s="4"/>
    </row>
    <row r="24" spans="1:5">
      <c r="A24" s="3" t="s">
        <v>685</v>
      </c>
      <c r="B24" s="4"/>
      <c r="C24" s="4"/>
      <c r="D24" s="4"/>
      <c r="E24" s="4"/>
    </row>
    <row r="25" spans="1:5">
      <c r="A25" s="2" t="s">
        <v>674</v>
      </c>
      <c r="B25" s="6">
        <v>943343</v>
      </c>
      <c r="C25" s="4"/>
      <c r="D25" s="6">
        <v>1133095</v>
      </c>
      <c r="E25" s="4"/>
    </row>
    <row r="26" spans="1:5" ht="17.25">
      <c r="A26" s="2" t="s">
        <v>1833</v>
      </c>
      <c r="B26" s="6">
        <v>18843</v>
      </c>
      <c r="C26" s="9" t="s">
        <v>67</v>
      </c>
      <c r="D26" s="6">
        <v>16270</v>
      </c>
      <c r="E26" s="9" t="s">
        <v>67</v>
      </c>
    </row>
    <row r="27" spans="1:5" ht="17.25">
      <c r="A27" s="2" t="s">
        <v>1834</v>
      </c>
      <c r="B27" s="6">
        <v>-3842</v>
      </c>
      <c r="C27" s="9" t="s">
        <v>67</v>
      </c>
      <c r="D27" s="6">
        <v>-22209</v>
      </c>
      <c r="E27" s="9" t="s">
        <v>67</v>
      </c>
    </row>
    <row r="28" spans="1:5">
      <c r="A28" s="2" t="s">
        <v>1835</v>
      </c>
      <c r="B28" s="6">
        <v>928342</v>
      </c>
      <c r="C28" s="4"/>
      <c r="D28" s="6">
        <v>1139034</v>
      </c>
      <c r="E28" s="4"/>
    </row>
    <row r="29" spans="1:5" ht="17.25">
      <c r="A29" s="2" t="s">
        <v>1836</v>
      </c>
      <c r="B29" s="6">
        <v>-3307</v>
      </c>
      <c r="C29" s="9" t="s">
        <v>1712</v>
      </c>
      <c r="D29" s="6">
        <v>-9269</v>
      </c>
      <c r="E29" s="9" t="s">
        <v>1712</v>
      </c>
    </row>
    <row r="30" spans="1:5" ht="45">
      <c r="A30" s="2" t="s">
        <v>1840</v>
      </c>
      <c r="B30" s="4"/>
      <c r="C30" s="4"/>
      <c r="D30" s="4"/>
      <c r="E30" s="4"/>
    </row>
    <row r="31" spans="1:5">
      <c r="A31" s="3" t="s">
        <v>685</v>
      </c>
      <c r="B31" s="4"/>
      <c r="C31" s="4"/>
      <c r="D31" s="4"/>
      <c r="E31" s="4"/>
    </row>
    <row r="32" spans="1:5">
      <c r="A32" s="2" t="s">
        <v>674</v>
      </c>
      <c r="B32" s="6">
        <v>1494122</v>
      </c>
      <c r="C32" s="4"/>
      <c r="D32" s="6">
        <v>1481738</v>
      </c>
      <c r="E32" s="4"/>
    </row>
    <row r="33" spans="1:5" ht="17.25">
      <c r="A33" s="2" t="s">
        <v>1833</v>
      </c>
      <c r="B33" s="6">
        <v>31227</v>
      </c>
      <c r="C33" s="9" t="s">
        <v>67</v>
      </c>
      <c r="D33" s="6">
        <v>29378</v>
      </c>
      <c r="E33" s="9" t="s">
        <v>67</v>
      </c>
    </row>
    <row r="34" spans="1:5" ht="17.25">
      <c r="A34" s="2" t="s">
        <v>1834</v>
      </c>
      <c r="B34" s="6">
        <v>-1044</v>
      </c>
      <c r="C34" s="9" t="s">
        <v>67</v>
      </c>
      <c r="D34" s="6">
        <v>-9730</v>
      </c>
      <c r="E34" s="9" t="s">
        <v>67</v>
      </c>
    </row>
    <row r="35" spans="1:5">
      <c r="A35" s="2" t="s">
        <v>1835</v>
      </c>
      <c r="B35" s="6">
        <v>1463939</v>
      </c>
      <c r="C35" s="4"/>
      <c r="D35" s="6">
        <v>1462090</v>
      </c>
      <c r="E35" s="4"/>
    </row>
    <row r="36" spans="1:5" ht="17.25">
      <c r="A36" s="2" t="s">
        <v>1836</v>
      </c>
      <c r="B36" s="4">
        <v>0</v>
      </c>
      <c r="C36" s="9" t="s">
        <v>1712</v>
      </c>
      <c r="D36" s="4">
        <v>-17</v>
      </c>
      <c r="E36" s="9" t="s">
        <v>1712</v>
      </c>
    </row>
    <row r="37" spans="1:5" ht="60">
      <c r="A37" s="2" t="s">
        <v>1841</v>
      </c>
      <c r="B37" s="4"/>
      <c r="C37" s="4"/>
      <c r="D37" s="4"/>
      <c r="E37" s="4"/>
    </row>
    <row r="38" spans="1:5">
      <c r="A38" s="3" t="s">
        <v>685</v>
      </c>
      <c r="B38" s="4"/>
      <c r="C38" s="4"/>
      <c r="D38" s="4"/>
      <c r="E38" s="4"/>
    </row>
    <row r="39" spans="1:5">
      <c r="A39" s="2" t="s">
        <v>674</v>
      </c>
      <c r="B39" s="6">
        <v>1114528</v>
      </c>
      <c r="C39" s="4"/>
      <c r="D39" s="6">
        <v>1074497</v>
      </c>
      <c r="E39" s="4"/>
    </row>
    <row r="40" spans="1:5" ht="17.25">
      <c r="A40" s="2" t="s">
        <v>1833</v>
      </c>
      <c r="B40" s="6">
        <v>14594</v>
      </c>
      <c r="C40" s="9" t="s">
        <v>67</v>
      </c>
      <c r="D40" s="6">
        <v>13972</v>
      </c>
      <c r="E40" s="9" t="s">
        <v>67</v>
      </c>
    </row>
    <row r="41" spans="1:5" ht="17.25">
      <c r="A41" s="2" t="s">
        <v>1834</v>
      </c>
      <c r="B41" s="6">
        <v>-3822</v>
      </c>
      <c r="C41" s="9" t="s">
        <v>67</v>
      </c>
      <c r="D41" s="6">
        <v>-15224</v>
      </c>
      <c r="E41" s="9" t="s">
        <v>67</v>
      </c>
    </row>
    <row r="42" spans="1:5">
      <c r="A42" s="2" t="s">
        <v>1835</v>
      </c>
      <c r="B42" s="6">
        <v>1103756</v>
      </c>
      <c r="C42" s="4"/>
      <c r="D42" s="6">
        <v>1075749</v>
      </c>
      <c r="E42" s="4"/>
    </row>
    <row r="43" spans="1:5" ht="17.25">
      <c r="A43" s="2" t="s">
        <v>1836</v>
      </c>
      <c r="B43" s="4">
        <v>0</v>
      </c>
      <c r="C43" s="9" t="s">
        <v>1712</v>
      </c>
      <c r="D43" s="4">
        <v>-199</v>
      </c>
      <c r="E43" s="9" t="s">
        <v>1712</v>
      </c>
    </row>
    <row r="44" spans="1:5" ht="60">
      <c r="A44" s="2" t="s">
        <v>1842</v>
      </c>
      <c r="B44" s="4"/>
      <c r="C44" s="4"/>
      <c r="D44" s="4"/>
      <c r="E44" s="4"/>
    </row>
    <row r="45" spans="1:5">
      <c r="A45" s="3" t="s">
        <v>685</v>
      </c>
      <c r="B45" s="4"/>
      <c r="C45" s="4"/>
      <c r="D45" s="4"/>
      <c r="E45" s="4"/>
    </row>
    <row r="46" spans="1:5">
      <c r="A46" s="2" t="s">
        <v>674</v>
      </c>
      <c r="B46" s="6">
        <v>1447972</v>
      </c>
      <c r="C46" s="4"/>
      <c r="D46" s="6">
        <v>1301809</v>
      </c>
      <c r="E46" s="4"/>
    </row>
    <row r="47" spans="1:5" ht="17.25">
      <c r="A47" s="2" t="s">
        <v>1833</v>
      </c>
      <c r="B47" s="6">
        <v>8345</v>
      </c>
      <c r="C47" s="9" t="s">
        <v>67</v>
      </c>
      <c r="D47" s="6">
        <v>3779</v>
      </c>
      <c r="E47" s="9" t="s">
        <v>67</v>
      </c>
    </row>
    <row r="48" spans="1:5" ht="17.25">
      <c r="A48" s="2" t="s">
        <v>1834</v>
      </c>
      <c r="B48" s="6">
        <v>-1760</v>
      </c>
      <c r="C48" s="9" t="s">
        <v>67</v>
      </c>
      <c r="D48" s="6">
        <v>-11242</v>
      </c>
      <c r="E48" s="9" t="s">
        <v>67</v>
      </c>
    </row>
    <row r="49" spans="1:5">
      <c r="A49" s="2" t="s">
        <v>1835</v>
      </c>
      <c r="B49" s="6">
        <v>1441387</v>
      </c>
      <c r="C49" s="4"/>
      <c r="D49" s="6">
        <v>1309272</v>
      </c>
      <c r="E49" s="4"/>
    </row>
    <row r="50" spans="1:5" ht="17.25">
      <c r="A50" s="2" t="s">
        <v>1836</v>
      </c>
      <c r="B50" s="4">
        <v>0</v>
      </c>
      <c r="C50" s="9" t="s">
        <v>1712</v>
      </c>
      <c r="D50" s="4">
        <v>-19</v>
      </c>
      <c r="E50" s="9" t="s">
        <v>1712</v>
      </c>
    </row>
    <row r="51" spans="1:5" ht="60">
      <c r="A51" s="2" t="s">
        <v>1843</v>
      </c>
      <c r="B51" s="4"/>
      <c r="C51" s="4"/>
      <c r="D51" s="4"/>
      <c r="E51" s="4"/>
    </row>
    <row r="52" spans="1:5">
      <c r="A52" s="3" t="s">
        <v>685</v>
      </c>
      <c r="B52" s="4"/>
      <c r="C52" s="4"/>
      <c r="D52" s="4"/>
      <c r="E52" s="4"/>
    </row>
    <row r="53" spans="1:5">
      <c r="A53" s="2" t="s">
        <v>674</v>
      </c>
      <c r="B53" s="6">
        <v>1015153</v>
      </c>
      <c r="C53" s="4"/>
      <c r="D53" s="6">
        <v>1085861</v>
      </c>
      <c r="E53" s="4"/>
    </row>
    <row r="54" spans="1:5" ht="17.25">
      <c r="A54" s="2" t="s">
        <v>1833</v>
      </c>
      <c r="B54" s="6">
        <v>21311</v>
      </c>
      <c r="C54" s="9" t="s">
        <v>67</v>
      </c>
      <c r="D54" s="6">
        <v>14729</v>
      </c>
      <c r="E54" s="9" t="s">
        <v>67</v>
      </c>
    </row>
    <row r="55" spans="1:5" ht="17.25">
      <c r="A55" s="2" t="s">
        <v>1834</v>
      </c>
      <c r="B55" s="6">
        <v>-37203</v>
      </c>
      <c r="C55" s="9" t="s">
        <v>67</v>
      </c>
      <c r="D55" s="6">
        <v>-19363</v>
      </c>
      <c r="E55" s="9" t="s">
        <v>67</v>
      </c>
    </row>
    <row r="56" spans="1:5">
      <c r="A56" s="2" t="s">
        <v>1835</v>
      </c>
      <c r="B56" s="6">
        <v>1031045</v>
      </c>
      <c r="C56" s="4"/>
      <c r="D56" s="6">
        <v>1090495</v>
      </c>
      <c r="E56" s="4"/>
    </row>
    <row r="57" spans="1:5" ht="17.25">
      <c r="A57" s="2" t="s">
        <v>1836</v>
      </c>
      <c r="B57" s="4">
        <v>0</v>
      </c>
      <c r="C57" s="9" t="s">
        <v>1712</v>
      </c>
      <c r="D57" s="4">
        <v>0</v>
      </c>
      <c r="E57" s="9" t="s">
        <v>1712</v>
      </c>
    </row>
    <row r="58" spans="1:5" ht="45">
      <c r="A58" s="2" t="s">
        <v>1844</v>
      </c>
      <c r="B58" s="4"/>
      <c r="C58" s="4"/>
      <c r="D58" s="4"/>
      <c r="E58" s="4"/>
    </row>
    <row r="59" spans="1:5">
      <c r="A59" s="3" t="s">
        <v>685</v>
      </c>
      <c r="B59" s="4"/>
      <c r="C59" s="4"/>
      <c r="D59" s="4"/>
      <c r="E59" s="4"/>
    </row>
    <row r="60" spans="1:5">
      <c r="A60" s="2" t="s">
        <v>674</v>
      </c>
      <c r="B60" s="6">
        <v>1677941</v>
      </c>
      <c r="C60" s="4"/>
      <c r="D60" s="6">
        <v>1332594</v>
      </c>
      <c r="E60" s="4"/>
    </row>
    <row r="61" spans="1:5" ht="17.25">
      <c r="A61" s="2" t="s">
        <v>1833</v>
      </c>
      <c r="B61" s="6">
        <v>8425</v>
      </c>
      <c r="C61" s="9" t="s">
        <v>67</v>
      </c>
      <c r="D61" s="6">
        <v>20033</v>
      </c>
      <c r="E61" s="9" t="s">
        <v>67</v>
      </c>
    </row>
    <row r="62" spans="1:5" ht="17.25">
      <c r="A62" s="2" t="s">
        <v>1834</v>
      </c>
      <c r="B62" s="6">
        <v>-6089</v>
      </c>
      <c r="C62" s="9" t="s">
        <v>67</v>
      </c>
      <c r="D62" s="6">
        <v>-13795</v>
      </c>
      <c r="E62" s="9" t="s">
        <v>67</v>
      </c>
    </row>
    <row r="63" spans="1:5">
      <c r="A63" s="2" t="s">
        <v>1835</v>
      </c>
      <c r="B63" s="6">
        <v>1675605</v>
      </c>
      <c r="C63" s="4"/>
      <c r="D63" s="6">
        <v>1326356</v>
      </c>
      <c r="E63" s="4"/>
    </row>
    <row r="64" spans="1:5" ht="17.25">
      <c r="A64" s="2" t="s">
        <v>1836</v>
      </c>
      <c r="B64" s="4">
        <v>-22</v>
      </c>
      <c r="C64" s="9" t="s">
        <v>1712</v>
      </c>
      <c r="D64" s="6">
        <v>-3422</v>
      </c>
      <c r="E64" s="9" t="s">
        <v>1712</v>
      </c>
    </row>
    <row r="65" spans="1:5">
      <c r="A65" s="2" t="s">
        <v>602</v>
      </c>
      <c r="B65" s="4"/>
      <c r="C65" s="4"/>
      <c r="D65" s="4"/>
      <c r="E65" s="4"/>
    </row>
    <row r="66" spans="1:5">
      <c r="A66" s="3" t="s">
        <v>685</v>
      </c>
      <c r="B66" s="4"/>
      <c r="C66" s="4"/>
      <c r="D66" s="4"/>
      <c r="E66" s="4"/>
    </row>
    <row r="67" spans="1:5">
      <c r="A67" s="2" t="s">
        <v>674</v>
      </c>
      <c r="B67" s="6">
        <v>658182</v>
      </c>
      <c r="C67" s="4"/>
      <c r="D67" s="6">
        <v>496824</v>
      </c>
      <c r="E67" s="4"/>
    </row>
    <row r="68" spans="1:5" ht="17.25">
      <c r="A68" s="2" t="s">
        <v>1833</v>
      </c>
      <c r="B68" s="6">
        <v>109012</v>
      </c>
      <c r="C68" s="9" t="s">
        <v>67</v>
      </c>
      <c r="D68" s="6">
        <v>69487</v>
      </c>
      <c r="E68" s="9" t="s">
        <v>67</v>
      </c>
    </row>
    <row r="69" spans="1:5" ht="17.25">
      <c r="A69" s="2" t="s">
        <v>1834</v>
      </c>
      <c r="B69" s="6">
        <v>-13364</v>
      </c>
      <c r="C69" s="9" t="s">
        <v>67</v>
      </c>
      <c r="D69" s="6">
        <v>-5938</v>
      </c>
      <c r="E69" s="9" t="s">
        <v>67</v>
      </c>
    </row>
    <row r="70" spans="1:5">
      <c r="A70" s="2" t="s">
        <v>1835</v>
      </c>
      <c r="B70" s="6">
        <v>562534</v>
      </c>
      <c r="C70" s="4"/>
      <c r="D70" s="6">
        <v>433275</v>
      </c>
      <c r="E70" s="4"/>
    </row>
    <row r="71" spans="1:5">
      <c r="A71" s="2" t="s">
        <v>1836</v>
      </c>
      <c r="B71" s="4">
        <v>0</v>
      </c>
      <c r="C71" s="4"/>
      <c r="D71" s="4">
        <v>0</v>
      </c>
      <c r="E71" s="4"/>
    </row>
    <row r="72" spans="1:5">
      <c r="A72" s="2" t="s">
        <v>604</v>
      </c>
      <c r="B72" s="4"/>
      <c r="C72" s="4"/>
      <c r="D72" s="4"/>
      <c r="E72" s="4"/>
    </row>
    <row r="73" spans="1:5">
      <c r="A73" s="3" t="s">
        <v>685</v>
      </c>
      <c r="B73" s="4"/>
      <c r="C73" s="4"/>
      <c r="D73" s="4"/>
      <c r="E73" s="4"/>
    </row>
    <row r="74" spans="1:5">
      <c r="A74" s="2" t="s">
        <v>674</v>
      </c>
      <c r="B74" s="6">
        <v>296224</v>
      </c>
      <c r="C74" s="4"/>
      <c r="D74" s="6">
        <v>498310</v>
      </c>
      <c r="E74" s="4"/>
    </row>
    <row r="75" spans="1:5" ht="17.25">
      <c r="A75" s="2" t="s">
        <v>1833</v>
      </c>
      <c r="B75" s="6">
        <v>31839</v>
      </c>
      <c r="C75" s="9" t="s">
        <v>67</v>
      </c>
      <c r="D75" s="6">
        <v>28082</v>
      </c>
      <c r="E75" s="9" t="s">
        <v>67</v>
      </c>
    </row>
    <row r="76" spans="1:5" ht="17.25">
      <c r="A76" s="2" t="s">
        <v>1834</v>
      </c>
      <c r="B76" s="4">
        <v>-362</v>
      </c>
      <c r="C76" s="9" t="s">
        <v>67</v>
      </c>
      <c r="D76" s="6">
        <v>-18459</v>
      </c>
      <c r="E76" s="9" t="s">
        <v>67</v>
      </c>
    </row>
    <row r="77" spans="1:5">
      <c r="A77" s="2" t="s">
        <v>1835</v>
      </c>
      <c r="B77" s="6">
        <v>264747</v>
      </c>
      <c r="C77" s="4"/>
      <c r="D77" s="6">
        <v>488687</v>
      </c>
      <c r="E77" s="4"/>
    </row>
    <row r="78" spans="1:5">
      <c r="A78" s="2" t="s">
        <v>1836</v>
      </c>
      <c r="B78" s="4">
        <v>0</v>
      </c>
      <c r="C78" s="4"/>
      <c r="D78" s="4">
        <v>0</v>
      </c>
      <c r="E78" s="4"/>
    </row>
    <row r="79" spans="1:5">
      <c r="A79" s="2" t="s">
        <v>606</v>
      </c>
      <c r="B79" s="4"/>
      <c r="C79" s="4"/>
      <c r="D79" s="4"/>
      <c r="E79" s="4"/>
    </row>
    <row r="80" spans="1:5">
      <c r="A80" s="3" t="s">
        <v>685</v>
      </c>
      <c r="B80" s="4"/>
      <c r="C80" s="4"/>
      <c r="D80" s="4"/>
      <c r="E80" s="4"/>
    </row>
    <row r="81" spans="1:5">
      <c r="A81" s="2" t="s">
        <v>674</v>
      </c>
      <c r="B81" s="6">
        <v>797226</v>
      </c>
      <c r="C81" s="4"/>
      <c r="D81" s="6">
        <v>1478367</v>
      </c>
      <c r="E81" s="4"/>
    </row>
    <row r="82" spans="1:5" ht="17.25">
      <c r="A82" s="2" t="s">
        <v>1833</v>
      </c>
      <c r="B82" s="4">
        <v>738</v>
      </c>
      <c r="C82" s="9" t="s">
        <v>67</v>
      </c>
      <c r="D82" s="6">
        <v>1654</v>
      </c>
      <c r="E82" s="9" t="s">
        <v>67</v>
      </c>
    </row>
    <row r="83" spans="1:5" ht="17.25">
      <c r="A83" s="2" t="s">
        <v>1834</v>
      </c>
      <c r="B83" s="6">
        <v>-5270</v>
      </c>
      <c r="C83" s="9" t="s">
        <v>67</v>
      </c>
      <c r="D83" s="4">
        <v>-871</v>
      </c>
      <c r="E83" s="9" t="s">
        <v>67</v>
      </c>
    </row>
    <row r="84" spans="1:5">
      <c r="A84" s="2" t="s">
        <v>1835</v>
      </c>
      <c r="B84" s="6">
        <v>801758</v>
      </c>
      <c r="C84" s="4"/>
      <c r="D84" s="6">
        <v>1477584</v>
      </c>
      <c r="E84" s="4"/>
    </row>
    <row r="85" spans="1:5">
      <c r="A85" s="2" t="s">
        <v>1836</v>
      </c>
      <c r="B85" s="8">
        <v>0</v>
      </c>
      <c r="C85" s="4"/>
      <c r="D85" s="8">
        <v>0</v>
      </c>
      <c r="E85" s="4"/>
    </row>
    <row r="86" spans="1:5">
      <c r="A86" s="11"/>
      <c r="B86" s="11"/>
      <c r="C86" s="11"/>
      <c r="D86" s="11"/>
      <c r="E86" s="11"/>
    </row>
    <row r="87" spans="1:5" ht="60" customHeight="1">
      <c r="A87" s="2" t="s">
        <v>67</v>
      </c>
      <c r="B87" s="12" t="s">
        <v>1845</v>
      </c>
      <c r="C87" s="12"/>
      <c r="D87" s="12"/>
      <c r="E87" s="12"/>
    </row>
    <row r="88" spans="1:5" ht="75" customHeight="1">
      <c r="A88" s="2" t="s">
        <v>1712</v>
      </c>
      <c r="B88" s="12" t="s">
        <v>1846</v>
      </c>
      <c r="C88" s="12"/>
      <c r="D88" s="12"/>
      <c r="E88" s="12"/>
    </row>
  </sheetData>
  <mergeCells count="6">
    <mergeCell ref="B1:E1"/>
    <mergeCell ref="B2:C2"/>
    <mergeCell ref="D2:E2"/>
    <mergeCell ref="A86:E86"/>
    <mergeCell ref="B87:E87"/>
    <mergeCell ref="B88:E8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60">
      <c r="A1" s="1" t="s">
        <v>1847</v>
      </c>
      <c r="B1" s="10" t="s">
        <v>3</v>
      </c>
      <c r="C1" s="10"/>
      <c r="D1" s="10" t="s">
        <v>29</v>
      </c>
      <c r="E1" s="10"/>
    </row>
    <row r="2" spans="1:5" ht="30">
      <c r="A2" s="1" t="s">
        <v>28</v>
      </c>
      <c r="B2" s="10"/>
      <c r="C2" s="10"/>
      <c r="D2" s="10"/>
      <c r="E2" s="10"/>
    </row>
    <row r="3" spans="1:5">
      <c r="A3" s="3" t="s">
        <v>685</v>
      </c>
      <c r="B3" s="4"/>
      <c r="C3" s="4"/>
      <c r="D3" s="4"/>
      <c r="E3" s="4"/>
    </row>
    <row r="4" spans="1:5" ht="30">
      <c r="A4" s="2" t="s">
        <v>1848</v>
      </c>
      <c r="B4" s="8">
        <v>4108030</v>
      </c>
      <c r="C4" s="9" t="s">
        <v>67</v>
      </c>
      <c r="D4" s="8">
        <v>6158245</v>
      </c>
      <c r="E4" s="9" t="s">
        <v>67</v>
      </c>
    </row>
    <row r="5" spans="1:5" ht="30">
      <c r="A5" s="2" t="s">
        <v>1849</v>
      </c>
      <c r="B5" s="6">
        <v>-90017</v>
      </c>
      <c r="C5" s="9" t="s">
        <v>67</v>
      </c>
      <c r="D5" s="6">
        <v>-137655</v>
      </c>
      <c r="E5" s="9" t="s">
        <v>67</v>
      </c>
    </row>
    <row r="6" spans="1:5" ht="30">
      <c r="A6" s="2" t="s">
        <v>1850</v>
      </c>
      <c r="B6" s="6">
        <v>641407</v>
      </c>
      <c r="C6" s="9" t="s">
        <v>67</v>
      </c>
      <c r="D6" s="6">
        <v>258290</v>
      </c>
      <c r="E6" s="9" t="s">
        <v>67</v>
      </c>
    </row>
    <row r="7" spans="1:5" ht="30">
      <c r="A7" s="2" t="s">
        <v>1851</v>
      </c>
      <c r="B7" s="6">
        <v>-21713</v>
      </c>
      <c r="C7" s="9" t="s">
        <v>67</v>
      </c>
      <c r="D7" s="6">
        <v>-14713</v>
      </c>
      <c r="E7" s="9" t="s">
        <v>67</v>
      </c>
    </row>
    <row r="8" spans="1:5" ht="17.25">
      <c r="A8" s="2" t="s">
        <v>1852</v>
      </c>
      <c r="B8" s="6">
        <v>4749437</v>
      </c>
      <c r="C8" s="9" t="s">
        <v>67</v>
      </c>
      <c r="D8" s="6">
        <v>6416535</v>
      </c>
      <c r="E8" s="9" t="s">
        <v>67</v>
      </c>
    </row>
    <row r="9" spans="1:5" ht="17.25">
      <c r="A9" s="2" t="s">
        <v>1853</v>
      </c>
      <c r="B9" s="6">
        <v>-111730</v>
      </c>
      <c r="C9" s="9" t="s">
        <v>67</v>
      </c>
      <c r="D9" s="6">
        <v>-152368</v>
      </c>
      <c r="E9" s="9" t="s">
        <v>67</v>
      </c>
    </row>
    <row r="10" spans="1:5" ht="45">
      <c r="A10" s="2" t="s">
        <v>1837</v>
      </c>
      <c r="B10" s="4"/>
      <c r="C10" s="4"/>
      <c r="D10" s="4"/>
      <c r="E10" s="4"/>
    </row>
    <row r="11" spans="1:5">
      <c r="A11" s="3" t="s">
        <v>685</v>
      </c>
      <c r="B11" s="4"/>
      <c r="C11" s="4"/>
      <c r="D11" s="4"/>
      <c r="E11" s="4"/>
    </row>
    <row r="12" spans="1:5" ht="30">
      <c r="A12" s="2" t="s">
        <v>1848</v>
      </c>
      <c r="B12" s="6">
        <v>3788119</v>
      </c>
      <c r="C12" s="9" t="s">
        <v>67</v>
      </c>
      <c r="D12" s="6">
        <v>5887621</v>
      </c>
      <c r="E12" s="9" t="s">
        <v>67</v>
      </c>
    </row>
    <row r="13" spans="1:5" ht="30">
      <c r="A13" s="2" t="s">
        <v>1849</v>
      </c>
      <c r="B13" s="6">
        <v>-71021</v>
      </c>
      <c r="C13" s="9" t="s">
        <v>67</v>
      </c>
      <c r="D13" s="6">
        <v>-115071</v>
      </c>
      <c r="E13" s="9" t="s">
        <v>67</v>
      </c>
    </row>
    <row r="14" spans="1:5" ht="30">
      <c r="A14" s="2" t="s">
        <v>1850</v>
      </c>
      <c r="B14" s="6">
        <v>641407</v>
      </c>
      <c r="C14" s="9" t="s">
        <v>67</v>
      </c>
      <c r="D14" s="6">
        <v>210974</v>
      </c>
      <c r="E14" s="9" t="s">
        <v>67</v>
      </c>
    </row>
    <row r="15" spans="1:5" ht="30">
      <c r="A15" s="2" t="s">
        <v>1851</v>
      </c>
      <c r="B15" s="6">
        <v>-21713</v>
      </c>
      <c r="C15" s="9" t="s">
        <v>67</v>
      </c>
      <c r="D15" s="6">
        <v>-12029</v>
      </c>
      <c r="E15" s="9" t="s">
        <v>67</v>
      </c>
    </row>
    <row r="16" spans="1:5" ht="17.25">
      <c r="A16" s="2" t="s">
        <v>1852</v>
      </c>
      <c r="B16" s="6">
        <v>4429526</v>
      </c>
      <c r="C16" s="9" t="s">
        <v>67</v>
      </c>
      <c r="D16" s="6">
        <v>6098595</v>
      </c>
      <c r="E16" s="9" t="s">
        <v>67</v>
      </c>
    </row>
    <row r="17" spans="1:5" ht="17.25">
      <c r="A17" s="2" t="s">
        <v>1853</v>
      </c>
      <c r="B17" s="6">
        <v>-92734</v>
      </c>
      <c r="C17" s="9" t="s">
        <v>67</v>
      </c>
      <c r="D17" s="6">
        <v>-127100</v>
      </c>
      <c r="E17" s="9" t="s">
        <v>67</v>
      </c>
    </row>
    <row r="18" spans="1:5" ht="45">
      <c r="A18" s="2" t="s">
        <v>1838</v>
      </c>
      <c r="B18" s="4"/>
      <c r="C18" s="4"/>
      <c r="D18" s="4"/>
      <c r="E18" s="4"/>
    </row>
    <row r="19" spans="1:5">
      <c r="A19" s="3" t="s">
        <v>685</v>
      </c>
      <c r="B19" s="4"/>
      <c r="C19" s="4"/>
      <c r="D19" s="4"/>
      <c r="E19" s="4"/>
    </row>
    <row r="20" spans="1:5" ht="30">
      <c r="A20" s="2" t="s">
        <v>1848</v>
      </c>
      <c r="B20" s="6">
        <v>1309637</v>
      </c>
      <c r="C20" s="9" t="s">
        <v>67</v>
      </c>
      <c r="D20" s="6">
        <v>1183625</v>
      </c>
      <c r="E20" s="9" t="s">
        <v>67</v>
      </c>
    </row>
    <row r="21" spans="1:5" ht="30">
      <c r="A21" s="2" t="s">
        <v>1849</v>
      </c>
      <c r="B21" s="6">
        <v>-32903</v>
      </c>
      <c r="C21" s="9" t="s">
        <v>67</v>
      </c>
      <c r="D21" s="6">
        <v>-32837</v>
      </c>
      <c r="E21" s="9" t="s">
        <v>67</v>
      </c>
    </row>
    <row r="22" spans="1:5" ht="30">
      <c r="A22" s="2" t="s">
        <v>1850</v>
      </c>
      <c r="B22" s="6">
        <v>148963</v>
      </c>
      <c r="C22" s="9" t="s">
        <v>67</v>
      </c>
      <c r="D22" s="6">
        <v>46673</v>
      </c>
      <c r="E22" s="9" t="s">
        <v>67</v>
      </c>
    </row>
    <row r="23" spans="1:5" ht="30">
      <c r="A23" s="2" t="s">
        <v>1851</v>
      </c>
      <c r="B23" s="6">
        <v>-6071</v>
      </c>
      <c r="C23" s="9" t="s">
        <v>67</v>
      </c>
      <c r="D23" s="6">
        <v>-2700</v>
      </c>
      <c r="E23" s="9" t="s">
        <v>67</v>
      </c>
    </row>
    <row r="24" spans="1:5" ht="17.25">
      <c r="A24" s="2" t="s">
        <v>1852</v>
      </c>
      <c r="B24" s="6">
        <v>1458600</v>
      </c>
      <c r="C24" s="9" t="s">
        <v>67</v>
      </c>
      <c r="D24" s="6">
        <v>1230298</v>
      </c>
      <c r="E24" s="9" t="s">
        <v>67</v>
      </c>
    </row>
    <row r="25" spans="1:5" ht="17.25">
      <c r="A25" s="2" t="s">
        <v>1853</v>
      </c>
      <c r="B25" s="6">
        <v>-38974</v>
      </c>
      <c r="C25" s="9" t="s">
        <v>67</v>
      </c>
      <c r="D25" s="6">
        <v>-35537</v>
      </c>
      <c r="E25" s="9" t="s">
        <v>67</v>
      </c>
    </row>
    <row r="26" spans="1:5" ht="60">
      <c r="A26" s="2" t="s">
        <v>1839</v>
      </c>
      <c r="B26" s="4"/>
      <c r="C26" s="4"/>
      <c r="D26" s="4"/>
      <c r="E26" s="4"/>
    </row>
    <row r="27" spans="1:5">
      <c r="A27" s="3" t="s">
        <v>685</v>
      </c>
      <c r="B27" s="4"/>
      <c r="C27" s="4"/>
      <c r="D27" s="4"/>
      <c r="E27" s="4"/>
    </row>
    <row r="28" spans="1:5" ht="30">
      <c r="A28" s="2" t="s">
        <v>1848</v>
      </c>
      <c r="B28" s="6">
        <v>293624</v>
      </c>
      <c r="C28" s="9" t="s">
        <v>67</v>
      </c>
      <c r="D28" s="6">
        <v>778693</v>
      </c>
      <c r="E28" s="9" t="s">
        <v>67</v>
      </c>
    </row>
    <row r="29" spans="1:5" ht="30">
      <c r="A29" s="2" t="s">
        <v>1849</v>
      </c>
      <c r="B29" s="6">
        <v>-1476</v>
      </c>
      <c r="C29" s="9" t="s">
        <v>67</v>
      </c>
      <c r="D29" s="6">
        <v>-20253</v>
      </c>
      <c r="E29" s="9" t="s">
        <v>67</v>
      </c>
    </row>
    <row r="30" spans="1:5" ht="30">
      <c r="A30" s="2" t="s">
        <v>1850</v>
      </c>
      <c r="B30" s="6">
        <v>59107</v>
      </c>
      <c r="C30" s="9" t="s">
        <v>67</v>
      </c>
      <c r="D30" s="6">
        <v>43634</v>
      </c>
      <c r="E30" s="9" t="s">
        <v>67</v>
      </c>
    </row>
    <row r="31" spans="1:5" ht="30">
      <c r="A31" s="2" t="s">
        <v>1851</v>
      </c>
      <c r="B31" s="6">
        <v>-2366</v>
      </c>
      <c r="C31" s="9" t="s">
        <v>67</v>
      </c>
      <c r="D31" s="6">
        <v>-1956</v>
      </c>
      <c r="E31" s="9" t="s">
        <v>67</v>
      </c>
    </row>
    <row r="32" spans="1:5" ht="17.25">
      <c r="A32" s="2" t="s">
        <v>1852</v>
      </c>
      <c r="B32" s="6">
        <v>352731</v>
      </c>
      <c r="C32" s="9" t="s">
        <v>67</v>
      </c>
      <c r="D32" s="6">
        <v>822327</v>
      </c>
      <c r="E32" s="9" t="s">
        <v>67</v>
      </c>
    </row>
    <row r="33" spans="1:5" ht="17.25">
      <c r="A33" s="2" t="s">
        <v>1853</v>
      </c>
      <c r="B33" s="6">
        <v>-3842</v>
      </c>
      <c r="C33" s="9" t="s">
        <v>67</v>
      </c>
      <c r="D33" s="6">
        <v>-22209</v>
      </c>
      <c r="E33" s="9" t="s">
        <v>67</v>
      </c>
    </row>
    <row r="34" spans="1:5" ht="45">
      <c r="A34" s="2" t="s">
        <v>1840</v>
      </c>
      <c r="B34" s="4"/>
      <c r="C34" s="4"/>
      <c r="D34" s="4"/>
      <c r="E34" s="4"/>
    </row>
    <row r="35" spans="1:5">
      <c r="A35" s="3" t="s">
        <v>685</v>
      </c>
      <c r="B35" s="4"/>
      <c r="C35" s="4"/>
      <c r="D35" s="4"/>
      <c r="E35" s="4"/>
    </row>
    <row r="36" spans="1:5" ht="30">
      <c r="A36" s="2" t="s">
        <v>1848</v>
      </c>
      <c r="B36" s="6">
        <v>210614</v>
      </c>
      <c r="C36" s="9" t="s">
        <v>67</v>
      </c>
      <c r="D36" s="6">
        <v>589009</v>
      </c>
      <c r="E36" s="9" t="s">
        <v>67</v>
      </c>
    </row>
    <row r="37" spans="1:5" ht="30">
      <c r="A37" s="2" t="s">
        <v>1849</v>
      </c>
      <c r="B37" s="4">
        <v>-588</v>
      </c>
      <c r="C37" s="9" t="s">
        <v>67</v>
      </c>
      <c r="D37" s="6">
        <v>-9422</v>
      </c>
      <c r="E37" s="9" t="s">
        <v>67</v>
      </c>
    </row>
    <row r="38" spans="1:5" ht="30">
      <c r="A38" s="2" t="s">
        <v>1850</v>
      </c>
      <c r="B38" s="6">
        <v>13643</v>
      </c>
      <c r="C38" s="9" t="s">
        <v>67</v>
      </c>
      <c r="D38" s="6">
        <v>6092</v>
      </c>
      <c r="E38" s="9" t="s">
        <v>67</v>
      </c>
    </row>
    <row r="39" spans="1:5" ht="30">
      <c r="A39" s="2" t="s">
        <v>1851</v>
      </c>
      <c r="B39" s="4">
        <v>-456</v>
      </c>
      <c r="C39" s="9" t="s">
        <v>67</v>
      </c>
      <c r="D39" s="4">
        <v>-308</v>
      </c>
      <c r="E39" s="9" t="s">
        <v>67</v>
      </c>
    </row>
    <row r="40" spans="1:5" ht="17.25">
      <c r="A40" s="2" t="s">
        <v>1852</v>
      </c>
      <c r="B40" s="6">
        <v>224257</v>
      </c>
      <c r="C40" s="9" t="s">
        <v>67</v>
      </c>
      <c r="D40" s="6">
        <v>595101</v>
      </c>
      <c r="E40" s="9" t="s">
        <v>67</v>
      </c>
    </row>
    <row r="41" spans="1:5" ht="17.25">
      <c r="A41" s="2" t="s">
        <v>1853</v>
      </c>
      <c r="B41" s="6">
        <v>-1044</v>
      </c>
      <c r="C41" s="9" t="s">
        <v>67</v>
      </c>
      <c r="D41" s="6">
        <v>-9730</v>
      </c>
      <c r="E41" s="9" t="s">
        <v>67</v>
      </c>
    </row>
    <row r="42" spans="1:5" ht="60">
      <c r="A42" s="2" t="s">
        <v>1841</v>
      </c>
      <c r="B42" s="4"/>
      <c r="C42" s="4"/>
      <c r="D42" s="4"/>
      <c r="E42" s="4"/>
    </row>
    <row r="43" spans="1:5">
      <c r="A43" s="3" t="s">
        <v>685</v>
      </c>
      <c r="B43" s="4"/>
      <c r="C43" s="4"/>
      <c r="D43" s="4"/>
      <c r="E43" s="4"/>
    </row>
    <row r="44" spans="1:5" ht="30">
      <c r="A44" s="2" t="s">
        <v>1848</v>
      </c>
      <c r="B44" s="6">
        <v>232147</v>
      </c>
      <c r="C44" s="9" t="s">
        <v>67</v>
      </c>
      <c r="D44" s="6">
        <v>677617</v>
      </c>
      <c r="E44" s="9" t="s">
        <v>67</v>
      </c>
    </row>
    <row r="45" spans="1:5" ht="30">
      <c r="A45" s="2" t="s">
        <v>1849</v>
      </c>
      <c r="B45" s="4">
        <v>-770</v>
      </c>
      <c r="C45" s="9" t="s">
        <v>67</v>
      </c>
      <c r="D45" s="6">
        <v>-15110</v>
      </c>
      <c r="E45" s="9" t="s">
        <v>67</v>
      </c>
    </row>
    <row r="46" spans="1:5" ht="30">
      <c r="A46" s="2" t="s">
        <v>1850</v>
      </c>
      <c r="B46" s="6">
        <v>125894</v>
      </c>
      <c r="C46" s="9" t="s">
        <v>67</v>
      </c>
      <c r="D46" s="6">
        <v>1612</v>
      </c>
      <c r="E46" s="9" t="s">
        <v>67</v>
      </c>
    </row>
    <row r="47" spans="1:5" ht="30">
      <c r="A47" s="2" t="s">
        <v>1851</v>
      </c>
      <c r="B47" s="6">
        <v>-3052</v>
      </c>
      <c r="C47" s="9" t="s">
        <v>67</v>
      </c>
      <c r="D47" s="4">
        <v>-114</v>
      </c>
      <c r="E47" s="9" t="s">
        <v>67</v>
      </c>
    </row>
    <row r="48" spans="1:5" ht="17.25">
      <c r="A48" s="2" t="s">
        <v>1852</v>
      </c>
      <c r="B48" s="6">
        <v>358041</v>
      </c>
      <c r="C48" s="9" t="s">
        <v>67</v>
      </c>
      <c r="D48" s="6">
        <v>679229</v>
      </c>
      <c r="E48" s="9" t="s">
        <v>67</v>
      </c>
    </row>
    <row r="49" spans="1:5" ht="17.25">
      <c r="A49" s="2" t="s">
        <v>1853</v>
      </c>
      <c r="B49" s="6">
        <v>-3822</v>
      </c>
      <c r="C49" s="9" t="s">
        <v>67</v>
      </c>
      <c r="D49" s="6">
        <v>-15224</v>
      </c>
      <c r="E49" s="9" t="s">
        <v>67</v>
      </c>
    </row>
    <row r="50" spans="1:5" ht="60">
      <c r="A50" s="2" t="s">
        <v>1842</v>
      </c>
      <c r="B50" s="4"/>
      <c r="C50" s="4"/>
      <c r="D50" s="4"/>
      <c r="E50" s="4"/>
    </row>
    <row r="51" spans="1:5">
      <c r="A51" s="3" t="s">
        <v>685</v>
      </c>
      <c r="B51" s="4"/>
      <c r="C51" s="4"/>
      <c r="D51" s="4"/>
      <c r="E51" s="4"/>
    </row>
    <row r="52" spans="1:5" ht="30">
      <c r="A52" s="2" t="s">
        <v>1848</v>
      </c>
      <c r="B52" s="6">
        <v>618381</v>
      </c>
      <c r="C52" s="9" t="s">
        <v>67</v>
      </c>
      <c r="D52" s="6">
        <v>1144809</v>
      </c>
      <c r="E52" s="9" t="s">
        <v>67</v>
      </c>
    </row>
    <row r="53" spans="1:5" ht="30">
      <c r="A53" s="2" t="s">
        <v>1849</v>
      </c>
      <c r="B53" s="6">
        <v>-1626</v>
      </c>
      <c r="C53" s="9" t="s">
        <v>67</v>
      </c>
      <c r="D53" s="6">
        <v>-11242</v>
      </c>
      <c r="E53" s="9" t="s">
        <v>67</v>
      </c>
    </row>
    <row r="54" spans="1:5" ht="30">
      <c r="A54" s="2" t="s">
        <v>1850</v>
      </c>
      <c r="B54" s="6">
        <v>3438</v>
      </c>
      <c r="C54" s="9" t="s">
        <v>67</v>
      </c>
      <c r="D54" s="4">
        <v>0</v>
      </c>
      <c r="E54" s="9" t="s">
        <v>67</v>
      </c>
    </row>
    <row r="55" spans="1:5" ht="30">
      <c r="A55" s="2" t="s">
        <v>1851</v>
      </c>
      <c r="B55" s="4">
        <v>-134</v>
      </c>
      <c r="C55" s="9" t="s">
        <v>67</v>
      </c>
      <c r="D55" s="4">
        <v>0</v>
      </c>
      <c r="E55" s="9" t="s">
        <v>67</v>
      </c>
    </row>
    <row r="56" spans="1:5" ht="17.25">
      <c r="A56" s="2" t="s">
        <v>1852</v>
      </c>
      <c r="B56" s="6">
        <v>621819</v>
      </c>
      <c r="C56" s="9" t="s">
        <v>67</v>
      </c>
      <c r="D56" s="6">
        <v>1144809</v>
      </c>
      <c r="E56" s="9" t="s">
        <v>67</v>
      </c>
    </row>
    <row r="57" spans="1:5" ht="17.25">
      <c r="A57" s="2" t="s">
        <v>1853</v>
      </c>
      <c r="B57" s="6">
        <v>-1760</v>
      </c>
      <c r="C57" s="9" t="s">
        <v>67</v>
      </c>
      <c r="D57" s="6">
        <v>-11242</v>
      </c>
      <c r="E57" s="9" t="s">
        <v>67</v>
      </c>
    </row>
    <row r="58" spans="1:5" ht="60">
      <c r="A58" s="2" t="s">
        <v>1843</v>
      </c>
      <c r="B58" s="4"/>
      <c r="C58" s="4"/>
      <c r="D58" s="4"/>
      <c r="E58" s="4"/>
    </row>
    <row r="59" spans="1:5">
      <c r="A59" s="3" t="s">
        <v>685</v>
      </c>
      <c r="B59" s="4"/>
      <c r="C59" s="4"/>
      <c r="D59" s="4"/>
      <c r="E59" s="4"/>
    </row>
    <row r="60" spans="1:5" ht="30">
      <c r="A60" s="2" t="s">
        <v>1848</v>
      </c>
      <c r="B60" s="6">
        <v>510766</v>
      </c>
      <c r="C60" s="9" t="s">
        <v>67</v>
      </c>
      <c r="D60" s="6">
        <v>821506</v>
      </c>
      <c r="E60" s="9" t="s">
        <v>67</v>
      </c>
    </row>
    <row r="61" spans="1:5" ht="30">
      <c r="A61" s="2" t="s">
        <v>1849</v>
      </c>
      <c r="B61" s="6">
        <v>-31172</v>
      </c>
      <c r="C61" s="9" t="s">
        <v>67</v>
      </c>
      <c r="D61" s="6">
        <v>-15776</v>
      </c>
      <c r="E61" s="9" t="s">
        <v>67</v>
      </c>
    </row>
    <row r="62" spans="1:5" ht="30">
      <c r="A62" s="2" t="s">
        <v>1850</v>
      </c>
      <c r="B62" s="6">
        <v>46910</v>
      </c>
      <c r="C62" s="9" t="s">
        <v>67</v>
      </c>
      <c r="D62" s="6">
        <v>24334</v>
      </c>
      <c r="E62" s="9" t="s">
        <v>67</v>
      </c>
    </row>
    <row r="63" spans="1:5" ht="30">
      <c r="A63" s="2" t="s">
        <v>1851</v>
      </c>
      <c r="B63" s="6">
        <v>-6031</v>
      </c>
      <c r="C63" s="9" t="s">
        <v>67</v>
      </c>
      <c r="D63" s="6">
        <v>-3587</v>
      </c>
      <c r="E63" s="9" t="s">
        <v>67</v>
      </c>
    </row>
    <row r="64" spans="1:5" ht="17.25">
      <c r="A64" s="2" t="s">
        <v>1852</v>
      </c>
      <c r="B64" s="6">
        <v>557676</v>
      </c>
      <c r="C64" s="9" t="s">
        <v>67</v>
      </c>
      <c r="D64" s="6">
        <v>845840</v>
      </c>
      <c r="E64" s="9" t="s">
        <v>67</v>
      </c>
    </row>
    <row r="65" spans="1:5" ht="17.25">
      <c r="A65" s="2" t="s">
        <v>1853</v>
      </c>
      <c r="B65" s="6">
        <v>-37203</v>
      </c>
      <c r="C65" s="9" t="s">
        <v>67</v>
      </c>
      <c r="D65" s="6">
        <v>-19363</v>
      </c>
      <c r="E65" s="9" t="s">
        <v>67</v>
      </c>
    </row>
    <row r="66" spans="1:5" ht="45">
      <c r="A66" s="2" t="s">
        <v>1844</v>
      </c>
      <c r="B66" s="4"/>
      <c r="C66" s="4"/>
      <c r="D66" s="4"/>
      <c r="E66" s="4"/>
    </row>
    <row r="67" spans="1:5">
      <c r="A67" s="3" t="s">
        <v>685</v>
      </c>
      <c r="B67" s="4"/>
      <c r="C67" s="4"/>
      <c r="D67" s="4"/>
      <c r="E67" s="4"/>
    </row>
    <row r="68" spans="1:5" ht="30">
      <c r="A68" s="2" t="s">
        <v>1848</v>
      </c>
      <c r="B68" s="6">
        <v>612950</v>
      </c>
      <c r="C68" s="9" t="s">
        <v>67</v>
      </c>
      <c r="D68" s="6">
        <v>692362</v>
      </c>
      <c r="E68" s="9" t="s">
        <v>67</v>
      </c>
    </row>
    <row r="69" spans="1:5" ht="30">
      <c r="A69" s="2" t="s">
        <v>1849</v>
      </c>
      <c r="B69" s="6">
        <v>-2486</v>
      </c>
      <c r="C69" s="9" t="s">
        <v>67</v>
      </c>
      <c r="D69" s="6">
        <v>-10431</v>
      </c>
      <c r="E69" s="9" t="s">
        <v>67</v>
      </c>
    </row>
    <row r="70" spans="1:5" ht="30">
      <c r="A70" s="2" t="s">
        <v>1850</v>
      </c>
      <c r="B70" s="6">
        <v>243452</v>
      </c>
      <c r="C70" s="9" t="s">
        <v>67</v>
      </c>
      <c r="D70" s="6">
        <v>88629</v>
      </c>
      <c r="E70" s="9" t="s">
        <v>67</v>
      </c>
    </row>
    <row r="71" spans="1:5" ht="30">
      <c r="A71" s="2" t="s">
        <v>1851</v>
      </c>
      <c r="B71" s="6">
        <v>-3603</v>
      </c>
      <c r="C71" s="9" t="s">
        <v>67</v>
      </c>
      <c r="D71" s="6">
        <v>-3364</v>
      </c>
      <c r="E71" s="9" t="s">
        <v>67</v>
      </c>
    </row>
    <row r="72" spans="1:5" ht="17.25">
      <c r="A72" s="2" t="s">
        <v>1852</v>
      </c>
      <c r="B72" s="6">
        <v>856402</v>
      </c>
      <c r="C72" s="9" t="s">
        <v>67</v>
      </c>
      <c r="D72" s="6">
        <v>780991</v>
      </c>
      <c r="E72" s="9" t="s">
        <v>67</v>
      </c>
    </row>
    <row r="73" spans="1:5" ht="17.25">
      <c r="A73" s="2" t="s">
        <v>1853</v>
      </c>
      <c r="B73" s="6">
        <v>-6089</v>
      </c>
      <c r="C73" s="9" t="s">
        <v>67</v>
      </c>
      <c r="D73" s="6">
        <v>-13795</v>
      </c>
      <c r="E73" s="9" t="s">
        <v>67</v>
      </c>
    </row>
    <row r="74" spans="1:5">
      <c r="A74" s="2" t="s">
        <v>602</v>
      </c>
      <c r="B74" s="4"/>
      <c r="C74" s="4"/>
      <c r="D74" s="4"/>
      <c r="E74" s="4"/>
    </row>
    <row r="75" spans="1:5">
      <c r="A75" s="3" t="s">
        <v>685</v>
      </c>
      <c r="B75" s="4"/>
      <c r="C75" s="4"/>
      <c r="D75" s="4"/>
      <c r="E75" s="4"/>
    </row>
    <row r="76" spans="1:5" ht="30">
      <c r="A76" s="2" t="s">
        <v>1848</v>
      </c>
      <c r="B76" s="6">
        <v>181002</v>
      </c>
      <c r="C76" s="9" t="s">
        <v>67</v>
      </c>
      <c r="D76" s="6">
        <v>76563</v>
      </c>
      <c r="E76" s="9" t="s">
        <v>67</v>
      </c>
    </row>
    <row r="77" spans="1:5" ht="30">
      <c r="A77" s="2" t="s">
        <v>1849</v>
      </c>
      <c r="B77" s="6">
        <v>-13364</v>
      </c>
      <c r="C77" s="9" t="s">
        <v>67</v>
      </c>
      <c r="D77" s="6">
        <v>-5938</v>
      </c>
      <c r="E77" s="9" t="s">
        <v>67</v>
      </c>
    </row>
    <row r="78" spans="1:5" ht="30">
      <c r="A78" s="2" t="s">
        <v>1850</v>
      </c>
      <c r="B78" s="4">
        <v>0</v>
      </c>
      <c r="C78" s="9" t="s">
        <v>67</v>
      </c>
      <c r="D78" s="4">
        <v>0</v>
      </c>
      <c r="E78" s="9" t="s">
        <v>67</v>
      </c>
    </row>
    <row r="79" spans="1:5" ht="30">
      <c r="A79" s="2" t="s">
        <v>1851</v>
      </c>
      <c r="B79" s="4">
        <v>0</v>
      </c>
      <c r="C79" s="9" t="s">
        <v>67</v>
      </c>
      <c r="D79" s="4">
        <v>0</v>
      </c>
      <c r="E79" s="9" t="s">
        <v>67</v>
      </c>
    </row>
    <row r="80" spans="1:5" ht="17.25">
      <c r="A80" s="2" t="s">
        <v>1852</v>
      </c>
      <c r="B80" s="6">
        <v>181002</v>
      </c>
      <c r="C80" s="9" t="s">
        <v>67</v>
      </c>
      <c r="D80" s="6">
        <v>76563</v>
      </c>
      <c r="E80" s="9" t="s">
        <v>67</v>
      </c>
    </row>
    <row r="81" spans="1:5" ht="17.25">
      <c r="A81" s="2" t="s">
        <v>1853</v>
      </c>
      <c r="B81" s="6">
        <v>-13364</v>
      </c>
      <c r="C81" s="9" t="s">
        <v>67</v>
      </c>
      <c r="D81" s="6">
        <v>-5938</v>
      </c>
      <c r="E81" s="9" t="s">
        <v>67</v>
      </c>
    </row>
    <row r="82" spans="1:5">
      <c r="A82" s="2" t="s">
        <v>604</v>
      </c>
      <c r="B82" s="4"/>
      <c r="C82" s="4"/>
      <c r="D82" s="4"/>
      <c r="E82" s="4"/>
    </row>
    <row r="83" spans="1:5">
      <c r="A83" s="3" t="s">
        <v>685</v>
      </c>
      <c r="B83" s="4"/>
      <c r="C83" s="4"/>
      <c r="D83" s="4"/>
      <c r="E83" s="4"/>
    </row>
    <row r="84" spans="1:5" ht="30">
      <c r="A84" s="2" t="s">
        <v>1848</v>
      </c>
      <c r="B84" s="6">
        <v>59638</v>
      </c>
      <c r="C84" s="9" t="s">
        <v>67</v>
      </c>
      <c r="D84" s="6">
        <v>165891</v>
      </c>
      <c r="E84" s="9" t="s">
        <v>67</v>
      </c>
    </row>
    <row r="85" spans="1:5" ht="30">
      <c r="A85" s="2" t="s">
        <v>1849</v>
      </c>
      <c r="B85" s="4">
        <v>-362</v>
      </c>
      <c r="C85" s="9" t="s">
        <v>67</v>
      </c>
      <c r="D85" s="6">
        <v>-15775</v>
      </c>
      <c r="E85" s="9" t="s">
        <v>67</v>
      </c>
    </row>
    <row r="86" spans="1:5" ht="30">
      <c r="A86" s="2" t="s">
        <v>1850</v>
      </c>
      <c r="B86" s="4">
        <v>0</v>
      </c>
      <c r="C86" s="9" t="s">
        <v>67</v>
      </c>
      <c r="D86" s="6">
        <v>47316</v>
      </c>
      <c r="E86" s="9" t="s">
        <v>67</v>
      </c>
    </row>
    <row r="87" spans="1:5" ht="30">
      <c r="A87" s="2" t="s">
        <v>1851</v>
      </c>
      <c r="B87" s="4">
        <v>0</v>
      </c>
      <c r="C87" s="9" t="s">
        <v>67</v>
      </c>
      <c r="D87" s="6">
        <v>-2684</v>
      </c>
      <c r="E87" s="9" t="s">
        <v>67</v>
      </c>
    </row>
    <row r="88" spans="1:5" ht="17.25">
      <c r="A88" s="2" t="s">
        <v>1852</v>
      </c>
      <c r="B88" s="6">
        <v>59638</v>
      </c>
      <c r="C88" s="9" t="s">
        <v>67</v>
      </c>
      <c r="D88" s="6">
        <v>213207</v>
      </c>
      <c r="E88" s="9" t="s">
        <v>67</v>
      </c>
    </row>
    <row r="89" spans="1:5" ht="17.25">
      <c r="A89" s="2" t="s">
        <v>1853</v>
      </c>
      <c r="B89" s="4">
        <v>-362</v>
      </c>
      <c r="C89" s="9" t="s">
        <v>67</v>
      </c>
      <c r="D89" s="6">
        <v>-18459</v>
      </c>
      <c r="E89" s="9" t="s">
        <v>67</v>
      </c>
    </row>
    <row r="90" spans="1:5">
      <c r="A90" s="2" t="s">
        <v>606</v>
      </c>
      <c r="B90" s="4"/>
      <c r="C90" s="4"/>
      <c r="D90" s="4"/>
      <c r="E90" s="4"/>
    </row>
    <row r="91" spans="1:5">
      <c r="A91" s="3" t="s">
        <v>685</v>
      </c>
      <c r="B91" s="4"/>
      <c r="C91" s="4"/>
      <c r="D91" s="4"/>
      <c r="E91" s="4"/>
    </row>
    <row r="92" spans="1:5" ht="30">
      <c r="A92" s="2" t="s">
        <v>1848</v>
      </c>
      <c r="B92" s="6">
        <v>79271</v>
      </c>
      <c r="C92" s="9" t="s">
        <v>67</v>
      </c>
      <c r="D92" s="6">
        <v>28170</v>
      </c>
      <c r="E92" s="9" t="s">
        <v>67</v>
      </c>
    </row>
    <row r="93" spans="1:5" ht="30">
      <c r="A93" s="2" t="s">
        <v>1849</v>
      </c>
      <c r="B93" s="6">
        <v>-5270</v>
      </c>
      <c r="C93" s="9" t="s">
        <v>67</v>
      </c>
      <c r="D93" s="4">
        <v>-871</v>
      </c>
      <c r="E93" s="9" t="s">
        <v>67</v>
      </c>
    </row>
    <row r="94" spans="1:5" ht="30">
      <c r="A94" s="2" t="s">
        <v>1850</v>
      </c>
      <c r="B94" s="4">
        <v>0</v>
      </c>
      <c r="C94" s="9" t="s">
        <v>67</v>
      </c>
      <c r="D94" s="4">
        <v>0</v>
      </c>
      <c r="E94" s="9" t="s">
        <v>67</v>
      </c>
    </row>
    <row r="95" spans="1:5" ht="30">
      <c r="A95" s="2" t="s">
        <v>1851</v>
      </c>
      <c r="B95" s="4">
        <v>0</v>
      </c>
      <c r="C95" s="9" t="s">
        <v>67</v>
      </c>
      <c r="D95" s="4">
        <v>0</v>
      </c>
      <c r="E95" s="9" t="s">
        <v>67</v>
      </c>
    </row>
    <row r="96" spans="1:5" ht="17.25">
      <c r="A96" s="2" t="s">
        <v>1852</v>
      </c>
      <c r="B96" s="6">
        <v>79271</v>
      </c>
      <c r="C96" s="9" t="s">
        <v>67</v>
      </c>
      <c r="D96" s="6">
        <v>28170</v>
      </c>
      <c r="E96" s="9" t="s">
        <v>67</v>
      </c>
    </row>
    <row r="97" spans="1:5" ht="17.25">
      <c r="A97" s="2" t="s">
        <v>1853</v>
      </c>
      <c r="B97" s="8">
        <v>-5270</v>
      </c>
      <c r="C97" s="9" t="s">
        <v>67</v>
      </c>
      <c r="D97" s="8">
        <v>-871</v>
      </c>
      <c r="E97" s="9" t="s">
        <v>67</v>
      </c>
    </row>
    <row r="98" spans="1:5">
      <c r="A98" s="11"/>
      <c r="B98" s="11"/>
      <c r="C98" s="11"/>
      <c r="D98" s="11"/>
      <c r="E98" s="11"/>
    </row>
    <row r="99" spans="1:5" ht="60" customHeight="1">
      <c r="A99" s="2" t="s">
        <v>67</v>
      </c>
      <c r="B99" s="12" t="s">
        <v>1845</v>
      </c>
      <c r="C99" s="12"/>
      <c r="D99" s="12"/>
      <c r="E99" s="12"/>
    </row>
  </sheetData>
  <mergeCells count="4">
    <mergeCell ref="B1:C2"/>
    <mergeCell ref="D1:E2"/>
    <mergeCell ref="A98:E98"/>
    <mergeCell ref="B99:E9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160</v>
      </c>
      <c r="B1" s="10" t="s">
        <v>2</v>
      </c>
      <c r="C1" s="10"/>
      <c r="D1" s="10"/>
    </row>
    <row r="2" spans="1:4" ht="30">
      <c r="A2" s="1" t="s">
        <v>28</v>
      </c>
      <c r="B2" s="1" t="s">
        <v>3</v>
      </c>
      <c r="C2" s="1" t="s">
        <v>29</v>
      </c>
      <c r="D2" s="1" t="s">
        <v>92</v>
      </c>
    </row>
    <row r="3" spans="1:4">
      <c r="A3" s="3" t="s">
        <v>161</v>
      </c>
      <c r="B3" s="4"/>
      <c r="C3" s="4"/>
      <c r="D3" s="4"/>
    </row>
    <row r="4" spans="1:4">
      <c r="A4" s="2" t="s">
        <v>117</v>
      </c>
      <c r="B4" s="8">
        <v>821260</v>
      </c>
      <c r="C4" s="8">
        <v>709731</v>
      </c>
      <c r="D4" s="8">
        <v>593397</v>
      </c>
    </row>
    <row r="5" spans="1:4" ht="45">
      <c r="A5" s="3" t="s">
        <v>162</v>
      </c>
      <c r="B5" s="4"/>
      <c r="C5" s="4"/>
      <c r="D5" s="4"/>
    </row>
    <row r="6" spans="1:4">
      <c r="A6" s="2" t="s">
        <v>163</v>
      </c>
      <c r="B6" s="6">
        <v>-127511</v>
      </c>
      <c r="C6" s="6">
        <v>-78084</v>
      </c>
      <c r="D6" s="6">
        <v>-199547</v>
      </c>
    </row>
    <row r="7" spans="1:4" ht="30">
      <c r="A7" s="2" t="s">
        <v>101</v>
      </c>
      <c r="B7" s="6">
        <v>30150</v>
      </c>
      <c r="C7" s="6">
        <v>3786</v>
      </c>
      <c r="D7" s="6">
        <v>11388</v>
      </c>
    </row>
    <row r="8" spans="1:4" ht="60">
      <c r="A8" s="2" t="s">
        <v>164</v>
      </c>
      <c r="B8" s="6">
        <v>13340</v>
      </c>
      <c r="C8" s="6">
        <v>52824</v>
      </c>
      <c r="D8" s="6">
        <v>-43633</v>
      </c>
    </row>
    <row r="9" spans="1:4">
      <c r="A9" s="2" t="s">
        <v>165</v>
      </c>
      <c r="B9" s="6">
        <v>54789</v>
      </c>
      <c r="C9" s="6">
        <v>49237</v>
      </c>
      <c r="D9" s="6">
        <v>42303</v>
      </c>
    </row>
    <row r="10" spans="1:4">
      <c r="A10" s="3" t="s">
        <v>166</v>
      </c>
      <c r="B10" s="4"/>
      <c r="C10" s="4"/>
      <c r="D10" s="4"/>
    </row>
    <row r="11" spans="1:4" ht="45">
      <c r="A11" s="2" t="s">
        <v>167</v>
      </c>
      <c r="B11" s="6">
        <v>156211</v>
      </c>
      <c r="C11" s="6">
        <v>-29393</v>
      </c>
      <c r="D11" s="6">
        <v>395901</v>
      </c>
    </row>
    <row r="12" spans="1:4" ht="30">
      <c r="A12" s="2" t="s">
        <v>168</v>
      </c>
      <c r="B12" s="6">
        <v>298190</v>
      </c>
      <c r="C12" s="6">
        <v>205415</v>
      </c>
      <c r="D12" s="6">
        <v>117095</v>
      </c>
    </row>
    <row r="13" spans="1:4">
      <c r="A13" s="2" t="s">
        <v>43</v>
      </c>
      <c r="B13" s="6">
        <v>-217035</v>
      </c>
      <c r="C13" s="6">
        <v>-60224</v>
      </c>
      <c r="D13" s="6">
        <v>-120380</v>
      </c>
    </row>
    <row r="14" spans="1:4">
      <c r="A14" s="2" t="s">
        <v>47</v>
      </c>
      <c r="B14" s="6">
        <v>-81584</v>
      </c>
      <c r="C14" s="6">
        <v>-75948</v>
      </c>
      <c r="D14" s="6">
        <v>-34371</v>
      </c>
    </row>
    <row r="15" spans="1:4">
      <c r="A15" s="2" t="s">
        <v>55</v>
      </c>
      <c r="B15" s="6">
        <v>26699</v>
      </c>
      <c r="C15" s="6">
        <v>6830</v>
      </c>
      <c r="D15" s="6">
        <v>42740</v>
      </c>
    </row>
    <row r="16" spans="1:4">
      <c r="A16" s="2" t="s">
        <v>62</v>
      </c>
      <c r="B16" s="6">
        <v>101757</v>
      </c>
      <c r="C16" s="6">
        <v>-29989</v>
      </c>
      <c r="D16" s="6">
        <v>41049</v>
      </c>
    </row>
    <row r="17" spans="1:4">
      <c r="A17" s="2" t="s">
        <v>169</v>
      </c>
      <c r="B17" s="6">
        <v>-39136</v>
      </c>
      <c r="C17" s="6">
        <v>96683</v>
      </c>
      <c r="D17" s="6">
        <v>75661</v>
      </c>
    </row>
    <row r="18" spans="1:4" ht="30">
      <c r="A18" s="2" t="s">
        <v>170</v>
      </c>
      <c r="B18" s="6">
        <v>1037130</v>
      </c>
      <c r="C18" s="6">
        <v>850868</v>
      </c>
      <c r="D18" s="6">
        <v>921603</v>
      </c>
    </row>
    <row r="19" spans="1:4">
      <c r="A19" s="3" t="s">
        <v>171</v>
      </c>
      <c r="B19" s="4"/>
      <c r="C19" s="4"/>
      <c r="D19" s="4"/>
    </row>
    <row r="20" spans="1:4" ht="30">
      <c r="A20" s="2" t="s">
        <v>172</v>
      </c>
      <c r="B20" s="6">
        <v>-28745279</v>
      </c>
      <c r="C20" s="6">
        <v>-18174988</v>
      </c>
      <c r="D20" s="6">
        <v>-17568592</v>
      </c>
    </row>
    <row r="21" spans="1:4">
      <c r="A21" s="2" t="s">
        <v>173</v>
      </c>
      <c r="B21" s="6">
        <v>-520817</v>
      </c>
      <c r="C21" s="6">
        <v>-535857</v>
      </c>
      <c r="D21" s="6">
        <v>-268999</v>
      </c>
    </row>
    <row r="22" spans="1:4">
      <c r="A22" s="2" t="s">
        <v>174</v>
      </c>
      <c r="B22" s="6">
        <v>-2257481</v>
      </c>
      <c r="C22" s="6">
        <v>-1326729</v>
      </c>
      <c r="D22" s="6">
        <v>-1000049</v>
      </c>
    </row>
    <row r="23" spans="1:4" ht="30">
      <c r="A23" s="2" t="s">
        <v>175</v>
      </c>
      <c r="B23" s="6">
        <v>26823192</v>
      </c>
      <c r="C23" s="6">
        <v>17196614</v>
      </c>
      <c r="D23" s="6">
        <v>16366306</v>
      </c>
    </row>
    <row r="24" spans="1:4" ht="30">
      <c r="A24" s="2" t="s">
        <v>176</v>
      </c>
      <c r="B24" s="6">
        <v>411362</v>
      </c>
      <c r="C24" s="6">
        <v>462787</v>
      </c>
      <c r="D24" s="6">
        <v>313617</v>
      </c>
    </row>
    <row r="25" spans="1:4" ht="30">
      <c r="A25" s="2" t="s">
        <v>177</v>
      </c>
      <c r="B25" s="6">
        <v>1643000</v>
      </c>
      <c r="C25" s="6">
        <v>1162707</v>
      </c>
      <c r="D25" s="6">
        <v>443630</v>
      </c>
    </row>
    <row r="26" spans="1:4" ht="45">
      <c r="A26" s="2" t="s">
        <v>178</v>
      </c>
      <c r="B26" s="6">
        <v>762995</v>
      </c>
      <c r="C26" s="6">
        <v>731708</v>
      </c>
      <c r="D26" s="6">
        <v>1115594</v>
      </c>
    </row>
    <row r="27" spans="1:4" ht="30">
      <c r="A27" s="2" t="s">
        <v>179</v>
      </c>
      <c r="B27" s="6">
        <v>577126</v>
      </c>
      <c r="C27" s="6">
        <v>-750613</v>
      </c>
      <c r="D27" s="6">
        <v>185919</v>
      </c>
    </row>
    <row r="28" spans="1:4" ht="30">
      <c r="A28" s="2" t="s">
        <v>180</v>
      </c>
      <c r="B28" s="6">
        <v>57470</v>
      </c>
      <c r="C28" s="6">
        <v>-55643</v>
      </c>
      <c r="D28" s="6">
        <v>6190</v>
      </c>
    </row>
    <row r="29" spans="1:4" ht="30">
      <c r="A29" s="2" t="s">
        <v>181</v>
      </c>
      <c r="B29" s="6">
        <v>-237106</v>
      </c>
      <c r="C29" s="4">
        <v>0</v>
      </c>
      <c r="D29" s="6">
        <v>28948</v>
      </c>
    </row>
    <row r="30" spans="1:4" ht="30">
      <c r="A30" s="2" t="s">
        <v>182</v>
      </c>
      <c r="B30" s="6">
        <v>-19883</v>
      </c>
      <c r="C30" s="6">
        <v>-17499</v>
      </c>
      <c r="D30" s="6">
        <v>-18532</v>
      </c>
    </row>
    <row r="31" spans="1:4">
      <c r="A31" s="2" t="s">
        <v>183</v>
      </c>
      <c r="B31" s="6">
        <v>-1505421</v>
      </c>
      <c r="C31" s="6">
        <v>-1307513</v>
      </c>
      <c r="D31" s="6">
        <v>-395968</v>
      </c>
    </row>
    <row r="32" spans="1:4">
      <c r="A32" s="3" t="s">
        <v>184</v>
      </c>
      <c r="B32" s="4"/>
      <c r="C32" s="4"/>
      <c r="D32" s="4"/>
    </row>
    <row r="33" spans="1:4" ht="30">
      <c r="A33" s="2" t="s">
        <v>185</v>
      </c>
      <c r="B33" s="4">
        <v>0</v>
      </c>
      <c r="C33" s="4">
        <v>0</v>
      </c>
      <c r="D33" s="6">
        <v>315763</v>
      </c>
    </row>
    <row r="34" spans="1:4" ht="30">
      <c r="A34" s="2" t="s">
        <v>186</v>
      </c>
      <c r="B34" s="4">
        <v>0</v>
      </c>
      <c r="C34" s="4">
        <v>0</v>
      </c>
      <c r="D34" s="6">
        <v>-325000</v>
      </c>
    </row>
    <row r="35" spans="1:4" ht="30">
      <c r="A35" s="2" t="s">
        <v>187</v>
      </c>
      <c r="B35" s="6">
        <v>-454137</v>
      </c>
      <c r="C35" s="6">
        <v>-57796</v>
      </c>
      <c r="D35" s="6">
        <v>-172056</v>
      </c>
    </row>
    <row r="36" spans="1:4" ht="30">
      <c r="A36" s="2" t="s">
        <v>188</v>
      </c>
      <c r="B36" s="6">
        <v>6827</v>
      </c>
      <c r="C36" s="6">
        <v>3051</v>
      </c>
      <c r="D36" s="6">
        <v>7033</v>
      </c>
    </row>
    <row r="37" spans="1:4">
      <c r="A37" s="2" t="s">
        <v>189</v>
      </c>
      <c r="B37" s="4">
        <v>0</v>
      </c>
      <c r="C37" s="6">
        <v>494228</v>
      </c>
      <c r="D37" s="4">
        <v>0</v>
      </c>
    </row>
    <row r="38" spans="1:4">
      <c r="A38" s="2" t="s">
        <v>190</v>
      </c>
      <c r="B38" s="4">
        <v>0</v>
      </c>
      <c r="C38" s="4">
        <v>0</v>
      </c>
      <c r="D38" s="6">
        <v>-310868</v>
      </c>
    </row>
    <row r="39" spans="1:4">
      <c r="A39" s="2" t="s">
        <v>191</v>
      </c>
      <c r="B39" s="6">
        <v>-57470</v>
      </c>
      <c r="C39" s="6">
        <v>55643</v>
      </c>
      <c r="D39" s="6">
        <v>-6190</v>
      </c>
    </row>
    <row r="40" spans="1:4" ht="30">
      <c r="A40" s="2" t="s">
        <v>192</v>
      </c>
      <c r="B40" s="6">
        <v>796903</v>
      </c>
      <c r="C40" s="4">
        <v>0</v>
      </c>
      <c r="D40" s="4">
        <v>0</v>
      </c>
    </row>
    <row r="41" spans="1:4" ht="30">
      <c r="A41" s="2" t="s">
        <v>193</v>
      </c>
      <c r="B41" s="6">
        <v>219233</v>
      </c>
      <c r="C41" s="4">
        <v>0</v>
      </c>
      <c r="D41" s="4">
        <v>0</v>
      </c>
    </row>
    <row r="42" spans="1:4" ht="30">
      <c r="A42" s="2" t="s">
        <v>194</v>
      </c>
      <c r="B42" s="6">
        <v>-14448</v>
      </c>
      <c r="C42" s="4">
        <v>0</v>
      </c>
      <c r="D42" s="4">
        <v>0</v>
      </c>
    </row>
    <row r="43" spans="1:4">
      <c r="A43" s="2" t="s">
        <v>153</v>
      </c>
      <c r="B43" s="6">
        <v>64973</v>
      </c>
      <c r="C43" s="6">
        <v>50830</v>
      </c>
      <c r="D43" s="6">
        <v>6664</v>
      </c>
    </row>
    <row r="44" spans="1:4">
      <c r="A44" s="2" t="s">
        <v>195</v>
      </c>
      <c r="B44" s="6">
        <v>-21938</v>
      </c>
      <c r="C44" s="6">
        <v>-21938</v>
      </c>
      <c r="D44" s="6">
        <v>-28381</v>
      </c>
    </row>
    <row r="45" spans="1:4">
      <c r="A45" s="2" t="s">
        <v>196</v>
      </c>
      <c r="B45" s="6">
        <v>539943</v>
      </c>
      <c r="C45" s="6">
        <v>524018</v>
      </c>
      <c r="D45" s="6">
        <v>-513035</v>
      </c>
    </row>
    <row r="46" spans="1:4" ht="30">
      <c r="A46" s="2" t="s">
        <v>197</v>
      </c>
      <c r="B46" s="6">
        <v>-20007</v>
      </c>
      <c r="C46" s="6">
        <v>-4357</v>
      </c>
      <c r="D46" s="6">
        <v>6742</v>
      </c>
    </row>
    <row r="47" spans="1:4">
      <c r="A47" s="2" t="s">
        <v>198</v>
      </c>
      <c r="B47" s="6">
        <v>51645</v>
      </c>
      <c r="C47" s="6">
        <v>63016</v>
      </c>
      <c r="D47" s="6">
        <v>19342</v>
      </c>
    </row>
    <row r="48" spans="1:4">
      <c r="A48" s="2" t="s">
        <v>199</v>
      </c>
      <c r="B48" s="6">
        <v>434057</v>
      </c>
      <c r="C48" s="6">
        <v>371041</v>
      </c>
      <c r="D48" s="6">
        <v>351699</v>
      </c>
    </row>
    <row r="49" spans="1:4">
      <c r="A49" s="2" t="s">
        <v>200</v>
      </c>
      <c r="B49" s="6">
        <v>485702</v>
      </c>
      <c r="C49" s="6">
        <v>434057</v>
      </c>
      <c r="D49" s="6">
        <v>371041</v>
      </c>
    </row>
    <row r="50" spans="1:4">
      <c r="A50" s="2" t="s">
        <v>201</v>
      </c>
      <c r="B50" s="6">
        <v>20923</v>
      </c>
      <c r="C50" s="6">
        <v>15288</v>
      </c>
      <c r="D50" s="6">
        <v>-1801</v>
      </c>
    </row>
    <row r="51" spans="1:4">
      <c r="A51" s="2" t="s">
        <v>202</v>
      </c>
      <c r="B51" s="8">
        <v>46429</v>
      </c>
      <c r="C51" s="8">
        <v>23733</v>
      </c>
      <c r="D51" s="8">
        <v>29133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1854</v>
      </c>
      <c r="B1" s="10" t="s">
        <v>3</v>
      </c>
      <c r="C1" s="10" t="s">
        <v>29</v>
      </c>
    </row>
    <row r="2" spans="1:3" ht="30">
      <c r="A2" s="1" t="s">
        <v>28</v>
      </c>
      <c r="B2" s="10"/>
      <c r="C2" s="10"/>
    </row>
    <row r="3" spans="1:3">
      <c r="A3" s="3" t="s">
        <v>1855</v>
      </c>
      <c r="B3" s="4"/>
      <c r="C3" s="4"/>
    </row>
    <row r="4" spans="1:3">
      <c r="A4" s="2" t="s">
        <v>1856</v>
      </c>
      <c r="B4" s="8">
        <v>10750770</v>
      </c>
      <c r="C4" s="8">
        <v>9571776</v>
      </c>
    </row>
    <row r="5" spans="1:3">
      <c r="A5" s="3" t="s">
        <v>1857</v>
      </c>
      <c r="B5" s="4"/>
      <c r="C5" s="4"/>
    </row>
    <row r="6" spans="1:3">
      <c r="A6" s="2" t="s">
        <v>1858</v>
      </c>
      <c r="B6" s="6">
        <v>10701557</v>
      </c>
      <c r="C6" s="6">
        <v>9564634</v>
      </c>
    </row>
    <row r="7" spans="1:3" ht="45">
      <c r="A7" s="2" t="s">
        <v>1837</v>
      </c>
      <c r="B7" s="4"/>
      <c r="C7" s="4"/>
    </row>
    <row r="8" spans="1:3">
      <c r="A8" s="3" t="s">
        <v>1855</v>
      </c>
      <c r="B8" s="4"/>
      <c r="C8" s="4"/>
    </row>
    <row r="9" spans="1:3">
      <c r="A9" s="2" t="s">
        <v>676</v>
      </c>
      <c r="B9" s="6">
        <v>235930</v>
      </c>
      <c r="C9" s="6">
        <v>235330</v>
      </c>
    </row>
    <row r="10" spans="1:3">
      <c r="A10" s="2" t="s">
        <v>677</v>
      </c>
      <c r="B10" s="6">
        <v>4074562</v>
      </c>
      <c r="C10" s="6">
        <v>3738500</v>
      </c>
    </row>
    <row r="11" spans="1:3">
      <c r="A11" s="2" t="s">
        <v>678</v>
      </c>
      <c r="B11" s="6">
        <v>2475726</v>
      </c>
      <c r="C11" s="6">
        <v>1966536</v>
      </c>
    </row>
    <row r="12" spans="1:3">
      <c r="A12" s="2" t="s">
        <v>679</v>
      </c>
      <c r="B12" s="6">
        <v>279542</v>
      </c>
      <c r="C12" s="6">
        <v>196305</v>
      </c>
    </row>
    <row r="13" spans="1:3">
      <c r="A13" s="2" t="s">
        <v>1859</v>
      </c>
      <c r="B13" s="6">
        <v>7065760</v>
      </c>
      <c r="C13" s="6">
        <v>6136671</v>
      </c>
    </row>
    <row r="14" spans="1:3">
      <c r="A14" s="2" t="s">
        <v>1856</v>
      </c>
      <c r="B14" s="6">
        <v>10801572</v>
      </c>
      <c r="C14" s="6">
        <v>9676857</v>
      </c>
    </row>
    <row r="15" spans="1:3">
      <c r="A15" s="3" t="s">
        <v>1857</v>
      </c>
      <c r="B15" s="4"/>
      <c r="C15" s="4"/>
    </row>
    <row r="16" spans="1:3">
      <c r="A16" s="2" t="s">
        <v>676</v>
      </c>
      <c r="B16" s="6">
        <v>233794</v>
      </c>
      <c r="C16" s="6">
        <v>232652</v>
      </c>
    </row>
    <row r="17" spans="1:3">
      <c r="A17" s="2" t="s">
        <v>677</v>
      </c>
      <c r="B17" s="6">
        <v>4077408</v>
      </c>
      <c r="C17" s="6">
        <v>3718920</v>
      </c>
    </row>
    <row r="18" spans="1:3">
      <c r="A18" s="2" t="s">
        <v>678</v>
      </c>
      <c r="B18" s="6">
        <v>2461356</v>
      </c>
      <c r="C18" s="6">
        <v>1979510</v>
      </c>
    </row>
    <row r="19" spans="1:3">
      <c r="A19" s="2" t="s">
        <v>679</v>
      </c>
      <c r="B19" s="6">
        <v>273372</v>
      </c>
      <c r="C19" s="6">
        <v>198286</v>
      </c>
    </row>
    <row r="20" spans="1:3">
      <c r="A20" s="2" t="s">
        <v>1859</v>
      </c>
      <c r="B20" s="6">
        <v>7045930</v>
      </c>
      <c r="C20" s="6">
        <v>6129368</v>
      </c>
    </row>
    <row r="21" spans="1:3">
      <c r="A21" s="2" t="s">
        <v>1858</v>
      </c>
      <c r="B21" s="6">
        <v>10753633</v>
      </c>
      <c r="C21" s="6">
        <v>9670507</v>
      </c>
    </row>
    <row r="22" spans="1:3" ht="60">
      <c r="A22" s="2" t="s">
        <v>1839</v>
      </c>
      <c r="B22" s="4"/>
      <c r="C22" s="4"/>
    </row>
    <row r="23" spans="1:3">
      <c r="A23" s="3" t="s">
        <v>1855</v>
      </c>
      <c r="B23" s="4"/>
      <c r="C23" s="4"/>
    </row>
    <row r="24" spans="1:3">
      <c r="A24" s="2" t="s">
        <v>1860</v>
      </c>
      <c r="B24" s="6">
        <v>943343</v>
      </c>
      <c r="C24" s="6">
        <v>1133095</v>
      </c>
    </row>
    <row r="25" spans="1:3">
      <c r="A25" s="3" t="s">
        <v>1857</v>
      </c>
      <c r="B25" s="4"/>
      <c r="C25" s="4"/>
    </row>
    <row r="26" spans="1:3">
      <c r="A26" s="2" t="s">
        <v>1860</v>
      </c>
      <c r="B26" s="6">
        <v>928342</v>
      </c>
      <c r="C26" s="6">
        <v>1139034</v>
      </c>
    </row>
    <row r="27" spans="1:3" ht="60">
      <c r="A27" s="2" t="s">
        <v>1841</v>
      </c>
      <c r="B27" s="4"/>
      <c r="C27" s="4"/>
    </row>
    <row r="28" spans="1:3">
      <c r="A28" s="3" t="s">
        <v>1855</v>
      </c>
      <c r="B28" s="4"/>
      <c r="C28" s="4"/>
    </row>
    <row r="29" spans="1:3">
      <c r="A29" s="2" t="s">
        <v>1860</v>
      </c>
      <c r="B29" s="6">
        <v>1114528</v>
      </c>
      <c r="C29" s="6">
        <v>1074497</v>
      </c>
    </row>
    <row r="30" spans="1:3">
      <c r="A30" s="3" t="s">
        <v>1857</v>
      </c>
      <c r="B30" s="4"/>
      <c r="C30" s="4"/>
    </row>
    <row r="31" spans="1:3">
      <c r="A31" s="2" t="s">
        <v>1860</v>
      </c>
      <c r="B31" s="6">
        <v>1103756</v>
      </c>
      <c r="C31" s="6">
        <v>1075749</v>
      </c>
    </row>
    <row r="32" spans="1:3" ht="45">
      <c r="A32" s="2" t="s">
        <v>1844</v>
      </c>
      <c r="B32" s="4"/>
      <c r="C32" s="4"/>
    </row>
    <row r="33" spans="1:3">
      <c r="A33" s="3" t="s">
        <v>1855</v>
      </c>
      <c r="B33" s="4"/>
      <c r="C33" s="4"/>
    </row>
    <row r="34" spans="1:3">
      <c r="A34" s="2" t="s">
        <v>1860</v>
      </c>
      <c r="B34" s="6">
        <v>1677941</v>
      </c>
      <c r="C34" s="6">
        <v>1332594</v>
      </c>
    </row>
    <row r="35" spans="1:3">
      <c r="A35" s="3" t="s">
        <v>1857</v>
      </c>
      <c r="B35" s="4"/>
      <c r="C35" s="4"/>
    </row>
    <row r="36" spans="1:3">
      <c r="A36" s="2" t="s">
        <v>1860</v>
      </c>
      <c r="B36" s="8">
        <v>1675605</v>
      </c>
      <c r="C36" s="8">
        <v>1326356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s>
  <sheetData>
    <row r="1" spans="1:5" ht="30">
      <c r="A1" s="1" t="s">
        <v>1861</v>
      </c>
      <c r="B1" s="10" t="s">
        <v>3</v>
      </c>
      <c r="C1" s="10"/>
      <c r="D1" s="10" t="s">
        <v>29</v>
      </c>
      <c r="E1" s="10"/>
    </row>
    <row r="2" spans="1:5" ht="30">
      <c r="A2" s="1" t="s">
        <v>28</v>
      </c>
      <c r="B2" s="10"/>
      <c r="C2" s="10"/>
      <c r="D2" s="10"/>
      <c r="E2" s="10"/>
    </row>
    <row r="3" spans="1:5" ht="30">
      <c r="A3" s="3" t="s">
        <v>1862</v>
      </c>
      <c r="B3" s="4"/>
      <c r="C3" s="4"/>
      <c r="D3" s="4"/>
      <c r="E3" s="4"/>
    </row>
    <row r="4" spans="1:5" ht="30">
      <c r="A4" s="2" t="s">
        <v>1863</v>
      </c>
      <c r="B4" s="8">
        <v>1848131</v>
      </c>
      <c r="C4" s="4"/>
      <c r="D4" s="8">
        <v>1271590</v>
      </c>
      <c r="E4" s="4"/>
    </row>
    <row r="5" spans="1:5">
      <c r="A5" s="2" t="s">
        <v>827</v>
      </c>
      <c r="B5" s="4"/>
      <c r="C5" s="4"/>
      <c r="D5" s="4"/>
      <c r="E5" s="4"/>
    </row>
    <row r="6" spans="1:5" ht="30">
      <c r="A6" s="3" t="s">
        <v>1862</v>
      </c>
      <c r="B6" s="4"/>
      <c r="C6" s="4"/>
      <c r="D6" s="4"/>
      <c r="E6" s="4"/>
    </row>
    <row r="7" spans="1:5" ht="30">
      <c r="A7" s="2" t="s">
        <v>1863</v>
      </c>
      <c r="B7" s="6">
        <v>296224</v>
      </c>
      <c r="C7" s="4"/>
      <c r="D7" s="6">
        <v>498310</v>
      </c>
      <c r="E7" s="4"/>
    </row>
    <row r="8" spans="1:5" ht="30">
      <c r="A8" s="2" t="s">
        <v>1864</v>
      </c>
      <c r="B8" s="4"/>
      <c r="C8" s="4"/>
      <c r="D8" s="4"/>
      <c r="E8" s="4"/>
    </row>
    <row r="9" spans="1:5" ht="30">
      <c r="A9" s="3" t="s">
        <v>1862</v>
      </c>
      <c r="B9" s="4"/>
      <c r="C9" s="4"/>
      <c r="D9" s="4"/>
      <c r="E9" s="4"/>
    </row>
    <row r="10" spans="1:5" ht="30">
      <c r="A10" s="2" t="s">
        <v>1863</v>
      </c>
      <c r="B10" s="6">
        <v>236586</v>
      </c>
      <c r="C10" s="4"/>
      <c r="D10" s="6">
        <v>331984</v>
      </c>
      <c r="E10" s="4"/>
    </row>
    <row r="11" spans="1:5" ht="30">
      <c r="A11" s="2" t="s">
        <v>1865</v>
      </c>
      <c r="B11" s="4"/>
      <c r="C11" s="4"/>
      <c r="D11" s="4"/>
      <c r="E11" s="4"/>
    </row>
    <row r="12" spans="1:5" ht="30">
      <c r="A12" s="3" t="s">
        <v>1862</v>
      </c>
      <c r="B12" s="4"/>
      <c r="C12" s="4"/>
      <c r="D12" s="4"/>
      <c r="E12" s="4"/>
    </row>
    <row r="13" spans="1:5" ht="30">
      <c r="A13" s="2" t="s">
        <v>1863</v>
      </c>
      <c r="B13" s="6">
        <v>59638</v>
      </c>
      <c r="C13" s="4"/>
      <c r="D13" s="6">
        <v>159115</v>
      </c>
      <c r="E13" s="4"/>
    </row>
    <row r="14" spans="1:5">
      <c r="A14" s="2" t="s">
        <v>1866</v>
      </c>
      <c r="B14" s="4"/>
      <c r="C14" s="4"/>
      <c r="D14" s="4"/>
      <c r="E14" s="4"/>
    </row>
    <row r="15" spans="1:5" ht="30">
      <c r="A15" s="3" t="s">
        <v>1862</v>
      </c>
      <c r="B15" s="4"/>
      <c r="C15" s="4"/>
      <c r="D15" s="4"/>
      <c r="E15" s="4"/>
    </row>
    <row r="16" spans="1:5" ht="30">
      <c r="A16" s="2" t="s">
        <v>1863</v>
      </c>
      <c r="B16" s="4">
        <v>0</v>
      </c>
      <c r="C16" s="4"/>
      <c r="D16" s="6">
        <v>7211</v>
      </c>
      <c r="E16" s="4"/>
    </row>
    <row r="17" spans="1:5">
      <c r="A17" s="2" t="s">
        <v>828</v>
      </c>
      <c r="B17" s="4"/>
      <c r="C17" s="4"/>
      <c r="D17" s="4"/>
      <c r="E17" s="4"/>
    </row>
    <row r="18" spans="1:5" ht="30">
      <c r="A18" s="3" t="s">
        <v>1862</v>
      </c>
      <c r="B18" s="4"/>
      <c r="C18" s="4"/>
      <c r="D18" s="4"/>
      <c r="E18" s="4"/>
    </row>
    <row r="19" spans="1:5" ht="30">
      <c r="A19" s="2" t="s">
        <v>1863</v>
      </c>
      <c r="B19" s="6">
        <v>1551907</v>
      </c>
      <c r="C19" s="4"/>
      <c r="D19" s="6">
        <v>773280</v>
      </c>
      <c r="E19" s="4"/>
    </row>
    <row r="20" spans="1:5" ht="30">
      <c r="A20" s="2" t="s">
        <v>1867</v>
      </c>
      <c r="B20" s="4"/>
      <c r="C20" s="4"/>
      <c r="D20" s="4"/>
      <c r="E20" s="4"/>
    </row>
    <row r="21" spans="1:5" ht="30">
      <c r="A21" s="3" t="s">
        <v>1862</v>
      </c>
      <c r="B21" s="4"/>
      <c r="C21" s="4"/>
      <c r="D21" s="4"/>
      <c r="E21" s="4"/>
    </row>
    <row r="22" spans="1:5" ht="30">
      <c r="A22" s="2" t="s">
        <v>1863</v>
      </c>
      <c r="B22" s="6">
        <v>25800</v>
      </c>
      <c r="C22" s="4"/>
      <c r="D22" s="6">
        <v>14054</v>
      </c>
      <c r="E22" s="4"/>
    </row>
    <row r="23" spans="1:5" ht="30">
      <c r="A23" s="2" t="s">
        <v>1868</v>
      </c>
      <c r="B23" s="4"/>
      <c r="C23" s="4"/>
      <c r="D23" s="4"/>
      <c r="E23" s="4"/>
    </row>
    <row r="24" spans="1:5" ht="30">
      <c r="A24" s="3" t="s">
        <v>1862</v>
      </c>
      <c r="B24" s="4"/>
      <c r="C24" s="4"/>
      <c r="D24" s="4"/>
      <c r="E24" s="4"/>
    </row>
    <row r="25" spans="1:5" ht="30">
      <c r="A25" s="2" t="s">
        <v>1863</v>
      </c>
      <c r="B25" s="6">
        <v>69108</v>
      </c>
      <c r="C25" s="4"/>
      <c r="D25" s="6">
        <v>75062</v>
      </c>
      <c r="E25" s="4"/>
    </row>
    <row r="26" spans="1:5">
      <c r="A26" s="2" t="s">
        <v>1869</v>
      </c>
      <c r="B26" s="4"/>
      <c r="C26" s="4"/>
      <c r="D26" s="4"/>
      <c r="E26" s="4"/>
    </row>
    <row r="27" spans="1:5" ht="30">
      <c r="A27" s="3" t="s">
        <v>1862</v>
      </c>
      <c r="B27" s="4"/>
      <c r="C27" s="4"/>
      <c r="D27" s="4"/>
      <c r="E27" s="4"/>
    </row>
    <row r="28" spans="1:5" ht="30">
      <c r="A28" s="2" t="s">
        <v>1863</v>
      </c>
      <c r="B28" s="6">
        <v>147573</v>
      </c>
      <c r="C28" s="9" t="s">
        <v>67</v>
      </c>
      <c r="D28" s="6">
        <v>119130</v>
      </c>
      <c r="E28" s="9" t="s">
        <v>67</v>
      </c>
    </row>
    <row r="29" spans="1:5" ht="30">
      <c r="A29" s="2" t="s">
        <v>1870</v>
      </c>
      <c r="B29" s="4"/>
      <c r="C29" s="4"/>
      <c r="D29" s="4"/>
      <c r="E29" s="4"/>
    </row>
    <row r="30" spans="1:5" ht="30">
      <c r="A30" s="3" t="s">
        <v>1862</v>
      </c>
      <c r="B30" s="4"/>
      <c r="C30" s="4"/>
      <c r="D30" s="4"/>
      <c r="E30" s="4"/>
    </row>
    <row r="31" spans="1:5" ht="30">
      <c r="A31" s="2" t="s">
        <v>1863</v>
      </c>
      <c r="B31" s="6">
        <v>1073649</v>
      </c>
      <c r="C31" s="4"/>
      <c r="D31" s="6">
        <v>399591</v>
      </c>
      <c r="E31" s="4"/>
    </row>
    <row r="32" spans="1:5">
      <c r="A32" s="2" t="s">
        <v>1871</v>
      </c>
      <c r="B32" s="6">
        <v>1076011</v>
      </c>
      <c r="C32" s="4"/>
      <c r="D32" s="6">
        <v>360204</v>
      </c>
      <c r="E32" s="4"/>
    </row>
    <row r="33" spans="1:5" ht="30">
      <c r="A33" s="2" t="s">
        <v>1872</v>
      </c>
      <c r="B33" s="4"/>
      <c r="C33" s="4"/>
      <c r="D33" s="4"/>
      <c r="E33" s="4"/>
    </row>
    <row r="34" spans="1:5" ht="30">
      <c r="A34" s="3" t="s">
        <v>1862</v>
      </c>
      <c r="B34" s="4"/>
      <c r="C34" s="4"/>
      <c r="D34" s="4"/>
      <c r="E34" s="4"/>
    </row>
    <row r="35" spans="1:5" ht="30">
      <c r="A35" s="2" t="s">
        <v>1863</v>
      </c>
      <c r="B35" s="6">
        <v>121341</v>
      </c>
      <c r="C35" s="4"/>
      <c r="D35" s="6">
        <v>102172</v>
      </c>
      <c r="E35" s="4"/>
    </row>
    <row r="36" spans="1:5" ht="30">
      <c r="A36" s="2" t="s">
        <v>1873</v>
      </c>
      <c r="B36" s="4"/>
      <c r="C36" s="4"/>
      <c r="D36" s="4"/>
      <c r="E36" s="4"/>
    </row>
    <row r="37" spans="1:5" ht="30">
      <c r="A37" s="3" t="s">
        <v>1862</v>
      </c>
      <c r="B37" s="4"/>
      <c r="C37" s="4"/>
      <c r="D37" s="4"/>
      <c r="E37" s="4"/>
    </row>
    <row r="38" spans="1:5" ht="30">
      <c r="A38" s="2" t="s">
        <v>1863</v>
      </c>
      <c r="B38" s="8">
        <v>114436</v>
      </c>
      <c r="C38" s="4"/>
      <c r="D38" s="8">
        <v>63271</v>
      </c>
      <c r="E38" s="4"/>
    </row>
    <row r="39" spans="1:5">
      <c r="A39" s="11"/>
      <c r="B39" s="11"/>
      <c r="C39" s="11"/>
      <c r="D39" s="11"/>
      <c r="E39" s="11"/>
    </row>
    <row r="40" spans="1:5" ht="30" customHeight="1">
      <c r="A40" s="2" t="s">
        <v>67</v>
      </c>
      <c r="B40" s="12" t="s">
        <v>1874</v>
      </c>
      <c r="C40" s="12"/>
      <c r="D40" s="12"/>
      <c r="E40" s="12"/>
    </row>
  </sheetData>
  <mergeCells count="4">
    <mergeCell ref="B1:C2"/>
    <mergeCell ref="D1:E2"/>
    <mergeCell ref="A39:E39"/>
    <mergeCell ref="B40:E4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1875</v>
      </c>
      <c r="B1" s="10" t="s">
        <v>3</v>
      </c>
      <c r="C1" s="10" t="s">
        <v>29</v>
      </c>
    </row>
    <row r="2" spans="1:3" ht="30">
      <c r="A2" s="1" t="s">
        <v>28</v>
      </c>
      <c r="B2" s="10"/>
      <c r="C2" s="10"/>
    </row>
    <row r="3" spans="1:3" ht="30">
      <c r="A3" s="3" t="s">
        <v>1876</v>
      </c>
      <c r="B3" s="4"/>
      <c r="C3" s="4"/>
    </row>
    <row r="4" spans="1:3" ht="30">
      <c r="A4" s="2" t="s">
        <v>36</v>
      </c>
      <c r="B4" s="8">
        <v>2435532</v>
      </c>
      <c r="C4" s="8">
        <v>1221534</v>
      </c>
    </row>
    <row r="5" spans="1:3">
      <c r="A5" s="2" t="s">
        <v>1877</v>
      </c>
      <c r="B5" s="4"/>
      <c r="C5" s="4"/>
    </row>
    <row r="6" spans="1:3" ht="30">
      <c r="A6" s="3" t="s">
        <v>1876</v>
      </c>
      <c r="B6" s="4"/>
      <c r="C6" s="4"/>
    </row>
    <row r="7" spans="1:3" ht="30">
      <c r="A7" s="2" t="s">
        <v>36</v>
      </c>
      <c r="B7" s="6">
        <v>632024</v>
      </c>
      <c r="C7" s="6">
        <v>448254</v>
      </c>
    </row>
    <row r="8" spans="1:3">
      <c r="A8" s="2" t="s">
        <v>604</v>
      </c>
      <c r="B8" s="4"/>
      <c r="C8" s="4"/>
    </row>
    <row r="9" spans="1:3" ht="30">
      <c r="A9" s="3" t="s">
        <v>1876</v>
      </c>
      <c r="B9" s="4"/>
      <c r="C9" s="4"/>
    </row>
    <row r="10" spans="1:3" ht="30">
      <c r="A10" s="2" t="s">
        <v>36</v>
      </c>
      <c r="B10" s="6">
        <v>1551907</v>
      </c>
      <c r="C10" s="6">
        <v>773280</v>
      </c>
    </row>
    <row r="11" spans="1:3">
      <c r="A11" s="2" t="s">
        <v>606</v>
      </c>
      <c r="B11" s="4"/>
      <c r="C11" s="4"/>
    </row>
    <row r="12" spans="1:3" ht="30">
      <c r="A12" s="3" t="s">
        <v>1876</v>
      </c>
      <c r="B12" s="4"/>
      <c r="C12" s="4"/>
    </row>
    <row r="13" spans="1:3" ht="30">
      <c r="A13" s="2" t="s">
        <v>36</v>
      </c>
      <c r="B13" s="8">
        <v>251601</v>
      </c>
      <c r="C13"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c r="A1" s="1" t="s">
        <v>1878</v>
      </c>
      <c r="B1" s="10" t="s">
        <v>1701</v>
      </c>
      <c r="C1" s="10"/>
      <c r="D1" s="10"/>
      <c r="E1" s="10"/>
      <c r="F1" s="10"/>
      <c r="G1" s="10"/>
      <c r="H1" s="10"/>
      <c r="I1" s="10"/>
      <c r="J1" s="10" t="s">
        <v>2</v>
      </c>
      <c r="K1" s="10"/>
      <c r="L1" s="10"/>
      <c r="M1" s="10"/>
      <c r="N1" s="10"/>
      <c r="O1" s="10"/>
    </row>
    <row r="2" spans="1:15" ht="30">
      <c r="A2" s="1" t="s">
        <v>28</v>
      </c>
      <c r="B2" s="1" t="s">
        <v>3</v>
      </c>
      <c r="C2" s="1" t="s">
        <v>1702</v>
      </c>
      <c r="D2" s="1" t="s">
        <v>5</v>
      </c>
      <c r="E2" s="1" t="s">
        <v>1669</v>
      </c>
      <c r="F2" s="1" t="s">
        <v>29</v>
      </c>
      <c r="G2" s="1" t="s">
        <v>1703</v>
      </c>
      <c r="H2" s="1" t="s">
        <v>1704</v>
      </c>
      <c r="I2" s="1" t="s">
        <v>1705</v>
      </c>
      <c r="J2" s="10" t="s">
        <v>3</v>
      </c>
      <c r="K2" s="10"/>
      <c r="L2" s="10" t="s">
        <v>29</v>
      </c>
      <c r="M2" s="10"/>
      <c r="N2" s="10" t="s">
        <v>92</v>
      </c>
      <c r="O2" s="10"/>
    </row>
    <row r="3" spans="1:15">
      <c r="A3" s="3" t="s">
        <v>1879</v>
      </c>
      <c r="B3" s="4"/>
      <c r="C3" s="4"/>
      <c r="D3" s="4"/>
      <c r="E3" s="4"/>
      <c r="F3" s="4"/>
      <c r="G3" s="4"/>
      <c r="H3" s="4"/>
      <c r="I3" s="4"/>
      <c r="J3" s="4"/>
      <c r="K3" s="4"/>
      <c r="L3" s="4"/>
      <c r="M3" s="4"/>
      <c r="N3" s="4"/>
      <c r="O3" s="4"/>
    </row>
    <row r="4" spans="1:15">
      <c r="A4" s="2" t="s">
        <v>705</v>
      </c>
      <c r="B4" s="4"/>
      <c r="C4" s="4"/>
      <c r="D4" s="4"/>
      <c r="E4" s="4"/>
      <c r="F4" s="4"/>
      <c r="G4" s="4"/>
      <c r="H4" s="4"/>
      <c r="I4" s="4"/>
      <c r="J4" s="8">
        <v>348921</v>
      </c>
      <c r="K4" s="4"/>
      <c r="L4" s="8">
        <v>300329</v>
      </c>
      <c r="M4" s="4"/>
      <c r="N4" s="8">
        <v>320562</v>
      </c>
      <c r="O4" s="4"/>
    </row>
    <row r="5" spans="1:15">
      <c r="A5" s="2" t="s">
        <v>706</v>
      </c>
      <c r="B5" s="4"/>
      <c r="C5" s="4"/>
      <c r="D5" s="4"/>
      <c r="E5" s="4"/>
      <c r="F5" s="4"/>
      <c r="G5" s="4"/>
      <c r="H5" s="4"/>
      <c r="I5" s="4"/>
      <c r="J5" s="6">
        <v>-46336</v>
      </c>
      <c r="K5" s="4"/>
      <c r="L5" s="6">
        <v>-33110</v>
      </c>
      <c r="M5" s="4"/>
      <c r="N5" s="6">
        <v>-25667</v>
      </c>
      <c r="O5" s="4"/>
    </row>
    <row r="6" spans="1:15">
      <c r="A6" s="2" t="s">
        <v>97</v>
      </c>
      <c r="B6" s="6">
        <v>82496</v>
      </c>
      <c r="C6" s="6">
        <v>80105</v>
      </c>
      <c r="D6" s="6">
        <v>72990</v>
      </c>
      <c r="E6" s="6">
        <v>66994</v>
      </c>
      <c r="F6" s="6">
        <v>67095</v>
      </c>
      <c r="G6" s="6">
        <v>66083</v>
      </c>
      <c r="H6" s="6">
        <v>68369</v>
      </c>
      <c r="I6" s="6">
        <v>65672</v>
      </c>
      <c r="J6" s="6">
        <v>302585</v>
      </c>
      <c r="K6" s="4"/>
      <c r="L6" s="6">
        <v>267219</v>
      </c>
      <c r="M6" s="4"/>
      <c r="N6" s="6">
        <v>294895</v>
      </c>
      <c r="O6" s="4"/>
    </row>
    <row r="7" spans="1:15">
      <c r="A7" s="2" t="s">
        <v>1877</v>
      </c>
      <c r="B7" s="4"/>
      <c r="C7" s="4"/>
      <c r="D7" s="4"/>
      <c r="E7" s="4"/>
      <c r="F7" s="4"/>
      <c r="G7" s="4"/>
      <c r="H7" s="4"/>
      <c r="I7" s="4"/>
      <c r="J7" s="4"/>
      <c r="K7" s="4"/>
      <c r="L7" s="4"/>
      <c r="M7" s="4"/>
      <c r="N7" s="4"/>
      <c r="O7" s="4"/>
    </row>
    <row r="8" spans="1:15">
      <c r="A8" s="3" t="s">
        <v>1879</v>
      </c>
      <c r="B8" s="4"/>
      <c r="C8" s="4"/>
      <c r="D8" s="4"/>
      <c r="E8" s="4"/>
      <c r="F8" s="4"/>
      <c r="G8" s="4"/>
      <c r="H8" s="4"/>
      <c r="I8" s="4"/>
      <c r="J8" s="4"/>
      <c r="K8" s="4"/>
      <c r="L8" s="4"/>
      <c r="M8" s="4"/>
      <c r="N8" s="4"/>
      <c r="O8" s="4"/>
    </row>
    <row r="9" spans="1:15">
      <c r="A9" s="2" t="s">
        <v>705</v>
      </c>
      <c r="B9" s="4"/>
      <c r="C9" s="4"/>
      <c r="D9" s="4"/>
      <c r="E9" s="4"/>
      <c r="F9" s="4"/>
      <c r="G9" s="4"/>
      <c r="H9" s="4"/>
      <c r="I9" s="4"/>
      <c r="J9" s="6">
        <v>265219</v>
      </c>
      <c r="K9" s="4"/>
      <c r="L9" s="6">
        <v>249833</v>
      </c>
      <c r="M9" s="4"/>
      <c r="N9" s="6">
        <v>281140</v>
      </c>
      <c r="O9" s="4"/>
    </row>
    <row r="10" spans="1:15">
      <c r="A10" s="2" t="s">
        <v>703</v>
      </c>
      <c r="B10" s="4"/>
      <c r="C10" s="4"/>
      <c r="D10" s="4"/>
      <c r="E10" s="4"/>
      <c r="F10" s="4"/>
      <c r="G10" s="4"/>
      <c r="H10" s="4"/>
      <c r="I10" s="4"/>
      <c r="J10" s="4"/>
      <c r="K10" s="4"/>
      <c r="L10" s="4"/>
      <c r="M10" s="4"/>
      <c r="N10" s="4"/>
      <c r="O10" s="4"/>
    </row>
    <row r="11" spans="1:15">
      <c r="A11" s="3" t="s">
        <v>1879</v>
      </c>
      <c r="B11" s="4"/>
      <c r="C11" s="4"/>
      <c r="D11" s="4"/>
      <c r="E11" s="4"/>
      <c r="F11" s="4"/>
      <c r="G11" s="4"/>
      <c r="H11" s="4"/>
      <c r="I11" s="4"/>
      <c r="J11" s="4"/>
      <c r="K11" s="4"/>
      <c r="L11" s="4"/>
      <c r="M11" s="4"/>
      <c r="N11" s="4"/>
      <c r="O11" s="4"/>
    </row>
    <row r="12" spans="1:15">
      <c r="A12" s="2" t="s">
        <v>705</v>
      </c>
      <c r="B12" s="4"/>
      <c r="C12" s="4"/>
      <c r="D12" s="4"/>
      <c r="E12" s="4"/>
      <c r="F12" s="4"/>
      <c r="G12" s="4"/>
      <c r="H12" s="4"/>
      <c r="I12" s="4"/>
      <c r="J12" s="6">
        <v>39940</v>
      </c>
      <c r="K12" s="4"/>
      <c r="L12" s="6">
        <v>20608</v>
      </c>
      <c r="M12" s="4"/>
      <c r="N12" s="6">
        <v>15283</v>
      </c>
      <c r="O12" s="4"/>
    </row>
    <row r="13" spans="1:15">
      <c r="A13" s="2" t="s">
        <v>606</v>
      </c>
      <c r="B13" s="4"/>
      <c r="C13" s="4"/>
      <c r="D13" s="4"/>
      <c r="E13" s="4"/>
      <c r="F13" s="4"/>
      <c r="G13" s="4"/>
      <c r="H13" s="4"/>
      <c r="I13" s="4"/>
      <c r="J13" s="4"/>
      <c r="K13" s="4"/>
      <c r="L13" s="4"/>
      <c r="M13" s="4"/>
      <c r="N13" s="4"/>
      <c r="O13" s="4"/>
    </row>
    <row r="14" spans="1:15">
      <c r="A14" s="3" t="s">
        <v>1879</v>
      </c>
      <c r="B14" s="4"/>
      <c r="C14" s="4"/>
      <c r="D14" s="4"/>
      <c r="E14" s="4"/>
      <c r="F14" s="4"/>
      <c r="G14" s="4"/>
      <c r="H14" s="4"/>
      <c r="I14" s="4"/>
      <c r="J14" s="4"/>
      <c r="K14" s="4"/>
      <c r="L14" s="4"/>
      <c r="M14" s="4"/>
      <c r="N14" s="4"/>
      <c r="O14" s="4"/>
    </row>
    <row r="15" spans="1:15">
      <c r="A15" s="2" t="s">
        <v>705</v>
      </c>
      <c r="B15" s="4"/>
      <c r="C15" s="4"/>
      <c r="D15" s="4"/>
      <c r="E15" s="4"/>
      <c r="F15" s="4"/>
      <c r="G15" s="4"/>
      <c r="H15" s="4"/>
      <c r="I15" s="4"/>
      <c r="J15" s="6">
        <v>1888</v>
      </c>
      <c r="K15" s="4"/>
      <c r="L15" s="6">
        <v>1259</v>
      </c>
      <c r="M15" s="4"/>
      <c r="N15" s="6">
        <v>1980</v>
      </c>
      <c r="O15" s="4"/>
    </row>
    <row r="16" spans="1:15">
      <c r="A16" s="2" t="s">
        <v>602</v>
      </c>
      <c r="B16" s="4"/>
      <c r="C16" s="4"/>
      <c r="D16" s="4"/>
      <c r="E16" s="4"/>
      <c r="F16" s="4"/>
      <c r="G16" s="4"/>
      <c r="H16" s="4"/>
      <c r="I16" s="4"/>
      <c r="J16" s="4"/>
      <c r="K16" s="4"/>
      <c r="L16" s="4"/>
      <c r="M16" s="4"/>
      <c r="N16" s="4"/>
      <c r="O16" s="4"/>
    </row>
    <row r="17" spans="1:15">
      <c r="A17" s="3" t="s">
        <v>1879</v>
      </c>
      <c r="B17" s="4"/>
      <c r="C17" s="4"/>
      <c r="D17" s="4"/>
      <c r="E17" s="4"/>
      <c r="F17" s="4"/>
      <c r="G17" s="4"/>
      <c r="H17" s="4"/>
      <c r="I17" s="4"/>
      <c r="J17" s="4"/>
      <c r="K17" s="4"/>
      <c r="L17" s="4"/>
      <c r="M17" s="4"/>
      <c r="N17" s="4"/>
      <c r="O17" s="4"/>
    </row>
    <row r="18" spans="1:15">
      <c r="A18" s="2" t="s">
        <v>705</v>
      </c>
      <c r="B18" s="4"/>
      <c r="C18" s="4"/>
      <c r="D18" s="4"/>
      <c r="E18" s="4"/>
      <c r="F18" s="4"/>
      <c r="G18" s="4"/>
      <c r="H18" s="4"/>
      <c r="I18" s="4"/>
      <c r="J18" s="6">
        <v>13005</v>
      </c>
      <c r="K18" s="4"/>
      <c r="L18" s="6">
        <v>8919</v>
      </c>
      <c r="M18" s="4"/>
      <c r="N18" s="6">
        <v>7963</v>
      </c>
      <c r="O18" s="4"/>
    </row>
    <row r="19" spans="1:15">
      <c r="A19" s="2" t="s">
        <v>153</v>
      </c>
      <c r="B19" s="4"/>
      <c r="C19" s="4"/>
      <c r="D19" s="4"/>
      <c r="E19" s="4"/>
      <c r="F19" s="4"/>
      <c r="G19" s="4"/>
      <c r="H19" s="4"/>
      <c r="I19" s="4"/>
      <c r="J19" s="4"/>
      <c r="K19" s="4"/>
      <c r="L19" s="4"/>
      <c r="M19" s="4"/>
      <c r="N19" s="4"/>
      <c r="O19" s="4"/>
    </row>
    <row r="20" spans="1:15">
      <c r="A20" s="3" t="s">
        <v>1879</v>
      </c>
      <c r="B20" s="4"/>
      <c r="C20" s="4"/>
      <c r="D20" s="4"/>
      <c r="E20" s="4"/>
      <c r="F20" s="4"/>
      <c r="G20" s="4"/>
      <c r="H20" s="4"/>
      <c r="I20" s="4"/>
      <c r="J20" s="4"/>
      <c r="K20" s="4"/>
      <c r="L20" s="4"/>
      <c r="M20" s="4"/>
      <c r="N20" s="4"/>
      <c r="O20" s="4"/>
    </row>
    <row r="21" spans="1:15" ht="17.25">
      <c r="A21" s="2" t="s">
        <v>705</v>
      </c>
      <c r="B21" s="4"/>
      <c r="C21" s="4"/>
      <c r="D21" s="4"/>
      <c r="E21" s="4"/>
      <c r="F21" s="4"/>
      <c r="G21" s="4"/>
      <c r="H21" s="4"/>
      <c r="I21" s="4"/>
      <c r="J21" s="8">
        <v>28869</v>
      </c>
      <c r="K21" s="9" t="s">
        <v>67</v>
      </c>
      <c r="L21" s="8">
        <v>19710</v>
      </c>
      <c r="M21" s="9" t="s">
        <v>67</v>
      </c>
      <c r="N21" s="8">
        <v>14196</v>
      </c>
      <c r="O21" s="9" t="s">
        <v>67</v>
      </c>
    </row>
    <row r="22" spans="1:15">
      <c r="A22" s="11"/>
      <c r="B22" s="11"/>
      <c r="C22" s="11"/>
      <c r="D22" s="11"/>
      <c r="E22" s="11"/>
      <c r="F22" s="11"/>
      <c r="G22" s="11"/>
      <c r="H22" s="11"/>
      <c r="I22" s="11"/>
      <c r="J22" s="11"/>
      <c r="K22" s="11"/>
      <c r="L22" s="11"/>
      <c r="M22" s="11"/>
      <c r="N22" s="11"/>
      <c r="O22" s="11"/>
    </row>
    <row r="23" spans="1:15" ht="15" customHeight="1">
      <c r="A23" s="2" t="s">
        <v>67</v>
      </c>
      <c r="B23" s="12" t="s">
        <v>710</v>
      </c>
      <c r="C23" s="12"/>
      <c r="D23" s="12"/>
      <c r="E23" s="12"/>
      <c r="F23" s="12"/>
      <c r="G23" s="12"/>
      <c r="H23" s="12"/>
      <c r="I23" s="12"/>
      <c r="J23" s="12"/>
      <c r="K23" s="12"/>
      <c r="L23" s="12"/>
      <c r="M23" s="12"/>
      <c r="N23" s="12"/>
      <c r="O23" s="12"/>
    </row>
  </sheetData>
  <mergeCells count="7">
    <mergeCell ref="B23:O23"/>
    <mergeCell ref="B1:I1"/>
    <mergeCell ref="J1:O1"/>
    <mergeCell ref="J2:K2"/>
    <mergeCell ref="L2:M2"/>
    <mergeCell ref="N2:O2"/>
    <mergeCell ref="A22:O2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c r="A1" s="1" t="s">
        <v>1880</v>
      </c>
      <c r="B1" s="10" t="s">
        <v>1701</v>
      </c>
      <c r="C1" s="10"/>
      <c r="D1" s="10"/>
      <c r="E1" s="10"/>
      <c r="F1" s="10"/>
      <c r="G1" s="10"/>
      <c r="H1" s="10"/>
      <c r="I1" s="10"/>
      <c r="J1" s="10" t="s">
        <v>2</v>
      </c>
      <c r="K1" s="10"/>
      <c r="L1" s="10"/>
      <c r="M1" s="10"/>
      <c r="N1" s="10"/>
      <c r="O1" s="10"/>
    </row>
    <row r="2" spans="1:15" ht="30">
      <c r="A2" s="1" t="s">
        <v>28</v>
      </c>
      <c r="B2" s="1" t="s">
        <v>3</v>
      </c>
      <c r="C2" s="1" t="s">
        <v>1702</v>
      </c>
      <c r="D2" s="1" t="s">
        <v>5</v>
      </c>
      <c r="E2" s="1" t="s">
        <v>1669</v>
      </c>
      <c r="F2" s="1" t="s">
        <v>29</v>
      </c>
      <c r="G2" s="1" t="s">
        <v>1703</v>
      </c>
      <c r="H2" s="1" t="s">
        <v>1704</v>
      </c>
      <c r="I2" s="1" t="s">
        <v>1705</v>
      </c>
      <c r="J2" s="10" t="s">
        <v>3</v>
      </c>
      <c r="K2" s="10"/>
      <c r="L2" s="10" t="s">
        <v>29</v>
      </c>
      <c r="M2" s="10"/>
      <c r="N2" s="10" t="s">
        <v>92</v>
      </c>
      <c r="O2" s="10"/>
    </row>
    <row r="3" spans="1:15">
      <c r="A3" s="3" t="s">
        <v>1881</v>
      </c>
      <c r="B3" s="4"/>
      <c r="C3" s="4"/>
      <c r="D3" s="4"/>
      <c r="E3" s="4"/>
      <c r="F3" s="4"/>
      <c r="G3" s="4"/>
      <c r="H3" s="4"/>
      <c r="I3" s="4"/>
      <c r="J3" s="4"/>
      <c r="K3" s="4"/>
      <c r="L3" s="4"/>
      <c r="M3" s="4"/>
      <c r="N3" s="4"/>
      <c r="O3" s="4"/>
    </row>
    <row r="4" spans="1:15" ht="30">
      <c r="A4" s="2" t="s">
        <v>1882</v>
      </c>
      <c r="B4" s="4"/>
      <c r="C4" s="4"/>
      <c r="D4" s="4"/>
      <c r="E4" s="4"/>
      <c r="F4" s="4"/>
      <c r="G4" s="4"/>
      <c r="H4" s="4"/>
      <c r="I4" s="4"/>
      <c r="J4" s="8">
        <v>248031</v>
      </c>
      <c r="K4" s="4"/>
      <c r="L4" s="8">
        <v>239421</v>
      </c>
      <c r="M4" s="4"/>
      <c r="N4" s="8">
        <v>247291</v>
      </c>
      <c r="O4" s="4"/>
    </row>
    <row r="5" spans="1:15" ht="30">
      <c r="A5" s="2" t="s">
        <v>1883</v>
      </c>
      <c r="B5" s="4"/>
      <c r="C5" s="4"/>
      <c r="D5" s="4"/>
      <c r="E5" s="4"/>
      <c r="F5" s="4"/>
      <c r="G5" s="4"/>
      <c r="H5" s="4"/>
      <c r="I5" s="4"/>
      <c r="J5" s="6">
        <v>-145808</v>
      </c>
      <c r="K5" s="4"/>
      <c r="L5" s="6">
        <v>-203077</v>
      </c>
      <c r="M5" s="4"/>
      <c r="N5" s="6">
        <v>-71722</v>
      </c>
      <c r="O5" s="4"/>
    </row>
    <row r="6" spans="1:15" ht="45">
      <c r="A6" s="2" t="s">
        <v>1884</v>
      </c>
      <c r="B6" s="4"/>
      <c r="C6" s="4"/>
      <c r="D6" s="4"/>
      <c r="E6" s="4"/>
      <c r="F6" s="4"/>
      <c r="G6" s="4"/>
      <c r="H6" s="4"/>
      <c r="I6" s="4"/>
      <c r="J6" s="6">
        <v>43934</v>
      </c>
      <c r="K6" s="9" t="s">
        <v>67</v>
      </c>
      <c r="L6" s="6">
        <v>20912</v>
      </c>
      <c r="M6" s="9" t="s">
        <v>67</v>
      </c>
      <c r="N6" s="6">
        <v>-1326</v>
      </c>
      <c r="O6" s="9" t="s">
        <v>67</v>
      </c>
    </row>
    <row r="7" spans="1:15" ht="45">
      <c r="A7" s="2" t="s">
        <v>1885</v>
      </c>
      <c r="B7" s="4"/>
      <c r="C7" s="4"/>
      <c r="D7" s="4"/>
      <c r="E7" s="4"/>
      <c r="F7" s="4"/>
      <c r="G7" s="4"/>
      <c r="H7" s="4"/>
      <c r="I7" s="4"/>
      <c r="J7" s="6">
        <v>-24774</v>
      </c>
      <c r="K7" s="9" t="s">
        <v>1712</v>
      </c>
      <c r="L7" s="6">
        <v>-1499</v>
      </c>
      <c r="M7" s="9" t="s">
        <v>1712</v>
      </c>
      <c r="N7" s="4">
        <v>-520</v>
      </c>
      <c r="O7" s="9" t="s">
        <v>1712</v>
      </c>
    </row>
    <row r="8" spans="1:15">
      <c r="A8" s="2" t="s">
        <v>98</v>
      </c>
      <c r="B8" s="6">
        <v>10561</v>
      </c>
      <c r="C8" s="6">
        <v>18515</v>
      </c>
      <c r="D8" s="6">
        <v>54144</v>
      </c>
      <c r="E8" s="6">
        <v>19697</v>
      </c>
      <c r="F8" s="6">
        <v>9048</v>
      </c>
      <c r="G8" s="6">
        <v>-6022</v>
      </c>
      <c r="H8" s="6">
        <v>12652</v>
      </c>
      <c r="I8" s="6">
        <v>58340</v>
      </c>
      <c r="J8" s="6">
        <v>102917</v>
      </c>
      <c r="K8" s="4"/>
      <c r="L8" s="6">
        <v>74018</v>
      </c>
      <c r="M8" s="4"/>
      <c r="N8" s="6">
        <v>194228</v>
      </c>
      <c r="O8" s="4"/>
    </row>
    <row r="9" spans="1:15">
      <c r="A9" s="2" t="s">
        <v>1877</v>
      </c>
      <c r="B9" s="4"/>
      <c r="C9" s="4"/>
      <c r="D9" s="4"/>
      <c r="E9" s="4"/>
      <c r="F9" s="4"/>
      <c r="G9" s="4"/>
      <c r="H9" s="4"/>
      <c r="I9" s="4"/>
      <c r="J9" s="4"/>
      <c r="K9" s="4"/>
      <c r="L9" s="4"/>
      <c r="M9" s="4"/>
      <c r="N9" s="4"/>
      <c r="O9" s="4"/>
    </row>
    <row r="10" spans="1:15">
      <c r="A10" s="3" t="s">
        <v>1881</v>
      </c>
      <c r="B10" s="4"/>
      <c r="C10" s="4"/>
      <c r="D10" s="4"/>
      <c r="E10" s="4"/>
      <c r="F10" s="4"/>
      <c r="G10" s="4"/>
      <c r="H10" s="4"/>
      <c r="I10" s="4"/>
      <c r="J10" s="4"/>
      <c r="K10" s="4"/>
      <c r="L10" s="4"/>
      <c r="M10" s="4"/>
      <c r="N10" s="4"/>
      <c r="O10" s="4"/>
    </row>
    <row r="11" spans="1:15" ht="45">
      <c r="A11" s="2" t="s">
        <v>1886</v>
      </c>
      <c r="B11" s="4"/>
      <c r="C11" s="4"/>
      <c r="D11" s="4"/>
      <c r="E11" s="4"/>
      <c r="F11" s="4"/>
      <c r="G11" s="4"/>
      <c r="H11" s="4"/>
      <c r="I11" s="4"/>
      <c r="J11" s="6">
        <v>-20743</v>
      </c>
      <c r="K11" s="4"/>
      <c r="L11" s="4">
        <v>54</v>
      </c>
      <c r="M11" s="4"/>
      <c r="N11" s="6">
        <v>13195</v>
      </c>
      <c r="O11" s="4"/>
    </row>
    <row r="12" spans="1:15">
      <c r="A12" s="2" t="s">
        <v>602</v>
      </c>
      <c r="B12" s="4"/>
      <c r="C12" s="4"/>
      <c r="D12" s="4"/>
      <c r="E12" s="4"/>
      <c r="F12" s="4"/>
      <c r="G12" s="4"/>
      <c r="H12" s="4"/>
      <c r="I12" s="4"/>
      <c r="J12" s="4"/>
      <c r="K12" s="4"/>
      <c r="L12" s="4"/>
      <c r="M12" s="4"/>
      <c r="N12" s="4"/>
      <c r="O12" s="4"/>
    </row>
    <row r="13" spans="1:15">
      <c r="A13" s="3" t="s">
        <v>1881</v>
      </c>
      <c r="B13" s="4"/>
      <c r="C13" s="4"/>
      <c r="D13" s="4"/>
      <c r="E13" s="4"/>
      <c r="F13" s="4"/>
      <c r="G13" s="4"/>
      <c r="H13" s="4"/>
      <c r="I13" s="4"/>
      <c r="J13" s="4"/>
      <c r="K13" s="4"/>
      <c r="L13" s="4"/>
      <c r="M13" s="4"/>
      <c r="N13" s="4"/>
      <c r="O13" s="4"/>
    </row>
    <row r="14" spans="1:15" ht="45">
      <c r="A14" s="2" t="s">
        <v>1886</v>
      </c>
      <c r="B14" s="4"/>
      <c r="C14" s="4"/>
      <c r="D14" s="4"/>
      <c r="E14" s="4"/>
      <c r="F14" s="4"/>
      <c r="G14" s="4"/>
      <c r="H14" s="4"/>
      <c r="I14" s="4"/>
      <c r="J14" s="4">
        <v>0</v>
      </c>
      <c r="K14" s="4"/>
      <c r="L14" s="4">
        <v>704</v>
      </c>
      <c r="M14" s="4"/>
      <c r="N14" s="4">
        <v>-73</v>
      </c>
      <c r="O14" s="4"/>
    </row>
    <row r="15" spans="1:15">
      <c r="A15" s="2" t="s">
        <v>604</v>
      </c>
      <c r="B15" s="4"/>
      <c r="C15" s="4"/>
      <c r="D15" s="4"/>
      <c r="E15" s="4"/>
      <c r="F15" s="4"/>
      <c r="G15" s="4"/>
      <c r="H15" s="4"/>
      <c r="I15" s="4"/>
      <c r="J15" s="4"/>
      <c r="K15" s="4"/>
      <c r="L15" s="4"/>
      <c r="M15" s="4"/>
      <c r="N15" s="4"/>
      <c r="O15" s="4"/>
    </row>
    <row r="16" spans="1:15">
      <c r="A16" s="3" t="s">
        <v>1881</v>
      </c>
      <c r="B16" s="4"/>
      <c r="C16" s="4"/>
      <c r="D16" s="4"/>
      <c r="E16" s="4"/>
      <c r="F16" s="4"/>
      <c r="G16" s="4"/>
      <c r="H16" s="4"/>
      <c r="I16" s="4"/>
      <c r="J16" s="4"/>
      <c r="K16" s="4"/>
      <c r="L16" s="4"/>
      <c r="M16" s="4"/>
      <c r="N16" s="4"/>
      <c r="O16" s="4"/>
    </row>
    <row r="17" spans="1:15" ht="45">
      <c r="A17" s="2" t="s">
        <v>1886</v>
      </c>
      <c r="B17" s="4"/>
      <c r="C17" s="4"/>
      <c r="D17" s="4"/>
      <c r="E17" s="4"/>
      <c r="F17" s="4"/>
      <c r="G17" s="4"/>
      <c r="H17" s="4"/>
      <c r="I17" s="4"/>
      <c r="J17" s="6">
        <v>2672</v>
      </c>
      <c r="K17" s="4"/>
      <c r="L17" s="6">
        <v>17503</v>
      </c>
      <c r="M17" s="4"/>
      <c r="N17" s="6">
        <v>7383</v>
      </c>
      <c r="O17" s="4"/>
    </row>
    <row r="18" spans="1:15">
      <c r="A18" s="2" t="s">
        <v>606</v>
      </c>
      <c r="B18" s="4"/>
      <c r="C18" s="4"/>
      <c r="D18" s="4"/>
      <c r="E18" s="4"/>
      <c r="F18" s="4"/>
      <c r="G18" s="4"/>
      <c r="H18" s="4"/>
      <c r="I18" s="4"/>
      <c r="J18" s="4"/>
      <c r="K18" s="4"/>
      <c r="L18" s="4"/>
      <c r="M18" s="4"/>
      <c r="N18" s="4"/>
      <c r="O18" s="4"/>
    </row>
    <row r="19" spans="1:15">
      <c r="A19" s="3" t="s">
        <v>1881</v>
      </c>
      <c r="B19" s="4"/>
      <c r="C19" s="4"/>
      <c r="D19" s="4"/>
      <c r="E19" s="4"/>
      <c r="F19" s="4"/>
      <c r="G19" s="4"/>
      <c r="H19" s="4"/>
      <c r="I19" s="4"/>
      <c r="J19" s="4"/>
      <c r="K19" s="4"/>
      <c r="L19" s="4"/>
      <c r="M19" s="4"/>
      <c r="N19" s="4"/>
      <c r="O19" s="4"/>
    </row>
    <row r="20" spans="1:15" ht="45">
      <c r="A20" s="2" t="s">
        <v>1886</v>
      </c>
      <c r="B20" s="4"/>
      <c r="C20" s="4"/>
      <c r="D20" s="4"/>
      <c r="E20" s="4"/>
      <c r="F20" s="4"/>
      <c r="G20" s="4"/>
      <c r="H20" s="4"/>
      <c r="I20" s="4"/>
      <c r="J20" s="8">
        <v>-395</v>
      </c>
      <c r="K20" s="4"/>
      <c r="L20" s="8">
        <v>0</v>
      </c>
      <c r="M20" s="4"/>
      <c r="N20" s="8">
        <v>0</v>
      </c>
      <c r="O20" s="4"/>
    </row>
    <row r="21" spans="1:15">
      <c r="A21" s="11"/>
      <c r="B21" s="11"/>
      <c r="C21" s="11"/>
      <c r="D21" s="11"/>
      <c r="E21" s="11"/>
      <c r="F21" s="11"/>
      <c r="G21" s="11"/>
      <c r="H21" s="11"/>
      <c r="I21" s="11"/>
      <c r="J21" s="11"/>
      <c r="K21" s="11"/>
      <c r="L21" s="11"/>
      <c r="M21" s="11"/>
      <c r="N21" s="11"/>
      <c r="O21" s="11"/>
    </row>
    <row r="22" spans="1:15" ht="15" customHeight="1">
      <c r="A22" s="2" t="s">
        <v>67</v>
      </c>
      <c r="B22" s="12" t="s">
        <v>1887</v>
      </c>
      <c r="C22" s="12"/>
      <c r="D22" s="12"/>
      <c r="E22" s="12"/>
      <c r="F22" s="12"/>
      <c r="G22" s="12"/>
      <c r="H22" s="12"/>
      <c r="I22" s="12"/>
      <c r="J22" s="12"/>
      <c r="K22" s="12"/>
      <c r="L22" s="12"/>
      <c r="M22" s="12"/>
      <c r="N22" s="12"/>
      <c r="O22" s="12"/>
    </row>
    <row r="23" spans="1:15" ht="15" customHeight="1">
      <c r="A23" s="2" t="s">
        <v>1712</v>
      </c>
      <c r="B23" s="12" t="s">
        <v>729</v>
      </c>
      <c r="C23" s="12"/>
      <c r="D23" s="12"/>
      <c r="E23" s="12"/>
      <c r="F23" s="12"/>
      <c r="G23" s="12"/>
      <c r="H23" s="12"/>
      <c r="I23" s="12"/>
      <c r="J23" s="12"/>
      <c r="K23" s="12"/>
      <c r="L23" s="12"/>
      <c r="M23" s="12"/>
      <c r="N23" s="12"/>
      <c r="O23" s="12"/>
    </row>
  </sheetData>
  <mergeCells count="8">
    <mergeCell ref="B22:O22"/>
    <mergeCell ref="B23:O23"/>
    <mergeCell ref="B1:I1"/>
    <mergeCell ref="J1:O1"/>
    <mergeCell ref="J2:K2"/>
    <mergeCell ref="L2:M2"/>
    <mergeCell ref="N2:O2"/>
    <mergeCell ref="A21:O2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1888</v>
      </c>
      <c r="B1" s="10" t="s">
        <v>1701</v>
      </c>
      <c r="C1" s="10"/>
      <c r="D1" s="10"/>
      <c r="E1" s="10"/>
      <c r="F1" s="10"/>
      <c r="G1" s="10"/>
      <c r="H1" s="10"/>
      <c r="I1" s="10"/>
      <c r="J1" s="10" t="s">
        <v>2</v>
      </c>
      <c r="K1" s="10"/>
      <c r="L1" s="10"/>
    </row>
    <row r="2" spans="1:12" ht="30">
      <c r="A2" s="1" t="s">
        <v>28</v>
      </c>
      <c r="B2" s="1" t="s">
        <v>3</v>
      </c>
      <c r="C2" s="1" t="s">
        <v>1702</v>
      </c>
      <c r="D2" s="1" t="s">
        <v>5</v>
      </c>
      <c r="E2" s="1" t="s">
        <v>1669</v>
      </c>
      <c r="F2" s="1" t="s">
        <v>29</v>
      </c>
      <c r="G2" s="1" t="s">
        <v>1703</v>
      </c>
      <c r="H2" s="1" t="s">
        <v>1704</v>
      </c>
      <c r="I2" s="1" t="s">
        <v>1705</v>
      </c>
      <c r="J2" s="1" t="s">
        <v>3</v>
      </c>
      <c r="K2" s="1" t="s">
        <v>29</v>
      </c>
      <c r="L2" s="1" t="s">
        <v>92</v>
      </c>
    </row>
    <row r="3" spans="1:12" ht="45">
      <c r="A3" s="3" t="s">
        <v>1889</v>
      </c>
      <c r="B3" s="4"/>
      <c r="C3" s="4"/>
      <c r="D3" s="4"/>
      <c r="E3" s="4"/>
      <c r="F3" s="4"/>
      <c r="G3" s="4"/>
      <c r="H3" s="4"/>
      <c r="I3" s="4"/>
      <c r="J3" s="4"/>
      <c r="K3" s="4"/>
      <c r="L3" s="4"/>
    </row>
    <row r="4" spans="1:12" ht="30">
      <c r="A4" s="2" t="s">
        <v>101</v>
      </c>
      <c r="B4" s="8">
        <v>-3837</v>
      </c>
      <c r="C4" s="8">
        <v>-8593</v>
      </c>
      <c r="D4" s="8">
        <v>-14749</v>
      </c>
      <c r="E4" s="8">
        <v>-2971</v>
      </c>
      <c r="F4" s="8">
        <v>-88</v>
      </c>
      <c r="G4" s="8">
        <v>-728</v>
      </c>
      <c r="H4" s="8">
        <v>-724</v>
      </c>
      <c r="I4" s="8">
        <v>-2246</v>
      </c>
      <c r="J4" s="8">
        <v>-30150</v>
      </c>
      <c r="K4" s="8">
        <v>-3786</v>
      </c>
      <c r="L4" s="8">
        <v>-11388</v>
      </c>
    </row>
    <row r="5" spans="1:12">
      <c r="A5" s="2" t="s">
        <v>1877</v>
      </c>
      <c r="B5" s="4"/>
      <c r="C5" s="4"/>
      <c r="D5" s="4"/>
      <c r="E5" s="4"/>
      <c r="F5" s="4"/>
      <c r="G5" s="4"/>
      <c r="H5" s="4"/>
      <c r="I5" s="4"/>
      <c r="J5" s="4"/>
      <c r="K5" s="4"/>
      <c r="L5" s="4"/>
    </row>
    <row r="6" spans="1:12" ht="45">
      <c r="A6" s="3" t="s">
        <v>1889</v>
      </c>
      <c r="B6" s="4"/>
      <c r="C6" s="4"/>
      <c r="D6" s="4"/>
      <c r="E6" s="4"/>
      <c r="F6" s="4"/>
      <c r="G6" s="4"/>
      <c r="H6" s="4"/>
      <c r="I6" s="4"/>
      <c r="J6" s="4"/>
      <c r="K6" s="4"/>
      <c r="L6" s="4"/>
    </row>
    <row r="7" spans="1:12" ht="30">
      <c r="A7" s="2" t="s">
        <v>101</v>
      </c>
      <c r="B7" s="4"/>
      <c r="C7" s="4"/>
      <c r="D7" s="4"/>
      <c r="E7" s="4"/>
      <c r="F7" s="4"/>
      <c r="G7" s="4"/>
      <c r="H7" s="4"/>
      <c r="I7" s="4"/>
      <c r="J7" s="6">
        <v>-3634</v>
      </c>
      <c r="K7" s="4">
        <v>-511</v>
      </c>
      <c r="L7" s="6">
        <v>-4612</v>
      </c>
    </row>
    <row r="8" spans="1:12" ht="30">
      <c r="A8" s="2" t="s">
        <v>1890</v>
      </c>
      <c r="B8" s="4"/>
      <c r="C8" s="4"/>
      <c r="D8" s="4"/>
      <c r="E8" s="4"/>
      <c r="F8" s="4"/>
      <c r="G8" s="4"/>
      <c r="H8" s="4"/>
      <c r="I8" s="4"/>
      <c r="J8" s="4"/>
      <c r="K8" s="4"/>
      <c r="L8" s="4"/>
    </row>
    <row r="9" spans="1:12" ht="45">
      <c r="A9" s="3" t="s">
        <v>1889</v>
      </c>
      <c r="B9" s="4"/>
      <c r="C9" s="4"/>
      <c r="D9" s="4"/>
      <c r="E9" s="4"/>
      <c r="F9" s="4"/>
      <c r="G9" s="4"/>
      <c r="H9" s="4"/>
      <c r="I9" s="4"/>
      <c r="J9" s="4"/>
      <c r="K9" s="4"/>
      <c r="L9" s="4"/>
    </row>
    <row r="10" spans="1:12" ht="30">
      <c r="A10" s="2" t="s">
        <v>101</v>
      </c>
      <c r="B10" s="4"/>
      <c r="C10" s="4"/>
      <c r="D10" s="4"/>
      <c r="E10" s="4"/>
      <c r="F10" s="4"/>
      <c r="G10" s="4"/>
      <c r="H10" s="4"/>
      <c r="I10" s="4"/>
      <c r="J10" s="6">
        <v>-1525</v>
      </c>
      <c r="K10" s="4">
        <v>-295</v>
      </c>
      <c r="L10" s="6">
        <v>-2491</v>
      </c>
    </row>
    <row r="11" spans="1:12">
      <c r="A11" s="2" t="s">
        <v>1891</v>
      </c>
      <c r="B11" s="4"/>
      <c r="C11" s="4"/>
      <c r="D11" s="4"/>
      <c r="E11" s="4"/>
      <c r="F11" s="4"/>
      <c r="G11" s="4"/>
      <c r="H11" s="4"/>
      <c r="I11" s="4"/>
      <c r="J11" s="4"/>
      <c r="K11" s="4"/>
      <c r="L11" s="4"/>
    </row>
    <row r="12" spans="1:12" ht="45">
      <c r="A12" s="3" t="s">
        <v>1889</v>
      </c>
      <c r="B12" s="4"/>
      <c r="C12" s="4"/>
      <c r="D12" s="4"/>
      <c r="E12" s="4"/>
      <c r="F12" s="4"/>
      <c r="G12" s="4"/>
      <c r="H12" s="4"/>
      <c r="I12" s="4"/>
      <c r="J12" s="4"/>
      <c r="K12" s="4"/>
      <c r="L12" s="4"/>
    </row>
    <row r="13" spans="1:12" ht="30">
      <c r="A13" s="2" t="s">
        <v>101</v>
      </c>
      <c r="B13" s="4"/>
      <c r="C13" s="4"/>
      <c r="D13" s="4"/>
      <c r="E13" s="4"/>
      <c r="F13" s="4"/>
      <c r="G13" s="4"/>
      <c r="H13" s="4"/>
      <c r="I13" s="4"/>
      <c r="J13" s="6">
        <v>-2062</v>
      </c>
      <c r="K13" s="4">
        <v>-88</v>
      </c>
      <c r="L13" s="6">
        <v>-1512</v>
      </c>
    </row>
    <row r="14" spans="1:12" ht="30">
      <c r="A14" s="2" t="s">
        <v>1892</v>
      </c>
      <c r="B14" s="4"/>
      <c r="C14" s="4"/>
      <c r="D14" s="4"/>
      <c r="E14" s="4"/>
      <c r="F14" s="4"/>
      <c r="G14" s="4"/>
      <c r="H14" s="4"/>
      <c r="I14" s="4"/>
      <c r="J14" s="4"/>
      <c r="K14" s="4"/>
      <c r="L14" s="4"/>
    </row>
    <row r="15" spans="1:12" ht="45">
      <c r="A15" s="3" t="s">
        <v>1889</v>
      </c>
      <c r="B15" s="4"/>
      <c r="C15" s="4"/>
      <c r="D15" s="4"/>
      <c r="E15" s="4"/>
      <c r="F15" s="4"/>
      <c r="G15" s="4"/>
      <c r="H15" s="4"/>
      <c r="I15" s="4"/>
      <c r="J15" s="4"/>
      <c r="K15" s="4"/>
      <c r="L15" s="4"/>
    </row>
    <row r="16" spans="1:12" ht="30">
      <c r="A16" s="2" t="s">
        <v>101</v>
      </c>
      <c r="B16" s="4"/>
      <c r="C16" s="4"/>
      <c r="D16" s="4"/>
      <c r="E16" s="4"/>
      <c r="F16" s="4"/>
      <c r="G16" s="4"/>
      <c r="H16" s="4"/>
      <c r="I16" s="4"/>
      <c r="J16" s="4">
        <v>0</v>
      </c>
      <c r="K16" s="4">
        <v>0</v>
      </c>
      <c r="L16" s="4">
        <v>-261</v>
      </c>
    </row>
    <row r="17" spans="1:12" ht="30">
      <c r="A17" s="2" t="s">
        <v>1893</v>
      </c>
      <c r="B17" s="4"/>
      <c r="C17" s="4"/>
      <c r="D17" s="4"/>
      <c r="E17" s="4"/>
      <c r="F17" s="4"/>
      <c r="G17" s="4"/>
      <c r="H17" s="4"/>
      <c r="I17" s="4"/>
      <c r="J17" s="4"/>
      <c r="K17" s="4"/>
      <c r="L17" s="4"/>
    </row>
    <row r="18" spans="1:12" ht="45">
      <c r="A18" s="3" t="s">
        <v>1889</v>
      </c>
      <c r="B18" s="4"/>
      <c r="C18" s="4"/>
      <c r="D18" s="4"/>
      <c r="E18" s="4"/>
      <c r="F18" s="4"/>
      <c r="G18" s="4"/>
      <c r="H18" s="4"/>
      <c r="I18" s="4"/>
      <c r="J18" s="4"/>
      <c r="K18" s="4"/>
      <c r="L18" s="4"/>
    </row>
    <row r="19" spans="1:12" ht="30">
      <c r="A19" s="2" t="s">
        <v>101</v>
      </c>
      <c r="B19" s="4"/>
      <c r="C19" s="4"/>
      <c r="D19" s="4"/>
      <c r="E19" s="4"/>
      <c r="F19" s="4"/>
      <c r="G19" s="4"/>
      <c r="H19" s="4"/>
      <c r="I19" s="4"/>
      <c r="J19" s="4">
        <v>-7</v>
      </c>
      <c r="K19" s="4">
        <v>0</v>
      </c>
      <c r="L19" s="4">
        <v>-211</v>
      </c>
    </row>
    <row r="20" spans="1:12" ht="30">
      <c r="A20" s="2" t="s">
        <v>1894</v>
      </c>
      <c r="B20" s="4"/>
      <c r="C20" s="4"/>
      <c r="D20" s="4"/>
      <c r="E20" s="4"/>
      <c r="F20" s="4"/>
      <c r="G20" s="4"/>
      <c r="H20" s="4"/>
      <c r="I20" s="4"/>
      <c r="J20" s="4"/>
      <c r="K20" s="4"/>
      <c r="L20" s="4"/>
    </row>
    <row r="21" spans="1:12" ht="45">
      <c r="A21" s="3" t="s">
        <v>1889</v>
      </c>
      <c r="B21" s="4"/>
      <c r="C21" s="4"/>
      <c r="D21" s="4"/>
      <c r="E21" s="4"/>
      <c r="F21" s="4"/>
      <c r="G21" s="4"/>
      <c r="H21" s="4"/>
      <c r="I21" s="4"/>
      <c r="J21" s="4"/>
      <c r="K21" s="4"/>
      <c r="L21" s="4"/>
    </row>
    <row r="22" spans="1:12" ht="30">
      <c r="A22" s="2" t="s">
        <v>101</v>
      </c>
      <c r="B22" s="4"/>
      <c r="C22" s="4"/>
      <c r="D22" s="4"/>
      <c r="E22" s="4"/>
      <c r="F22" s="4"/>
      <c r="G22" s="4"/>
      <c r="H22" s="4"/>
      <c r="I22" s="4"/>
      <c r="J22" s="4">
        <v>-40</v>
      </c>
      <c r="K22" s="4">
        <v>-128</v>
      </c>
      <c r="L22" s="4">
        <v>-127</v>
      </c>
    </row>
    <row r="23" spans="1:12" ht="30">
      <c r="A23" s="2" t="s">
        <v>1895</v>
      </c>
      <c r="B23" s="4"/>
      <c r="C23" s="4"/>
      <c r="D23" s="4"/>
      <c r="E23" s="4"/>
      <c r="F23" s="4"/>
      <c r="G23" s="4"/>
      <c r="H23" s="4"/>
      <c r="I23" s="4"/>
      <c r="J23" s="4"/>
      <c r="K23" s="4"/>
      <c r="L23" s="4"/>
    </row>
    <row r="24" spans="1:12" ht="45">
      <c r="A24" s="3" t="s">
        <v>1889</v>
      </c>
      <c r="B24" s="4"/>
      <c r="C24" s="4"/>
      <c r="D24" s="4"/>
      <c r="E24" s="4"/>
      <c r="F24" s="4"/>
      <c r="G24" s="4"/>
      <c r="H24" s="4"/>
      <c r="I24" s="4"/>
      <c r="J24" s="4"/>
      <c r="K24" s="4"/>
      <c r="L24" s="4"/>
    </row>
    <row r="25" spans="1:12" ht="30">
      <c r="A25" s="2" t="s">
        <v>101</v>
      </c>
      <c r="B25" s="4"/>
      <c r="C25" s="4"/>
      <c r="D25" s="4"/>
      <c r="E25" s="4"/>
      <c r="F25" s="4"/>
      <c r="G25" s="4"/>
      <c r="H25" s="4"/>
      <c r="I25" s="4"/>
      <c r="J25" s="4">
        <v>0</v>
      </c>
      <c r="K25" s="4">
        <v>0</v>
      </c>
      <c r="L25" s="4">
        <v>-10</v>
      </c>
    </row>
    <row r="26" spans="1:12">
      <c r="A26" s="2" t="s">
        <v>604</v>
      </c>
      <c r="B26" s="4"/>
      <c r="C26" s="4"/>
      <c r="D26" s="4"/>
      <c r="E26" s="4"/>
      <c r="F26" s="4"/>
      <c r="G26" s="4"/>
      <c r="H26" s="4"/>
      <c r="I26" s="4"/>
      <c r="J26" s="4"/>
      <c r="K26" s="4"/>
      <c r="L26" s="4"/>
    </row>
    <row r="27" spans="1:12" ht="45">
      <c r="A27" s="3" t="s">
        <v>1889</v>
      </c>
      <c r="B27" s="4"/>
      <c r="C27" s="4"/>
      <c r="D27" s="4"/>
      <c r="E27" s="4"/>
      <c r="F27" s="4"/>
      <c r="G27" s="4"/>
      <c r="H27" s="4"/>
      <c r="I27" s="4"/>
      <c r="J27" s="4"/>
      <c r="K27" s="4"/>
      <c r="L27" s="4"/>
    </row>
    <row r="28" spans="1:12" ht="30">
      <c r="A28" s="2" t="s">
        <v>101</v>
      </c>
      <c r="B28" s="4"/>
      <c r="C28" s="4"/>
      <c r="D28" s="4"/>
      <c r="E28" s="4"/>
      <c r="F28" s="4"/>
      <c r="G28" s="4"/>
      <c r="H28" s="4"/>
      <c r="I28" s="4"/>
      <c r="J28" s="6">
        <v>-25410</v>
      </c>
      <c r="K28" s="4">
        <v>0</v>
      </c>
      <c r="L28" s="4">
        <v>0</v>
      </c>
    </row>
    <row r="29" spans="1:12" ht="30">
      <c r="A29" s="2" t="s">
        <v>1896</v>
      </c>
      <c r="B29" s="4"/>
      <c r="C29" s="4"/>
      <c r="D29" s="4"/>
      <c r="E29" s="4"/>
      <c r="F29" s="4"/>
      <c r="G29" s="4"/>
      <c r="H29" s="4"/>
      <c r="I29" s="4"/>
      <c r="J29" s="4"/>
      <c r="K29" s="4"/>
      <c r="L29" s="4"/>
    </row>
    <row r="30" spans="1:12" ht="45">
      <c r="A30" s="3" t="s">
        <v>1889</v>
      </c>
      <c r="B30" s="4"/>
      <c r="C30" s="4"/>
      <c r="D30" s="4"/>
      <c r="E30" s="4"/>
      <c r="F30" s="4"/>
      <c r="G30" s="4"/>
      <c r="H30" s="4"/>
      <c r="I30" s="4"/>
      <c r="J30" s="4"/>
      <c r="K30" s="4"/>
      <c r="L30" s="4"/>
    </row>
    <row r="31" spans="1:12" ht="30">
      <c r="A31" s="2" t="s">
        <v>101</v>
      </c>
      <c r="B31" s="4"/>
      <c r="C31" s="4"/>
      <c r="D31" s="4"/>
      <c r="E31" s="4"/>
      <c r="F31" s="4"/>
      <c r="G31" s="4"/>
      <c r="H31" s="4"/>
      <c r="I31" s="4"/>
      <c r="J31" s="4">
        <v>0</v>
      </c>
      <c r="K31" s="4">
        <v>0</v>
      </c>
      <c r="L31" s="4">
        <v>-87</v>
      </c>
    </row>
    <row r="32" spans="1:12">
      <c r="A32" s="2" t="s">
        <v>602</v>
      </c>
      <c r="B32" s="4"/>
      <c r="C32" s="4"/>
      <c r="D32" s="4"/>
      <c r="E32" s="4"/>
      <c r="F32" s="4"/>
      <c r="G32" s="4"/>
      <c r="H32" s="4"/>
      <c r="I32" s="4"/>
      <c r="J32" s="4"/>
      <c r="K32" s="4"/>
      <c r="L32" s="4"/>
    </row>
    <row r="33" spans="1:12" ht="45">
      <c r="A33" s="3" t="s">
        <v>1889</v>
      </c>
      <c r="B33" s="4"/>
      <c r="C33" s="4"/>
      <c r="D33" s="4"/>
      <c r="E33" s="4"/>
      <c r="F33" s="4"/>
      <c r="G33" s="4"/>
      <c r="H33" s="4"/>
      <c r="I33" s="4"/>
      <c r="J33" s="4"/>
      <c r="K33" s="4"/>
      <c r="L33" s="4"/>
    </row>
    <row r="34" spans="1:12" ht="30">
      <c r="A34" s="2" t="s">
        <v>101</v>
      </c>
      <c r="B34" s="4"/>
      <c r="C34" s="4"/>
      <c r="D34" s="4"/>
      <c r="E34" s="4"/>
      <c r="F34" s="4"/>
      <c r="G34" s="4"/>
      <c r="H34" s="4"/>
      <c r="I34" s="4"/>
      <c r="J34" s="8">
        <v>-1106</v>
      </c>
      <c r="K34" s="8">
        <v>-3275</v>
      </c>
      <c r="L34" s="8">
        <v>-6689</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1897</v>
      </c>
      <c r="B1" s="10" t="s">
        <v>2</v>
      </c>
      <c r="C1" s="10"/>
      <c r="D1" s="10"/>
    </row>
    <row r="2" spans="1:4" ht="30">
      <c r="A2" s="1" t="s">
        <v>28</v>
      </c>
      <c r="B2" s="1" t="s">
        <v>3</v>
      </c>
      <c r="C2" s="1" t="s">
        <v>29</v>
      </c>
      <c r="D2" s="1" t="s">
        <v>92</v>
      </c>
    </row>
    <row r="3" spans="1:4">
      <c r="A3" s="3" t="s">
        <v>1898</v>
      </c>
      <c r="B3" s="4"/>
      <c r="C3" s="4"/>
      <c r="D3" s="4"/>
    </row>
    <row r="4" spans="1:4">
      <c r="A4" s="2" t="s">
        <v>763</v>
      </c>
      <c r="B4" s="8">
        <v>60062</v>
      </c>
      <c r="C4" s="8">
        <v>62001</v>
      </c>
      <c r="D4" s="8">
        <v>66545</v>
      </c>
    </row>
    <row r="5" spans="1:4" ht="30">
      <c r="A5" s="2" t="s">
        <v>764</v>
      </c>
      <c r="B5" s="4">
        <v>691</v>
      </c>
      <c r="C5" s="4">
        <v>423</v>
      </c>
      <c r="D5" s="6">
        <v>1962</v>
      </c>
    </row>
    <row r="6" spans="1:4" ht="30">
      <c r="A6" s="2" t="s">
        <v>765</v>
      </c>
      <c r="B6" s="4">
        <v>162</v>
      </c>
      <c r="C6" s="4">
        <v>88</v>
      </c>
      <c r="D6" s="6">
        <v>2735</v>
      </c>
    </row>
    <row r="7" spans="1:4" ht="60">
      <c r="A7" s="2" t="s">
        <v>766</v>
      </c>
      <c r="B7" s="4">
        <v>0</v>
      </c>
      <c r="C7" s="4">
        <v>0</v>
      </c>
      <c r="D7" s="4">
        <v>0</v>
      </c>
    </row>
    <row r="8" spans="1:4" ht="30">
      <c r="A8" s="2" t="s">
        <v>767</v>
      </c>
      <c r="B8" s="6">
        <v>-40719</v>
      </c>
      <c r="C8" s="6">
        <v>-2450</v>
      </c>
      <c r="D8" s="6">
        <v>-9241</v>
      </c>
    </row>
    <row r="9" spans="1:4">
      <c r="A9" s="2" t="s">
        <v>771</v>
      </c>
      <c r="B9" s="8">
        <v>20196</v>
      </c>
      <c r="C9" s="8">
        <v>60062</v>
      </c>
      <c r="D9" s="8">
        <v>62001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1899</v>
      </c>
      <c r="B1" s="10" t="s">
        <v>3</v>
      </c>
      <c r="C1" s="10" t="s">
        <v>29</v>
      </c>
    </row>
    <row r="2" spans="1:3" ht="30">
      <c r="A2" s="1" t="s">
        <v>28</v>
      </c>
      <c r="B2" s="10"/>
      <c r="C2" s="10"/>
    </row>
    <row r="3" spans="1:3">
      <c r="A3" s="3" t="s">
        <v>1900</v>
      </c>
      <c r="B3" s="4"/>
      <c r="C3" s="4"/>
    </row>
    <row r="4" spans="1:3">
      <c r="A4" s="2" t="s">
        <v>1901</v>
      </c>
      <c r="B4" s="8">
        <v>5519089</v>
      </c>
      <c r="C4" s="8">
        <v>5302042</v>
      </c>
    </row>
    <row r="5" spans="1:3" ht="30">
      <c r="A5" s="2" t="s">
        <v>1902</v>
      </c>
      <c r="B5" s="4"/>
      <c r="C5" s="4"/>
    </row>
    <row r="6" spans="1:3">
      <c r="A6" s="3" t="s">
        <v>1900</v>
      </c>
      <c r="B6" s="4"/>
      <c r="C6" s="4"/>
    </row>
    <row r="7" spans="1:3">
      <c r="A7" s="2" t="s">
        <v>1901</v>
      </c>
      <c r="B7" s="6">
        <v>4138527</v>
      </c>
      <c r="C7" s="6">
        <v>4060533</v>
      </c>
    </row>
    <row r="8" spans="1:3" ht="30">
      <c r="A8" s="2" t="s">
        <v>1903</v>
      </c>
      <c r="B8" s="4"/>
      <c r="C8" s="4"/>
    </row>
    <row r="9" spans="1:3">
      <c r="A9" s="3" t="s">
        <v>1900</v>
      </c>
      <c r="B9" s="4"/>
      <c r="C9" s="4"/>
    </row>
    <row r="10" spans="1:3">
      <c r="A10" s="2" t="s">
        <v>1901</v>
      </c>
      <c r="B10" s="6">
        <v>970120</v>
      </c>
      <c r="C10" s="6">
        <v>856890</v>
      </c>
    </row>
    <row r="11" spans="1:3">
      <c r="A11" s="2" t="s">
        <v>1904</v>
      </c>
      <c r="B11" s="4"/>
      <c r="C11" s="4"/>
    </row>
    <row r="12" spans="1:3">
      <c r="A12" s="3" t="s">
        <v>1900</v>
      </c>
      <c r="B12" s="4"/>
      <c r="C12" s="4"/>
    </row>
    <row r="13" spans="1:3">
      <c r="A13" s="2" t="s">
        <v>1901</v>
      </c>
      <c r="B13" s="6">
        <v>337981</v>
      </c>
      <c r="C13" s="6">
        <v>302809</v>
      </c>
    </row>
    <row r="14" spans="1:3" ht="30">
      <c r="A14" s="2" t="s">
        <v>1905</v>
      </c>
      <c r="B14" s="4"/>
      <c r="C14" s="4"/>
    </row>
    <row r="15" spans="1:3">
      <c r="A15" s="3" t="s">
        <v>1900</v>
      </c>
      <c r="B15" s="4"/>
      <c r="C15" s="4"/>
    </row>
    <row r="16" spans="1:3">
      <c r="A16" s="2" t="s">
        <v>1901</v>
      </c>
      <c r="B16" s="4">
        <v>0</v>
      </c>
      <c r="C16" s="6">
        <v>6546</v>
      </c>
    </row>
    <row r="17" spans="1:3">
      <c r="A17" s="2" t="s">
        <v>778</v>
      </c>
      <c r="B17" s="4"/>
      <c r="C17" s="4"/>
    </row>
    <row r="18" spans="1:3">
      <c r="A18" s="3" t="s">
        <v>1900</v>
      </c>
      <c r="B18" s="4"/>
      <c r="C18" s="4"/>
    </row>
    <row r="19" spans="1:3">
      <c r="A19" s="2" t="s">
        <v>1901</v>
      </c>
      <c r="B19" s="8">
        <v>72461</v>
      </c>
      <c r="C19" s="8">
        <v>75264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5.28515625" bestFit="1" customWidth="1"/>
  </cols>
  <sheetData>
    <row r="1" spans="1:4" ht="15" customHeight="1">
      <c r="A1" s="10" t="s">
        <v>1906</v>
      </c>
      <c r="B1" s="10" t="s">
        <v>2</v>
      </c>
      <c r="C1" s="10"/>
      <c r="D1" s="10"/>
    </row>
    <row r="2" spans="1:4">
      <c r="A2" s="10"/>
      <c r="B2" s="1" t="s">
        <v>3</v>
      </c>
      <c r="C2" s="1" t="s">
        <v>29</v>
      </c>
      <c r="D2" s="10" t="s">
        <v>92</v>
      </c>
    </row>
    <row r="3" spans="1:4">
      <c r="A3" s="10"/>
      <c r="B3" s="1" t="s">
        <v>1907</v>
      </c>
      <c r="C3" s="1" t="s">
        <v>1907</v>
      </c>
      <c r="D3" s="10"/>
    </row>
    <row r="4" spans="1:4" ht="30">
      <c r="A4" s="3" t="s">
        <v>1706</v>
      </c>
      <c r="B4" s="4"/>
      <c r="C4" s="4"/>
      <c r="D4" s="4"/>
    </row>
    <row r="5" spans="1:4">
      <c r="A5" s="2" t="s">
        <v>1710</v>
      </c>
      <c r="B5" s="8">
        <v>15773209000</v>
      </c>
      <c r="C5" s="8">
        <v>14049525000</v>
      </c>
      <c r="D5" s="8">
        <v>13045134000</v>
      </c>
    </row>
    <row r="6" spans="1:4" ht="30">
      <c r="A6" s="2" t="s">
        <v>1908</v>
      </c>
      <c r="B6" s="6">
        <v>900000</v>
      </c>
      <c r="C6" s="6">
        <v>6000000</v>
      </c>
      <c r="D6" s="4"/>
    </row>
    <row r="7" spans="1:4" ht="30">
      <c r="A7" s="3" t="s">
        <v>1909</v>
      </c>
      <c r="B7" s="4"/>
      <c r="C7" s="4"/>
      <c r="D7" s="4"/>
    </row>
    <row r="8" spans="1:4" ht="30">
      <c r="A8" s="2" t="s">
        <v>1910</v>
      </c>
      <c r="B8" s="6">
        <v>1900</v>
      </c>
      <c r="C8" s="6">
        <v>2080</v>
      </c>
      <c r="D8" s="4"/>
    </row>
    <row r="9" spans="1:4">
      <c r="A9" s="2" t="s">
        <v>1911</v>
      </c>
      <c r="B9" s="6">
        <v>4790</v>
      </c>
      <c r="C9" s="6">
        <v>4400</v>
      </c>
      <c r="D9" s="4"/>
    </row>
    <row r="10" spans="1:4">
      <c r="A10" s="2" t="s">
        <v>1912</v>
      </c>
      <c r="B10" s="6">
        <v>2900000</v>
      </c>
      <c r="C10" s="6">
        <v>3500000</v>
      </c>
      <c r="D10" s="4"/>
    </row>
    <row r="11" spans="1:4">
      <c r="A11" s="2" t="s">
        <v>1836</v>
      </c>
      <c r="B11" s="6">
        <v>3646000</v>
      </c>
      <c r="C11" s="6">
        <v>12942000</v>
      </c>
      <c r="D11" s="4"/>
    </row>
    <row r="12" spans="1:4" ht="30">
      <c r="A12" s="3" t="s">
        <v>1913</v>
      </c>
      <c r="B12" s="4"/>
      <c r="C12" s="4"/>
      <c r="D12" s="4"/>
    </row>
    <row r="13" spans="1:4" ht="45">
      <c r="A13" s="2" t="s">
        <v>1914</v>
      </c>
      <c r="B13" s="6">
        <v>50800000</v>
      </c>
      <c r="C13" s="6">
        <v>105100000</v>
      </c>
      <c r="D13" s="4"/>
    </row>
    <row r="14" spans="1:4" ht="45">
      <c r="A14" s="2" t="s">
        <v>1915</v>
      </c>
      <c r="B14" s="6">
        <v>52100000</v>
      </c>
      <c r="C14" s="6">
        <v>105900000</v>
      </c>
      <c r="D14" s="4"/>
    </row>
    <row r="15" spans="1:4" ht="45">
      <c r="A15" s="2" t="s">
        <v>1916</v>
      </c>
      <c r="B15" s="6">
        <v>5800000</v>
      </c>
      <c r="C15" s="6">
        <v>6300000</v>
      </c>
      <c r="D15" s="4"/>
    </row>
    <row r="16" spans="1:4" ht="45">
      <c r="A16" s="3" t="s">
        <v>1917</v>
      </c>
      <c r="B16" s="4"/>
      <c r="C16" s="4"/>
      <c r="D16" s="4"/>
    </row>
    <row r="17" spans="1:4" ht="45">
      <c r="A17" s="2" t="s">
        <v>420</v>
      </c>
      <c r="B17" s="6">
        <v>19883000</v>
      </c>
      <c r="C17" s="6">
        <v>35701000</v>
      </c>
      <c r="D17" s="6">
        <v>73510000</v>
      </c>
    </row>
    <row r="18" spans="1:4" ht="30">
      <c r="A18" s="2" t="s">
        <v>1658</v>
      </c>
      <c r="B18" s="4" t="s">
        <v>1659</v>
      </c>
      <c r="C18" s="4"/>
      <c r="D18" s="4"/>
    </row>
    <row r="19" spans="1:4" ht="30">
      <c r="A19" s="2" t="s">
        <v>1660</v>
      </c>
      <c r="B19" s="4" t="s">
        <v>1661</v>
      </c>
      <c r="C19" s="4"/>
      <c r="D19" s="4"/>
    </row>
    <row r="20" spans="1:4" ht="30">
      <c r="A20" s="2" t="s">
        <v>37</v>
      </c>
      <c r="B20" s="6">
        <v>349014000</v>
      </c>
      <c r="C20" s="6">
        <v>244339000</v>
      </c>
      <c r="D20" s="4"/>
    </row>
    <row r="21" spans="1:4">
      <c r="A21" s="2" t="s">
        <v>1918</v>
      </c>
      <c r="B21" s="4"/>
      <c r="C21" s="4"/>
      <c r="D21" s="4"/>
    </row>
    <row r="22" spans="1:4" ht="30">
      <c r="A22" s="3" t="s">
        <v>1706</v>
      </c>
      <c r="B22" s="4"/>
      <c r="C22" s="4"/>
      <c r="D22" s="4"/>
    </row>
    <row r="23" spans="1:4">
      <c r="A23" s="2" t="s">
        <v>1710</v>
      </c>
      <c r="B23" s="6">
        <v>14610000000</v>
      </c>
      <c r="C23" s="4"/>
      <c r="D23" s="4"/>
    </row>
    <row r="24" spans="1:4">
      <c r="A24" s="2" t="s">
        <v>1692</v>
      </c>
      <c r="B24" s="4"/>
      <c r="C24" s="4"/>
      <c r="D24" s="4"/>
    </row>
    <row r="25" spans="1:4" ht="30">
      <c r="A25" s="3" t="s">
        <v>1706</v>
      </c>
      <c r="B25" s="4"/>
      <c r="C25" s="4"/>
      <c r="D25" s="4"/>
    </row>
    <row r="26" spans="1:4">
      <c r="A26" s="2" t="s">
        <v>1710</v>
      </c>
      <c r="B26" s="8">
        <v>1160000000</v>
      </c>
      <c r="C26" s="4"/>
      <c r="D26" s="4"/>
    </row>
  </sheetData>
  <mergeCells count="3">
    <mergeCell ref="A1:A3"/>
    <mergeCell ref="B1:D1"/>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30">
      <c r="A1" s="1" t="s">
        <v>1919</v>
      </c>
      <c r="B1" s="10" t="s">
        <v>3</v>
      </c>
      <c r="C1" s="10"/>
      <c r="D1" s="10" t="s">
        <v>29</v>
      </c>
      <c r="E1" s="10"/>
    </row>
    <row r="2" spans="1:5" ht="30">
      <c r="A2" s="1" t="s">
        <v>28</v>
      </c>
      <c r="B2" s="10"/>
      <c r="C2" s="10"/>
      <c r="D2" s="10"/>
      <c r="E2" s="10"/>
    </row>
    <row r="3" spans="1:5" ht="45">
      <c r="A3" s="3" t="s">
        <v>1920</v>
      </c>
      <c r="B3" s="4"/>
      <c r="C3" s="4"/>
      <c r="D3" s="4"/>
      <c r="E3" s="4"/>
    </row>
    <row r="4" spans="1:5">
      <c r="A4" s="2" t="s">
        <v>1921</v>
      </c>
      <c r="B4" s="8">
        <v>-61845</v>
      </c>
      <c r="C4" s="4"/>
      <c r="D4" s="4"/>
      <c r="E4" s="4"/>
    </row>
    <row r="5" spans="1:5">
      <c r="A5" s="2" t="s">
        <v>220</v>
      </c>
      <c r="B5" s="4"/>
      <c r="C5" s="4"/>
      <c r="D5" s="4"/>
      <c r="E5" s="4"/>
    </row>
    <row r="6" spans="1:5" ht="45">
      <c r="A6" s="3" t="s">
        <v>1920</v>
      </c>
      <c r="B6" s="4"/>
      <c r="C6" s="4"/>
      <c r="D6" s="4"/>
      <c r="E6" s="4"/>
    </row>
    <row r="7" spans="1:5">
      <c r="A7" s="2" t="s">
        <v>1921</v>
      </c>
      <c r="B7" s="6">
        <v>-61845</v>
      </c>
      <c r="C7" s="4"/>
      <c r="D7" s="4"/>
      <c r="E7" s="4"/>
    </row>
    <row r="8" spans="1:5" ht="30">
      <c r="A8" s="2" t="s">
        <v>1922</v>
      </c>
      <c r="B8" s="4"/>
      <c r="C8" s="4"/>
      <c r="D8" s="4"/>
      <c r="E8" s="4"/>
    </row>
    <row r="9" spans="1:5" ht="45">
      <c r="A9" s="3" t="s">
        <v>1920</v>
      </c>
      <c r="B9" s="4"/>
      <c r="C9" s="4"/>
      <c r="D9" s="4"/>
      <c r="E9" s="4"/>
    </row>
    <row r="10" spans="1:5">
      <c r="A10" s="2" t="s">
        <v>1921</v>
      </c>
      <c r="B10" s="4">
        <v>0</v>
      </c>
      <c r="C10" s="4"/>
      <c r="D10" s="4"/>
      <c r="E10" s="4"/>
    </row>
    <row r="11" spans="1:5" ht="45">
      <c r="A11" s="2" t="s">
        <v>1923</v>
      </c>
      <c r="B11" s="4"/>
      <c r="C11" s="4"/>
      <c r="D11" s="4"/>
      <c r="E11" s="4"/>
    </row>
    <row r="12" spans="1:5" ht="45">
      <c r="A12" s="3" t="s">
        <v>1920</v>
      </c>
      <c r="B12" s="4"/>
      <c r="C12" s="4"/>
      <c r="D12" s="4"/>
      <c r="E12" s="4"/>
    </row>
    <row r="13" spans="1:5">
      <c r="A13" s="2" t="s">
        <v>1921</v>
      </c>
      <c r="B13" s="4">
        <v>0</v>
      </c>
      <c r="C13" s="4"/>
      <c r="D13" s="4"/>
      <c r="E13" s="4"/>
    </row>
    <row r="14" spans="1:5" ht="30">
      <c r="A14" s="2" t="s">
        <v>1924</v>
      </c>
      <c r="B14" s="4"/>
      <c r="C14" s="4"/>
      <c r="D14" s="4"/>
      <c r="E14" s="4"/>
    </row>
    <row r="15" spans="1:5" ht="45">
      <c r="A15" s="3" t="s">
        <v>1920</v>
      </c>
      <c r="B15" s="4"/>
      <c r="C15" s="4"/>
      <c r="D15" s="4"/>
      <c r="E15" s="4"/>
    </row>
    <row r="16" spans="1:5">
      <c r="A16" s="2" t="s">
        <v>1921</v>
      </c>
      <c r="B16" s="4">
        <v>0</v>
      </c>
      <c r="C16" s="4"/>
      <c r="D16" s="4"/>
      <c r="E16" s="4"/>
    </row>
    <row r="17" spans="1:5" ht="45">
      <c r="A17" s="2" t="s">
        <v>1925</v>
      </c>
      <c r="B17" s="4"/>
      <c r="C17" s="4"/>
      <c r="D17" s="4"/>
      <c r="E17" s="4"/>
    </row>
    <row r="18" spans="1:5" ht="45">
      <c r="A18" s="3" t="s">
        <v>1920</v>
      </c>
      <c r="B18" s="4"/>
      <c r="C18" s="4"/>
      <c r="D18" s="4"/>
      <c r="E18" s="4"/>
    </row>
    <row r="19" spans="1:5">
      <c r="A19" s="2" t="s">
        <v>1921</v>
      </c>
      <c r="B19" s="4">
        <v>0</v>
      </c>
      <c r="C19" s="4"/>
      <c r="D19" s="4"/>
      <c r="E19" s="4"/>
    </row>
    <row r="20" spans="1:5" ht="30">
      <c r="A20" s="2" t="s">
        <v>825</v>
      </c>
      <c r="B20" s="4"/>
      <c r="C20" s="4"/>
      <c r="D20" s="4"/>
      <c r="E20" s="4"/>
    </row>
    <row r="21" spans="1:5" ht="45">
      <c r="A21" s="3" t="s">
        <v>1920</v>
      </c>
      <c r="B21" s="4"/>
      <c r="C21" s="4"/>
      <c r="D21" s="4"/>
      <c r="E21" s="4"/>
    </row>
    <row r="22" spans="1:5">
      <c r="A22" s="2" t="s">
        <v>1921</v>
      </c>
      <c r="B22" s="6">
        <v>-61845</v>
      </c>
      <c r="C22" s="4"/>
      <c r="D22" s="4"/>
      <c r="E22" s="4"/>
    </row>
    <row r="23" spans="1:5" ht="30">
      <c r="A23" s="2" t="s">
        <v>1926</v>
      </c>
      <c r="B23" s="4"/>
      <c r="C23" s="4"/>
      <c r="D23" s="4"/>
      <c r="E23" s="4"/>
    </row>
    <row r="24" spans="1:5" ht="45">
      <c r="A24" s="3" t="s">
        <v>1920</v>
      </c>
      <c r="B24" s="4"/>
      <c r="C24" s="4"/>
      <c r="D24" s="4"/>
      <c r="E24" s="4"/>
    </row>
    <row r="25" spans="1:5">
      <c r="A25" s="2" t="s">
        <v>1921</v>
      </c>
      <c r="B25" s="6">
        <v>-61845</v>
      </c>
      <c r="C25" s="4"/>
      <c r="D25" s="4"/>
      <c r="E25" s="4"/>
    </row>
    <row r="26" spans="1:5" ht="30">
      <c r="A26" s="2" t="s">
        <v>1927</v>
      </c>
      <c r="B26" s="4"/>
      <c r="C26" s="4"/>
      <c r="D26" s="4"/>
      <c r="E26" s="4"/>
    </row>
    <row r="27" spans="1:5" ht="45">
      <c r="A27" s="3" t="s">
        <v>1920</v>
      </c>
      <c r="B27" s="4"/>
      <c r="C27" s="4"/>
      <c r="D27" s="4"/>
      <c r="E27" s="4"/>
    </row>
    <row r="28" spans="1:5">
      <c r="A28" s="2" t="s">
        <v>1928</v>
      </c>
      <c r="B28" s="6">
        <v>3116355</v>
      </c>
      <c r="C28" s="4"/>
      <c r="D28" s="6">
        <v>3226291</v>
      </c>
      <c r="E28" s="4"/>
    </row>
    <row r="29" spans="1:5" ht="75">
      <c r="A29" s="2" t="s">
        <v>1929</v>
      </c>
      <c r="B29" s="4"/>
      <c r="C29" s="4"/>
      <c r="D29" s="4"/>
      <c r="E29" s="4"/>
    </row>
    <row r="30" spans="1:5" ht="45">
      <c r="A30" s="3" t="s">
        <v>1920</v>
      </c>
      <c r="B30" s="4"/>
      <c r="C30" s="4"/>
      <c r="D30" s="4"/>
      <c r="E30" s="4"/>
    </row>
    <row r="31" spans="1:5">
      <c r="A31" s="2" t="s">
        <v>1928</v>
      </c>
      <c r="B31" s="6">
        <v>1447972</v>
      </c>
      <c r="C31" s="4"/>
      <c r="D31" s="6">
        <v>1301809</v>
      </c>
      <c r="E31" s="4"/>
    </row>
    <row r="32" spans="1:5" ht="75">
      <c r="A32" s="2" t="s">
        <v>1930</v>
      </c>
      <c r="B32" s="4"/>
      <c r="C32" s="4"/>
      <c r="D32" s="4"/>
      <c r="E32" s="4"/>
    </row>
    <row r="33" spans="1:5" ht="45">
      <c r="A33" s="3" t="s">
        <v>1920</v>
      </c>
      <c r="B33" s="4"/>
      <c r="C33" s="4"/>
      <c r="D33" s="4"/>
      <c r="E33" s="4"/>
    </row>
    <row r="34" spans="1:5" ht="17.25">
      <c r="A34" s="2" t="s">
        <v>1928</v>
      </c>
      <c r="B34" s="4">
        <v>0</v>
      </c>
      <c r="C34" s="9" t="s">
        <v>67</v>
      </c>
      <c r="D34" s="4">
        <v>0</v>
      </c>
      <c r="E34" s="9" t="s">
        <v>67</v>
      </c>
    </row>
    <row r="35" spans="1:5" ht="90">
      <c r="A35" s="2" t="s">
        <v>1931</v>
      </c>
      <c r="B35" s="4"/>
      <c r="C35" s="4"/>
      <c r="D35" s="4"/>
      <c r="E35" s="4"/>
    </row>
    <row r="36" spans="1:5" ht="45">
      <c r="A36" s="3" t="s">
        <v>1920</v>
      </c>
      <c r="B36" s="4"/>
      <c r="C36" s="4"/>
      <c r="D36" s="4"/>
      <c r="E36" s="4"/>
    </row>
    <row r="37" spans="1:5" ht="17.25">
      <c r="A37" s="2" t="s">
        <v>1928</v>
      </c>
      <c r="B37" s="4">
        <v>0</v>
      </c>
      <c r="C37" s="9" t="s">
        <v>67</v>
      </c>
      <c r="D37" s="4">
        <v>0</v>
      </c>
      <c r="E37" s="9" t="s">
        <v>67</v>
      </c>
    </row>
    <row r="38" spans="1:5" ht="75">
      <c r="A38" s="2" t="s">
        <v>1932</v>
      </c>
      <c r="B38" s="4"/>
      <c r="C38" s="4"/>
      <c r="D38" s="4"/>
      <c r="E38" s="4"/>
    </row>
    <row r="39" spans="1:5" ht="45">
      <c r="A39" s="3" t="s">
        <v>1920</v>
      </c>
      <c r="B39" s="4"/>
      <c r="C39" s="4"/>
      <c r="D39" s="4"/>
      <c r="E39" s="4"/>
    </row>
    <row r="40" spans="1:5" ht="17.25">
      <c r="A40" s="2" t="s">
        <v>1928</v>
      </c>
      <c r="B40" s="4">
        <v>0</v>
      </c>
      <c r="C40" s="9" t="s">
        <v>67</v>
      </c>
      <c r="D40" s="4">
        <v>0</v>
      </c>
      <c r="E40" s="9" t="s">
        <v>67</v>
      </c>
    </row>
    <row r="41" spans="1:5" ht="90">
      <c r="A41" s="2" t="s">
        <v>1933</v>
      </c>
      <c r="B41" s="4"/>
      <c r="C41" s="4"/>
      <c r="D41" s="4"/>
      <c r="E41" s="4"/>
    </row>
    <row r="42" spans="1:5" ht="45">
      <c r="A42" s="3" t="s">
        <v>1920</v>
      </c>
      <c r="B42" s="4"/>
      <c r="C42" s="4"/>
      <c r="D42" s="4"/>
      <c r="E42" s="4"/>
    </row>
    <row r="43" spans="1:5" ht="17.25">
      <c r="A43" s="2" t="s">
        <v>1928</v>
      </c>
      <c r="B43" s="4">
        <v>0</v>
      </c>
      <c r="C43" s="9" t="s">
        <v>67</v>
      </c>
      <c r="D43" s="4">
        <v>0</v>
      </c>
      <c r="E43" s="9" t="s">
        <v>67</v>
      </c>
    </row>
    <row r="44" spans="1:5" ht="90">
      <c r="A44" s="2" t="s">
        <v>1934</v>
      </c>
      <c r="B44" s="4"/>
      <c r="C44" s="4"/>
      <c r="D44" s="4"/>
      <c r="E44" s="4"/>
    </row>
    <row r="45" spans="1:5" ht="45">
      <c r="A45" s="3" t="s">
        <v>1920</v>
      </c>
      <c r="B45" s="4"/>
      <c r="C45" s="4"/>
      <c r="D45" s="4"/>
      <c r="E45" s="4"/>
    </row>
    <row r="46" spans="1:5" ht="17.25">
      <c r="A46" s="2" t="s">
        <v>1928</v>
      </c>
      <c r="B46" s="6">
        <v>1447972</v>
      </c>
      <c r="C46" s="9" t="s">
        <v>67</v>
      </c>
      <c r="D46" s="6">
        <v>1301809</v>
      </c>
      <c r="E46" s="9" t="s">
        <v>67</v>
      </c>
    </row>
    <row r="47" spans="1:5" ht="90">
      <c r="A47" s="2" t="s">
        <v>1935</v>
      </c>
      <c r="B47" s="4"/>
      <c r="C47" s="4"/>
      <c r="D47" s="4"/>
      <c r="E47" s="4"/>
    </row>
    <row r="48" spans="1:5" ht="45">
      <c r="A48" s="3" t="s">
        <v>1920</v>
      </c>
      <c r="B48" s="4"/>
      <c r="C48" s="4"/>
      <c r="D48" s="4"/>
      <c r="E48" s="4"/>
    </row>
    <row r="49" spans="1:5" ht="17.25">
      <c r="A49" s="2" t="s">
        <v>1928</v>
      </c>
      <c r="B49" s="4">
        <v>0</v>
      </c>
      <c r="C49" s="9" t="s">
        <v>67</v>
      </c>
      <c r="D49" s="4">
        <v>0</v>
      </c>
      <c r="E49" s="9" t="s">
        <v>67</v>
      </c>
    </row>
    <row r="50" spans="1:5" ht="75">
      <c r="A50" s="2" t="s">
        <v>1936</v>
      </c>
      <c r="B50" s="4"/>
      <c r="C50" s="4"/>
      <c r="D50" s="4"/>
      <c r="E50" s="4"/>
    </row>
    <row r="51" spans="1:5" ht="45">
      <c r="A51" s="3" t="s">
        <v>1920</v>
      </c>
      <c r="B51" s="4"/>
      <c r="C51" s="4"/>
      <c r="D51" s="4"/>
      <c r="E51" s="4"/>
    </row>
    <row r="52" spans="1:5" ht="17.25">
      <c r="A52" s="2" t="s">
        <v>1928</v>
      </c>
      <c r="B52" s="4">
        <v>0</v>
      </c>
      <c r="C52" s="9" t="s">
        <v>67</v>
      </c>
      <c r="D52" s="4">
        <v>0</v>
      </c>
      <c r="E52" s="9" t="s">
        <v>67</v>
      </c>
    </row>
    <row r="53" spans="1:5" ht="45">
      <c r="A53" s="2" t="s">
        <v>1937</v>
      </c>
      <c r="B53" s="4"/>
      <c r="C53" s="4"/>
      <c r="D53" s="4"/>
      <c r="E53" s="4"/>
    </row>
    <row r="54" spans="1:5" ht="45">
      <c r="A54" s="3" t="s">
        <v>1920</v>
      </c>
      <c r="B54" s="4"/>
      <c r="C54" s="4"/>
      <c r="D54" s="4"/>
      <c r="E54" s="4"/>
    </row>
    <row r="55" spans="1:5">
      <c r="A55" s="2" t="s">
        <v>1928</v>
      </c>
      <c r="B55" s="6">
        <v>658182</v>
      </c>
      <c r="C55" s="4"/>
      <c r="D55" s="6">
        <v>496738</v>
      </c>
      <c r="E55" s="4"/>
    </row>
    <row r="56" spans="1:5" ht="45">
      <c r="A56" s="2" t="s">
        <v>1938</v>
      </c>
      <c r="B56" s="4"/>
      <c r="C56" s="4"/>
      <c r="D56" s="4"/>
      <c r="E56" s="4"/>
    </row>
    <row r="57" spans="1:5" ht="45">
      <c r="A57" s="3" t="s">
        <v>1920</v>
      </c>
      <c r="B57" s="4"/>
      <c r="C57" s="4"/>
      <c r="D57" s="4"/>
      <c r="E57" s="4"/>
    </row>
    <row r="58" spans="1:5">
      <c r="A58" s="2" t="s">
        <v>1928</v>
      </c>
      <c r="B58" s="4">
        <v>0</v>
      </c>
      <c r="C58" s="4"/>
      <c r="D58" s="4">
        <v>0</v>
      </c>
      <c r="E58" s="4"/>
    </row>
    <row r="59" spans="1:5" ht="45">
      <c r="A59" s="2" t="s">
        <v>1939</v>
      </c>
      <c r="B59" s="4"/>
      <c r="C59" s="4"/>
      <c r="D59" s="4"/>
      <c r="E59" s="4"/>
    </row>
    <row r="60" spans="1:5" ht="45">
      <c r="A60" s="3" t="s">
        <v>1920</v>
      </c>
      <c r="B60" s="4"/>
      <c r="C60" s="4"/>
      <c r="D60" s="4"/>
      <c r="E60" s="4"/>
    </row>
    <row r="61" spans="1:5">
      <c r="A61" s="2" t="s">
        <v>1928</v>
      </c>
      <c r="B61" s="6">
        <v>759621</v>
      </c>
      <c r="C61" s="4"/>
      <c r="D61" s="6">
        <v>1427744</v>
      </c>
      <c r="E61" s="4"/>
    </row>
    <row r="62" spans="1:5" ht="45">
      <c r="A62" s="2" t="s">
        <v>1940</v>
      </c>
      <c r="B62" s="4"/>
      <c r="C62" s="4"/>
      <c r="D62" s="4"/>
      <c r="E62" s="4"/>
    </row>
    <row r="63" spans="1:5" ht="45">
      <c r="A63" s="3" t="s">
        <v>1920</v>
      </c>
      <c r="B63" s="4"/>
      <c r="C63" s="4"/>
      <c r="D63" s="4"/>
      <c r="E63" s="4"/>
    </row>
    <row r="64" spans="1:5">
      <c r="A64" s="2" t="s">
        <v>1928</v>
      </c>
      <c r="B64" s="6">
        <v>250580</v>
      </c>
      <c r="C64" s="4"/>
      <c r="D64" s="4">
        <v>0</v>
      </c>
      <c r="E64" s="4"/>
    </row>
    <row r="65" spans="1:5" ht="45">
      <c r="A65" s="2" t="s">
        <v>1941</v>
      </c>
      <c r="B65" s="4"/>
      <c r="C65" s="4"/>
      <c r="D65" s="4"/>
      <c r="E65" s="4"/>
    </row>
    <row r="66" spans="1:5" ht="45">
      <c r="A66" s="3" t="s">
        <v>1920</v>
      </c>
      <c r="B66" s="4"/>
      <c r="C66" s="4"/>
      <c r="D66" s="4"/>
      <c r="E66" s="4"/>
    </row>
    <row r="67" spans="1:5">
      <c r="A67" s="2" t="s">
        <v>1928</v>
      </c>
      <c r="B67" s="4">
        <v>0</v>
      </c>
      <c r="C67" s="4"/>
      <c r="D67" s="4">
        <v>0</v>
      </c>
      <c r="E67" s="4"/>
    </row>
    <row r="68" spans="1:5" ht="60">
      <c r="A68" s="2" t="s">
        <v>1942</v>
      </c>
      <c r="B68" s="4"/>
      <c r="C68" s="4"/>
      <c r="D68" s="4"/>
      <c r="E68" s="4"/>
    </row>
    <row r="69" spans="1:5" ht="45">
      <c r="A69" s="3" t="s">
        <v>1920</v>
      </c>
      <c r="B69" s="4"/>
      <c r="C69" s="4"/>
      <c r="D69" s="4"/>
      <c r="E69" s="4"/>
    </row>
    <row r="70" spans="1:5">
      <c r="A70" s="2" t="s">
        <v>1928</v>
      </c>
      <c r="B70" s="4">
        <v>0</v>
      </c>
      <c r="C70" s="4"/>
      <c r="D70" s="4">
        <v>0</v>
      </c>
      <c r="E70" s="4"/>
    </row>
    <row r="71" spans="1:5" ht="60">
      <c r="A71" s="2" t="s">
        <v>1943</v>
      </c>
      <c r="B71" s="4"/>
      <c r="C71" s="4"/>
      <c r="D71" s="4"/>
      <c r="E71" s="4"/>
    </row>
    <row r="72" spans="1:5" ht="45">
      <c r="A72" s="3" t="s">
        <v>1920</v>
      </c>
      <c r="B72" s="4"/>
      <c r="C72" s="4"/>
      <c r="D72" s="4"/>
      <c r="E72" s="4"/>
    </row>
    <row r="73" spans="1:5">
      <c r="A73" s="2" t="s">
        <v>1928</v>
      </c>
      <c r="B73" s="4">
        <v>0</v>
      </c>
      <c r="C73" s="4"/>
      <c r="D73" s="4">
        <v>0</v>
      </c>
      <c r="E73" s="4"/>
    </row>
    <row r="74" spans="1:5" ht="60">
      <c r="A74" s="2" t="s">
        <v>1944</v>
      </c>
      <c r="B74" s="4"/>
      <c r="C74" s="4"/>
      <c r="D74" s="4"/>
      <c r="E74" s="4"/>
    </row>
    <row r="75" spans="1:5" ht="45">
      <c r="A75" s="3" t="s">
        <v>1920</v>
      </c>
      <c r="B75" s="4"/>
      <c r="C75" s="4"/>
      <c r="D75" s="4"/>
      <c r="E75" s="4"/>
    </row>
    <row r="76" spans="1:5">
      <c r="A76" s="2" t="s">
        <v>1928</v>
      </c>
      <c r="B76" s="4">
        <v>0</v>
      </c>
      <c r="C76" s="4"/>
      <c r="D76" s="4"/>
      <c r="E76" s="4"/>
    </row>
    <row r="77" spans="1:5" ht="60">
      <c r="A77" s="2" t="s">
        <v>1945</v>
      </c>
      <c r="B77" s="4"/>
      <c r="C77" s="4"/>
      <c r="D77" s="4"/>
      <c r="E77" s="4"/>
    </row>
    <row r="78" spans="1:5" ht="45">
      <c r="A78" s="3" t="s">
        <v>1920</v>
      </c>
      <c r="B78" s="4"/>
      <c r="C78" s="4"/>
      <c r="D78" s="4"/>
      <c r="E78" s="4"/>
    </row>
    <row r="79" spans="1:5">
      <c r="A79" s="2" t="s">
        <v>1928</v>
      </c>
      <c r="B79" s="4">
        <v>0</v>
      </c>
      <c r="C79" s="4"/>
      <c r="D79" s="4">
        <v>0</v>
      </c>
      <c r="E79" s="4"/>
    </row>
    <row r="80" spans="1:5" ht="60">
      <c r="A80" s="2" t="s">
        <v>1946</v>
      </c>
      <c r="B80" s="4"/>
      <c r="C80" s="4"/>
      <c r="D80" s="4"/>
      <c r="E80" s="4"/>
    </row>
    <row r="81" spans="1:5" ht="45">
      <c r="A81" s="3" t="s">
        <v>1920</v>
      </c>
      <c r="B81" s="4"/>
      <c r="C81" s="4"/>
      <c r="D81" s="4"/>
      <c r="E81" s="4"/>
    </row>
    <row r="82" spans="1:5">
      <c r="A82" s="2" t="s">
        <v>1928</v>
      </c>
      <c r="B82" s="6">
        <v>250580</v>
      </c>
      <c r="C82" s="4"/>
      <c r="D82" s="4"/>
      <c r="E82" s="4"/>
    </row>
    <row r="83" spans="1:5" ht="30">
      <c r="A83" s="2" t="s">
        <v>1947</v>
      </c>
      <c r="B83" s="4"/>
      <c r="C83" s="4"/>
      <c r="D83" s="4"/>
      <c r="E83" s="4"/>
    </row>
    <row r="84" spans="1:5" ht="45">
      <c r="A84" s="3" t="s">
        <v>1920</v>
      </c>
      <c r="B84" s="4"/>
      <c r="C84" s="4"/>
      <c r="D84" s="4"/>
      <c r="E84" s="4"/>
    </row>
    <row r="85" spans="1:5">
      <c r="A85" s="2" t="s">
        <v>1928</v>
      </c>
      <c r="B85" s="6">
        <v>11244994</v>
      </c>
      <c r="C85" s="4"/>
      <c r="D85" s="6">
        <v>9595611</v>
      </c>
      <c r="E85" s="4"/>
    </row>
    <row r="86" spans="1:5" ht="75">
      <c r="A86" s="2" t="s">
        <v>1948</v>
      </c>
      <c r="B86" s="4"/>
      <c r="C86" s="4"/>
      <c r="D86" s="4"/>
      <c r="E86" s="4"/>
    </row>
    <row r="87" spans="1:5" ht="45">
      <c r="A87" s="3" t="s">
        <v>1920</v>
      </c>
      <c r="B87" s="4"/>
      <c r="C87" s="4"/>
      <c r="D87" s="4"/>
      <c r="E87" s="4"/>
    </row>
    <row r="88" spans="1:5">
      <c r="A88" s="2" t="s">
        <v>1928</v>
      </c>
      <c r="B88" s="6">
        <v>9296100</v>
      </c>
      <c r="C88" s="4"/>
      <c r="D88" s="6">
        <v>8373003</v>
      </c>
      <c r="E88" s="4"/>
    </row>
    <row r="89" spans="1:5" ht="75">
      <c r="A89" s="2" t="s">
        <v>1949</v>
      </c>
      <c r="B89" s="4"/>
      <c r="C89" s="4"/>
      <c r="D89" s="4"/>
      <c r="E89" s="4"/>
    </row>
    <row r="90" spans="1:5" ht="45">
      <c r="A90" s="3" t="s">
        <v>1920</v>
      </c>
      <c r="B90" s="4"/>
      <c r="C90" s="4"/>
      <c r="D90" s="4"/>
      <c r="E90" s="4"/>
    </row>
    <row r="91" spans="1:5" ht="17.25">
      <c r="A91" s="2" t="s">
        <v>1928</v>
      </c>
      <c r="B91" s="6">
        <v>3108513</v>
      </c>
      <c r="C91" s="9" t="s">
        <v>67</v>
      </c>
      <c r="D91" s="6">
        <v>2265218</v>
      </c>
      <c r="E91" s="9" t="s">
        <v>67</v>
      </c>
    </row>
    <row r="92" spans="1:5" ht="90">
      <c r="A92" s="2" t="s">
        <v>1950</v>
      </c>
      <c r="B92" s="4"/>
      <c r="C92" s="4"/>
      <c r="D92" s="4"/>
      <c r="E92" s="4"/>
    </row>
    <row r="93" spans="1:5" ht="45">
      <c r="A93" s="3" t="s">
        <v>1920</v>
      </c>
      <c r="B93" s="4"/>
      <c r="C93" s="4"/>
      <c r="D93" s="4"/>
      <c r="E93" s="4"/>
    </row>
    <row r="94" spans="1:5" ht="17.25">
      <c r="A94" s="2" t="s">
        <v>1928</v>
      </c>
      <c r="B94" s="6">
        <v>943343</v>
      </c>
      <c r="C94" s="9" t="s">
        <v>67</v>
      </c>
      <c r="D94" s="6">
        <v>1133095</v>
      </c>
      <c r="E94" s="9" t="s">
        <v>67</v>
      </c>
    </row>
    <row r="95" spans="1:5" ht="75">
      <c r="A95" s="2" t="s">
        <v>1951</v>
      </c>
      <c r="B95" s="4"/>
      <c r="C95" s="4"/>
      <c r="D95" s="4"/>
      <c r="E95" s="4"/>
    </row>
    <row r="96" spans="1:5" ht="45">
      <c r="A96" s="3" t="s">
        <v>1920</v>
      </c>
      <c r="B96" s="4"/>
      <c r="C96" s="4"/>
      <c r="D96" s="4"/>
      <c r="E96" s="4"/>
    </row>
    <row r="97" spans="1:5" ht="17.25">
      <c r="A97" s="2" t="s">
        <v>1928</v>
      </c>
      <c r="B97" s="6">
        <v>1494122</v>
      </c>
      <c r="C97" s="9" t="s">
        <v>67</v>
      </c>
      <c r="D97" s="6">
        <v>1481738</v>
      </c>
      <c r="E97" s="9" t="s">
        <v>67</v>
      </c>
    </row>
    <row r="98" spans="1:5" ht="90">
      <c r="A98" s="2" t="s">
        <v>1952</v>
      </c>
      <c r="B98" s="4"/>
      <c r="C98" s="4"/>
      <c r="D98" s="4"/>
      <c r="E98" s="4"/>
    </row>
    <row r="99" spans="1:5" ht="45">
      <c r="A99" s="3" t="s">
        <v>1920</v>
      </c>
      <c r="B99" s="4"/>
      <c r="C99" s="4"/>
      <c r="D99" s="4"/>
      <c r="E99" s="4"/>
    </row>
    <row r="100" spans="1:5" ht="17.25">
      <c r="A100" s="2" t="s">
        <v>1928</v>
      </c>
      <c r="B100" s="6">
        <v>1114528</v>
      </c>
      <c r="C100" s="9" t="s">
        <v>67</v>
      </c>
      <c r="D100" s="6">
        <v>1074497</v>
      </c>
      <c r="E100" s="9" t="s">
        <v>67</v>
      </c>
    </row>
    <row r="101" spans="1:5" ht="90">
      <c r="A101" s="2" t="s">
        <v>1953</v>
      </c>
      <c r="B101" s="4"/>
      <c r="C101" s="4"/>
      <c r="D101" s="4"/>
      <c r="E101" s="4"/>
    </row>
    <row r="102" spans="1:5" ht="45">
      <c r="A102" s="3" t="s">
        <v>1920</v>
      </c>
      <c r="B102" s="4"/>
      <c r="C102" s="4"/>
      <c r="D102" s="4"/>
      <c r="E102" s="4"/>
    </row>
    <row r="103" spans="1:5" ht="17.25">
      <c r="A103" s="2" t="s">
        <v>1928</v>
      </c>
      <c r="B103" s="4">
        <v>0</v>
      </c>
      <c r="C103" s="9" t="s">
        <v>67</v>
      </c>
      <c r="D103" s="4">
        <v>0</v>
      </c>
      <c r="E103" s="9" t="s">
        <v>67</v>
      </c>
    </row>
    <row r="104" spans="1:5" ht="90">
      <c r="A104" s="2" t="s">
        <v>1954</v>
      </c>
      <c r="B104" s="4"/>
      <c r="C104" s="4"/>
      <c r="D104" s="4"/>
      <c r="E104" s="4"/>
    </row>
    <row r="105" spans="1:5" ht="45">
      <c r="A105" s="3" t="s">
        <v>1920</v>
      </c>
      <c r="B105" s="4"/>
      <c r="C105" s="4"/>
      <c r="D105" s="4"/>
      <c r="E105" s="4"/>
    </row>
    <row r="106" spans="1:5" ht="17.25">
      <c r="A106" s="2" t="s">
        <v>1928</v>
      </c>
      <c r="B106" s="6">
        <v>1015153</v>
      </c>
      <c r="C106" s="9" t="s">
        <v>67</v>
      </c>
      <c r="D106" s="6">
        <v>1085861</v>
      </c>
      <c r="E106" s="9" t="s">
        <v>67</v>
      </c>
    </row>
    <row r="107" spans="1:5" ht="75">
      <c r="A107" s="2" t="s">
        <v>1955</v>
      </c>
      <c r="B107" s="4"/>
      <c r="C107" s="4"/>
      <c r="D107" s="4"/>
      <c r="E107" s="4"/>
    </row>
    <row r="108" spans="1:5" ht="45">
      <c r="A108" s="3" t="s">
        <v>1920</v>
      </c>
      <c r="B108" s="4"/>
      <c r="C108" s="4"/>
      <c r="D108" s="4"/>
      <c r="E108" s="4"/>
    </row>
    <row r="109" spans="1:5" ht="17.25">
      <c r="A109" s="2" t="s">
        <v>1928</v>
      </c>
      <c r="B109" s="6">
        <v>1620441</v>
      </c>
      <c r="C109" s="9" t="s">
        <v>67</v>
      </c>
      <c r="D109" s="6">
        <v>1332594</v>
      </c>
      <c r="E109" s="9" t="s">
        <v>67</v>
      </c>
    </row>
    <row r="110" spans="1:5" ht="45">
      <c r="A110" s="2" t="s">
        <v>1956</v>
      </c>
      <c r="B110" s="4"/>
      <c r="C110" s="4"/>
      <c r="D110" s="4"/>
      <c r="E110" s="4"/>
    </row>
    <row r="111" spans="1:5" ht="45">
      <c r="A111" s="3" t="s">
        <v>1920</v>
      </c>
      <c r="B111" s="4"/>
      <c r="C111" s="4"/>
      <c r="D111" s="4"/>
      <c r="E111" s="4"/>
    </row>
    <row r="112" spans="1:5">
      <c r="A112" s="2" t="s">
        <v>1928</v>
      </c>
      <c r="B112" s="4">
        <v>0</v>
      </c>
      <c r="C112" s="4"/>
      <c r="D112" s="4">
        <v>86</v>
      </c>
      <c r="E112" s="4"/>
    </row>
    <row r="113" spans="1:5" ht="45">
      <c r="A113" s="2" t="s">
        <v>1957</v>
      </c>
      <c r="B113" s="4"/>
      <c r="C113" s="4"/>
      <c r="D113" s="4"/>
      <c r="E113" s="4"/>
    </row>
    <row r="114" spans="1:5" ht="45">
      <c r="A114" s="3" t="s">
        <v>1920</v>
      </c>
      <c r="B114" s="4"/>
      <c r="C114" s="4"/>
      <c r="D114" s="4"/>
      <c r="E114" s="4"/>
    </row>
    <row r="115" spans="1:5">
      <c r="A115" s="2" t="s">
        <v>1928</v>
      </c>
      <c r="B115" s="6">
        <v>192687</v>
      </c>
      <c r="C115" s="4"/>
      <c r="D115" s="6">
        <v>327890</v>
      </c>
      <c r="E115" s="4"/>
    </row>
    <row r="116" spans="1:5" ht="45">
      <c r="A116" s="2" t="s">
        <v>1958</v>
      </c>
      <c r="B116" s="4"/>
      <c r="C116" s="4"/>
      <c r="D116" s="4"/>
      <c r="E116" s="4"/>
    </row>
    <row r="117" spans="1:5" ht="45">
      <c r="A117" s="3" t="s">
        <v>1920</v>
      </c>
      <c r="B117" s="4"/>
      <c r="C117" s="4"/>
      <c r="D117" s="4"/>
      <c r="E117" s="4"/>
    </row>
    <row r="118" spans="1:5">
      <c r="A118" s="2" t="s">
        <v>1928</v>
      </c>
      <c r="B118" s="6">
        <v>37605</v>
      </c>
      <c r="C118" s="4"/>
      <c r="D118" s="6">
        <v>50623</v>
      </c>
      <c r="E118" s="4"/>
    </row>
    <row r="119" spans="1:5" ht="45">
      <c r="A119" s="2" t="s">
        <v>1959</v>
      </c>
      <c r="B119" s="4"/>
      <c r="C119" s="4"/>
      <c r="D119" s="4"/>
      <c r="E119" s="4"/>
    </row>
    <row r="120" spans="1:5" ht="45">
      <c r="A120" s="3" t="s">
        <v>1920</v>
      </c>
      <c r="B120" s="4"/>
      <c r="C120" s="4"/>
      <c r="D120" s="4"/>
      <c r="E120" s="4"/>
    </row>
    <row r="121" spans="1:5">
      <c r="A121" s="2" t="s">
        <v>1928</v>
      </c>
      <c r="B121" s="6">
        <v>1718602</v>
      </c>
      <c r="C121" s="4"/>
      <c r="D121" s="6">
        <v>844009</v>
      </c>
      <c r="E121" s="4"/>
    </row>
    <row r="122" spans="1:5" ht="45">
      <c r="A122" s="2" t="s">
        <v>1960</v>
      </c>
      <c r="B122" s="4"/>
      <c r="C122" s="4"/>
      <c r="D122" s="4"/>
      <c r="E122" s="4"/>
    </row>
    <row r="123" spans="1:5" ht="45">
      <c r="A123" s="3" t="s">
        <v>1920</v>
      </c>
      <c r="B123" s="4"/>
      <c r="C123" s="4"/>
      <c r="D123" s="4"/>
      <c r="E123" s="4"/>
    </row>
    <row r="124" spans="1:5">
      <c r="A124" s="2" t="s">
        <v>1928</v>
      </c>
      <c r="B124" s="6">
        <v>497101</v>
      </c>
      <c r="C124" s="4"/>
      <c r="D124" s="6">
        <v>334065</v>
      </c>
      <c r="E124" s="4"/>
    </row>
    <row r="125" spans="1:5" ht="45">
      <c r="A125" s="2" t="s">
        <v>1961</v>
      </c>
      <c r="B125" s="4"/>
      <c r="C125" s="4"/>
      <c r="D125" s="4"/>
      <c r="E125" s="4"/>
    </row>
    <row r="126" spans="1:5" ht="45">
      <c r="A126" s="3" t="s">
        <v>1920</v>
      </c>
      <c r="B126" s="4"/>
      <c r="C126" s="4"/>
      <c r="D126" s="4"/>
      <c r="E126" s="4"/>
    </row>
    <row r="127" spans="1:5">
      <c r="A127" s="2" t="s">
        <v>1928</v>
      </c>
      <c r="B127" s="6">
        <v>22190</v>
      </c>
      <c r="C127" s="4"/>
      <c r="D127" s="6">
        <v>41033</v>
      </c>
      <c r="E127" s="4"/>
    </row>
    <row r="128" spans="1:5" ht="45">
      <c r="A128" s="2" t="s">
        <v>1962</v>
      </c>
      <c r="B128" s="4"/>
      <c r="C128" s="4"/>
      <c r="D128" s="4"/>
      <c r="E128" s="4"/>
    </row>
    <row r="129" spans="1:5" ht="45">
      <c r="A129" s="3" t="s">
        <v>1920</v>
      </c>
      <c r="B129" s="4"/>
      <c r="C129" s="4"/>
      <c r="D129" s="4"/>
      <c r="E129" s="4"/>
    </row>
    <row r="130" spans="1:5">
      <c r="A130" s="2" t="s">
        <v>1928</v>
      </c>
      <c r="B130" s="6">
        <v>88411</v>
      </c>
      <c r="C130" s="4"/>
      <c r="D130" s="6">
        <v>73156</v>
      </c>
      <c r="E130" s="4"/>
    </row>
    <row r="131" spans="1:5" ht="45">
      <c r="A131" s="2" t="s">
        <v>1963</v>
      </c>
      <c r="B131" s="4"/>
      <c r="C131" s="4"/>
      <c r="D131" s="4"/>
      <c r="E131" s="4"/>
    </row>
    <row r="132" spans="1:5" ht="45">
      <c r="A132" s="3" t="s">
        <v>1920</v>
      </c>
      <c r="B132" s="4"/>
      <c r="C132" s="4"/>
      <c r="D132" s="4"/>
      <c r="E132" s="4"/>
    </row>
    <row r="133" spans="1:5">
      <c r="A133" s="2" t="s">
        <v>1928</v>
      </c>
      <c r="B133" s="6">
        <v>24322</v>
      </c>
      <c r="C133" s="4"/>
      <c r="D133" s="4"/>
      <c r="E133" s="4"/>
    </row>
    <row r="134" spans="1:5" ht="60">
      <c r="A134" s="2" t="s">
        <v>1964</v>
      </c>
      <c r="B134" s="4"/>
      <c r="C134" s="4"/>
      <c r="D134" s="4"/>
      <c r="E134" s="4"/>
    </row>
    <row r="135" spans="1:5" ht="45">
      <c r="A135" s="3" t="s">
        <v>1920</v>
      </c>
      <c r="B135" s="4"/>
      <c r="C135" s="4"/>
      <c r="D135" s="4"/>
      <c r="E135" s="4"/>
    </row>
    <row r="136" spans="1:5">
      <c r="A136" s="2" t="s">
        <v>1928</v>
      </c>
      <c r="B136" s="6">
        <v>1085557</v>
      </c>
      <c r="C136" s="4"/>
      <c r="D136" s="6">
        <v>395755</v>
      </c>
      <c r="E136" s="4"/>
    </row>
    <row r="137" spans="1:5" ht="45">
      <c r="A137" s="2" t="s">
        <v>1965</v>
      </c>
      <c r="B137" s="4"/>
      <c r="C137" s="4"/>
      <c r="D137" s="4"/>
      <c r="E137" s="4"/>
    </row>
    <row r="138" spans="1:5" ht="45">
      <c r="A138" s="3" t="s">
        <v>1920</v>
      </c>
      <c r="B138" s="4"/>
      <c r="C138" s="4"/>
      <c r="D138" s="4"/>
      <c r="E138" s="4"/>
    </row>
    <row r="139" spans="1:5">
      <c r="A139" s="2" t="s">
        <v>1928</v>
      </c>
      <c r="B139" s="6">
        <v>1021</v>
      </c>
      <c r="C139" s="4"/>
      <c r="D139" s="4"/>
      <c r="E139" s="4"/>
    </row>
    <row r="140" spans="1:5" ht="30">
      <c r="A140" s="2" t="s">
        <v>1966</v>
      </c>
      <c r="B140" s="4"/>
      <c r="C140" s="4"/>
      <c r="D140" s="4"/>
      <c r="E140" s="4"/>
    </row>
    <row r="141" spans="1:5" ht="45">
      <c r="A141" s="3" t="s">
        <v>1920</v>
      </c>
      <c r="B141" s="4"/>
      <c r="C141" s="4"/>
      <c r="D141" s="4"/>
      <c r="E141" s="4"/>
    </row>
    <row r="142" spans="1:5">
      <c r="A142" s="2" t="s">
        <v>1928</v>
      </c>
      <c r="B142" s="6">
        <v>627387</v>
      </c>
      <c r="C142" s="4"/>
      <c r="D142" s="6">
        <v>549990</v>
      </c>
      <c r="E142" s="4"/>
    </row>
    <row r="143" spans="1:5" ht="60">
      <c r="A143" s="2" t="s">
        <v>1967</v>
      </c>
      <c r="B143" s="4"/>
      <c r="C143" s="4"/>
      <c r="D143" s="4"/>
      <c r="E143" s="4"/>
    </row>
    <row r="144" spans="1:5" ht="45">
      <c r="A144" s="3" t="s">
        <v>1920</v>
      </c>
      <c r="B144" s="4"/>
      <c r="C144" s="4"/>
      <c r="D144" s="4"/>
      <c r="E144" s="4"/>
    </row>
    <row r="145" spans="1:5">
      <c r="A145" s="2" t="s">
        <v>1928</v>
      </c>
      <c r="B145" s="6">
        <v>57500</v>
      </c>
      <c r="C145" s="4"/>
      <c r="D145" s="6">
        <v>2045</v>
      </c>
      <c r="E145" s="4"/>
    </row>
    <row r="146" spans="1:5" ht="75">
      <c r="A146" s="2" t="s">
        <v>1968</v>
      </c>
      <c r="B146" s="4"/>
      <c r="C146" s="4"/>
      <c r="D146" s="4"/>
      <c r="E146" s="4"/>
    </row>
    <row r="147" spans="1:5" ht="45">
      <c r="A147" s="3" t="s">
        <v>1920</v>
      </c>
      <c r="B147" s="4"/>
      <c r="C147" s="4"/>
      <c r="D147" s="4"/>
      <c r="E147" s="4"/>
    </row>
    <row r="148" spans="1:5" ht="17.25">
      <c r="A148" s="2" t="s">
        <v>1928</v>
      </c>
      <c r="B148" s="4">
        <v>0</v>
      </c>
      <c r="C148" s="9" t="s">
        <v>67</v>
      </c>
      <c r="D148" s="6">
        <v>2045</v>
      </c>
      <c r="E148" s="9" t="s">
        <v>67</v>
      </c>
    </row>
    <row r="149" spans="1:5" ht="75">
      <c r="A149" s="2" t="s">
        <v>1969</v>
      </c>
      <c r="B149" s="4"/>
      <c r="C149" s="4"/>
      <c r="D149" s="4"/>
      <c r="E149" s="4"/>
    </row>
    <row r="150" spans="1:5" ht="45">
      <c r="A150" s="3" t="s">
        <v>1920</v>
      </c>
      <c r="B150" s="4"/>
      <c r="C150" s="4"/>
      <c r="D150" s="4"/>
      <c r="E150" s="4"/>
    </row>
    <row r="151" spans="1:5" ht="17.25">
      <c r="A151" s="2" t="s">
        <v>1928</v>
      </c>
      <c r="B151" s="4">
        <v>0</v>
      </c>
      <c r="C151" s="9" t="s">
        <v>67</v>
      </c>
      <c r="D151" s="4">
        <v>0</v>
      </c>
      <c r="E151" s="9" t="s">
        <v>67</v>
      </c>
    </row>
    <row r="152" spans="1:5" ht="75">
      <c r="A152" s="2" t="s">
        <v>1970</v>
      </c>
      <c r="B152" s="4"/>
      <c r="C152" s="4"/>
      <c r="D152" s="4"/>
      <c r="E152" s="4"/>
    </row>
    <row r="153" spans="1:5" ht="45">
      <c r="A153" s="3" t="s">
        <v>1920</v>
      </c>
      <c r="B153" s="4"/>
      <c r="C153" s="4"/>
      <c r="D153" s="4"/>
      <c r="E153" s="4"/>
    </row>
    <row r="154" spans="1:5" ht="17.25">
      <c r="A154" s="2" t="s">
        <v>1928</v>
      </c>
      <c r="B154" s="4">
        <v>0</v>
      </c>
      <c r="C154" s="9" t="s">
        <v>67</v>
      </c>
      <c r="D154" s="4">
        <v>0</v>
      </c>
      <c r="E154" s="9" t="s">
        <v>67</v>
      </c>
    </row>
    <row r="155" spans="1:5" ht="90">
      <c r="A155" s="2" t="s">
        <v>1971</v>
      </c>
      <c r="B155" s="4"/>
      <c r="C155" s="4"/>
      <c r="D155" s="4"/>
      <c r="E155" s="4"/>
    </row>
    <row r="156" spans="1:5" ht="45">
      <c r="A156" s="3" t="s">
        <v>1920</v>
      </c>
      <c r="B156" s="4"/>
      <c r="C156" s="4"/>
      <c r="D156" s="4"/>
      <c r="E156" s="4"/>
    </row>
    <row r="157" spans="1:5" ht="17.25">
      <c r="A157" s="2" t="s">
        <v>1928</v>
      </c>
      <c r="B157" s="4">
        <v>0</v>
      </c>
      <c r="C157" s="9" t="s">
        <v>67</v>
      </c>
      <c r="D157" s="4">
        <v>0</v>
      </c>
      <c r="E157" s="9" t="s">
        <v>67</v>
      </c>
    </row>
    <row r="158" spans="1:5" ht="75">
      <c r="A158" s="2" t="s">
        <v>1972</v>
      </c>
      <c r="B158" s="4"/>
      <c r="C158" s="4"/>
      <c r="D158" s="4"/>
      <c r="E158" s="4"/>
    </row>
    <row r="159" spans="1:5" ht="45">
      <c r="A159" s="3" t="s">
        <v>1920</v>
      </c>
      <c r="B159" s="4"/>
      <c r="C159" s="4"/>
      <c r="D159" s="4"/>
      <c r="E159" s="4"/>
    </row>
    <row r="160" spans="1:5" ht="17.25">
      <c r="A160" s="2" t="s">
        <v>1928</v>
      </c>
      <c r="B160" s="4">
        <v>0</v>
      </c>
      <c r="C160" s="9" t="s">
        <v>67</v>
      </c>
      <c r="D160" s="4">
        <v>0</v>
      </c>
      <c r="E160" s="9" t="s">
        <v>67</v>
      </c>
    </row>
    <row r="161" spans="1:5" ht="75">
      <c r="A161" s="2" t="s">
        <v>1973</v>
      </c>
      <c r="B161" s="4"/>
      <c r="C161" s="4"/>
      <c r="D161" s="4"/>
      <c r="E161" s="4"/>
    </row>
    <row r="162" spans="1:5" ht="45">
      <c r="A162" s="3" t="s">
        <v>1920</v>
      </c>
      <c r="B162" s="4"/>
      <c r="C162" s="4"/>
      <c r="D162" s="4"/>
      <c r="E162" s="4"/>
    </row>
    <row r="163" spans="1:5" ht="17.25">
      <c r="A163" s="2" t="s">
        <v>1928</v>
      </c>
      <c r="B163" s="4">
        <v>0</v>
      </c>
      <c r="C163" s="9" t="s">
        <v>67</v>
      </c>
      <c r="D163" s="4">
        <v>0</v>
      </c>
      <c r="E163" s="9" t="s">
        <v>67</v>
      </c>
    </row>
    <row r="164" spans="1:5" ht="75">
      <c r="A164" s="2" t="s">
        <v>1974</v>
      </c>
      <c r="B164" s="4"/>
      <c r="C164" s="4"/>
      <c r="D164" s="4"/>
      <c r="E164" s="4"/>
    </row>
    <row r="165" spans="1:5" ht="45">
      <c r="A165" s="3" t="s">
        <v>1920</v>
      </c>
      <c r="B165" s="4"/>
      <c r="C165" s="4"/>
      <c r="D165" s="4"/>
      <c r="E165" s="4"/>
    </row>
    <row r="166" spans="1:5" ht="17.25">
      <c r="A166" s="2" t="s">
        <v>1928</v>
      </c>
      <c r="B166" s="6">
        <v>57500</v>
      </c>
      <c r="C166" s="9" t="s">
        <v>67</v>
      </c>
      <c r="D166" s="4">
        <v>0</v>
      </c>
      <c r="E166" s="9" t="s">
        <v>67</v>
      </c>
    </row>
    <row r="167" spans="1:5" ht="30">
      <c r="A167" s="2" t="s">
        <v>1975</v>
      </c>
      <c r="B167" s="4"/>
      <c r="C167" s="4"/>
      <c r="D167" s="4"/>
      <c r="E167" s="4"/>
    </row>
    <row r="168" spans="1:5" ht="45">
      <c r="A168" s="3" t="s">
        <v>1920</v>
      </c>
      <c r="B168" s="4"/>
      <c r="C168" s="4"/>
      <c r="D168" s="4"/>
      <c r="E168" s="4"/>
    </row>
    <row r="169" spans="1:5">
      <c r="A169" s="2" t="s">
        <v>1928</v>
      </c>
      <c r="B169" s="4">
        <v>0</v>
      </c>
      <c r="C169" s="4"/>
      <c r="D169" s="4">
        <v>0</v>
      </c>
      <c r="E169" s="4"/>
    </row>
    <row r="170" spans="1:5" ht="30">
      <c r="A170" s="2" t="s">
        <v>1976</v>
      </c>
      <c r="B170" s="4"/>
      <c r="C170" s="4"/>
      <c r="D170" s="4"/>
      <c r="E170" s="4"/>
    </row>
    <row r="171" spans="1:5" ht="45">
      <c r="A171" s="3" t="s">
        <v>1920</v>
      </c>
      <c r="B171" s="4"/>
      <c r="C171" s="4"/>
      <c r="D171" s="4"/>
      <c r="E171" s="4"/>
    </row>
    <row r="172" spans="1:5">
      <c r="A172" s="2" t="s">
        <v>1928</v>
      </c>
      <c r="B172" s="6">
        <v>103537</v>
      </c>
      <c r="C172" s="4"/>
      <c r="D172" s="6">
        <v>170420</v>
      </c>
      <c r="E172" s="4"/>
    </row>
    <row r="173" spans="1:5" ht="45">
      <c r="A173" s="2" t="s">
        <v>1977</v>
      </c>
      <c r="B173" s="4"/>
      <c r="C173" s="4"/>
      <c r="D173" s="4"/>
      <c r="E173" s="4"/>
    </row>
    <row r="174" spans="1:5" ht="45">
      <c r="A174" s="3" t="s">
        <v>1920</v>
      </c>
      <c r="B174" s="4"/>
      <c r="C174" s="4"/>
      <c r="D174" s="4"/>
      <c r="E174" s="4"/>
    </row>
    <row r="175" spans="1:5">
      <c r="A175" s="2" t="s">
        <v>1928</v>
      </c>
      <c r="B175" s="4">
        <v>0</v>
      </c>
      <c r="C175" s="4"/>
      <c r="D175" s="4">
        <v>0</v>
      </c>
      <c r="E175" s="4"/>
    </row>
    <row r="176" spans="1:5" ht="30">
      <c r="A176" s="2" t="s">
        <v>1978</v>
      </c>
      <c r="B176" s="4"/>
      <c r="C176" s="4"/>
      <c r="D176" s="4"/>
      <c r="E176" s="4"/>
    </row>
    <row r="177" spans="1:5" ht="45">
      <c r="A177" s="3" t="s">
        <v>1920</v>
      </c>
      <c r="B177" s="4"/>
      <c r="C177" s="4"/>
      <c r="D177" s="4"/>
      <c r="E177" s="4"/>
    </row>
    <row r="178" spans="1:5">
      <c r="A178" s="2" t="s">
        <v>1928</v>
      </c>
      <c r="B178" s="6">
        <v>466350</v>
      </c>
      <c r="C178" s="4"/>
      <c r="D178" s="6">
        <v>377525</v>
      </c>
      <c r="E178" s="4"/>
    </row>
    <row r="179" spans="1:5" ht="45">
      <c r="A179" s="2" t="s">
        <v>1979</v>
      </c>
      <c r="B179" s="4"/>
      <c r="C179" s="4"/>
      <c r="D179" s="4"/>
      <c r="E179" s="4"/>
    </row>
    <row r="180" spans="1:5" ht="45">
      <c r="A180" s="3" t="s">
        <v>1920</v>
      </c>
      <c r="B180" s="4"/>
      <c r="C180" s="4"/>
      <c r="D180" s="4"/>
      <c r="E180" s="4"/>
    </row>
    <row r="181" spans="1:5">
      <c r="A181" s="2" t="s">
        <v>1928</v>
      </c>
      <c r="B181" s="4">
        <v>0</v>
      </c>
      <c r="C181" s="4"/>
      <c r="D181" s="4">
        <v>0</v>
      </c>
      <c r="E181" s="4"/>
    </row>
    <row r="182" spans="1:5" ht="45">
      <c r="A182" s="2" t="s">
        <v>1980</v>
      </c>
      <c r="B182" s="4"/>
      <c r="C182" s="4"/>
      <c r="D182" s="4"/>
      <c r="E182" s="4"/>
    </row>
    <row r="183" spans="1:5" ht="45">
      <c r="A183" s="3" t="s">
        <v>1920</v>
      </c>
      <c r="B183" s="4"/>
      <c r="C183" s="4"/>
      <c r="D183" s="4"/>
      <c r="E183" s="4"/>
    </row>
    <row r="184" spans="1:5">
      <c r="A184" s="2" t="s">
        <v>1928</v>
      </c>
      <c r="B184" s="4">
        <v>0</v>
      </c>
      <c r="C184" s="4"/>
      <c r="D184" s="4">
        <v>0</v>
      </c>
      <c r="E184" s="4"/>
    </row>
    <row r="185" spans="1:5" ht="45">
      <c r="A185" s="2" t="s">
        <v>1981</v>
      </c>
      <c r="B185" s="4"/>
      <c r="C185" s="4"/>
      <c r="D185" s="4"/>
      <c r="E185" s="4"/>
    </row>
    <row r="186" spans="1:5" ht="45">
      <c r="A186" s="3" t="s">
        <v>1920</v>
      </c>
      <c r="B186" s="4"/>
      <c r="C186" s="4"/>
      <c r="D186" s="4"/>
      <c r="E186" s="4"/>
    </row>
    <row r="187" spans="1:5">
      <c r="A187" s="2" t="s">
        <v>1928</v>
      </c>
      <c r="B187" s="4">
        <v>0</v>
      </c>
      <c r="C187" s="4"/>
      <c r="D187" s="4">
        <v>0</v>
      </c>
      <c r="E187" s="4"/>
    </row>
    <row r="188" spans="1:5" ht="45">
      <c r="A188" s="2" t="s">
        <v>1982</v>
      </c>
      <c r="B188" s="4"/>
      <c r="C188" s="4"/>
      <c r="D188" s="4"/>
      <c r="E188" s="4"/>
    </row>
    <row r="189" spans="1:5" ht="45">
      <c r="A189" s="3" t="s">
        <v>1920</v>
      </c>
      <c r="B189" s="4"/>
      <c r="C189" s="4"/>
      <c r="D189" s="4"/>
      <c r="E189" s="4"/>
    </row>
    <row r="190" spans="1:5">
      <c r="A190" s="2" t="s">
        <v>1928</v>
      </c>
      <c r="B190" s="4">
        <v>0</v>
      </c>
      <c r="C190" s="4"/>
      <c r="D190" s="4"/>
      <c r="E190" s="4"/>
    </row>
    <row r="191" spans="1:5" ht="45">
      <c r="A191" s="2" t="s">
        <v>1983</v>
      </c>
      <c r="B191" s="4"/>
      <c r="C191" s="4"/>
      <c r="D191" s="4"/>
      <c r="E191" s="4"/>
    </row>
    <row r="192" spans="1:5" ht="45">
      <c r="A192" s="3" t="s">
        <v>1920</v>
      </c>
      <c r="B192" s="4"/>
      <c r="C192" s="4"/>
      <c r="D192" s="4"/>
      <c r="E192" s="4"/>
    </row>
    <row r="193" spans="1:5">
      <c r="A193" s="2" t="s">
        <v>1928</v>
      </c>
      <c r="B193" s="6">
        <v>466350</v>
      </c>
      <c r="C193" s="4"/>
      <c r="D193" s="6">
        <v>377525</v>
      </c>
      <c r="E193" s="4"/>
    </row>
    <row r="194" spans="1:5" ht="45">
      <c r="A194" s="2" t="s">
        <v>1984</v>
      </c>
      <c r="B194" s="4"/>
      <c r="C194" s="4"/>
      <c r="D194" s="4"/>
      <c r="E194" s="4"/>
    </row>
    <row r="195" spans="1:5" ht="45">
      <c r="A195" s="3" t="s">
        <v>1920</v>
      </c>
      <c r="B195" s="4"/>
      <c r="C195" s="4"/>
      <c r="D195" s="4"/>
      <c r="E195" s="4"/>
    </row>
    <row r="196" spans="1:5">
      <c r="A196" s="2" t="s">
        <v>1928</v>
      </c>
      <c r="B196" s="4">
        <v>0</v>
      </c>
      <c r="C196" s="4"/>
      <c r="D196" s="4"/>
      <c r="E196" s="4"/>
    </row>
    <row r="197" spans="1:5">
      <c r="A197" s="2" t="s">
        <v>1985</v>
      </c>
      <c r="B197" s="4"/>
      <c r="C197" s="4"/>
      <c r="D197" s="4"/>
      <c r="E197" s="4"/>
    </row>
    <row r="198" spans="1:5" ht="45">
      <c r="A198" s="3" t="s">
        <v>1920</v>
      </c>
      <c r="B198" s="4"/>
      <c r="C198" s="4"/>
      <c r="D198" s="4"/>
      <c r="E198" s="4"/>
    </row>
    <row r="199" spans="1:5">
      <c r="A199" s="2" t="s">
        <v>1928</v>
      </c>
      <c r="B199" s="6">
        <v>14988736</v>
      </c>
      <c r="C199" s="4"/>
      <c r="D199" s="6">
        <v>13371892</v>
      </c>
      <c r="E199" s="4"/>
    </row>
    <row r="200" spans="1:5" ht="60">
      <c r="A200" s="2" t="s">
        <v>1986</v>
      </c>
      <c r="B200" s="4"/>
      <c r="C200" s="4"/>
      <c r="D200" s="4"/>
      <c r="E200" s="4"/>
    </row>
    <row r="201" spans="1:5" ht="45">
      <c r="A201" s="3" t="s">
        <v>1920</v>
      </c>
      <c r="B201" s="4"/>
      <c r="C201" s="4"/>
      <c r="D201" s="4"/>
      <c r="E201" s="4"/>
    </row>
    <row r="202" spans="1:5">
      <c r="A202" s="2" t="s">
        <v>1928</v>
      </c>
      <c r="B202" s="6">
        <v>10801572</v>
      </c>
      <c r="C202" s="4"/>
      <c r="D202" s="6">
        <v>9676857</v>
      </c>
      <c r="E202" s="4"/>
    </row>
    <row r="203" spans="1:5" ht="60">
      <c r="A203" s="2" t="s">
        <v>1987</v>
      </c>
      <c r="B203" s="4"/>
      <c r="C203" s="4"/>
      <c r="D203" s="4"/>
      <c r="E203" s="4"/>
    </row>
    <row r="204" spans="1:5" ht="45">
      <c r="A204" s="3" t="s">
        <v>1920</v>
      </c>
      <c r="B204" s="4"/>
      <c r="C204" s="4"/>
      <c r="D204" s="4"/>
      <c r="E204" s="4"/>
    </row>
    <row r="205" spans="1:5">
      <c r="A205" s="2" t="s">
        <v>1928</v>
      </c>
      <c r="B205" s="6">
        <v>3108513</v>
      </c>
      <c r="C205" s="4"/>
      <c r="D205" s="6">
        <v>2267263</v>
      </c>
      <c r="E205" s="4"/>
    </row>
    <row r="206" spans="1:5" ht="75">
      <c r="A206" s="2" t="s">
        <v>1988</v>
      </c>
      <c r="B206" s="4"/>
      <c r="C206" s="4"/>
      <c r="D206" s="4"/>
      <c r="E206" s="4"/>
    </row>
    <row r="207" spans="1:5" ht="45">
      <c r="A207" s="3" t="s">
        <v>1920</v>
      </c>
      <c r="B207" s="4"/>
      <c r="C207" s="4"/>
      <c r="D207" s="4"/>
      <c r="E207" s="4"/>
    </row>
    <row r="208" spans="1:5">
      <c r="A208" s="2" t="s">
        <v>1928</v>
      </c>
      <c r="B208" s="6">
        <v>943343</v>
      </c>
      <c r="C208" s="4"/>
      <c r="D208" s="6">
        <v>1133095</v>
      </c>
      <c r="E208" s="4"/>
    </row>
    <row r="209" spans="1:5" ht="60">
      <c r="A209" s="2" t="s">
        <v>1989</v>
      </c>
      <c r="B209" s="4"/>
      <c r="C209" s="4"/>
      <c r="D209" s="4"/>
      <c r="E209" s="4"/>
    </row>
    <row r="210" spans="1:5" ht="45">
      <c r="A210" s="3" t="s">
        <v>1920</v>
      </c>
      <c r="B210" s="4"/>
      <c r="C210" s="4"/>
      <c r="D210" s="4"/>
      <c r="E210" s="4"/>
    </row>
    <row r="211" spans="1:5">
      <c r="A211" s="2" t="s">
        <v>1928</v>
      </c>
      <c r="B211" s="6">
        <v>1494122</v>
      </c>
      <c r="C211" s="4"/>
      <c r="D211" s="6">
        <v>1481738</v>
      </c>
      <c r="E211" s="4"/>
    </row>
    <row r="212" spans="1:5" ht="75">
      <c r="A212" s="2" t="s">
        <v>1990</v>
      </c>
      <c r="B212" s="4"/>
      <c r="C212" s="4"/>
      <c r="D212" s="4"/>
      <c r="E212" s="4"/>
    </row>
    <row r="213" spans="1:5" ht="45">
      <c r="A213" s="3" t="s">
        <v>1920</v>
      </c>
      <c r="B213" s="4"/>
      <c r="C213" s="4"/>
      <c r="D213" s="4"/>
      <c r="E213" s="4"/>
    </row>
    <row r="214" spans="1:5">
      <c r="A214" s="2" t="s">
        <v>1928</v>
      </c>
      <c r="B214" s="6">
        <v>1114528</v>
      </c>
      <c r="C214" s="4"/>
      <c r="D214" s="6">
        <v>1074497</v>
      </c>
      <c r="E214" s="4"/>
    </row>
    <row r="215" spans="1:5" ht="75">
      <c r="A215" s="2" t="s">
        <v>1991</v>
      </c>
      <c r="B215" s="4"/>
      <c r="C215" s="4"/>
      <c r="D215" s="4"/>
      <c r="E215" s="4"/>
    </row>
    <row r="216" spans="1:5" ht="45">
      <c r="A216" s="3" t="s">
        <v>1920</v>
      </c>
      <c r="B216" s="4"/>
      <c r="C216" s="4"/>
      <c r="D216" s="4"/>
      <c r="E216" s="4"/>
    </row>
    <row r="217" spans="1:5">
      <c r="A217" s="2" t="s">
        <v>1928</v>
      </c>
      <c r="B217" s="6">
        <v>1447972</v>
      </c>
      <c r="C217" s="4"/>
      <c r="D217" s="6">
        <v>1301809</v>
      </c>
      <c r="E217" s="4"/>
    </row>
    <row r="218" spans="1:5" ht="75">
      <c r="A218" s="2" t="s">
        <v>1992</v>
      </c>
      <c r="B218" s="4"/>
      <c r="C218" s="4"/>
      <c r="D218" s="4"/>
      <c r="E218" s="4"/>
    </row>
    <row r="219" spans="1:5" ht="45">
      <c r="A219" s="3" t="s">
        <v>1920</v>
      </c>
      <c r="B219" s="4"/>
      <c r="C219" s="4"/>
      <c r="D219" s="4"/>
      <c r="E219" s="4"/>
    </row>
    <row r="220" spans="1:5">
      <c r="A220" s="2" t="s">
        <v>1928</v>
      </c>
      <c r="B220" s="6">
        <v>1015153</v>
      </c>
      <c r="C220" s="4"/>
      <c r="D220" s="6">
        <v>1085861</v>
      </c>
      <c r="E220" s="4"/>
    </row>
    <row r="221" spans="1:5" ht="60">
      <c r="A221" s="2" t="s">
        <v>1993</v>
      </c>
      <c r="B221" s="4"/>
      <c r="C221" s="4"/>
      <c r="D221" s="4"/>
      <c r="E221" s="4"/>
    </row>
    <row r="222" spans="1:5" ht="45">
      <c r="A222" s="3" t="s">
        <v>1920</v>
      </c>
      <c r="B222" s="4"/>
      <c r="C222" s="4"/>
      <c r="D222" s="4"/>
      <c r="E222" s="4"/>
    </row>
    <row r="223" spans="1:5">
      <c r="A223" s="2" t="s">
        <v>1928</v>
      </c>
      <c r="B223" s="6">
        <v>1677941</v>
      </c>
      <c r="C223" s="4"/>
      <c r="D223" s="6">
        <v>1332594</v>
      </c>
      <c r="E223" s="4"/>
    </row>
    <row r="224" spans="1:5" ht="30">
      <c r="A224" s="2" t="s">
        <v>1994</v>
      </c>
      <c r="B224" s="4"/>
      <c r="C224" s="4"/>
      <c r="D224" s="4"/>
      <c r="E224" s="4"/>
    </row>
    <row r="225" spans="1:5" ht="45">
      <c r="A225" s="3" t="s">
        <v>1920</v>
      </c>
      <c r="B225" s="4"/>
      <c r="C225" s="4"/>
      <c r="D225" s="4"/>
      <c r="E225" s="4"/>
    </row>
    <row r="226" spans="1:5">
      <c r="A226" s="2" t="s">
        <v>1928</v>
      </c>
      <c r="B226" s="6">
        <v>658182</v>
      </c>
      <c r="C226" s="4"/>
      <c r="D226" s="6">
        <v>496824</v>
      </c>
      <c r="E226" s="4"/>
    </row>
    <row r="227" spans="1:5" ht="30">
      <c r="A227" s="2" t="s">
        <v>1995</v>
      </c>
      <c r="B227" s="4"/>
      <c r="C227" s="4"/>
      <c r="D227" s="4"/>
      <c r="E227" s="4"/>
    </row>
    <row r="228" spans="1:5" ht="45">
      <c r="A228" s="3" t="s">
        <v>1920</v>
      </c>
      <c r="B228" s="4"/>
      <c r="C228" s="4"/>
      <c r="D228" s="4"/>
      <c r="E228" s="4"/>
    </row>
    <row r="229" spans="1:5">
      <c r="A229" s="2" t="s">
        <v>1928</v>
      </c>
      <c r="B229" s="6">
        <v>296224</v>
      </c>
      <c r="C229" s="4"/>
      <c r="D229" s="6">
        <v>498310</v>
      </c>
      <c r="E229" s="4"/>
    </row>
    <row r="230" spans="1:5" ht="30">
      <c r="A230" s="2" t="s">
        <v>1996</v>
      </c>
      <c r="B230" s="4"/>
      <c r="C230" s="4"/>
      <c r="D230" s="4"/>
      <c r="E230" s="4"/>
    </row>
    <row r="231" spans="1:5" ht="45">
      <c r="A231" s="3" t="s">
        <v>1920</v>
      </c>
      <c r="B231" s="4"/>
      <c r="C231" s="4"/>
      <c r="D231" s="4"/>
      <c r="E231" s="4"/>
    </row>
    <row r="232" spans="1:5">
      <c r="A232" s="2" t="s">
        <v>1928</v>
      </c>
      <c r="B232" s="6">
        <v>797226</v>
      </c>
      <c r="C232" s="4"/>
      <c r="D232" s="6">
        <v>1478367</v>
      </c>
      <c r="E232" s="4"/>
    </row>
    <row r="233" spans="1:5" ht="30">
      <c r="A233" s="2" t="s">
        <v>1997</v>
      </c>
      <c r="B233" s="4"/>
      <c r="C233" s="4"/>
      <c r="D233" s="4"/>
      <c r="E233" s="4"/>
    </row>
    <row r="234" spans="1:5" ht="45">
      <c r="A234" s="3" t="s">
        <v>1920</v>
      </c>
      <c r="B234" s="4"/>
      <c r="C234" s="4"/>
      <c r="D234" s="4"/>
      <c r="E234" s="4"/>
    </row>
    <row r="235" spans="1:5">
      <c r="A235" s="2" t="s">
        <v>1928</v>
      </c>
      <c r="B235" s="6">
        <v>2435532</v>
      </c>
      <c r="C235" s="4"/>
      <c r="D235" s="6">
        <v>1221534</v>
      </c>
      <c r="E235" s="4"/>
    </row>
    <row r="236" spans="1:5" ht="30">
      <c r="A236" s="2" t="s">
        <v>1998</v>
      </c>
      <c r="B236" s="4"/>
      <c r="C236" s="4"/>
      <c r="D236" s="4"/>
      <c r="E236" s="4"/>
    </row>
    <row r="237" spans="1:5" ht="45">
      <c r="A237" s="3" t="s">
        <v>1920</v>
      </c>
      <c r="B237" s="4"/>
      <c r="C237" s="4"/>
      <c r="D237" s="4"/>
      <c r="E237" s="4"/>
    </row>
    <row r="238" spans="1:5">
      <c r="A238" s="2" t="s">
        <v>1928</v>
      </c>
      <c r="B238" s="6">
        <v>497101</v>
      </c>
      <c r="C238" s="4"/>
      <c r="D238" s="6">
        <v>334065</v>
      </c>
      <c r="E238" s="4"/>
    </row>
    <row r="239" spans="1:5" ht="45">
      <c r="A239" s="2" t="s">
        <v>1999</v>
      </c>
      <c r="B239" s="4"/>
      <c r="C239" s="4"/>
      <c r="D239" s="4"/>
      <c r="E239" s="4"/>
    </row>
    <row r="240" spans="1:5" ht="45">
      <c r="A240" s="3" t="s">
        <v>1920</v>
      </c>
      <c r="B240" s="4"/>
      <c r="C240" s="4"/>
      <c r="D240" s="4"/>
      <c r="E240" s="4"/>
    </row>
    <row r="241" spans="1:5">
      <c r="A241" s="2" t="s">
        <v>1928</v>
      </c>
      <c r="B241" s="6">
        <v>22190</v>
      </c>
      <c r="C241" s="4"/>
      <c r="D241" s="6">
        <v>41033</v>
      </c>
      <c r="E241" s="4"/>
    </row>
    <row r="242" spans="1:5" ht="45">
      <c r="A242" s="2" t="s">
        <v>2000</v>
      </c>
      <c r="B242" s="4"/>
      <c r="C242" s="4"/>
      <c r="D242" s="4"/>
      <c r="E242" s="4"/>
    </row>
    <row r="243" spans="1:5" ht="45">
      <c r="A243" s="3" t="s">
        <v>1920</v>
      </c>
      <c r="B243" s="4"/>
      <c r="C243" s="4"/>
      <c r="D243" s="4"/>
      <c r="E243" s="4"/>
    </row>
    <row r="244" spans="1:5">
      <c r="A244" s="2" t="s">
        <v>1928</v>
      </c>
      <c r="B244" s="6">
        <v>88411</v>
      </c>
      <c r="C244" s="4"/>
      <c r="D244" s="6">
        <v>73156</v>
      </c>
      <c r="E244" s="4"/>
    </row>
    <row r="245" spans="1:5" ht="30">
      <c r="A245" s="2" t="s">
        <v>2001</v>
      </c>
      <c r="B245" s="4"/>
      <c r="C245" s="4"/>
      <c r="D245" s="4"/>
      <c r="E245" s="4"/>
    </row>
    <row r="246" spans="1:5" ht="45">
      <c r="A246" s="3" t="s">
        <v>1920</v>
      </c>
      <c r="B246" s="4"/>
      <c r="C246" s="4"/>
      <c r="D246" s="4"/>
      <c r="E246" s="4"/>
    </row>
    <row r="247" spans="1:5">
      <c r="A247" s="2" t="s">
        <v>1928</v>
      </c>
      <c r="B247" s="6">
        <v>24322</v>
      </c>
      <c r="C247" s="4"/>
      <c r="D247" s="4"/>
      <c r="E247" s="4"/>
    </row>
    <row r="248" spans="1:5" ht="45">
      <c r="A248" s="2" t="s">
        <v>2002</v>
      </c>
      <c r="B248" s="4"/>
      <c r="C248" s="4"/>
      <c r="D248" s="4"/>
      <c r="E248" s="4"/>
    </row>
    <row r="249" spans="1:5" ht="45">
      <c r="A249" s="3" t="s">
        <v>1920</v>
      </c>
      <c r="B249" s="4"/>
      <c r="C249" s="4"/>
      <c r="D249" s="4"/>
      <c r="E249" s="4"/>
    </row>
    <row r="250" spans="1:5">
      <c r="A250" s="2" t="s">
        <v>1928</v>
      </c>
      <c r="B250" s="6">
        <v>1551907</v>
      </c>
      <c r="C250" s="4"/>
      <c r="D250" s="6">
        <v>773280</v>
      </c>
      <c r="E250" s="4"/>
    </row>
    <row r="251" spans="1:5" ht="30">
      <c r="A251" s="2" t="s">
        <v>2003</v>
      </c>
      <c r="B251" s="4"/>
      <c r="C251" s="4"/>
      <c r="D251" s="4"/>
      <c r="E251" s="4"/>
    </row>
    <row r="252" spans="1:5" ht="45">
      <c r="A252" s="3" t="s">
        <v>1920</v>
      </c>
      <c r="B252" s="4"/>
      <c r="C252" s="4"/>
      <c r="D252" s="4"/>
      <c r="E252" s="4"/>
    </row>
    <row r="253" spans="1:5">
      <c r="A253" s="2" t="s">
        <v>1928</v>
      </c>
      <c r="B253" s="8">
        <v>251601</v>
      </c>
      <c r="C253" s="4"/>
      <c r="D253" s="4"/>
      <c r="E253" s="4"/>
    </row>
    <row r="254" spans="1:5">
      <c r="A254" s="11"/>
      <c r="B254" s="11"/>
      <c r="C254" s="11"/>
      <c r="D254" s="11"/>
      <c r="E254" s="11"/>
    </row>
    <row r="255" spans="1:5" ht="45" customHeight="1">
      <c r="A255" s="2" t="s">
        <v>67</v>
      </c>
      <c r="B255" s="12" t="s">
        <v>821</v>
      </c>
      <c r="C255" s="12"/>
      <c r="D255" s="12"/>
      <c r="E255" s="12"/>
    </row>
  </sheetData>
  <mergeCells count="4">
    <mergeCell ref="B1:C2"/>
    <mergeCell ref="D1:E2"/>
    <mergeCell ref="A254:E254"/>
    <mergeCell ref="B255:E2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10" t="s">
        <v>203</v>
      </c>
      <c r="B1" s="1" t="s">
        <v>2</v>
      </c>
    </row>
    <row r="2" spans="1:2">
      <c r="A2" s="10"/>
      <c r="B2" s="1" t="s">
        <v>3</v>
      </c>
    </row>
    <row r="3" spans="1:2" ht="45">
      <c r="A3" s="3" t="s">
        <v>204</v>
      </c>
      <c r="B3" s="4"/>
    </row>
    <row r="4" spans="1:2">
      <c r="A4" s="12" t="s">
        <v>203</v>
      </c>
      <c r="B4" s="13" t="s">
        <v>203</v>
      </c>
    </row>
    <row r="5" spans="1:2" ht="217.5">
      <c r="A5" s="12"/>
      <c r="B5" s="14" t="s">
        <v>205</v>
      </c>
    </row>
    <row r="6" spans="1:2" ht="102.75">
      <c r="A6" s="12"/>
      <c r="B6" s="14" t="s">
        <v>206</v>
      </c>
    </row>
    <row r="7" spans="1:2" ht="204.75">
      <c r="A7" s="12"/>
      <c r="B7" s="14" t="s">
        <v>207</v>
      </c>
    </row>
    <row r="8" spans="1:2" ht="166.5">
      <c r="A8" s="12"/>
      <c r="B8" s="14" t="s">
        <v>208</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2004</v>
      </c>
      <c r="B1" s="10" t="s">
        <v>2</v>
      </c>
      <c r="C1" s="10"/>
      <c r="D1" s="10"/>
      <c r="E1" s="10"/>
    </row>
    <row r="2" spans="1:5" ht="30">
      <c r="A2" s="1" t="s">
        <v>28</v>
      </c>
      <c r="B2" s="10" t="s">
        <v>3</v>
      </c>
      <c r="C2" s="10"/>
      <c r="D2" s="10" t="s">
        <v>29</v>
      </c>
      <c r="E2" s="10"/>
    </row>
    <row r="3" spans="1:5">
      <c r="A3" s="3" t="s">
        <v>2005</v>
      </c>
      <c r="B3" s="4"/>
      <c r="C3" s="4"/>
      <c r="D3" s="4"/>
      <c r="E3" s="4"/>
    </row>
    <row r="4" spans="1:5">
      <c r="A4" s="2" t="s">
        <v>834</v>
      </c>
      <c r="B4" s="8">
        <v>549990</v>
      </c>
      <c r="C4" s="4"/>
      <c r="D4" s="8">
        <v>477956</v>
      </c>
      <c r="E4" s="4"/>
    </row>
    <row r="5" spans="1:5" ht="45">
      <c r="A5" s="2" t="s">
        <v>2006</v>
      </c>
      <c r="B5" s="6">
        <v>16779</v>
      </c>
      <c r="C5" s="9" t="s">
        <v>67</v>
      </c>
      <c r="D5" s="6">
        <v>25337</v>
      </c>
      <c r="E5" s="9" t="s">
        <v>67</v>
      </c>
    </row>
    <row r="6" spans="1:5" ht="45">
      <c r="A6" s="2" t="s">
        <v>2007</v>
      </c>
      <c r="B6" s="4">
        <v>252</v>
      </c>
      <c r="C6" s="4"/>
      <c r="D6" s="6">
        <v>-2578</v>
      </c>
      <c r="E6" s="4"/>
    </row>
    <row r="7" spans="1:5" ht="30">
      <c r="A7" s="3" t="s">
        <v>2008</v>
      </c>
      <c r="B7" s="4"/>
      <c r="C7" s="4"/>
      <c r="D7" s="4"/>
      <c r="E7" s="4"/>
    </row>
    <row r="8" spans="1:5">
      <c r="A8" s="2" t="s">
        <v>842</v>
      </c>
      <c r="B8" s="6">
        <v>185224</v>
      </c>
      <c r="C8" s="4"/>
      <c r="D8" s="6">
        <v>300067</v>
      </c>
      <c r="E8" s="4"/>
    </row>
    <row r="9" spans="1:5">
      <c r="A9" s="2" t="s">
        <v>843</v>
      </c>
      <c r="B9" s="4">
        <v>0</v>
      </c>
      <c r="C9" s="4"/>
      <c r="D9" s="4">
        <v>0</v>
      </c>
      <c r="E9" s="4"/>
    </row>
    <row r="10" spans="1:5">
      <c r="A10" s="2" t="s">
        <v>845</v>
      </c>
      <c r="B10" s="6">
        <v>-68209</v>
      </c>
      <c r="C10" s="4"/>
      <c r="D10" s="6">
        <v>-116811</v>
      </c>
      <c r="E10" s="4"/>
    </row>
    <row r="11" spans="1:5">
      <c r="A11" s="2" t="s">
        <v>849</v>
      </c>
      <c r="B11" s="6">
        <v>-114149</v>
      </c>
      <c r="C11" s="4"/>
      <c r="D11" s="6">
        <v>-133981</v>
      </c>
      <c r="E11" s="4"/>
    </row>
    <row r="12" spans="1:5">
      <c r="A12" s="2" t="s">
        <v>851</v>
      </c>
      <c r="B12" s="6">
        <v>57500</v>
      </c>
      <c r="C12" s="4"/>
      <c r="D12" s="4">
        <v>0</v>
      </c>
      <c r="E12" s="4"/>
    </row>
    <row r="13" spans="1:5">
      <c r="A13" s="2" t="s">
        <v>771</v>
      </c>
      <c r="B13" s="6">
        <v>627387</v>
      </c>
      <c r="C13" s="4"/>
      <c r="D13" s="6">
        <v>549990</v>
      </c>
      <c r="E13" s="4"/>
    </row>
    <row r="14" spans="1:5">
      <c r="A14" s="2" t="s">
        <v>220</v>
      </c>
      <c r="B14" s="4"/>
      <c r="C14" s="4"/>
      <c r="D14" s="4"/>
      <c r="E14" s="4"/>
    </row>
    <row r="15" spans="1:5">
      <c r="A15" s="3" t="s">
        <v>2009</v>
      </c>
      <c r="B15" s="4"/>
      <c r="C15" s="4"/>
      <c r="D15" s="4"/>
      <c r="E15" s="4"/>
    </row>
    <row r="16" spans="1:5">
      <c r="A16" s="2" t="s">
        <v>834</v>
      </c>
      <c r="B16" s="4">
        <v>0</v>
      </c>
      <c r="C16" s="4"/>
      <c r="D16" s="4">
        <v>0</v>
      </c>
      <c r="E16" s="4"/>
    </row>
    <row r="17" spans="1:5" ht="45">
      <c r="A17" s="2" t="s">
        <v>2006</v>
      </c>
      <c r="B17" s="6">
        <v>-20083</v>
      </c>
      <c r="C17" s="9" t="s">
        <v>67</v>
      </c>
      <c r="D17" s="4">
        <v>0</v>
      </c>
      <c r="E17" s="9" t="s">
        <v>67</v>
      </c>
    </row>
    <row r="18" spans="1:5" ht="45">
      <c r="A18" s="2" t="s">
        <v>2007</v>
      </c>
      <c r="B18" s="4">
        <v>0</v>
      </c>
      <c r="C18" s="4"/>
      <c r="D18" s="4">
        <v>0</v>
      </c>
      <c r="E18" s="4"/>
    </row>
    <row r="19" spans="1:5" ht="30">
      <c r="A19" s="3" t="s">
        <v>2008</v>
      </c>
      <c r="B19" s="4"/>
      <c r="C19" s="4"/>
      <c r="D19" s="4"/>
      <c r="E19" s="4"/>
    </row>
    <row r="20" spans="1:5">
      <c r="A20" s="2" t="s">
        <v>842</v>
      </c>
      <c r="B20" s="4">
        <v>0</v>
      </c>
      <c r="C20" s="4"/>
      <c r="D20" s="4">
        <v>0</v>
      </c>
      <c r="E20" s="4"/>
    </row>
    <row r="21" spans="1:5">
      <c r="A21" s="2" t="s">
        <v>843</v>
      </c>
      <c r="B21" s="6">
        <v>-41762</v>
      </c>
      <c r="C21" s="4"/>
      <c r="D21" s="4">
        <v>0</v>
      </c>
      <c r="E21" s="4"/>
    </row>
    <row r="22" spans="1:5">
      <c r="A22" s="2" t="s">
        <v>845</v>
      </c>
      <c r="B22" s="4">
        <v>0</v>
      </c>
      <c r="C22" s="4"/>
      <c r="D22" s="4">
        <v>0</v>
      </c>
      <c r="E22" s="4"/>
    </row>
    <row r="23" spans="1:5">
      <c r="A23" s="2" t="s">
        <v>849</v>
      </c>
      <c r="B23" s="4">
        <v>0</v>
      </c>
      <c r="C23" s="4"/>
      <c r="D23" s="4">
        <v>0</v>
      </c>
      <c r="E23" s="4"/>
    </row>
    <row r="24" spans="1:5">
      <c r="A24" s="2" t="s">
        <v>851</v>
      </c>
      <c r="B24" s="4">
        <v>0</v>
      </c>
      <c r="C24" s="4"/>
      <c r="D24" s="4">
        <v>0</v>
      </c>
      <c r="E24" s="4"/>
    </row>
    <row r="25" spans="1:5">
      <c r="A25" s="2" t="s">
        <v>771</v>
      </c>
      <c r="B25" s="6">
        <v>-61845</v>
      </c>
      <c r="C25" s="4"/>
      <c r="D25" s="4">
        <v>0</v>
      </c>
      <c r="E25" s="4"/>
    </row>
    <row r="26" spans="1:5" ht="30">
      <c r="A26" s="2" t="s">
        <v>2010</v>
      </c>
      <c r="B26" s="4"/>
      <c r="C26" s="4"/>
      <c r="D26" s="4"/>
      <c r="E26" s="4"/>
    </row>
    <row r="27" spans="1:5">
      <c r="A27" s="3" t="s">
        <v>2005</v>
      </c>
      <c r="B27" s="4"/>
      <c r="C27" s="4"/>
      <c r="D27" s="4"/>
      <c r="E27" s="4"/>
    </row>
    <row r="28" spans="1:5">
      <c r="A28" s="2" t="s">
        <v>834</v>
      </c>
      <c r="B28" s="4">
        <v>0</v>
      </c>
      <c r="C28" s="4"/>
      <c r="D28" s="4">
        <v>0</v>
      </c>
      <c r="E28" s="4"/>
    </row>
    <row r="29" spans="1:5" ht="45">
      <c r="A29" s="2" t="s">
        <v>2006</v>
      </c>
      <c r="B29" s="4">
        <v>0</v>
      </c>
      <c r="C29" s="9" t="s">
        <v>67</v>
      </c>
      <c r="D29" s="4">
        <v>0</v>
      </c>
      <c r="E29" s="9" t="s">
        <v>67</v>
      </c>
    </row>
    <row r="30" spans="1:5" ht="45">
      <c r="A30" s="2" t="s">
        <v>2007</v>
      </c>
      <c r="B30" s="4">
        <v>0</v>
      </c>
      <c r="C30" s="4"/>
      <c r="D30" s="4">
        <v>0</v>
      </c>
      <c r="E30" s="4"/>
    </row>
    <row r="31" spans="1:5" ht="30">
      <c r="A31" s="3" t="s">
        <v>2008</v>
      </c>
      <c r="B31" s="4"/>
      <c r="C31" s="4"/>
      <c r="D31" s="4"/>
      <c r="E31" s="4"/>
    </row>
    <row r="32" spans="1:5">
      <c r="A32" s="2" t="s">
        <v>842</v>
      </c>
      <c r="B32" s="4">
        <v>0</v>
      </c>
      <c r="C32" s="4"/>
      <c r="D32" s="4">
        <v>0</v>
      </c>
      <c r="E32" s="4"/>
    </row>
    <row r="33" spans="1:5">
      <c r="A33" s="2" t="s">
        <v>843</v>
      </c>
      <c r="B33" s="4">
        <v>0</v>
      </c>
      <c r="C33" s="4"/>
      <c r="D33" s="4">
        <v>0</v>
      </c>
      <c r="E33" s="4"/>
    </row>
    <row r="34" spans="1:5">
      <c r="A34" s="2" t="s">
        <v>845</v>
      </c>
      <c r="B34" s="4">
        <v>0</v>
      </c>
      <c r="C34" s="4"/>
      <c r="D34" s="4">
        <v>0</v>
      </c>
      <c r="E34" s="4"/>
    </row>
    <row r="35" spans="1:5">
      <c r="A35" s="2" t="s">
        <v>849</v>
      </c>
      <c r="B35" s="4">
        <v>0</v>
      </c>
      <c r="C35" s="4"/>
      <c r="D35" s="4">
        <v>0</v>
      </c>
      <c r="E35" s="4"/>
    </row>
    <row r="36" spans="1:5">
      <c r="A36" s="2" t="s">
        <v>851</v>
      </c>
      <c r="B36" s="6">
        <v>57500</v>
      </c>
      <c r="C36" s="4"/>
      <c r="D36" s="4">
        <v>0</v>
      </c>
      <c r="E36" s="4"/>
    </row>
    <row r="37" spans="1:5">
      <c r="A37" s="2" t="s">
        <v>771</v>
      </c>
      <c r="B37" s="6">
        <v>57500</v>
      </c>
      <c r="C37" s="4"/>
      <c r="D37" s="4">
        <v>0</v>
      </c>
      <c r="E37" s="4"/>
    </row>
    <row r="38" spans="1:5">
      <c r="A38" s="2" t="s">
        <v>2011</v>
      </c>
      <c r="B38" s="4"/>
      <c r="C38" s="4"/>
      <c r="D38" s="4"/>
      <c r="E38" s="4"/>
    </row>
    <row r="39" spans="1:5">
      <c r="A39" s="3" t="s">
        <v>2005</v>
      </c>
      <c r="B39" s="4"/>
      <c r="C39" s="4"/>
      <c r="D39" s="4"/>
      <c r="E39" s="4"/>
    </row>
    <row r="40" spans="1:5">
      <c r="A40" s="2" t="s">
        <v>834</v>
      </c>
      <c r="B40" s="6">
        <v>2045</v>
      </c>
      <c r="C40" s="4"/>
      <c r="D40" s="6">
        <v>98404</v>
      </c>
      <c r="E40" s="4"/>
    </row>
    <row r="41" spans="1:5" ht="45">
      <c r="A41" s="2" t="s">
        <v>2006</v>
      </c>
      <c r="B41" s="4">
        <v>0</v>
      </c>
      <c r="C41" s="9" t="s">
        <v>67</v>
      </c>
      <c r="D41" s="6">
        <v>4679</v>
      </c>
      <c r="E41" s="9" t="s">
        <v>67</v>
      </c>
    </row>
    <row r="42" spans="1:5" ht="45">
      <c r="A42" s="2" t="s">
        <v>2007</v>
      </c>
      <c r="B42" s="4">
        <v>0</v>
      </c>
      <c r="C42" s="4"/>
      <c r="D42" s="6">
        <v>-3051</v>
      </c>
      <c r="E42" s="4"/>
    </row>
    <row r="43" spans="1:5" ht="30">
      <c r="A43" s="3" t="s">
        <v>2008</v>
      </c>
      <c r="B43" s="4"/>
      <c r="C43" s="4"/>
      <c r="D43" s="4"/>
      <c r="E43" s="4"/>
    </row>
    <row r="44" spans="1:5">
      <c r="A44" s="2" t="s">
        <v>842</v>
      </c>
      <c r="B44" s="4">
        <v>0</v>
      </c>
      <c r="C44" s="4"/>
      <c r="D44" s="4">
        <v>0</v>
      </c>
      <c r="E44" s="4"/>
    </row>
    <row r="45" spans="1:5">
      <c r="A45" s="2" t="s">
        <v>843</v>
      </c>
      <c r="B45" s="4">
        <v>0</v>
      </c>
      <c r="C45" s="4"/>
      <c r="D45" s="4">
        <v>0</v>
      </c>
      <c r="E45" s="4"/>
    </row>
    <row r="46" spans="1:5">
      <c r="A46" s="2" t="s">
        <v>845</v>
      </c>
      <c r="B46" s="6">
        <v>-2045</v>
      </c>
      <c r="C46" s="4"/>
      <c r="D46" s="6">
        <v>-96655</v>
      </c>
      <c r="E46" s="4"/>
    </row>
    <row r="47" spans="1:5">
      <c r="A47" s="2" t="s">
        <v>849</v>
      </c>
      <c r="B47" s="4">
        <v>0</v>
      </c>
      <c r="C47" s="4"/>
      <c r="D47" s="6">
        <v>-1332</v>
      </c>
      <c r="E47" s="4"/>
    </row>
    <row r="48" spans="1:5">
      <c r="A48" s="2" t="s">
        <v>851</v>
      </c>
      <c r="B48" s="4">
        <v>0</v>
      </c>
      <c r="C48" s="4"/>
      <c r="D48" s="4">
        <v>0</v>
      </c>
      <c r="E48" s="4"/>
    </row>
    <row r="49" spans="1:5">
      <c r="A49" s="2" t="s">
        <v>771</v>
      </c>
      <c r="B49" s="4">
        <v>0</v>
      </c>
      <c r="C49" s="4"/>
      <c r="D49" s="6">
        <v>2045</v>
      </c>
      <c r="E49" s="4"/>
    </row>
    <row r="50" spans="1:5">
      <c r="A50" s="2" t="s">
        <v>2012</v>
      </c>
      <c r="B50" s="4"/>
      <c r="C50" s="4"/>
      <c r="D50" s="4"/>
      <c r="E50" s="4"/>
    </row>
    <row r="51" spans="1:5">
      <c r="A51" s="3" t="s">
        <v>2005</v>
      </c>
      <c r="B51" s="4"/>
      <c r="C51" s="4"/>
      <c r="D51" s="4"/>
      <c r="E51" s="4"/>
    </row>
    <row r="52" spans="1:5">
      <c r="A52" s="2" t="s">
        <v>834</v>
      </c>
      <c r="B52" s="6">
        <v>170420</v>
      </c>
      <c r="C52" s="4"/>
      <c r="D52" s="6">
        <v>184202</v>
      </c>
      <c r="E52" s="4"/>
    </row>
    <row r="53" spans="1:5" ht="45">
      <c r="A53" s="2" t="s">
        <v>2006</v>
      </c>
      <c r="B53" s="4">
        <v>-39</v>
      </c>
      <c r="C53" s="9" t="s">
        <v>67</v>
      </c>
      <c r="D53" s="6">
        <v>8915</v>
      </c>
      <c r="E53" s="9" t="s">
        <v>67</v>
      </c>
    </row>
    <row r="54" spans="1:5" ht="45">
      <c r="A54" s="2" t="s">
        <v>2007</v>
      </c>
      <c r="B54" s="4">
        <v>-680</v>
      </c>
      <c r="C54" s="4"/>
      <c r="D54" s="4">
        <v>473</v>
      </c>
      <c r="E54" s="4"/>
    </row>
    <row r="55" spans="1:5" ht="30">
      <c r="A55" s="3" t="s">
        <v>2008</v>
      </c>
      <c r="B55" s="4"/>
      <c r="C55" s="4"/>
      <c r="D55" s="4"/>
      <c r="E55" s="4"/>
    </row>
    <row r="56" spans="1:5">
      <c r="A56" s="2" t="s">
        <v>842</v>
      </c>
      <c r="B56" s="4">
        <v>0</v>
      </c>
      <c r="C56" s="4"/>
      <c r="D56" s="6">
        <v>25000</v>
      </c>
      <c r="E56" s="4"/>
    </row>
    <row r="57" spans="1:5">
      <c r="A57" s="2" t="s">
        <v>843</v>
      </c>
      <c r="B57" s="4">
        <v>0</v>
      </c>
      <c r="C57" s="4"/>
      <c r="D57" s="4">
        <v>0</v>
      </c>
      <c r="E57" s="4"/>
    </row>
    <row r="58" spans="1:5">
      <c r="A58" s="2" t="s">
        <v>845</v>
      </c>
      <c r="B58" s="6">
        <v>-66164</v>
      </c>
      <c r="C58" s="4"/>
      <c r="D58" s="4">
        <v>0</v>
      </c>
      <c r="E58" s="4"/>
    </row>
    <row r="59" spans="1:5">
      <c r="A59" s="2" t="s">
        <v>849</v>
      </c>
      <c r="B59" s="4">
        <v>0</v>
      </c>
      <c r="C59" s="4"/>
      <c r="D59" s="6">
        <v>-48170</v>
      </c>
      <c r="E59" s="4"/>
    </row>
    <row r="60" spans="1:5">
      <c r="A60" s="2" t="s">
        <v>851</v>
      </c>
      <c r="B60" s="4">
        <v>0</v>
      </c>
      <c r="C60" s="4"/>
      <c r="D60" s="4">
        <v>0</v>
      </c>
      <c r="E60" s="4"/>
    </row>
    <row r="61" spans="1:5">
      <c r="A61" s="2" t="s">
        <v>771</v>
      </c>
      <c r="B61" s="6">
        <v>103537</v>
      </c>
      <c r="C61" s="4"/>
      <c r="D61" s="6">
        <v>170420</v>
      </c>
      <c r="E61" s="4"/>
    </row>
    <row r="62" spans="1:5">
      <c r="A62" s="2" t="s">
        <v>2013</v>
      </c>
      <c r="B62" s="4"/>
      <c r="C62" s="4"/>
      <c r="D62" s="4"/>
      <c r="E62" s="4"/>
    </row>
    <row r="63" spans="1:5">
      <c r="A63" s="3" t="s">
        <v>2005</v>
      </c>
      <c r="B63" s="4"/>
      <c r="C63" s="4"/>
      <c r="D63" s="4"/>
      <c r="E63" s="4"/>
    </row>
    <row r="64" spans="1:5">
      <c r="A64" s="2" t="s">
        <v>834</v>
      </c>
      <c r="B64" s="6">
        <v>377525</v>
      </c>
      <c r="C64" s="4"/>
      <c r="D64" s="6">
        <v>195350</v>
      </c>
      <c r="E64" s="4"/>
    </row>
    <row r="65" spans="1:5" ht="45">
      <c r="A65" s="2" t="s">
        <v>2006</v>
      </c>
      <c r="B65" s="6">
        <v>16818</v>
      </c>
      <c r="C65" s="9" t="s">
        <v>67</v>
      </c>
      <c r="D65" s="6">
        <v>11743</v>
      </c>
      <c r="E65" s="9" t="s">
        <v>67</v>
      </c>
    </row>
    <row r="66" spans="1:5" ht="45">
      <c r="A66" s="2" t="s">
        <v>2007</v>
      </c>
      <c r="B66" s="4">
        <v>932</v>
      </c>
      <c r="C66" s="4"/>
      <c r="D66" s="4">
        <v>0</v>
      </c>
      <c r="E66" s="4"/>
    </row>
    <row r="67" spans="1:5" ht="30">
      <c r="A67" s="3" t="s">
        <v>2008</v>
      </c>
      <c r="B67" s="4"/>
      <c r="C67" s="4"/>
      <c r="D67" s="4"/>
      <c r="E67" s="4"/>
    </row>
    <row r="68" spans="1:5">
      <c r="A68" s="2" t="s">
        <v>842</v>
      </c>
      <c r="B68" s="6">
        <v>185224</v>
      </c>
      <c r="C68" s="4"/>
      <c r="D68" s="6">
        <v>275067</v>
      </c>
      <c r="E68" s="4"/>
    </row>
    <row r="69" spans="1:5">
      <c r="A69" s="2" t="s">
        <v>843</v>
      </c>
      <c r="B69" s="4">
        <v>0</v>
      </c>
      <c r="C69" s="4"/>
      <c r="D69" s="4">
        <v>0</v>
      </c>
      <c r="E69" s="4"/>
    </row>
    <row r="70" spans="1:5">
      <c r="A70" s="2" t="s">
        <v>845</v>
      </c>
      <c r="B70" s="4">
        <v>0</v>
      </c>
      <c r="C70" s="4"/>
      <c r="D70" s="6">
        <v>-20156</v>
      </c>
      <c r="E70" s="4"/>
    </row>
    <row r="71" spans="1:5">
      <c r="A71" s="2" t="s">
        <v>849</v>
      </c>
      <c r="B71" s="6">
        <v>-114149</v>
      </c>
      <c r="C71" s="4"/>
      <c r="D71" s="6">
        <v>-84479</v>
      </c>
      <c r="E71" s="4"/>
    </row>
    <row r="72" spans="1:5">
      <c r="A72" s="2" t="s">
        <v>851</v>
      </c>
      <c r="B72" s="4">
        <v>0</v>
      </c>
      <c r="C72" s="4"/>
      <c r="D72" s="4">
        <v>0</v>
      </c>
      <c r="E72" s="4"/>
    </row>
    <row r="73" spans="1:5">
      <c r="A73" s="2" t="s">
        <v>771</v>
      </c>
      <c r="B73" s="8">
        <v>466350</v>
      </c>
      <c r="C73" s="4"/>
      <c r="D73" s="8">
        <v>377525</v>
      </c>
      <c r="E73" s="4"/>
    </row>
    <row r="74" spans="1:5">
      <c r="A74" s="11"/>
      <c r="B74" s="11"/>
      <c r="C74" s="11"/>
      <c r="D74" s="11"/>
      <c r="E74" s="11"/>
    </row>
    <row r="75" spans="1:5" ht="45" customHeight="1">
      <c r="A75" s="2" t="s">
        <v>67</v>
      </c>
      <c r="B75" s="12" t="s">
        <v>861</v>
      </c>
      <c r="C75" s="12"/>
      <c r="D75" s="12"/>
      <c r="E75" s="12"/>
    </row>
  </sheetData>
  <mergeCells count="5">
    <mergeCell ref="B1:E1"/>
    <mergeCell ref="B2:C2"/>
    <mergeCell ref="D2:E2"/>
    <mergeCell ref="A74:E74"/>
    <mergeCell ref="B75:E7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28515625" bestFit="1" customWidth="1"/>
  </cols>
  <sheetData>
    <row r="1" spans="1:3" ht="15" customHeight="1">
      <c r="A1" s="10" t="s">
        <v>2014</v>
      </c>
      <c r="B1" s="10" t="s">
        <v>2</v>
      </c>
      <c r="C1" s="10"/>
    </row>
    <row r="2" spans="1:3">
      <c r="A2" s="10"/>
      <c r="B2" s="1" t="s">
        <v>3</v>
      </c>
      <c r="C2" s="1" t="s">
        <v>29</v>
      </c>
    </row>
    <row r="3" spans="1:3">
      <c r="A3" s="3" t="s">
        <v>785</v>
      </c>
      <c r="B3" s="4"/>
      <c r="C3" s="4"/>
    </row>
    <row r="4" spans="1:3" ht="30">
      <c r="A4" s="2" t="s">
        <v>2015</v>
      </c>
      <c r="B4" s="8">
        <v>15100000000</v>
      </c>
      <c r="C4" s="8">
        <v>13400000000</v>
      </c>
    </row>
    <row r="5" spans="1:3" ht="45">
      <c r="A5" s="2" t="s">
        <v>2016</v>
      </c>
      <c r="B5" s="6">
        <v>260800000</v>
      </c>
      <c r="C5" s="6">
        <v>601900000</v>
      </c>
    </row>
    <row r="6" spans="1:3" ht="45">
      <c r="A6" s="2" t="s">
        <v>2017</v>
      </c>
      <c r="B6" s="196">
        <v>1.7000000000000001E-2</v>
      </c>
      <c r="C6" s="196">
        <v>4.4999999999999998E-2</v>
      </c>
    </row>
    <row r="7" spans="1:3">
      <c r="A7" s="2" t="s">
        <v>851</v>
      </c>
      <c r="B7" s="6">
        <v>57500000</v>
      </c>
      <c r="C7" s="4">
        <v>0</v>
      </c>
    </row>
    <row r="8" spans="1:3" ht="60">
      <c r="A8" s="2" t="s">
        <v>2018</v>
      </c>
      <c r="B8" s="8">
        <v>11500000</v>
      </c>
      <c r="C8" s="8">
        <v>22000000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2.5703125" bestFit="1" customWidth="1"/>
    <col min="4" max="4" width="12.28515625" bestFit="1" customWidth="1"/>
    <col min="5" max="5" width="11.140625" bestFit="1" customWidth="1"/>
    <col min="6" max="6" width="12" bestFit="1" customWidth="1"/>
  </cols>
  <sheetData>
    <row r="1" spans="1:6" ht="15" customHeight="1">
      <c r="A1" s="10" t="s">
        <v>2019</v>
      </c>
      <c r="B1" s="10" t="s">
        <v>2</v>
      </c>
      <c r="C1" s="10"/>
      <c r="D1" s="10"/>
      <c r="E1" s="1"/>
      <c r="F1" s="1"/>
    </row>
    <row r="2" spans="1:6">
      <c r="A2" s="10"/>
      <c r="B2" s="1" t="s">
        <v>3</v>
      </c>
      <c r="C2" s="1" t="s">
        <v>29</v>
      </c>
      <c r="D2" s="1" t="s">
        <v>92</v>
      </c>
      <c r="E2" s="197">
        <v>39599</v>
      </c>
      <c r="F2" s="1" t="s">
        <v>2020</v>
      </c>
    </row>
    <row r="3" spans="1:6" ht="30">
      <c r="A3" s="3" t="s">
        <v>2021</v>
      </c>
      <c r="B3" s="4"/>
      <c r="C3" s="4"/>
      <c r="D3" s="4"/>
      <c r="E3" s="4"/>
      <c r="F3" s="4"/>
    </row>
    <row r="4" spans="1:6">
      <c r="A4" s="2" t="s">
        <v>87</v>
      </c>
      <c r="B4" s="8">
        <v>100000000</v>
      </c>
      <c r="C4" s="8">
        <v>100000000</v>
      </c>
      <c r="D4" s="4"/>
      <c r="E4" s="4"/>
      <c r="F4" s="4"/>
    </row>
    <row r="5" spans="1:6" ht="30">
      <c r="A5" s="2" t="s">
        <v>2022</v>
      </c>
      <c r="B5" s="6">
        <v>19883000</v>
      </c>
      <c r="C5" s="6">
        <v>35701000</v>
      </c>
      <c r="D5" s="6">
        <v>73510000</v>
      </c>
      <c r="E5" s="4"/>
      <c r="F5" s="4"/>
    </row>
    <row r="6" spans="1:6">
      <c r="A6" s="2" t="s">
        <v>2023</v>
      </c>
      <c r="B6" s="4"/>
      <c r="C6" s="4"/>
      <c r="D6" s="4"/>
      <c r="E6" s="4"/>
      <c r="F6" s="4"/>
    </row>
    <row r="7" spans="1:6" ht="30">
      <c r="A7" s="3" t="s">
        <v>2021</v>
      </c>
      <c r="B7" s="4"/>
      <c r="C7" s="4"/>
      <c r="D7" s="4"/>
      <c r="E7" s="4"/>
      <c r="F7" s="4"/>
    </row>
    <row r="8" spans="1:6">
      <c r="A8" s="2" t="s">
        <v>87</v>
      </c>
      <c r="B8" s="4"/>
      <c r="C8" s="4"/>
      <c r="D8" s="4"/>
      <c r="E8" s="6">
        <v>100000000</v>
      </c>
      <c r="F8" s="4"/>
    </row>
    <row r="9" spans="1:6">
      <c r="A9" s="2" t="s">
        <v>2024</v>
      </c>
      <c r="B9" s="4"/>
      <c r="C9" s="4"/>
      <c r="D9" s="4"/>
      <c r="E9" s="196">
        <v>0.5</v>
      </c>
      <c r="F9" s="4"/>
    </row>
    <row r="10" spans="1:6">
      <c r="A10" s="2" t="s">
        <v>2025</v>
      </c>
      <c r="B10" s="4"/>
      <c r="C10" s="4"/>
      <c r="D10" s="4"/>
      <c r="E10" s="6">
        <v>200000000</v>
      </c>
      <c r="F10" s="4"/>
    </row>
    <row r="11" spans="1:6" ht="30">
      <c r="A11" s="2" t="s">
        <v>2022</v>
      </c>
      <c r="B11" s="6">
        <v>14100000</v>
      </c>
      <c r="C11" s="6">
        <v>400000</v>
      </c>
      <c r="D11" s="6">
        <v>1100000</v>
      </c>
      <c r="E11" s="4"/>
      <c r="F11" s="4"/>
    </row>
    <row r="12" spans="1:6">
      <c r="A12" s="2" t="s">
        <v>1639</v>
      </c>
      <c r="B12" s="196">
        <v>0.9</v>
      </c>
      <c r="C12" s="4"/>
      <c r="D12" s="4"/>
      <c r="E12" s="4"/>
      <c r="F12" s="4"/>
    </row>
    <row r="13" spans="1:6">
      <c r="A13" s="2" t="s">
        <v>2026</v>
      </c>
      <c r="B13" s="4"/>
      <c r="C13" s="4"/>
      <c r="D13" s="4"/>
      <c r="E13" s="4"/>
      <c r="F13" s="4"/>
    </row>
    <row r="14" spans="1:6" ht="30">
      <c r="A14" s="3" t="s">
        <v>2021</v>
      </c>
      <c r="B14" s="4"/>
      <c r="C14" s="4"/>
      <c r="D14" s="4"/>
      <c r="E14" s="4"/>
      <c r="F14" s="4"/>
    </row>
    <row r="15" spans="1:6">
      <c r="A15" s="2" t="s">
        <v>2027</v>
      </c>
      <c r="B15" s="4"/>
      <c r="C15" s="4"/>
      <c r="D15" s="4"/>
      <c r="E15" s="4"/>
      <c r="F15" s="6">
        <v>50000000</v>
      </c>
    </row>
    <row r="16" spans="1:6" ht="30">
      <c r="A16" s="2" t="s">
        <v>2028</v>
      </c>
      <c r="B16" s="4"/>
      <c r="C16" s="4"/>
      <c r="D16" s="4"/>
      <c r="E16" s="4"/>
      <c r="F16" s="4"/>
    </row>
    <row r="17" spans="1:6" ht="30">
      <c r="A17" s="3" t="s">
        <v>2021</v>
      </c>
      <c r="B17" s="4"/>
      <c r="C17" s="4"/>
      <c r="D17" s="4"/>
      <c r="E17" s="4"/>
      <c r="F17" s="4"/>
    </row>
    <row r="18" spans="1:6">
      <c r="A18" s="2" t="s">
        <v>2027</v>
      </c>
      <c r="B18" s="4"/>
      <c r="C18" s="4"/>
      <c r="D18" s="4"/>
      <c r="E18" s="4"/>
      <c r="F18" s="8">
        <v>65000000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28.7109375" customWidth="1"/>
    <col min="3" max="3" width="5.7109375" customWidth="1"/>
    <col min="4" max="4" width="28.5703125" customWidth="1"/>
    <col min="5" max="5" width="5.7109375" customWidth="1"/>
    <col min="6" max="6" width="22.42578125" customWidth="1"/>
    <col min="7" max="7" width="5.7109375" customWidth="1"/>
  </cols>
  <sheetData>
    <row r="1" spans="1:7" ht="15" customHeight="1">
      <c r="A1" s="10" t="s">
        <v>2029</v>
      </c>
      <c r="B1" s="10" t="s">
        <v>2</v>
      </c>
      <c r="C1" s="10"/>
      <c r="D1" s="10"/>
      <c r="E1" s="10"/>
      <c r="F1" s="10"/>
      <c r="G1" s="10"/>
    </row>
    <row r="2" spans="1:7" ht="15" customHeight="1">
      <c r="A2" s="10"/>
      <c r="B2" s="10" t="s">
        <v>3</v>
      </c>
      <c r="C2" s="10"/>
      <c r="D2" s="10" t="s">
        <v>29</v>
      </c>
      <c r="E2" s="10"/>
      <c r="F2" s="10" t="s">
        <v>92</v>
      </c>
      <c r="G2" s="10"/>
    </row>
    <row r="3" spans="1:7">
      <c r="A3" s="3" t="s">
        <v>2030</v>
      </c>
      <c r="B3" s="4"/>
      <c r="C3" s="4"/>
      <c r="D3" s="4"/>
      <c r="E3" s="4"/>
      <c r="F3" s="4"/>
      <c r="G3" s="4"/>
    </row>
    <row r="4" spans="1:7" ht="30">
      <c r="A4" s="2" t="s">
        <v>2031</v>
      </c>
      <c r="B4" s="8">
        <v>25300000</v>
      </c>
      <c r="C4" s="4"/>
      <c r="D4" s="8">
        <v>28000000</v>
      </c>
      <c r="E4" s="4"/>
      <c r="F4" s="4"/>
      <c r="G4" s="4"/>
    </row>
    <row r="5" spans="1:7" ht="30">
      <c r="A5" s="2" t="s">
        <v>2032</v>
      </c>
      <c r="B5" s="6">
        <v>5400000</v>
      </c>
      <c r="C5" s="4"/>
      <c r="D5" s="6">
        <v>14600000</v>
      </c>
      <c r="E5" s="4"/>
      <c r="F5" s="4"/>
      <c r="G5" s="4"/>
    </row>
    <row r="6" spans="1:7" ht="30">
      <c r="A6" s="3" t="s">
        <v>2033</v>
      </c>
      <c r="B6" s="4"/>
      <c r="C6" s="4"/>
      <c r="D6" s="4"/>
      <c r="E6" s="4"/>
      <c r="F6" s="4"/>
      <c r="G6" s="4"/>
    </row>
    <row r="7" spans="1:7" ht="30">
      <c r="A7" s="2" t="s">
        <v>2033</v>
      </c>
      <c r="B7" s="6">
        <v>43934000</v>
      </c>
      <c r="C7" s="9" t="s">
        <v>67</v>
      </c>
      <c r="D7" s="6">
        <v>20912000</v>
      </c>
      <c r="E7" s="9" t="s">
        <v>67</v>
      </c>
      <c r="F7" s="6">
        <v>-1326000</v>
      </c>
      <c r="G7" s="9" t="s">
        <v>67</v>
      </c>
    </row>
    <row r="8" spans="1:7" ht="30">
      <c r="A8" s="2" t="s">
        <v>2034</v>
      </c>
      <c r="B8" s="4"/>
      <c r="C8" s="4"/>
      <c r="D8" s="4"/>
      <c r="E8" s="4"/>
      <c r="F8" s="4"/>
      <c r="G8" s="4"/>
    </row>
    <row r="9" spans="1:7">
      <c r="A9" s="3" t="s">
        <v>2035</v>
      </c>
      <c r="B9" s="4"/>
      <c r="C9" s="4"/>
      <c r="D9" s="4"/>
      <c r="E9" s="4"/>
      <c r="F9" s="4"/>
      <c r="G9" s="4"/>
    </row>
    <row r="10" spans="1:7">
      <c r="A10" s="2" t="s">
        <v>2036</v>
      </c>
      <c r="B10" s="6">
        <v>26468000</v>
      </c>
      <c r="C10" s="4"/>
      <c r="D10" s="6">
        <v>39859000</v>
      </c>
      <c r="E10" s="4"/>
      <c r="F10" s="4"/>
      <c r="G10" s="4"/>
    </row>
    <row r="11" spans="1:7">
      <c r="A11" s="2" t="s">
        <v>2037</v>
      </c>
      <c r="B11" s="6">
        <v>-5397000</v>
      </c>
      <c r="C11" s="4"/>
      <c r="D11" s="6">
        <v>-26472000</v>
      </c>
      <c r="E11" s="4"/>
      <c r="F11" s="4"/>
      <c r="G11" s="4"/>
    </row>
    <row r="12" spans="1:7">
      <c r="A12" s="2" t="s">
        <v>2038</v>
      </c>
      <c r="B12" s="6">
        <v>21071000</v>
      </c>
      <c r="C12" s="4"/>
      <c r="D12" s="6">
        <v>13387000</v>
      </c>
      <c r="E12" s="4"/>
      <c r="F12" s="4"/>
      <c r="G12" s="4"/>
    </row>
    <row r="13" spans="1:7" ht="30">
      <c r="A13" s="3" t="s">
        <v>2033</v>
      </c>
      <c r="B13" s="4"/>
      <c r="C13" s="4"/>
      <c r="D13" s="4"/>
      <c r="E13" s="4"/>
      <c r="F13" s="4"/>
      <c r="G13" s="4"/>
    </row>
    <row r="14" spans="1:7" ht="30">
      <c r="A14" s="2" t="s">
        <v>2033</v>
      </c>
      <c r="B14" s="6">
        <v>43934000</v>
      </c>
      <c r="C14" s="4"/>
      <c r="D14" s="6">
        <v>20912000</v>
      </c>
      <c r="E14" s="4"/>
      <c r="F14" s="6">
        <v>-1326000</v>
      </c>
      <c r="G14" s="4"/>
    </row>
    <row r="15" spans="1:7" ht="30">
      <c r="A15" s="2" t="s">
        <v>2039</v>
      </c>
      <c r="B15" s="4"/>
      <c r="C15" s="4"/>
      <c r="D15" s="4"/>
      <c r="E15" s="4"/>
      <c r="F15" s="4"/>
      <c r="G15" s="4"/>
    </row>
    <row r="16" spans="1:7" ht="30">
      <c r="A16" s="3" t="s">
        <v>2033</v>
      </c>
      <c r="B16" s="4"/>
      <c r="C16" s="4"/>
      <c r="D16" s="4"/>
      <c r="E16" s="4"/>
      <c r="F16" s="4"/>
      <c r="G16" s="4"/>
    </row>
    <row r="17" spans="1:7" ht="30">
      <c r="A17" s="2" t="s">
        <v>2033</v>
      </c>
      <c r="B17" s="6">
        <v>30444000</v>
      </c>
      <c r="C17" s="4"/>
      <c r="D17" s="6">
        <v>10742000</v>
      </c>
      <c r="E17" s="4"/>
      <c r="F17" s="6">
        <v>-3307000</v>
      </c>
      <c r="G17" s="4"/>
    </row>
    <row r="18" spans="1:7" ht="60">
      <c r="A18" s="2" t="s">
        <v>2040</v>
      </c>
      <c r="B18" s="4"/>
      <c r="C18" s="4"/>
      <c r="D18" s="4"/>
      <c r="E18" s="4"/>
      <c r="F18" s="4"/>
      <c r="G18" s="4"/>
    </row>
    <row r="19" spans="1:7">
      <c r="A19" s="3" t="s">
        <v>2035</v>
      </c>
      <c r="B19" s="4"/>
      <c r="C19" s="4"/>
      <c r="D19" s="4"/>
      <c r="E19" s="4"/>
      <c r="F19" s="4"/>
      <c r="G19" s="4"/>
    </row>
    <row r="20" spans="1:7">
      <c r="A20" s="2" t="s">
        <v>2036</v>
      </c>
      <c r="B20" s="6">
        <v>2156000</v>
      </c>
      <c r="C20" s="4"/>
      <c r="D20" s="6">
        <v>461000</v>
      </c>
      <c r="E20" s="4"/>
      <c r="F20" s="4"/>
      <c r="G20" s="4"/>
    </row>
    <row r="21" spans="1:7">
      <c r="A21" s="2" t="s">
        <v>2037</v>
      </c>
      <c r="B21" s="6">
        <v>-1907000</v>
      </c>
      <c r="C21" s="4"/>
      <c r="D21" s="6">
        <v>-110000</v>
      </c>
      <c r="E21" s="4"/>
      <c r="F21" s="4"/>
      <c r="G21" s="4"/>
    </row>
    <row r="22" spans="1:7">
      <c r="A22" s="2" t="s">
        <v>2038</v>
      </c>
      <c r="B22" s="6">
        <v>249000</v>
      </c>
      <c r="C22" s="4"/>
      <c r="D22" s="6">
        <v>351000</v>
      </c>
      <c r="E22" s="4"/>
      <c r="F22" s="4"/>
      <c r="G22" s="4"/>
    </row>
    <row r="23" spans="1:7" ht="17.25">
      <c r="A23" s="2" t="s">
        <v>2041</v>
      </c>
      <c r="B23" s="6">
        <v>2549027000</v>
      </c>
      <c r="C23" s="9" t="s">
        <v>1712</v>
      </c>
      <c r="D23" s="6">
        <v>475967000</v>
      </c>
      <c r="E23" s="9" t="s">
        <v>1712</v>
      </c>
      <c r="F23" s="4"/>
      <c r="G23" s="4"/>
    </row>
    <row r="24" spans="1:7" ht="45">
      <c r="A24" s="2" t="s">
        <v>2042</v>
      </c>
      <c r="B24" s="4"/>
      <c r="C24" s="4"/>
      <c r="D24" s="4"/>
      <c r="E24" s="4"/>
      <c r="F24" s="4"/>
      <c r="G24" s="4"/>
    </row>
    <row r="25" spans="1:7" ht="30">
      <c r="A25" s="3" t="s">
        <v>2033</v>
      </c>
      <c r="B25" s="4"/>
      <c r="C25" s="4"/>
      <c r="D25" s="4"/>
      <c r="E25" s="4"/>
      <c r="F25" s="4"/>
      <c r="G25" s="4"/>
    </row>
    <row r="26" spans="1:7" ht="30">
      <c r="A26" s="2" t="s">
        <v>2033</v>
      </c>
      <c r="B26" s="6">
        <v>13430000</v>
      </c>
      <c r="C26" s="4"/>
      <c r="D26" s="6">
        <v>9762000</v>
      </c>
      <c r="E26" s="4"/>
      <c r="F26" s="6">
        <v>-214000</v>
      </c>
      <c r="G26" s="4"/>
    </row>
    <row r="27" spans="1:7" ht="60">
      <c r="A27" s="2" t="s">
        <v>2043</v>
      </c>
      <c r="B27" s="4"/>
      <c r="C27" s="4"/>
      <c r="D27" s="4"/>
      <c r="E27" s="4"/>
      <c r="F27" s="4"/>
      <c r="G27" s="4"/>
    </row>
    <row r="28" spans="1:7">
      <c r="A28" s="3" t="s">
        <v>2035</v>
      </c>
      <c r="B28" s="4"/>
      <c r="C28" s="4"/>
      <c r="D28" s="4"/>
      <c r="E28" s="4"/>
      <c r="F28" s="4"/>
      <c r="G28" s="4"/>
    </row>
    <row r="29" spans="1:7">
      <c r="A29" s="2" t="s">
        <v>2036</v>
      </c>
      <c r="B29" s="6">
        <v>10511000</v>
      </c>
      <c r="C29" s="4"/>
      <c r="D29" s="6">
        <v>5023000</v>
      </c>
      <c r="E29" s="4"/>
      <c r="F29" s="4"/>
      <c r="G29" s="4"/>
    </row>
    <row r="30" spans="1:7">
      <c r="A30" s="2" t="s">
        <v>2037</v>
      </c>
      <c r="B30" s="6">
        <v>-1145000</v>
      </c>
      <c r="C30" s="4"/>
      <c r="D30" s="6">
        <v>-3090000</v>
      </c>
      <c r="E30" s="4"/>
      <c r="F30" s="4"/>
      <c r="G30" s="4"/>
    </row>
    <row r="31" spans="1:7">
      <c r="A31" s="2" t="s">
        <v>2038</v>
      </c>
      <c r="B31" s="6">
        <v>9366000</v>
      </c>
      <c r="C31" s="4"/>
      <c r="D31" s="6">
        <v>1933000</v>
      </c>
      <c r="E31" s="4"/>
      <c r="F31" s="4"/>
      <c r="G31" s="4"/>
    </row>
    <row r="32" spans="1:7" ht="17.25">
      <c r="A32" s="2" t="s">
        <v>2041</v>
      </c>
      <c r="B32" s="6">
        <v>397106000</v>
      </c>
      <c r="C32" s="9" t="s">
        <v>1712</v>
      </c>
      <c r="D32" s="6">
        <v>330746000</v>
      </c>
      <c r="E32" s="9" t="s">
        <v>1712</v>
      </c>
      <c r="F32" s="4"/>
      <c r="G32" s="4"/>
    </row>
    <row r="33" spans="1:7" ht="30">
      <c r="A33" s="2" t="s">
        <v>2044</v>
      </c>
      <c r="B33" s="4"/>
      <c r="C33" s="4"/>
      <c r="D33" s="4"/>
      <c r="E33" s="4"/>
      <c r="F33" s="4"/>
      <c r="G33" s="4"/>
    </row>
    <row r="34" spans="1:7" ht="30">
      <c r="A34" s="3" t="s">
        <v>2033</v>
      </c>
      <c r="B34" s="4"/>
      <c r="C34" s="4"/>
      <c r="D34" s="4"/>
      <c r="E34" s="4"/>
      <c r="F34" s="4"/>
      <c r="G34" s="4"/>
    </row>
    <row r="35" spans="1:7" ht="30">
      <c r="A35" s="2" t="s">
        <v>2033</v>
      </c>
      <c r="B35" s="6">
        <v>-342000</v>
      </c>
      <c r="C35" s="4"/>
      <c r="D35" s="6">
        <v>-1623000</v>
      </c>
      <c r="E35" s="4"/>
      <c r="F35" s="6">
        <v>4413000</v>
      </c>
      <c r="G35" s="4"/>
    </row>
    <row r="36" spans="1:7" ht="45">
      <c r="A36" s="2" t="s">
        <v>2045</v>
      </c>
      <c r="B36" s="4"/>
      <c r="C36" s="4"/>
      <c r="D36" s="4"/>
      <c r="E36" s="4"/>
      <c r="F36" s="4"/>
      <c r="G36" s="4"/>
    </row>
    <row r="37" spans="1:7">
      <c r="A37" s="3" t="s">
        <v>2035</v>
      </c>
      <c r="B37" s="4"/>
      <c r="C37" s="4"/>
      <c r="D37" s="4"/>
      <c r="E37" s="4"/>
      <c r="F37" s="4"/>
      <c r="G37" s="4"/>
    </row>
    <row r="38" spans="1:7">
      <c r="A38" s="2" t="s">
        <v>2036</v>
      </c>
      <c r="B38" s="6">
        <v>10592000</v>
      </c>
      <c r="C38" s="4"/>
      <c r="D38" s="6">
        <v>33455000</v>
      </c>
      <c r="E38" s="4"/>
      <c r="F38" s="4"/>
      <c r="G38" s="4"/>
    </row>
    <row r="39" spans="1:7">
      <c r="A39" s="2" t="s">
        <v>2037</v>
      </c>
      <c r="B39" s="4">
        <v>0</v>
      </c>
      <c r="C39" s="4"/>
      <c r="D39" s="6">
        <v>-21731000</v>
      </c>
      <c r="E39" s="4"/>
      <c r="F39" s="4"/>
      <c r="G39" s="4"/>
    </row>
    <row r="40" spans="1:7">
      <c r="A40" s="2" t="s">
        <v>2038</v>
      </c>
      <c r="B40" s="6">
        <v>10592000</v>
      </c>
      <c r="C40" s="4"/>
      <c r="D40" s="6">
        <v>11724000</v>
      </c>
      <c r="E40" s="4"/>
      <c r="F40" s="4"/>
      <c r="G40" s="4"/>
    </row>
    <row r="41" spans="1:7" ht="17.25">
      <c r="A41" s="2" t="s">
        <v>2041</v>
      </c>
      <c r="B41" s="6">
        <v>10056000</v>
      </c>
      <c r="C41" s="9" t="s">
        <v>1712</v>
      </c>
      <c r="D41" s="6">
        <v>56160000</v>
      </c>
      <c r="E41" s="9" t="s">
        <v>1712</v>
      </c>
      <c r="F41" s="4"/>
      <c r="G41" s="4"/>
    </row>
    <row r="42" spans="1:7" ht="30">
      <c r="A42" s="2" t="s">
        <v>2046</v>
      </c>
      <c r="B42" s="4"/>
      <c r="C42" s="4"/>
      <c r="D42" s="4"/>
      <c r="E42" s="4"/>
      <c r="F42" s="4"/>
      <c r="G42" s="4"/>
    </row>
    <row r="43" spans="1:7" ht="30">
      <c r="A43" s="3" t="s">
        <v>2033</v>
      </c>
      <c r="B43" s="4"/>
      <c r="C43" s="4"/>
      <c r="D43" s="4"/>
      <c r="E43" s="4"/>
      <c r="F43" s="4"/>
      <c r="G43" s="4"/>
    </row>
    <row r="44" spans="1:7" ht="30">
      <c r="A44" s="2" t="s">
        <v>2033</v>
      </c>
      <c r="B44" s="6">
        <v>402000</v>
      </c>
      <c r="C44" s="4"/>
      <c r="D44" s="6">
        <v>2031000</v>
      </c>
      <c r="E44" s="4"/>
      <c r="F44" s="6">
        <v>-2218000</v>
      </c>
      <c r="G44" s="4"/>
    </row>
    <row r="45" spans="1:7" ht="45">
      <c r="A45" s="2" t="s">
        <v>2047</v>
      </c>
      <c r="B45" s="4"/>
      <c r="C45" s="4"/>
      <c r="D45" s="4"/>
      <c r="E45" s="4"/>
      <c r="F45" s="4"/>
      <c r="G45" s="4"/>
    </row>
    <row r="46" spans="1:7">
      <c r="A46" s="3" t="s">
        <v>2035</v>
      </c>
      <c r="B46" s="4"/>
      <c r="C46" s="4"/>
      <c r="D46" s="4"/>
      <c r="E46" s="4"/>
      <c r="F46" s="4"/>
      <c r="G46" s="4"/>
    </row>
    <row r="47" spans="1:7">
      <c r="A47" s="2" t="s">
        <v>2036</v>
      </c>
      <c r="B47" s="6">
        <v>3209000</v>
      </c>
      <c r="C47" s="4"/>
      <c r="D47" s="6">
        <v>920000</v>
      </c>
      <c r="E47" s="4"/>
      <c r="F47" s="4"/>
      <c r="G47" s="4"/>
    </row>
    <row r="48" spans="1:7">
      <c r="A48" s="2" t="s">
        <v>2037</v>
      </c>
      <c r="B48" s="6">
        <v>-2345000</v>
      </c>
      <c r="C48" s="4"/>
      <c r="D48" s="6">
        <v>-1541000</v>
      </c>
      <c r="E48" s="4"/>
      <c r="F48" s="4"/>
      <c r="G48" s="4"/>
    </row>
    <row r="49" spans="1:7">
      <c r="A49" s="2" t="s">
        <v>2038</v>
      </c>
      <c r="B49" s="6">
        <v>864000</v>
      </c>
      <c r="C49" s="4"/>
      <c r="D49" s="6">
        <v>-621000</v>
      </c>
      <c r="E49" s="4"/>
      <c r="F49" s="4"/>
      <c r="G49" s="4"/>
    </row>
    <row r="50" spans="1:7" ht="17.25">
      <c r="A50" s="2" t="s">
        <v>2041</v>
      </c>
      <c r="B50" s="8">
        <v>735684000</v>
      </c>
      <c r="C50" s="9" t="s">
        <v>1712</v>
      </c>
      <c r="D50" s="8">
        <v>347916000</v>
      </c>
      <c r="E50" s="9" t="s">
        <v>1712</v>
      </c>
      <c r="F50" s="4"/>
      <c r="G50" s="4"/>
    </row>
    <row r="51" spans="1:7">
      <c r="A51" s="11"/>
      <c r="B51" s="11"/>
      <c r="C51" s="11"/>
      <c r="D51" s="11"/>
      <c r="E51" s="11"/>
      <c r="F51" s="11"/>
      <c r="G51" s="11"/>
    </row>
    <row r="52" spans="1:7" ht="15" customHeight="1">
      <c r="A52" s="2" t="s">
        <v>67</v>
      </c>
      <c r="B52" s="12" t="s">
        <v>1887</v>
      </c>
      <c r="C52" s="12"/>
      <c r="D52" s="12"/>
      <c r="E52" s="12"/>
      <c r="F52" s="12"/>
      <c r="G52" s="12"/>
    </row>
    <row r="53" spans="1:7" ht="15" customHeight="1">
      <c r="A53" s="2" t="s">
        <v>1712</v>
      </c>
      <c r="B53" s="12" t="s">
        <v>896</v>
      </c>
      <c r="C53" s="12"/>
      <c r="D53" s="12"/>
      <c r="E53" s="12"/>
      <c r="F53" s="12"/>
      <c r="G53" s="12"/>
    </row>
  </sheetData>
  <mergeCells count="8">
    <mergeCell ref="B52:G52"/>
    <mergeCell ref="B53:G53"/>
    <mergeCell ref="A1:A2"/>
    <mergeCell ref="B1:G1"/>
    <mergeCell ref="B2:C2"/>
    <mergeCell ref="D2:E2"/>
    <mergeCell ref="F2:G2"/>
    <mergeCell ref="A51:G5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2048</v>
      </c>
      <c r="B1" s="10" t="s">
        <v>2</v>
      </c>
      <c r="C1" s="10"/>
      <c r="D1" s="10"/>
    </row>
    <row r="2" spans="1:4" ht="30">
      <c r="A2" s="1" t="s">
        <v>28</v>
      </c>
      <c r="B2" s="1" t="s">
        <v>3</v>
      </c>
      <c r="C2" s="1" t="s">
        <v>29</v>
      </c>
      <c r="D2" s="1" t="s">
        <v>92</v>
      </c>
    </row>
    <row r="3" spans="1:4" ht="30">
      <c r="A3" s="3" t="s">
        <v>2049</v>
      </c>
      <c r="B3" s="4"/>
      <c r="C3" s="4"/>
      <c r="D3" s="4"/>
    </row>
    <row r="4" spans="1:4">
      <c r="A4" s="2" t="s">
        <v>909</v>
      </c>
      <c r="B4" s="8">
        <v>74964</v>
      </c>
      <c r="C4" s="8">
        <v>287017</v>
      </c>
      <c r="D4" s="8">
        <v>153923</v>
      </c>
    </row>
    <row r="5" spans="1:4" ht="30">
      <c r="A5" s="2" t="s">
        <v>911</v>
      </c>
      <c r="B5" s="6">
        <v>118996</v>
      </c>
      <c r="C5" s="6">
        <v>-179367</v>
      </c>
      <c r="D5" s="6">
        <v>290918</v>
      </c>
    </row>
    <row r="6" spans="1:4" ht="45">
      <c r="A6" s="2" t="s">
        <v>913</v>
      </c>
      <c r="B6" s="6">
        <v>-65104</v>
      </c>
      <c r="C6" s="6">
        <v>-32686</v>
      </c>
      <c r="D6" s="6">
        <v>-157824</v>
      </c>
    </row>
    <row r="7" spans="1:4" ht="30">
      <c r="A7" s="2" t="s">
        <v>915</v>
      </c>
      <c r="B7" s="6">
        <v>53892</v>
      </c>
      <c r="C7" s="6">
        <v>-212053</v>
      </c>
      <c r="D7" s="6">
        <v>133094</v>
      </c>
    </row>
    <row r="8" spans="1:4">
      <c r="A8" s="2" t="s">
        <v>916</v>
      </c>
      <c r="B8" s="6">
        <v>128856</v>
      </c>
      <c r="C8" s="6">
        <v>74964</v>
      </c>
      <c r="D8" s="6">
        <v>287017</v>
      </c>
    </row>
    <row r="9" spans="1:4" ht="30">
      <c r="A9" s="2" t="s">
        <v>143</v>
      </c>
      <c r="B9" s="4"/>
      <c r="C9" s="4"/>
      <c r="D9" s="4"/>
    </row>
    <row r="10" spans="1:4" ht="30">
      <c r="A10" s="3" t="s">
        <v>2049</v>
      </c>
      <c r="B10" s="4"/>
      <c r="C10" s="4"/>
      <c r="D10" s="4"/>
    </row>
    <row r="11" spans="1:4">
      <c r="A11" s="2" t="s">
        <v>909</v>
      </c>
      <c r="B11" s="6">
        <v>80692</v>
      </c>
      <c r="C11" s="6">
        <v>289956</v>
      </c>
      <c r="D11" s="6">
        <v>174636</v>
      </c>
    </row>
    <row r="12" spans="1:4" ht="30">
      <c r="A12" s="2" t="s">
        <v>911</v>
      </c>
      <c r="B12" s="6">
        <v>146010</v>
      </c>
      <c r="C12" s="6">
        <v>-176578</v>
      </c>
      <c r="D12" s="6">
        <v>273144</v>
      </c>
    </row>
    <row r="13" spans="1:4" ht="45">
      <c r="A13" s="2" t="s">
        <v>913</v>
      </c>
      <c r="B13" s="6">
        <v>-65104</v>
      </c>
      <c r="C13" s="6">
        <v>-32686</v>
      </c>
      <c r="D13" s="6">
        <v>-157824</v>
      </c>
    </row>
    <row r="14" spans="1:4" ht="30">
      <c r="A14" s="2" t="s">
        <v>915</v>
      </c>
      <c r="B14" s="6">
        <v>80906</v>
      </c>
      <c r="C14" s="6">
        <v>-209264</v>
      </c>
      <c r="D14" s="6">
        <v>115320</v>
      </c>
    </row>
    <row r="15" spans="1:4">
      <c r="A15" s="2" t="s">
        <v>916</v>
      </c>
      <c r="B15" s="6">
        <v>161598</v>
      </c>
      <c r="C15" s="6">
        <v>80692</v>
      </c>
      <c r="D15" s="6">
        <v>289956</v>
      </c>
    </row>
    <row r="16" spans="1:4" ht="30">
      <c r="A16" s="2" t="s">
        <v>144</v>
      </c>
      <c r="B16" s="4"/>
      <c r="C16" s="4"/>
      <c r="D16" s="4"/>
    </row>
    <row r="17" spans="1:4" ht="30">
      <c r="A17" s="3" t="s">
        <v>2049</v>
      </c>
      <c r="B17" s="4"/>
      <c r="C17" s="4"/>
      <c r="D17" s="4"/>
    </row>
    <row r="18" spans="1:4">
      <c r="A18" s="2" t="s">
        <v>909</v>
      </c>
      <c r="B18" s="6">
        <v>-5728</v>
      </c>
      <c r="C18" s="6">
        <v>-2939</v>
      </c>
      <c r="D18" s="6">
        <v>-20713</v>
      </c>
    </row>
    <row r="19" spans="1:4" ht="30">
      <c r="A19" s="2" t="s">
        <v>911</v>
      </c>
      <c r="B19" s="6">
        <v>-27014</v>
      </c>
      <c r="C19" s="6">
        <v>-2789</v>
      </c>
      <c r="D19" s="6">
        <v>17774</v>
      </c>
    </row>
    <row r="20" spans="1:4" ht="45">
      <c r="A20" s="2" t="s">
        <v>913</v>
      </c>
      <c r="B20" s="4">
        <v>0</v>
      </c>
      <c r="C20" s="4">
        <v>0</v>
      </c>
      <c r="D20" s="4">
        <v>0</v>
      </c>
    </row>
    <row r="21" spans="1:4" ht="30">
      <c r="A21" s="2" t="s">
        <v>915</v>
      </c>
      <c r="B21" s="6">
        <v>-27014</v>
      </c>
      <c r="C21" s="6">
        <v>-2789</v>
      </c>
      <c r="D21" s="6">
        <v>17774</v>
      </c>
    </row>
    <row r="22" spans="1:4">
      <c r="A22" s="2" t="s">
        <v>916</v>
      </c>
      <c r="B22" s="8">
        <v>-32742</v>
      </c>
      <c r="C22" s="8">
        <v>-5728</v>
      </c>
      <c r="D22" s="8">
        <v>-2939</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2050</v>
      </c>
      <c r="B1" s="10" t="s">
        <v>1701</v>
      </c>
      <c r="C1" s="10"/>
      <c r="D1" s="10"/>
      <c r="E1" s="10"/>
      <c r="F1" s="10"/>
      <c r="G1" s="10"/>
      <c r="H1" s="10"/>
      <c r="I1" s="10"/>
      <c r="J1" s="10" t="s">
        <v>2</v>
      </c>
      <c r="K1" s="10"/>
      <c r="L1" s="10"/>
    </row>
    <row r="2" spans="1:12" ht="30">
      <c r="A2" s="1" t="s">
        <v>28</v>
      </c>
      <c r="B2" s="1" t="s">
        <v>3</v>
      </c>
      <c r="C2" s="1" t="s">
        <v>1702</v>
      </c>
      <c r="D2" s="1" t="s">
        <v>5</v>
      </c>
      <c r="E2" s="1" t="s">
        <v>1669</v>
      </c>
      <c r="F2" s="1" t="s">
        <v>29</v>
      </c>
      <c r="G2" s="1" t="s">
        <v>1703</v>
      </c>
      <c r="H2" s="1" t="s">
        <v>1704</v>
      </c>
      <c r="I2" s="1" t="s">
        <v>1705</v>
      </c>
      <c r="J2" s="1" t="s">
        <v>3</v>
      </c>
      <c r="K2" s="1" t="s">
        <v>29</v>
      </c>
      <c r="L2" s="1" t="s">
        <v>92</v>
      </c>
    </row>
    <row r="3" spans="1:12" ht="45">
      <c r="A3" s="3" t="s">
        <v>2051</v>
      </c>
      <c r="B3" s="4"/>
      <c r="C3" s="4"/>
      <c r="D3" s="4"/>
      <c r="E3" s="4"/>
      <c r="F3" s="4"/>
      <c r="G3" s="4"/>
      <c r="H3" s="4"/>
      <c r="I3" s="4"/>
      <c r="J3" s="4"/>
      <c r="K3" s="4"/>
      <c r="L3" s="4"/>
    </row>
    <row r="4" spans="1:12" ht="30">
      <c r="A4" s="2" t="s">
        <v>99</v>
      </c>
      <c r="B4" s="8">
        <v>-3837</v>
      </c>
      <c r="C4" s="8">
        <v>-8593</v>
      </c>
      <c r="D4" s="8">
        <v>-14749</v>
      </c>
      <c r="E4" s="8">
        <v>-2971</v>
      </c>
      <c r="F4" s="8">
        <v>-88</v>
      </c>
      <c r="G4" s="8">
        <v>-728</v>
      </c>
      <c r="H4" s="8">
        <v>-724</v>
      </c>
      <c r="I4" s="8">
        <v>-2246</v>
      </c>
      <c r="J4" s="8">
        <v>-30150</v>
      </c>
      <c r="K4" s="8">
        <v>-3786</v>
      </c>
      <c r="L4" s="8">
        <v>-11388</v>
      </c>
    </row>
    <row r="5" spans="1:12">
      <c r="A5" s="2" t="s">
        <v>113</v>
      </c>
      <c r="B5" s="4"/>
      <c r="C5" s="4"/>
      <c r="D5" s="4"/>
      <c r="E5" s="4"/>
      <c r="F5" s="4"/>
      <c r="G5" s="4"/>
      <c r="H5" s="4"/>
      <c r="I5" s="4"/>
      <c r="J5" s="6">
        <v>844247</v>
      </c>
      <c r="K5" s="6">
        <v>742505</v>
      </c>
      <c r="L5" s="6">
        <v>589387</v>
      </c>
    </row>
    <row r="6" spans="1:12">
      <c r="A6" s="2" t="s">
        <v>385</v>
      </c>
      <c r="B6" s="4"/>
      <c r="C6" s="4"/>
      <c r="D6" s="4"/>
      <c r="E6" s="4"/>
      <c r="F6" s="4"/>
      <c r="G6" s="4"/>
      <c r="H6" s="4"/>
      <c r="I6" s="4"/>
      <c r="J6" s="6">
        <v>-22987</v>
      </c>
      <c r="K6" s="6">
        <v>-32774</v>
      </c>
      <c r="L6" s="6">
        <v>4010</v>
      </c>
    </row>
    <row r="7" spans="1:12">
      <c r="A7" s="2" t="s">
        <v>941</v>
      </c>
      <c r="B7" s="4"/>
      <c r="C7" s="4"/>
      <c r="D7" s="4"/>
      <c r="E7" s="4"/>
      <c r="F7" s="4"/>
      <c r="G7" s="4"/>
      <c r="H7" s="4"/>
      <c r="I7" s="4"/>
      <c r="J7" s="6">
        <v>834355</v>
      </c>
      <c r="K7" s="6">
        <v>709731</v>
      </c>
      <c r="L7" s="6">
        <v>593397</v>
      </c>
    </row>
    <row r="8" spans="1:12" ht="60">
      <c r="A8" s="2" t="s">
        <v>2052</v>
      </c>
      <c r="B8" s="4"/>
      <c r="C8" s="4"/>
      <c r="D8" s="4"/>
      <c r="E8" s="4"/>
      <c r="F8" s="4"/>
      <c r="G8" s="4"/>
      <c r="H8" s="4"/>
      <c r="I8" s="4"/>
      <c r="J8" s="4"/>
      <c r="K8" s="4"/>
      <c r="L8" s="4"/>
    </row>
    <row r="9" spans="1:12" ht="45">
      <c r="A9" s="3" t="s">
        <v>2051</v>
      </c>
      <c r="B9" s="4"/>
      <c r="C9" s="4"/>
      <c r="D9" s="4"/>
      <c r="E9" s="4"/>
      <c r="F9" s="4"/>
      <c r="G9" s="4"/>
      <c r="H9" s="4"/>
      <c r="I9" s="4"/>
      <c r="J9" s="4"/>
      <c r="K9" s="4"/>
      <c r="L9" s="4"/>
    </row>
    <row r="10" spans="1:12">
      <c r="A10" s="2" t="s">
        <v>98</v>
      </c>
      <c r="B10" s="4"/>
      <c r="C10" s="4"/>
      <c r="D10" s="4"/>
      <c r="E10" s="4"/>
      <c r="F10" s="4"/>
      <c r="G10" s="4"/>
      <c r="H10" s="4"/>
      <c r="I10" s="4"/>
      <c r="J10" s="6">
        <v>102223</v>
      </c>
      <c r="K10" s="6">
        <v>39308</v>
      </c>
      <c r="L10" s="6">
        <v>180144</v>
      </c>
    </row>
    <row r="11" spans="1:12" ht="30">
      <c r="A11" s="2" t="s">
        <v>99</v>
      </c>
      <c r="B11" s="4"/>
      <c r="C11" s="4"/>
      <c r="D11" s="4"/>
      <c r="E11" s="4"/>
      <c r="F11" s="4"/>
      <c r="G11" s="4"/>
      <c r="H11" s="4"/>
      <c r="I11" s="4"/>
      <c r="J11" s="6">
        <v>-30470</v>
      </c>
      <c r="K11" s="6">
        <v>-3961</v>
      </c>
      <c r="L11" s="6">
        <v>-12175</v>
      </c>
    </row>
    <row r="12" spans="1:12">
      <c r="A12" s="2" t="s">
        <v>113</v>
      </c>
      <c r="B12" s="4"/>
      <c r="C12" s="4"/>
      <c r="D12" s="4"/>
      <c r="E12" s="4"/>
      <c r="F12" s="4"/>
      <c r="G12" s="4"/>
      <c r="H12" s="4"/>
      <c r="I12" s="4"/>
      <c r="J12" s="6">
        <v>71753</v>
      </c>
      <c r="K12" s="6">
        <v>35347</v>
      </c>
      <c r="L12" s="6">
        <v>167969</v>
      </c>
    </row>
    <row r="13" spans="1:12">
      <c r="A13" s="2" t="s">
        <v>385</v>
      </c>
      <c r="B13" s="4"/>
      <c r="C13" s="4"/>
      <c r="D13" s="4"/>
      <c r="E13" s="4"/>
      <c r="F13" s="4"/>
      <c r="G13" s="4"/>
      <c r="H13" s="4"/>
      <c r="I13" s="4"/>
      <c r="J13" s="6">
        <v>-6649</v>
      </c>
      <c r="K13" s="6">
        <v>-2661</v>
      </c>
      <c r="L13" s="6">
        <v>-10145</v>
      </c>
    </row>
    <row r="14" spans="1:12">
      <c r="A14" s="2" t="s">
        <v>941</v>
      </c>
      <c r="B14" s="4"/>
      <c r="C14" s="4"/>
      <c r="D14" s="4"/>
      <c r="E14" s="4"/>
      <c r="F14" s="4"/>
      <c r="G14" s="4"/>
      <c r="H14" s="4"/>
      <c r="I14" s="4"/>
      <c r="J14" s="8">
        <v>65104</v>
      </c>
      <c r="K14" s="8">
        <v>32686</v>
      </c>
      <c r="L14" s="8">
        <v>157824</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2053</v>
      </c>
      <c r="B1" s="10" t="s">
        <v>2</v>
      </c>
      <c r="C1" s="10"/>
      <c r="D1" s="10"/>
    </row>
    <row r="2" spans="1:4" ht="30">
      <c r="A2" s="1" t="s">
        <v>28</v>
      </c>
      <c r="B2" s="1" t="s">
        <v>3</v>
      </c>
      <c r="C2" s="1" t="s">
        <v>29</v>
      </c>
      <c r="D2" s="1" t="s">
        <v>92</v>
      </c>
    </row>
    <row r="3" spans="1:4">
      <c r="A3" s="3" t="s">
        <v>2054</v>
      </c>
      <c r="B3" s="4"/>
      <c r="C3" s="4"/>
      <c r="D3" s="4"/>
    </row>
    <row r="4" spans="1:4" ht="30">
      <c r="A4" s="2" t="s">
        <v>2055</v>
      </c>
      <c r="B4" s="8">
        <v>161685</v>
      </c>
      <c r="C4" s="8">
        <v>-201386</v>
      </c>
      <c r="D4" s="8">
        <v>278917</v>
      </c>
    </row>
    <row r="5" spans="1:4" ht="60">
      <c r="A5" s="2" t="s">
        <v>2056</v>
      </c>
      <c r="B5" s="4">
        <v>-320</v>
      </c>
      <c r="C5" s="4">
        <v>-175</v>
      </c>
      <c r="D5" s="4">
        <v>-787</v>
      </c>
    </row>
    <row r="6" spans="1:4" ht="45">
      <c r="A6" s="2" t="s">
        <v>2057</v>
      </c>
      <c r="B6" s="6">
        <v>71753</v>
      </c>
      <c r="C6" s="6">
        <v>35347</v>
      </c>
      <c r="D6" s="6">
        <v>167969</v>
      </c>
    </row>
    <row r="7" spans="1:4" ht="30">
      <c r="A7" s="2" t="s">
        <v>2058</v>
      </c>
      <c r="B7" s="6">
        <v>-27014</v>
      </c>
      <c r="C7" s="6">
        <v>-2789</v>
      </c>
      <c r="D7" s="6">
        <v>18748</v>
      </c>
    </row>
    <row r="8" spans="1:4" ht="30">
      <c r="A8" s="2" t="s">
        <v>2059</v>
      </c>
      <c r="B8" s="6">
        <v>62598</v>
      </c>
      <c r="C8" s="6">
        <v>-239697</v>
      </c>
      <c r="D8" s="6">
        <v>128909</v>
      </c>
    </row>
    <row r="9" spans="1:4">
      <c r="A9" s="3" t="s">
        <v>2060</v>
      </c>
      <c r="B9" s="4"/>
      <c r="C9" s="4"/>
      <c r="D9" s="4"/>
    </row>
    <row r="10" spans="1:4" ht="30">
      <c r="A10" s="2" t="s">
        <v>2061</v>
      </c>
      <c r="B10" s="6">
        <v>15355</v>
      </c>
      <c r="C10" s="6">
        <v>-24983</v>
      </c>
      <c r="D10" s="6">
        <v>4986</v>
      </c>
    </row>
    <row r="11" spans="1:4" ht="45">
      <c r="A11" s="2" t="s">
        <v>2062</v>
      </c>
      <c r="B11" s="4">
        <v>0</v>
      </c>
      <c r="C11" s="4">
        <v>0</v>
      </c>
      <c r="D11" s="4">
        <v>0</v>
      </c>
    </row>
    <row r="12" spans="1:4" ht="30">
      <c r="A12" s="2" t="s">
        <v>2063</v>
      </c>
      <c r="B12" s="6">
        <v>6649</v>
      </c>
      <c r="C12" s="6">
        <v>2661</v>
      </c>
      <c r="D12" s="6">
        <v>10145</v>
      </c>
    </row>
    <row r="13" spans="1:4" ht="30">
      <c r="A13" s="2" t="s">
        <v>2064</v>
      </c>
      <c r="B13" s="4">
        <v>0</v>
      </c>
      <c r="C13" s="4">
        <v>0</v>
      </c>
      <c r="D13" s="4">
        <v>974</v>
      </c>
    </row>
    <row r="14" spans="1:4" ht="30">
      <c r="A14" s="2" t="s">
        <v>2065</v>
      </c>
      <c r="B14" s="6">
        <v>8706</v>
      </c>
      <c r="C14" s="6">
        <v>-27644</v>
      </c>
      <c r="D14" s="6">
        <v>-4185</v>
      </c>
    </row>
    <row r="15" spans="1:4">
      <c r="A15" s="3" t="s">
        <v>2066</v>
      </c>
      <c r="B15" s="4"/>
      <c r="C15" s="4"/>
      <c r="D15" s="4"/>
    </row>
    <row r="16" spans="1:4" ht="30">
      <c r="A16" s="2" t="s">
        <v>2067</v>
      </c>
      <c r="B16" s="6">
        <v>146330</v>
      </c>
      <c r="C16" s="6">
        <v>-176403</v>
      </c>
      <c r="D16" s="6">
        <v>273931</v>
      </c>
    </row>
    <row r="17" spans="1:4" ht="60">
      <c r="A17" s="2" t="s">
        <v>2068</v>
      </c>
      <c r="B17" s="4">
        <v>-320</v>
      </c>
      <c r="C17" s="4">
        <v>-175</v>
      </c>
      <c r="D17" s="4">
        <v>-787</v>
      </c>
    </row>
    <row r="18" spans="1:4" ht="30">
      <c r="A18" s="2" t="s">
        <v>2069</v>
      </c>
      <c r="B18" s="6">
        <v>65104</v>
      </c>
      <c r="C18" s="6">
        <v>32686</v>
      </c>
      <c r="D18" s="6">
        <v>157824</v>
      </c>
    </row>
    <row r="19" spans="1:4" ht="30">
      <c r="A19" s="2" t="s">
        <v>2070</v>
      </c>
      <c r="B19" s="6">
        <v>-27014</v>
      </c>
      <c r="C19" s="6">
        <v>-2789</v>
      </c>
      <c r="D19" s="6">
        <v>17774</v>
      </c>
    </row>
    <row r="20" spans="1:4" ht="30">
      <c r="A20" s="2" t="s">
        <v>915</v>
      </c>
      <c r="B20" s="8">
        <v>53892</v>
      </c>
      <c r="C20" s="8">
        <v>-212053</v>
      </c>
      <c r="D20" s="8">
        <v>133094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3" width="32.7109375" customWidth="1"/>
    <col min="4" max="4" width="32" customWidth="1"/>
    <col min="5" max="5" width="33.5703125" customWidth="1"/>
    <col min="6" max="7" width="32.7109375" customWidth="1"/>
    <col min="8" max="8" width="32" customWidth="1"/>
    <col min="9" max="9" width="33.5703125" customWidth="1"/>
    <col min="10" max="10" width="29.7109375" customWidth="1"/>
    <col min="11" max="11" width="6.85546875" customWidth="1"/>
    <col min="12" max="12" width="29.7109375" customWidth="1"/>
    <col min="13" max="13" width="6.85546875" customWidth="1"/>
    <col min="14" max="14" width="29.7109375" customWidth="1"/>
    <col min="15" max="15" width="6.85546875" customWidth="1"/>
  </cols>
  <sheetData>
    <row r="1" spans="1:15" ht="15" customHeight="1">
      <c r="A1" s="1" t="s">
        <v>2071</v>
      </c>
      <c r="B1" s="10" t="s">
        <v>1701</v>
      </c>
      <c r="C1" s="10"/>
      <c r="D1" s="10"/>
      <c r="E1" s="10"/>
      <c r="F1" s="10"/>
      <c r="G1" s="10"/>
      <c r="H1" s="10"/>
      <c r="I1" s="10"/>
      <c r="J1" s="10" t="s">
        <v>2</v>
      </c>
      <c r="K1" s="10"/>
      <c r="L1" s="10"/>
      <c r="M1" s="10"/>
      <c r="N1" s="10"/>
      <c r="O1" s="10"/>
    </row>
    <row r="2" spans="1:15" ht="30">
      <c r="A2" s="1" t="s">
        <v>81</v>
      </c>
      <c r="B2" s="1" t="s">
        <v>3</v>
      </c>
      <c r="C2" s="1" t="s">
        <v>1702</v>
      </c>
      <c r="D2" s="1" t="s">
        <v>5</v>
      </c>
      <c r="E2" s="1" t="s">
        <v>1669</v>
      </c>
      <c r="F2" s="1" t="s">
        <v>29</v>
      </c>
      <c r="G2" s="1" t="s">
        <v>1703</v>
      </c>
      <c r="H2" s="1" t="s">
        <v>1704</v>
      </c>
      <c r="I2" s="1" t="s">
        <v>1705</v>
      </c>
      <c r="J2" s="10" t="s">
        <v>3</v>
      </c>
      <c r="K2" s="10"/>
      <c r="L2" s="10" t="s">
        <v>29</v>
      </c>
      <c r="M2" s="10"/>
      <c r="N2" s="10" t="s">
        <v>92</v>
      </c>
      <c r="O2" s="10"/>
    </row>
    <row r="3" spans="1:15">
      <c r="A3" s="3" t="s">
        <v>966</v>
      </c>
      <c r="B3" s="4"/>
      <c r="C3" s="4"/>
      <c r="D3" s="4"/>
      <c r="E3" s="4"/>
      <c r="F3" s="4"/>
      <c r="G3" s="4"/>
      <c r="H3" s="4"/>
      <c r="I3" s="4"/>
      <c r="J3" s="4"/>
      <c r="K3" s="4"/>
      <c r="L3" s="4"/>
      <c r="M3" s="4"/>
      <c r="N3" s="4"/>
      <c r="O3" s="4"/>
    </row>
    <row r="4" spans="1:15">
      <c r="A4" s="2" t="s">
        <v>117</v>
      </c>
      <c r="B4" s="8">
        <v>207134</v>
      </c>
      <c r="C4" s="8">
        <v>223264</v>
      </c>
      <c r="D4" s="8">
        <v>211717</v>
      </c>
      <c r="E4" s="8">
        <v>179145</v>
      </c>
      <c r="F4" s="8">
        <v>161490</v>
      </c>
      <c r="G4" s="8">
        <v>114825</v>
      </c>
      <c r="H4" s="8">
        <v>176940</v>
      </c>
      <c r="I4" s="8">
        <v>256476</v>
      </c>
      <c r="J4" s="8">
        <v>821260</v>
      </c>
      <c r="K4" s="4"/>
      <c r="L4" s="8">
        <v>709731</v>
      </c>
      <c r="M4" s="4"/>
      <c r="N4" s="8">
        <v>593397</v>
      </c>
      <c r="O4" s="4"/>
    </row>
    <row r="5" spans="1:15" ht="30">
      <c r="A5" s="2" t="s">
        <v>118</v>
      </c>
      <c r="B5" s="4"/>
      <c r="C5" s="4"/>
      <c r="D5" s="4"/>
      <c r="E5" s="4"/>
      <c r="F5" s="4"/>
      <c r="G5" s="4"/>
      <c r="H5" s="4"/>
      <c r="I5" s="4"/>
      <c r="J5" s="6">
        <v>13095</v>
      </c>
      <c r="K5" s="9" t="s">
        <v>67</v>
      </c>
      <c r="L5" s="4">
        <v>0</v>
      </c>
      <c r="M5" s="9" t="s">
        <v>67</v>
      </c>
      <c r="N5" s="4">
        <v>0</v>
      </c>
      <c r="O5" s="9" t="s">
        <v>67</v>
      </c>
    </row>
    <row r="6" spans="1:15">
      <c r="A6" s="2" t="s">
        <v>119</v>
      </c>
      <c r="B6" s="4"/>
      <c r="C6" s="4"/>
      <c r="D6" s="4"/>
      <c r="E6" s="4"/>
      <c r="F6" s="4"/>
      <c r="G6" s="4"/>
      <c r="H6" s="4"/>
      <c r="I6" s="4"/>
      <c r="J6" s="6">
        <v>834355</v>
      </c>
      <c r="K6" s="4"/>
      <c r="L6" s="6">
        <v>709731</v>
      </c>
      <c r="M6" s="4"/>
      <c r="N6" s="6">
        <v>593397</v>
      </c>
      <c r="O6" s="4"/>
    </row>
    <row r="7" spans="1:15">
      <c r="A7" s="2" t="s">
        <v>120</v>
      </c>
      <c r="B7" s="6">
        <v>-5485</v>
      </c>
      <c r="C7" s="6">
        <v>-5484</v>
      </c>
      <c r="D7" s="6">
        <v>-5485</v>
      </c>
      <c r="E7" s="6">
        <v>-5484</v>
      </c>
      <c r="F7" s="6">
        <v>-5485</v>
      </c>
      <c r="G7" s="6">
        <v>-5484</v>
      </c>
      <c r="H7" s="6">
        <v>-5485</v>
      </c>
      <c r="I7" s="6">
        <v>-5484</v>
      </c>
      <c r="J7" s="6">
        <v>-21938</v>
      </c>
      <c r="K7" s="4"/>
      <c r="L7" s="6">
        <v>-21938</v>
      </c>
      <c r="M7" s="4"/>
      <c r="N7" s="6">
        <v>-25079</v>
      </c>
      <c r="O7" s="4"/>
    </row>
    <row r="8" spans="1:15">
      <c r="A8" s="2" t="s">
        <v>121</v>
      </c>
      <c r="B8" s="4"/>
      <c r="C8" s="4"/>
      <c r="D8" s="4"/>
      <c r="E8" s="4"/>
      <c r="F8" s="4"/>
      <c r="G8" s="4"/>
      <c r="H8" s="4"/>
      <c r="I8" s="4"/>
      <c r="J8" s="4">
        <v>0</v>
      </c>
      <c r="K8" s="4"/>
      <c r="L8" s="4">
        <v>0</v>
      </c>
      <c r="M8" s="4"/>
      <c r="N8" s="6">
        <v>-10612</v>
      </c>
      <c r="O8" s="4"/>
    </row>
    <row r="9" spans="1:15" ht="30">
      <c r="A9" s="2" t="s">
        <v>1709</v>
      </c>
      <c r="B9" s="8">
        <v>209679</v>
      </c>
      <c r="C9" s="8">
        <v>223191</v>
      </c>
      <c r="D9" s="8">
        <v>202531</v>
      </c>
      <c r="E9" s="8">
        <v>177016</v>
      </c>
      <c r="F9" s="8">
        <v>156005</v>
      </c>
      <c r="G9" s="8">
        <v>109341</v>
      </c>
      <c r="H9" s="8">
        <v>171455</v>
      </c>
      <c r="I9" s="8">
        <v>250992</v>
      </c>
      <c r="J9" s="8">
        <v>812417</v>
      </c>
      <c r="K9" s="4"/>
      <c r="L9" s="8">
        <v>687793</v>
      </c>
      <c r="M9" s="4"/>
      <c r="N9" s="8">
        <v>557706</v>
      </c>
      <c r="O9" s="4"/>
    </row>
    <row r="10" spans="1:15">
      <c r="A10" s="3" t="s">
        <v>967</v>
      </c>
      <c r="B10" s="4"/>
      <c r="C10" s="4"/>
      <c r="D10" s="4"/>
      <c r="E10" s="4"/>
      <c r="F10" s="4"/>
      <c r="G10" s="4"/>
      <c r="H10" s="4"/>
      <c r="I10" s="4"/>
      <c r="J10" s="4"/>
      <c r="K10" s="4"/>
      <c r="L10" s="4"/>
      <c r="M10" s="4"/>
      <c r="N10" s="4"/>
      <c r="O10" s="4"/>
    </row>
    <row r="11" spans="1:15" ht="30">
      <c r="A11" s="2" t="s">
        <v>2072</v>
      </c>
      <c r="B11" s="4"/>
      <c r="C11" s="4"/>
      <c r="D11" s="4"/>
      <c r="E11" s="4"/>
      <c r="F11" s="4"/>
      <c r="G11" s="4"/>
      <c r="H11" s="4"/>
      <c r="I11" s="4"/>
      <c r="J11" s="6">
        <v>130817610</v>
      </c>
      <c r="K11" s="4"/>
      <c r="L11" s="6">
        <v>131355392</v>
      </c>
      <c r="M11" s="4"/>
      <c r="N11" s="6">
        <v>134446158</v>
      </c>
      <c r="O11" s="4"/>
    </row>
    <row r="12" spans="1:15" ht="30">
      <c r="A12" s="3" t="s">
        <v>969</v>
      </c>
      <c r="B12" s="4"/>
      <c r="C12" s="4"/>
      <c r="D12" s="4"/>
      <c r="E12" s="4"/>
      <c r="F12" s="4"/>
      <c r="G12" s="4"/>
      <c r="H12" s="4"/>
      <c r="I12" s="4"/>
      <c r="J12" s="4"/>
      <c r="K12" s="4"/>
      <c r="L12" s="4"/>
      <c r="M12" s="4"/>
      <c r="N12" s="4"/>
      <c r="O12" s="4"/>
    </row>
    <row r="13" spans="1:15">
      <c r="A13" s="2" t="s">
        <v>970</v>
      </c>
      <c r="B13" s="4"/>
      <c r="C13" s="4"/>
      <c r="D13" s="4"/>
      <c r="E13" s="4"/>
      <c r="F13" s="4"/>
      <c r="G13" s="4"/>
      <c r="H13" s="4"/>
      <c r="I13" s="4"/>
      <c r="J13" s="6">
        <v>1128540</v>
      </c>
      <c r="K13" s="4"/>
      <c r="L13" s="6">
        <v>1090100</v>
      </c>
      <c r="M13" s="4"/>
      <c r="N13" s="6">
        <v>857174</v>
      </c>
      <c r="O13" s="4"/>
    </row>
    <row r="14" spans="1:15" ht="17.25">
      <c r="A14" s="2" t="s">
        <v>2073</v>
      </c>
      <c r="B14" s="4"/>
      <c r="C14" s="4"/>
      <c r="D14" s="4"/>
      <c r="E14" s="4"/>
      <c r="F14" s="4"/>
      <c r="G14" s="4"/>
      <c r="H14" s="4"/>
      <c r="I14" s="4"/>
      <c r="J14" s="6">
        <v>2976172</v>
      </c>
      <c r="K14" s="9" t="s">
        <v>1712</v>
      </c>
      <c r="L14" s="6">
        <v>3331691</v>
      </c>
      <c r="M14" s="9" t="s">
        <v>1712</v>
      </c>
      <c r="N14" s="6">
        <v>2955515</v>
      </c>
      <c r="O14" s="9" t="s">
        <v>1712</v>
      </c>
    </row>
    <row r="15" spans="1:15" ht="45">
      <c r="A15" s="2" t="s">
        <v>2074</v>
      </c>
      <c r="B15" s="4"/>
      <c r="C15" s="4"/>
      <c r="D15" s="4"/>
      <c r="E15" s="4"/>
      <c r="F15" s="4"/>
      <c r="G15" s="4"/>
      <c r="H15" s="4"/>
      <c r="I15" s="4"/>
      <c r="J15" s="6">
        <v>134922322</v>
      </c>
      <c r="K15" s="4"/>
      <c r="L15" s="6">
        <v>135777183</v>
      </c>
      <c r="M15" s="4"/>
      <c r="N15" s="6">
        <v>138258847</v>
      </c>
      <c r="O15" s="4"/>
    </row>
    <row r="16" spans="1:15">
      <c r="A16" s="3" t="s">
        <v>974</v>
      </c>
      <c r="B16" s="4"/>
      <c r="C16" s="4"/>
      <c r="D16" s="4"/>
      <c r="E16" s="4"/>
      <c r="F16" s="4"/>
      <c r="G16" s="4"/>
      <c r="H16" s="4"/>
      <c r="I16" s="4"/>
      <c r="J16" s="4"/>
      <c r="K16" s="4"/>
      <c r="L16" s="4"/>
      <c r="M16" s="4"/>
      <c r="N16" s="4"/>
      <c r="O16" s="4"/>
    </row>
    <row r="17" spans="1:15">
      <c r="A17" s="2" t="s">
        <v>124</v>
      </c>
      <c r="B17" s="7">
        <v>1.65</v>
      </c>
      <c r="C17" s="7">
        <v>1.69</v>
      </c>
      <c r="D17" s="7">
        <v>1.53</v>
      </c>
      <c r="E17" s="7">
        <v>1.34</v>
      </c>
      <c r="F17" s="7">
        <v>1.19</v>
      </c>
      <c r="G17" s="7">
        <v>0.83</v>
      </c>
      <c r="H17" s="7">
        <v>1.31</v>
      </c>
      <c r="I17" s="7">
        <v>1.92</v>
      </c>
      <c r="J17" s="7">
        <v>6.21</v>
      </c>
      <c r="K17" s="4"/>
      <c r="L17" s="7">
        <v>5.24</v>
      </c>
      <c r="M17" s="4"/>
      <c r="N17" s="7">
        <v>4.1500000000000004</v>
      </c>
      <c r="O17" s="4"/>
    </row>
    <row r="18" spans="1:15">
      <c r="A18" s="2" t="s">
        <v>125</v>
      </c>
      <c r="B18" s="7">
        <v>1.6</v>
      </c>
      <c r="C18" s="7">
        <v>1.64</v>
      </c>
      <c r="D18" s="7">
        <v>1.48</v>
      </c>
      <c r="E18" s="7">
        <v>1.3</v>
      </c>
      <c r="F18" s="7">
        <v>1.1399999999999999</v>
      </c>
      <c r="G18" s="7">
        <v>0.8</v>
      </c>
      <c r="H18" s="7">
        <v>1.26</v>
      </c>
      <c r="I18" s="7">
        <v>1.85</v>
      </c>
      <c r="J18" s="7">
        <v>6.02</v>
      </c>
      <c r="K18" s="4"/>
      <c r="L18" s="7">
        <v>5.07</v>
      </c>
      <c r="M18" s="4"/>
      <c r="N18" s="7">
        <v>4.03</v>
      </c>
      <c r="O18" s="4"/>
    </row>
    <row r="19" spans="1:15">
      <c r="A19" s="2" t="s">
        <v>2075</v>
      </c>
      <c r="B19" s="4"/>
      <c r="C19" s="4"/>
      <c r="D19" s="4"/>
      <c r="E19" s="4"/>
      <c r="F19" s="4"/>
      <c r="G19" s="4"/>
      <c r="H19" s="4"/>
      <c r="I19" s="4"/>
      <c r="J19" s="4"/>
      <c r="K19" s="4"/>
      <c r="L19" s="4"/>
      <c r="M19" s="4"/>
      <c r="N19" s="4"/>
      <c r="O19" s="4"/>
    </row>
    <row r="20" spans="1:15" ht="45">
      <c r="A20" s="3" t="s">
        <v>2076</v>
      </c>
      <c r="B20" s="4"/>
      <c r="C20" s="4"/>
      <c r="D20" s="4"/>
      <c r="E20" s="4"/>
      <c r="F20" s="4"/>
      <c r="G20" s="4"/>
      <c r="H20" s="4"/>
      <c r="I20" s="4"/>
      <c r="J20" s="4"/>
      <c r="K20" s="4"/>
      <c r="L20" s="4"/>
      <c r="M20" s="4"/>
      <c r="N20" s="4"/>
      <c r="O20" s="4"/>
    </row>
    <row r="21" spans="1:15" ht="45">
      <c r="A21" s="2" t="s">
        <v>2077</v>
      </c>
      <c r="B21" s="4"/>
      <c r="C21" s="4"/>
      <c r="D21" s="4"/>
      <c r="E21" s="4"/>
      <c r="F21" s="4"/>
      <c r="G21" s="4"/>
      <c r="H21" s="4"/>
      <c r="I21" s="4"/>
      <c r="J21" s="6">
        <v>1435955</v>
      </c>
      <c r="K21" s="4"/>
      <c r="L21" s="6">
        <v>892439</v>
      </c>
      <c r="M21" s="4"/>
      <c r="N21" s="6">
        <v>839414</v>
      </c>
      <c r="O21" s="4"/>
    </row>
    <row r="22" spans="1:15">
      <c r="A22" s="11"/>
      <c r="B22" s="11"/>
      <c r="C22" s="11"/>
      <c r="D22" s="11"/>
      <c r="E22" s="11"/>
      <c r="F22" s="11"/>
      <c r="G22" s="11"/>
      <c r="H22" s="11"/>
      <c r="I22" s="11"/>
      <c r="J22" s="11"/>
      <c r="K22" s="11"/>
      <c r="L22" s="11"/>
      <c r="M22" s="11"/>
      <c r="N22" s="11"/>
      <c r="O22" s="11"/>
    </row>
    <row r="23" spans="1:15" ht="15" customHeight="1">
      <c r="A23" s="2" t="s">
        <v>67</v>
      </c>
      <c r="B23" s="12" t="s">
        <v>79</v>
      </c>
      <c r="C23" s="12"/>
      <c r="D23" s="12"/>
      <c r="E23" s="12"/>
      <c r="F23" s="12"/>
      <c r="G23" s="12"/>
      <c r="H23" s="12"/>
      <c r="I23" s="12"/>
      <c r="J23" s="12"/>
      <c r="K23" s="12"/>
      <c r="L23" s="12"/>
      <c r="M23" s="12"/>
      <c r="N23" s="12"/>
      <c r="O23" s="12"/>
    </row>
    <row r="24" spans="1:15" ht="30" customHeight="1">
      <c r="A24" s="2" t="s">
        <v>1712</v>
      </c>
      <c r="B24" s="12" t="s">
        <v>977</v>
      </c>
      <c r="C24" s="12"/>
      <c r="D24" s="12"/>
      <c r="E24" s="12"/>
      <c r="F24" s="12"/>
      <c r="G24" s="12"/>
      <c r="H24" s="12"/>
      <c r="I24" s="12"/>
      <c r="J24" s="12"/>
      <c r="K24" s="12"/>
      <c r="L24" s="12"/>
      <c r="M24" s="12"/>
      <c r="N24" s="12"/>
      <c r="O24" s="12"/>
    </row>
  </sheetData>
  <mergeCells count="8">
    <mergeCell ref="B23:O23"/>
    <mergeCell ref="B24:O24"/>
    <mergeCell ref="B1:I1"/>
    <mergeCell ref="J1:O1"/>
    <mergeCell ref="J2:K2"/>
    <mergeCell ref="L2:M2"/>
    <mergeCell ref="N2:O2"/>
    <mergeCell ref="A22:O2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2078</v>
      </c>
      <c r="B1" s="10" t="s">
        <v>2</v>
      </c>
      <c r="C1" s="10"/>
      <c r="D1" s="10"/>
    </row>
    <row r="2" spans="1:4" ht="30">
      <c r="A2" s="1" t="s">
        <v>28</v>
      </c>
      <c r="B2" s="1" t="s">
        <v>3</v>
      </c>
      <c r="C2" s="1" t="s">
        <v>29</v>
      </c>
      <c r="D2" s="1" t="s">
        <v>92</v>
      </c>
    </row>
    <row r="3" spans="1:4">
      <c r="A3" s="3" t="s">
        <v>983</v>
      </c>
      <c r="B3" s="4"/>
      <c r="C3" s="4"/>
      <c r="D3" s="4"/>
    </row>
    <row r="4" spans="1:4">
      <c r="A4" s="2" t="s">
        <v>470</v>
      </c>
      <c r="B4" s="8">
        <v>29749</v>
      </c>
      <c r="C4" s="8">
        <v>27537</v>
      </c>
      <c r="D4" s="8">
        <v>8267</v>
      </c>
    </row>
    <row r="5" spans="1:4">
      <c r="A5" s="2" t="s">
        <v>984</v>
      </c>
      <c r="B5" s="4">
        <v>801</v>
      </c>
      <c r="C5" s="6">
        <v>5159</v>
      </c>
      <c r="D5" s="4">
        <v>737</v>
      </c>
    </row>
    <row r="6" spans="1:4">
      <c r="A6" s="2" t="s">
        <v>2079</v>
      </c>
      <c r="B6" s="6">
        <v>30550</v>
      </c>
      <c r="C6" s="6">
        <v>32696</v>
      </c>
      <c r="D6" s="6">
        <v>9004</v>
      </c>
    </row>
    <row r="7" spans="1:4">
      <c r="A7" s="3" t="s">
        <v>985</v>
      </c>
      <c r="B7" s="4"/>
      <c r="C7" s="4"/>
      <c r="D7" s="4"/>
    </row>
    <row r="8" spans="1:4">
      <c r="A8" s="2" t="s">
        <v>470</v>
      </c>
      <c r="B8" s="6">
        <v>-8168</v>
      </c>
      <c r="C8" s="6">
        <v>1937</v>
      </c>
      <c r="D8" s="6">
        <v>-9779</v>
      </c>
    </row>
    <row r="9" spans="1:4">
      <c r="A9" s="2" t="s">
        <v>984</v>
      </c>
      <c r="B9" s="4">
        <v>605</v>
      </c>
      <c r="C9" s="6">
        <v>-1859</v>
      </c>
      <c r="D9" s="6">
        <v>-3235</v>
      </c>
    </row>
    <row r="10" spans="1:4">
      <c r="A10" s="2" t="s">
        <v>2080</v>
      </c>
      <c r="B10" s="6">
        <v>-7563</v>
      </c>
      <c r="C10" s="4">
        <v>78</v>
      </c>
      <c r="D10" s="6">
        <v>-13014</v>
      </c>
    </row>
    <row r="11" spans="1:4">
      <c r="A11" s="2" t="s">
        <v>116</v>
      </c>
      <c r="B11" s="8">
        <v>22987</v>
      </c>
      <c r="C11" s="8">
        <v>32774</v>
      </c>
      <c r="D11" s="8">
        <v>-4010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2081</v>
      </c>
      <c r="B1" s="10" t="s">
        <v>2</v>
      </c>
      <c r="C1" s="10"/>
      <c r="D1" s="10"/>
    </row>
    <row r="2" spans="1:4" ht="30">
      <c r="A2" s="1" t="s">
        <v>28</v>
      </c>
      <c r="B2" s="1" t="s">
        <v>3</v>
      </c>
      <c r="C2" s="1" t="s">
        <v>29</v>
      </c>
      <c r="D2" s="1" t="s">
        <v>92</v>
      </c>
    </row>
    <row r="3" spans="1:4">
      <c r="A3" s="3" t="s">
        <v>2082</v>
      </c>
      <c r="B3" s="4"/>
      <c r="C3" s="4"/>
      <c r="D3" s="4"/>
    </row>
    <row r="4" spans="1:4">
      <c r="A4" s="2" t="s">
        <v>1335</v>
      </c>
      <c r="B4" s="8">
        <v>844247</v>
      </c>
      <c r="C4" s="8">
        <v>742505</v>
      </c>
      <c r="D4" s="8">
        <v>589387</v>
      </c>
    </row>
    <row r="5" spans="1:4">
      <c r="A5" s="2" t="s">
        <v>487</v>
      </c>
      <c r="B5" s="4"/>
      <c r="C5" s="4"/>
      <c r="D5" s="4"/>
    </row>
    <row r="6" spans="1:4">
      <c r="A6" s="3" t="s">
        <v>2082</v>
      </c>
      <c r="B6" s="4"/>
      <c r="C6" s="4"/>
      <c r="D6" s="4"/>
    </row>
    <row r="7" spans="1:4">
      <c r="A7" s="2" t="s">
        <v>1335</v>
      </c>
      <c r="B7" s="6">
        <v>794926</v>
      </c>
      <c r="C7" s="6">
        <v>717661</v>
      </c>
      <c r="D7" s="6">
        <v>609710</v>
      </c>
    </row>
    <row r="8" spans="1:4">
      <c r="A8" s="2" t="s">
        <v>470</v>
      </c>
      <c r="B8" s="4"/>
      <c r="C8" s="4"/>
      <c r="D8" s="4"/>
    </row>
    <row r="9" spans="1:4">
      <c r="A9" s="3" t="s">
        <v>2082</v>
      </c>
      <c r="B9" s="4"/>
      <c r="C9" s="4"/>
      <c r="D9" s="4"/>
    </row>
    <row r="10" spans="1:4">
      <c r="A10" s="2" t="s">
        <v>1335</v>
      </c>
      <c r="B10" s="6">
        <v>53055</v>
      </c>
      <c r="C10" s="6">
        <v>87032</v>
      </c>
      <c r="D10" s="6">
        <v>9600</v>
      </c>
    </row>
    <row r="11" spans="1:4">
      <c r="A11" s="2" t="s">
        <v>153</v>
      </c>
      <c r="B11" s="4"/>
      <c r="C11" s="4"/>
      <c r="D11" s="4"/>
    </row>
    <row r="12" spans="1:4">
      <c r="A12" s="3" t="s">
        <v>2082</v>
      </c>
      <c r="B12" s="4"/>
      <c r="C12" s="4"/>
      <c r="D12" s="4"/>
    </row>
    <row r="13" spans="1:4">
      <c r="A13" s="2" t="s">
        <v>1335</v>
      </c>
      <c r="B13" s="8">
        <v>-3734</v>
      </c>
      <c r="C13" s="8">
        <v>-62188</v>
      </c>
      <c r="D13" s="8">
        <v>-29923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1.28515625" bestFit="1" customWidth="1"/>
    <col min="2" max="2" width="36.5703125" bestFit="1" customWidth="1"/>
    <col min="3" max="3" width="19" customWidth="1"/>
    <col min="4" max="4" width="4.140625" customWidth="1"/>
    <col min="5" max="5" width="15.42578125" customWidth="1"/>
    <col min="6" max="7" width="19" customWidth="1"/>
    <col min="8" max="8" width="20.140625" customWidth="1"/>
  </cols>
  <sheetData>
    <row r="1" spans="1:8" ht="15" customHeight="1">
      <c r="A1" s="10" t="s">
        <v>209</v>
      </c>
      <c r="B1" s="10" t="s">
        <v>2</v>
      </c>
      <c r="C1" s="10"/>
      <c r="D1" s="10"/>
      <c r="E1" s="10"/>
      <c r="F1" s="10"/>
      <c r="G1" s="10"/>
      <c r="H1" s="10"/>
    </row>
    <row r="2" spans="1:8" ht="15" customHeight="1">
      <c r="A2" s="10"/>
      <c r="B2" s="10" t="s">
        <v>3</v>
      </c>
      <c r="C2" s="10"/>
      <c r="D2" s="10"/>
      <c r="E2" s="10"/>
      <c r="F2" s="10"/>
      <c r="G2" s="10"/>
      <c r="H2" s="10"/>
    </row>
    <row r="3" spans="1:8">
      <c r="A3" s="3" t="s">
        <v>210</v>
      </c>
      <c r="B3" s="11"/>
      <c r="C3" s="11"/>
      <c r="D3" s="11"/>
      <c r="E3" s="11"/>
      <c r="F3" s="11"/>
      <c r="G3" s="11"/>
      <c r="H3" s="11"/>
    </row>
    <row r="4" spans="1:8">
      <c r="A4" s="12" t="s">
        <v>209</v>
      </c>
      <c r="B4" s="65" t="s">
        <v>209</v>
      </c>
      <c r="C4" s="65"/>
      <c r="D4" s="65"/>
      <c r="E4" s="65"/>
      <c r="F4" s="65"/>
      <c r="G4" s="65"/>
      <c r="H4" s="65"/>
    </row>
    <row r="5" spans="1:8">
      <c r="A5" s="12"/>
      <c r="B5" s="11"/>
      <c r="C5" s="11"/>
      <c r="D5" s="11"/>
      <c r="E5" s="11"/>
      <c r="F5" s="11"/>
      <c r="G5" s="11"/>
      <c r="H5" s="11"/>
    </row>
    <row r="6" spans="1:8" ht="76.5" customHeight="1">
      <c r="A6" s="12"/>
      <c r="B6" s="32" t="s">
        <v>211</v>
      </c>
      <c r="C6" s="32"/>
      <c r="D6" s="32"/>
      <c r="E6" s="32"/>
      <c r="F6" s="32"/>
      <c r="G6" s="32"/>
      <c r="H6" s="32"/>
    </row>
    <row r="7" spans="1:8">
      <c r="A7" s="12"/>
      <c r="B7" s="11"/>
      <c r="C7" s="11"/>
      <c r="D7" s="11"/>
      <c r="E7" s="11"/>
      <c r="F7" s="11"/>
      <c r="G7" s="11"/>
      <c r="H7" s="11"/>
    </row>
    <row r="8" spans="1:8" ht="102" customHeight="1">
      <c r="A8" s="12"/>
      <c r="B8" s="32" t="s">
        <v>212</v>
      </c>
      <c r="C8" s="32"/>
      <c r="D8" s="32"/>
      <c r="E8" s="32"/>
      <c r="F8" s="32"/>
      <c r="G8" s="32"/>
      <c r="H8" s="32"/>
    </row>
    <row r="9" spans="1:8">
      <c r="A9" s="12"/>
      <c r="B9" s="11"/>
      <c r="C9" s="11"/>
      <c r="D9" s="11"/>
      <c r="E9" s="11"/>
      <c r="F9" s="11"/>
      <c r="G9" s="11"/>
      <c r="H9" s="11"/>
    </row>
    <row r="10" spans="1:8" ht="38.25" customHeight="1">
      <c r="A10" s="12"/>
      <c r="B10" s="32" t="s">
        <v>213</v>
      </c>
      <c r="C10" s="32"/>
      <c r="D10" s="32"/>
      <c r="E10" s="32"/>
      <c r="F10" s="32"/>
      <c r="G10" s="32"/>
      <c r="H10" s="32"/>
    </row>
    <row r="11" spans="1:8">
      <c r="A11" s="12"/>
      <c r="B11" s="11"/>
      <c r="C11" s="11"/>
      <c r="D11" s="11"/>
      <c r="E11" s="11"/>
      <c r="F11" s="11"/>
      <c r="G11" s="11"/>
      <c r="H11" s="11"/>
    </row>
    <row r="12" spans="1:8" ht="127.5" customHeight="1">
      <c r="A12" s="12"/>
      <c r="B12" s="32" t="s">
        <v>214</v>
      </c>
      <c r="C12" s="32"/>
      <c r="D12" s="32"/>
      <c r="E12" s="32"/>
      <c r="F12" s="32"/>
      <c r="G12" s="32"/>
      <c r="H12" s="32"/>
    </row>
    <row r="13" spans="1:8">
      <c r="A13" s="12"/>
      <c r="B13" s="11"/>
      <c r="C13" s="11"/>
      <c r="D13" s="11"/>
      <c r="E13" s="11"/>
      <c r="F13" s="11"/>
      <c r="G13" s="11"/>
      <c r="H13" s="11"/>
    </row>
    <row r="14" spans="1:8">
      <c r="A14" s="12"/>
      <c r="B14" s="32" t="s">
        <v>215</v>
      </c>
      <c r="C14" s="32"/>
      <c r="D14" s="32"/>
      <c r="E14" s="32"/>
      <c r="F14" s="32"/>
      <c r="G14" s="32"/>
      <c r="H14" s="32"/>
    </row>
    <row r="15" spans="1:8">
      <c r="A15" s="12"/>
      <c r="B15" s="30"/>
      <c r="C15" s="30"/>
      <c r="D15" s="30"/>
      <c r="E15" s="30"/>
      <c r="F15" s="30"/>
      <c r="G15" s="30"/>
      <c r="H15" s="30"/>
    </row>
    <row r="16" spans="1:8">
      <c r="A16" s="12"/>
      <c r="B16" s="16"/>
      <c r="C16" s="16"/>
      <c r="D16" s="16"/>
      <c r="E16" s="16"/>
      <c r="F16" s="16"/>
      <c r="G16" s="16"/>
      <c r="H16" s="16"/>
    </row>
    <row r="17" spans="1:8" ht="15.75" thickBot="1">
      <c r="A17" s="12"/>
      <c r="B17" s="15"/>
      <c r="C17" s="15"/>
      <c r="D17" s="31" t="s">
        <v>140</v>
      </c>
      <c r="E17" s="31"/>
      <c r="F17" s="31"/>
      <c r="G17" s="15"/>
      <c r="H17" s="18" t="s">
        <v>216</v>
      </c>
    </row>
    <row r="18" spans="1:8">
      <c r="A18" s="12"/>
      <c r="B18" s="19" t="s">
        <v>217</v>
      </c>
      <c r="C18" s="15"/>
      <c r="D18" s="33"/>
      <c r="E18" s="33"/>
      <c r="F18" s="33"/>
      <c r="G18" s="15"/>
      <c r="H18" s="15"/>
    </row>
    <row r="19" spans="1:8">
      <c r="A19" s="12"/>
      <c r="B19" s="34" t="s">
        <v>218</v>
      </c>
      <c r="C19" s="35"/>
      <c r="D19" s="36" t="s">
        <v>219</v>
      </c>
      <c r="E19" s="37">
        <v>245157</v>
      </c>
      <c r="F19" s="35"/>
      <c r="G19" s="35"/>
      <c r="H19" s="35"/>
    </row>
    <row r="20" spans="1:8">
      <c r="A20" s="12"/>
      <c r="B20" s="34"/>
      <c r="C20" s="35"/>
      <c r="D20" s="36"/>
      <c r="E20" s="37"/>
      <c r="F20" s="35"/>
      <c r="G20" s="35"/>
      <c r="H20" s="35"/>
    </row>
    <row r="21" spans="1:8">
      <c r="A21" s="12"/>
      <c r="B21" s="38" t="s">
        <v>220</v>
      </c>
      <c r="C21" s="32"/>
      <c r="D21" s="39">
        <v>41762</v>
      </c>
      <c r="E21" s="39"/>
      <c r="F21" s="32"/>
      <c r="G21" s="32"/>
      <c r="H21" s="32"/>
    </row>
    <row r="22" spans="1:8" ht="15.75" thickBot="1">
      <c r="A22" s="12"/>
      <c r="B22" s="38"/>
      <c r="C22" s="32"/>
      <c r="D22" s="40"/>
      <c r="E22" s="40"/>
      <c r="F22" s="41"/>
      <c r="G22" s="32"/>
      <c r="H22" s="32"/>
    </row>
    <row r="23" spans="1:8">
      <c r="A23" s="12"/>
      <c r="B23" s="42" t="s">
        <v>221</v>
      </c>
      <c r="C23" s="35"/>
      <c r="D23" s="43" t="s">
        <v>219</v>
      </c>
      <c r="E23" s="45">
        <v>286919</v>
      </c>
      <c r="F23" s="47"/>
      <c r="G23" s="35"/>
      <c r="H23" s="35"/>
    </row>
    <row r="24" spans="1:8" ht="15.75" thickBot="1">
      <c r="A24" s="12"/>
      <c r="B24" s="42"/>
      <c r="C24" s="35"/>
      <c r="D24" s="44"/>
      <c r="E24" s="46"/>
      <c r="F24" s="48"/>
      <c r="G24" s="35"/>
      <c r="H24" s="35"/>
    </row>
    <row r="25" spans="1:8">
      <c r="A25" s="12"/>
      <c r="B25" s="15"/>
      <c r="C25" s="15"/>
      <c r="D25" s="33"/>
      <c r="E25" s="33"/>
      <c r="F25" s="33"/>
      <c r="G25" s="15"/>
      <c r="H25" s="15"/>
    </row>
    <row r="26" spans="1:8">
      <c r="A26" s="12"/>
      <c r="B26" s="26" t="s">
        <v>222</v>
      </c>
      <c r="C26" s="21"/>
      <c r="D26" s="35"/>
      <c r="E26" s="35"/>
      <c r="F26" s="35"/>
      <c r="G26" s="21"/>
      <c r="H26" s="21"/>
    </row>
    <row r="27" spans="1:8">
      <c r="A27" s="12"/>
      <c r="B27" s="38" t="s">
        <v>39</v>
      </c>
      <c r="C27" s="32"/>
      <c r="D27" s="49" t="s">
        <v>219</v>
      </c>
      <c r="E27" s="39">
        <v>9579</v>
      </c>
      <c r="F27" s="32"/>
      <c r="G27" s="32"/>
      <c r="H27" s="32"/>
    </row>
    <row r="28" spans="1:8">
      <c r="A28" s="12"/>
      <c r="B28" s="38"/>
      <c r="C28" s="32"/>
      <c r="D28" s="49"/>
      <c r="E28" s="39"/>
      <c r="F28" s="32"/>
      <c r="G28" s="32"/>
      <c r="H28" s="32"/>
    </row>
    <row r="29" spans="1:8">
      <c r="A29" s="12"/>
      <c r="B29" s="34" t="s">
        <v>223</v>
      </c>
      <c r="C29" s="35"/>
      <c r="D29" s="37">
        <v>312093</v>
      </c>
      <c r="E29" s="37"/>
      <c r="F29" s="35"/>
      <c r="G29" s="35"/>
      <c r="H29" s="35"/>
    </row>
    <row r="30" spans="1:8">
      <c r="A30" s="12"/>
      <c r="B30" s="34"/>
      <c r="C30" s="35"/>
      <c r="D30" s="37"/>
      <c r="E30" s="37"/>
      <c r="F30" s="35"/>
      <c r="G30" s="35"/>
      <c r="H30" s="35"/>
    </row>
    <row r="31" spans="1:8">
      <c r="A31" s="12"/>
      <c r="B31" s="38" t="s">
        <v>224</v>
      </c>
      <c r="C31" s="32"/>
      <c r="D31" s="39">
        <v>46473</v>
      </c>
      <c r="E31" s="39"/>
      <c r="F31" s="32"/>
      <c r="G31" s="32"/>
      <c r="H31" s="50" t="s">
        <v>225</v>
      </c>
    </row>
    <row r="32" spans="1:8">
      <c r="A32" s="12"/>
      <c r="B32" s="38"/>
      <c r="C32" s="32"/>
      <c r="D32" s="39"/>
      <c r="E32" s="39"/>
      <c r="F32" s="32"/>
      <c r="G32" s="32"/>
      <c r="H32" s="50"/>
    </row>
    <row r="33" spans="1:8">
      <c r="A33" s="12"/>
      <c r="B33" s="34" t="s">
        <v>226</v>
      </c>
      <c r="C33" s="35"/>
      <c r="D33" s="37">
        <v>29900</v>
      </c>
      <c r="E33" s="37"/>
      <c r="F33" s="35"/>
      <c r="G33" s="35"/>
      <c r="H33" s="51" t="s">
        <v>225</v>
      </c>
    </row>
    <row r="34" spans="1:8">
      <c r="A34" s="12"/>
      <c r="B34" s="34"/>
      <c r="C34" s="35"/>
      <c r="D34" s="37"/>
      <c r="E34" s="37"/>
      <c r="F34" s="35"/>
      <c r="G34" s="35"/>
      <c r="H34" s="51"/>
    </row>
    <row r="35" spans="1:8">
      <c r="A35" s="12"/>
      <c r="B35" s="38" t="s">
        <v>227</v>
      </c>
      <c r="C35" s="32"/>
      <c r="D35" s="39">
        <v>1056</v>
      </c>
      <c r="E35" s="39"/>
      <c r="F35" s="32"/>
      <c r="G35" s="32"/>
      <c r="H35" s="50" t="s">
        <v>225</v>
      </c>
    </row>
    <row r="36" spans="1:8">
      <c r="A36" s="12"/>
      <c r="B36" s="38"/>
      <c r="C36" s="32"/>
      <c r="D36" s="39"/>
      <c r="E36" s="39"/>
      <c r="F36" s="32"/>
      <c r="G36" s="32"/>
      <c r="H36" s="50"/>
    </row>
    <row r="37" spans="1:8">
      <c r="A37" s="12"/>
      <c r="B37" s="34" t="s">
        <v>228</v>
      </c>
      <c r="C37" s="35"/>
      <c r="D37" s="37">
        <v>16858</v>
      </c>
      <c r="E37" s="37"/>
      <c r="F37" s="35"/>
      <c r="G37" s="35"/>
      <c r="H37" s="51" t="s">
        <v>229</v>
      </c>
    </row>
    <row r="38" spans="1:8">
      <c r="A38" s="12"/>
      <c r="B38" s="34"/>
      <c r="C38" s="35"/>
      <c r="D38" s="37"/>
      <c r="E38" s="37"/>
      <c r="F38" s="35"/>
      <c r="G38" s="35"/>
      <c r="H38" s="51"/>
    </row>
    <row r="39" spans="1:8">
      <c r="A39" s="12"/>
      <c r="B39" s="38" t="s">
        <v>230</v>
      </c>
      <c r="C39" s="32"/>
      <c r="D39" s="39">
        <v>21691</v>
      </c>
      <c r="E39" s="39"/>
      <c r="F39" s="32"/>
      <c r="G39" s="32"/>
      <c r="H39" s="32"/>
    </row>
    <row r="40" spans="1:8" ht="15.75" thickBot="1">
      <c r="A40" s="12"/>
      <c r="B40" s="38"/>
      <c r="C40" s="32"/>
      <c r="D40" s="40"/>
      <c r="E40" s="40"/>
      <c r="F40" s="41"/>
      <c r="G40" s="32"/>
      <c r="H40" s="32"/>
    </row>
    <row r="41" spans="1:8">
      <c r="A41" s="12"/>
      <c r="B41" s="42" t="s">
        <v>231</v>
      </c>
      <c r="C41" s="35"/>
      <c r="D41" s="45">
        <v>437650</v>
      </c>
      <c r="E41" s="45"/>
      <c r="F41" s="47"/>
      <c r="G41" s="35"/>
      <c r="H41" s="35"/>
    </row>
    <row r="42" spans="1:8">
      <c r="A42" s="12"/>
      <c r="B42" s="42"/>
      <c r="C42" s="35"/>
      <c r="D42" s="52"/>
      <c r="E42" s="52"/>
      <c r="F42" s="53"/>
      <c r="G42" s="35"/>
      <c r="H42" s="35"/>
    </row>
    <row r="43" spans="1:8">
      <c r="A43" s="12"/>
      <c r="B43" s="15"/>
      <c r="C43" s="15"/>
      <c r="D43" s="32"/>
      <c r="E43" s="32"/>
      <c r="F43" s="32"/>
      <c r="G43" s="15"/>
      <c r="H43" s="15"/>
    </row>
    <row r="44" spans="1:8">
      <c r="A44" s="12"/>
      <c r="B44" s="26" t="s">
        <v>232</v>
      </c>
      <c r="C44" s="21"/>
      <c r="D44" s="35"/>
      <c r="E44" s="35"/>
      <c r="F44" s="35"/>
      <c r="G44" s="21"/>
      <c r="H44" s="21"/>
    </row>
    <row r="45" spans="1:8">
      <c r="A45" s="12"/>
      <c r="B45" s="38" t="s">
        <v>233</v>
      </c>
      <c r="C45" s="32"/>
      <c r="D45" s="49" t="s">
        <v>219</v>
      </c>
      <c r="E45" s="39">
        <v>121572</v>
      </c>
      <c r="F45" s="32"/>
      <c r="G45" s="32"/>
      <c r="H45" s="32"/>
    </row>
    <row r="46" spans="1:8">
      <c r="A46" s="12"/>
      <c r="B46" s="38"/>
      <c r="C46" s="32"/>
      <c r="D46" s="49"/>
      <c r="E46" s="39"/>
      <c r="F46" s="32"/>
      <c r="G46" s="32"/>
      <c r="H46" s="32"/>
    </row>
    <row r="47" spans="1:8">
      <c r="A47" s="12"/>
      <c r="B47" s="34" t="s">
        <v>54</v>
      </c>
      <c r="C47" s="35"/>
      <c r="D47" s="37">
        <v>26261</v>
      </c>
      <c r="E47" s="37"/>
      <c r="F47" s="35"/>
      <c r="G47" s="35"/>
      <c r="H47" s="35"/>
    </row>
    <row r="48" spans="1:8">
      <c r="A48" s="12"/>
      <c r="B48" s="34"/>
      <c r="C48" s="35"/>
      <c r="D48" s="37"/>
      <c r="E48" s="37"/>
      <c r="F48" s="35"/>
      <c r="G48" s="35"/>
      <c r="H48" s="35"/>
    </row>
    <row r="49" spans="1:8">
      <c r="A49" s="12"/>
      <c r="B49" s="38" t="s">
        <v>234</v>
      </c>
      <c r="C49" s="32"/>
      <c r="D49" s="39">
        <v>9533</v>
      </c>
      <c r="E49" s="39"/>
      <c r="F49" s="32"/>
      <c r="G49" s="32"/>
      <c r="H49" s="50" t="s">
        <v>235</v>
      </c>
    </row>
    <row r="50" spans="1:8">
      <c r="A50" s="12"/>
      <c r="B50" s="38"/>
      <c r="C50" s="32"/>
      <c r="D50" s="39"/>
      <c r="E50" s="39"/>
      <c r="F50" s="32"/>
      <c r="G50" s="32"/>
      <c r="H50" s="50"/>
    </row>
    <row r="51" spans="1:8">
      <c r="A51" s="12"/>
      <c r="B51" s="34" t="s">
        <v>236</v>
      </c>
      <c r="C51" s="35"/>
      <c r="D51" s="37">
        <v>7217</v>
      </c>
      <c r="E51" s="37"/>
      <c r="F51" s="35"/>
      <c r="G51" s="35"/>
      <c r="H51" s="35"/>
    </row>
    <row r="52" spans="1:8" ht="15.75" thickBot="1">
      <c r="A52" s="12"/>
      <c r="B52" s="34"/>
      <c r="C52" s="35"/>
      <c r="D52" s="46"/>
      <c r="E52" s="46"/>
      <c r="F52" s="48"/>
      <c r="G52" s="35"/>
      <c r="H52" s="35"/>
    </row>
    <row r="53" spans="1:8">
      <c r="A53" s="12"/>
      <c r="B53" s="54" t="s">
        <v>237</v>
      </c>
      <c r="C53" s="32"/>
      <c r="D53" s="55">
        <v>164583</v>
      </c>
      <c r="E53" s="55"/>
      <c r="F53" s="33"/>
      <c r="G53" s="32"/>
      <c r="H53" s="32"/>
    </row>
    <row r="54" spans="1:8" ht="15.75" thickBot="1">
      <c r="A54" s="12"/>
      <c r="B54" s="54"/>
      <c r="C54" s="32"/>
      <c r="D54" s="40"/>
      <c r="E54" s="40"/>
      <c r="F54" s="41"/>
      <c r="G54" s="32"/>
      <c r="H54" s="32"/>
    </row>
    <row r="55" spans="1:8">
      <c r="A55" s="12"/>
      <c r="B55" s="42" t="s">
        <v>238</v>
      </c>
      <c r="C55" s="35"/>
      <c r="D55" s="43" t="s">
        <v>219</v>
      </c>
      <c r="E55" s="45">
        <v>273067</v>
      </c>
      <c r="F55" s="47"/>
      <c r="G55" s="35"/>
      <c r="H55" s="35"/>
    </row>
    <row r="56" spans="1:8" ht="15.75" thickBot="1">
      <c r="A56" s="12"/>
      <c r="B56" s="42"/>
      <c r="C56" s="35"/>
      <c r="D56" s="56"/>
      <c r="E56" s="57"/>
      <c r="F56" s="58"/>
      <c r="G56" s="35"/>
      <c r="H56" s="35"/>
    </row>
    <row r="57" spans="1:8" ht="15.75" thickTop="1">
      <c r="A57" s="12"/>
      <c r="B57" s="49" t="s">
        <v>239</v>
      </c>
      <c r="C57" s="32"/>
      <c r="D57" s="59" t="s">
        <v>219</v>
      </c>
      <c r="E57" s="61">
        <v>13852</v>
      </c>
      <c r="F57" s="63"/>
      <c r="G57" s="32"/>
      <c r="H57" s="32"/>
    </row>
    <row r="58" spans="1:8" ht="15.75" thickBot="1">
      <c r="A58" s="12"/>
      <c r="B58" s="49"/>
      <c r="C58" s="32"/>
      <c r="D58" s="60"/>
      <c r="E58" s="62"/>
      <c r="F58" s="64"/>
      <c r="G58" s="32"/>
      <c r="H58" s="32"/>
    </row>
    <row r="59" spans="1:8" ht="15.75" thickTop="1">
      <c r="A59" s="12"/>
      <c r="B59" s="11"/>
      <c r="C59" s="11"/>
      <c r="D59" s="11"/>
      <c r="E59" s="11"/>
      <c r="F59" s="11"/>
      <c r="G59" s="11"/>
      <c r="H59" s="11"/>
    </row>
    <row r="60" spans="1:8" ht="51" customHeight="1">
      <c r="A60" s="12"/>
      <c r="B60" s="32" t="s">
        <v>240</v>
      </c>
      <c r="C60" s="32"/>
      <c r="D60" s="32"/>
      <c r="E60" s="32"/>
      <c r="F60" s="32"/>
      <c r="G60" s="32"/>
      <c r="H60" s="32"/>
    </row>
    <row r="61" spans="1:8">
      <c r="A61" s="12"/>
      <c r="B61" s="11"/>
      <c r="C61" s="11"/>
      <c r="D61" s="11"/>
      <c r="E61" s="11"/>
      <c r="F61" s="11"/>
      <c r="G61" s="11"/>
      <c r="H61" s="11"/>
    </row>
    <row r="62" spans="1:8">
      <c r="A62" s="12"/>
      <c r="B62" s="32" t="s">
        <v>241</v>
      </c>
      <c r="C62" s="32"/>
      <c r="D62" s="32"/>
      <c r="E62" s="32"/>
      <c r="F62" s="32"/>
      <c r="G62" s="32"/>
      <c r="H62" s="32"/>
    </row>
  </sheetData>
  <mergeCells count="141">
    <mergeCell ref="B59:H59"/>
    <mergeCell ref="B60:H60"/>
    <mergeCell ref="B61:H61"/>
    <mergeCell ref="B62:H62"/>
    <mergeCell ref="B9:H9"/>
    <mergeCell ref="B10:H10"/>
    <mergeCell ref="B11:H11"/>
    <mergeCell ref="B12:H12"/>
    <mergeCell ref="B13:H13"/>
    <mergeCell ref="B14:H14"/>
    <mergeCell ref="A1:A2"/>
    <mergeCell ref="B1:H1"/>
    <mergeCell ref="B2:H2"/>
    <mergeCell ref="B3:H3"/>
    <mergeCell ref="A4:A62"/>
    <mergeCell ref="B4:H4"/>
    <mergeCell ref="B5:H5"/>
    <mergeCell ref="B6:H6"/>
    <mergeCell ref="B7:H7"/>
    <mergeCell ref="B8:H8"/>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B53:B54"/>
    <mergeCell ref="C53:C54"/>
    <mergeCell ref="D53:E54"/>
    <mergeCell ref="F53:F54"/>
    <mergeCell ref="G53:G54"/>
    <mergeCell ref="H53:H54"/>
    <mergeCell ref="B51:B52"/>
    <mergeCell ref="C51:C52"/>
    <mergeCell ref="D51:E52"/>
    <mergeCell ref="F51:F52"/>
    <mergeCell ref="G51:G52"/>
    <mergeCell ref="H51:H52"/>
    <mergeCell ref="B49:B50"/>
    <mergeCell ref="C49:C50"/>
    <mergeCell ref="D49:E50"/>
    <mergeCell ref="F49:F50"/>
    <mergeCell ref="G49:G50"/>
    <mergeCell ref="H49:H50"/>
    <mergeCell ref="G45:G46"/>
    <mergeCell ref="H45:H46"/>
    <mergeCell ref="B47:B48"/>
    <mergeCell ref="C47:C48"/>
    <mergeCell ref="D47:E48"/>
    <mergeCell ref="F47:F48"/>
    <mergeCell ref="G47:G48"/>
    <mergeCell ref="H47:H48"/>
    <mergeCell ref="D43:F43"/>
    <mergeCell ref="D44:F44"/>
    <mergeCell ref="B45:B46"/>
    <mergeCell ref="C45:C46"/>
    <mergeCell ref="D45:D46"/>
    <mergeCell ref="E45:E46"/>
    <mergeCell ref="F45:F46"/>
    <mergeCell ref="B41:B42"/>
    <mergeCell ref="C41:C42"/>
    <mergeCell ref="D41:E42"/>
    <mergeCell ref="F41:F42"/>
    <mergeCell ref="G41:G42"/>
    <mergeCell ref="H41:H42"/>
    <mergeCell ref="B39:B40"/>
    <mergeCell ref="C39:C40"/>
    <mergeCell ref="D39:E40"/>
    <mergeCell ref="F39:F40"/>
    <mergeCell ref="G39:G40"/>
    <mergeCell ref="H39:H40"/>
    <mergeCell ref="B37:B38"/>
    <mergeCell ref="C37:C38"/>
    <mergeCell ref="D37:E38"/>
    <mergeCell ref="F37:F38"/>
    <mergeCell ref="G37:G38"/>
    <mergeCell ref="H37:H38"/>
    <mergeCell ref="B35:B36"/>
    <mergeCell ref="C35:C36"/>
    <mergeCell ref="D35:E36"/>
    <mergeCell ref="F35:F36"/>
    <mergeCell ref="G35:G36"/>
    <mergeCell ref="H35:H36"/>
    <mergeCell ref="B33:B34"/>
    <mergeCell ref="C33:C34"/>
    <mergeCell ref="D33:E34"/>
    <mergeCell ref="F33:F34"/>
    <mergeCell ref="G33:G34"/>
    <mergeCell ref="H33:H34"/>
    <mergeCell ref="B31:B32"/>
    <mergeCell ref="C31:C32"/>
    <mergeCell ref="D31:E32"/>
    <mergeCell ref="F31:F32"/>
    <mergeCell ref="G31:G32"/>
    <mergeCell ref="H31:H32"/>
    <mergeCell ref="B29:B30"/>
    <mergeCell ref="C29:C30"/>
    <mergeCell ref="D29:E30"/>
    <mergeCell ref="F29:F30"/>
    <mergeCell ref="G29:G30"/>
    <mergeCell ref="H29:H30"/>
    <mergeCell ref="H23:H24"/>
    <mergeCell ref="D25:F25"/>
    <mergeCell ref="D26:F26"/>
    <mergeCell ref="B27:B28"/>
    <mergeCell ref="C27:C28"/>
    <mergeCell ref="D27:D28"/>
    <mergeCell ref="E27:E28"/>
    <mergeCell ref="F27:F28"/>
    <mergeCell ref="G27:G28"/>
    <mergeCell ref="H27:H28"/>
    <mergeCell ref="B23:B24"/>
    <mergeCell ref="C23:C24"/>
    <mergeCell ref="D23:D24"/>
    <mergeCell ref="E23:E24"/>
    <mergeCell ref="F23:F24"/>
    <mergeCell ref="G23:G24"/>
    <mergeCell ref="B21:B22"/>
    <mergeCell ref="C21:C22"/>
    <mergeCell ref="D21:E22"/>
    <mergeCell ref="F21:F22"/>
    <mergeCell ref="G21:G22"/>
    <mergeCell ref="H21:H22"/>
    <mergeCell ref="B15:H15"/>
    <mergeCell ref="D17:F17"/>
    <mergeCell ref="D18:F18"/>
    <mergeCell ref="B19:B20"/>
    <mergeCell ref="C19:C20"/>
    <mergeCell ref="D19:D20"/>
    <mergeCell ref="E19:E20"/>
    <mergeCell ref="F19:F20"/>
    <mergeCell ref="G19:G20"/>
    <mergeCell ref="H19:H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15" customHeight="1">
      <c r="A1" s="10" t="s">
        <v>2083</v>
      </c>
      <c r="B1" s="1" t="s">
        <v>2</v>
      </c>
    </row>
    <row r="2" spans="1:2">
      <c r="A2" s="10"/>
      <c r="B2" s="1" t="s">
        <v>3</v>
      </c>
    </row>
    <row r="3" spans="1:2">
      <c r="A3" s="2" t="s">
        <v>487</v>
      </c>
      <c r="B3" s="4"/>
    </row>
    <row r="4" spans="1:2">
      <c r="A4" s="3" t="s">
        <v>2082</v>
      </c>
      <c r="B4" s="4"/>
    </row>
    <row r="5" spans="1:2">
      <c r="A5" s="2" t="s">
        <v>2084</v>
      </c>
      <c r="B5" s="196">
        <v>0</v>
      </c>
    </row>
    <row r="6" spans="1:2">
      <c r="A6" s="2" t="s">
        <v>470</v>
      </c>
      <c r="B6" s="4"/>
    </row>
    <row r="7" spans="1:2">
      <c r="A7" s="3" t="s">
        <v>2082</v>
      </c>
      <c r="B7" s="4"/>
    </row>
    <row r="8" spans="1:2">
      <c r="A8" s="2" t="s">
        <v>2084</v>
      </c>
      <c r="B8" s="196">
        <v>0.35</v>
      </c>
    </row>
    <row r="9" spans="1:2">
      <c r="A9" s="2" t="s">
        <v>1070</v>
      </c>
      <c r="B9" s="4"/>
    </row>
    <row r="10" spans="1:2">
      <c r="A10" s="3" t="s">
        <v>2082</v>
      </c>
      <c r="B10" s="4"/>
    </row>
    <row r="11" spans="1:2">
      <c r="A11" s="2" t="s">
        <v>2084</v>
      </c>
      <c r="B11" s="196">
        <v>0.215</v>
      </c>
    </row>
    <row r="12" spans="1:2">
      <c r="A12" s="2" t="s">
        <v>1071</v>
      </c>
      <c r="B12" s="4"/>
    </row>
    <row r="13" spans="1:2">
      <c r="A13" s="3" t="s">
        <v>2082</v>
      </c>
      <c r="B13" s="4"/>
    </row>
    <row r="14" spans="1:2">
      <c r="A14" s="2" t="s">
        <v>2084</v>
      </c>
      <c r="B14" s="196">
        <v>0.125</v>
      </c>
    </row>
    <row r="15" spans="1:2">
      <c r="A15" s="2" t="s">
        <v>1076</v>
      </c>
      <c r="B15" s="4"/>
    </row>
    <row r="16" spans="1:2">
      <c r="A16" s="3" t="s">
        <v>2082</v>
      </c>
      <c r="B16" s="4"/>
    </row>
    <row r="17" spans="1:2">
      <c r="A17" s="2" t="s">
        <v>2084</v>
      </c>
      <c r="B17" s="196">
        <v>0.245</v>
      </c>
    </row>
    <row r="18" spans="1:2">
      <c r="A18" s="2" t="s">
        <v>1073</v>
      </c>
      <c r="B18" s="4"/>
    </row>
    <row r="19" spans="1:2">
      <c r="A19" s="3" t="s">
        <v>2082</v>
      </c>
      <c r="B19" s="4"/>
    </row>
    <row r="20" spans="1:2">
      <c r="A20" s="2" t="s">
        <v>2084</v>
      </c>
      <c r="B20" s="196">
        <v>0.24</v>
      </c>
    </row>
    <row r="21" spans="1:2">
      <c r="A21" s="2" t="s">
        <v>2085</v>
      </c>
      <c r="B21" s="4"/>
    </row>
    <row r="22" spans="1:2">
      <c r="A22" s="3" t="s">
        <v>2082</v>
      </c>
      <c r="B22" s="4"/>
    </row>
    <row r="23" spans="1:2">
      <c r="A23" s="2" t="s">
        <v>2084</v>
      </c>
      <c r="B23" s="196">
        <v>0.1</v>
      </c>
    </row>
    <row r="24" spans="1:2">
      <c r="A24" s="2" t="s">
        <v>2086</v>
      </c>
      <c r="B24" s="4"/>
    </row>
    <row r="25" spans="1:2">
      <c r="A25" s="3" t="s">
        <v>2082</v>
      </c>
      <c r="B25" s="4"/>
    </row>
    <row r="26" spans="1:2">
      <c r="A26" s="2" t="s">
        <v>2084</v>
      </c>
      <c r="B26" s="196">
        <v>0.23899999999999999</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2087</v>
      </c>
      <c r="B1" s="10" t="s">
        <v>2</v>
      </c>
      <c r="C1" s="10"/>
      <c r="D1" s="10"/>
    </row>
    <row r="2" spans="1:4" ht="30">
      <c r="A2" s="1" t="s">
        <v>28</v>
      </c>
      <c r="B2" s="1" t="s">
        <v>3</v>
      </c>
      <c r="C2" s="1" t="s">
        <v>29</v>
      </c>
      <c r="D2" s="1" t="s">
        <v>92</v>
      </c>
    </row>
    <row r="3" spans="1:4">
      <c r="A3" s="3" t="s">
        <v>979</v>
      </c>
      <c r="B3" s="4"/>
      <c r="C3" s="4"/>
      <c r="D3" s="4"/>
    </row>
    <row r="4" spans="1:4" ht="45">
      <c r="A4" s="2" t="s">
        <v>2088</v>
      </c>
      <c r="B4" s="8">
        <v>18178</v>
      </c>
      <c r="C4" s="8">
        <v>17506</v>
      </c>
      <c r="D4" s="8">
        <v>-3426</v>
      </c>
    </row>
    <row r="5" spans="1:4" ht="30">
      <c r="A5" s="3" t="s">
        <v>1003</v>
      </c>
      <c r="B5" s="4"/>
      <c r="C5" s="4"/>
      <c r="D5" s="4"/>
    </row>
    <row r="6" spans="1:4">
      <c r="A6" s="2" t="s">
        <v>1004</v>
      </c>
      <c r="B6" s="6">
        <v>-8048</v>
      </c>
      <c r="C6" s="6">
        <v>-8255</v>
      </c>
      <c r="D6" s="6">
        <v>-9257</v>
      </c>
    </row>
    <row r="7" spans="1:4">
      <c r="A7" s="2" t="s">
        <v>1008</v>
      </c>
      <c r="B7" s="4">
        <v>711</v>
      </c>
      <c r="C7" s="4">
        <v>599</v>
      </c>
      <c r="D7" s="4">
        <v>688</v>
      </c>
    </row>
    <row r="8" spans="1:4" ht="30">
      <c r="A8" s="2" t="s">
        <v>1009</v>
      </c>
      <c r="B8" s="6">
        <v>1281</v>
      </c>
      <c r="C8" s="4">
        <v>431</v>
      </c>
      <c r="D8" s="4">
        <v>270</v>
      </c>
    </row>
    <row r="9" spans="1:4">
      <c r="A9" s="2" t="s">
        <v>1010</v>
      </c>
      <c r="B9" s="4">
        <v>464</v>
      </c>
      <c r="C9" s="4">
        <v>703</v>
      </c>
      <c r="D9" s="4">
        <v>544</v>
      </c>
    </row>
    <row r="10" spans="1:4">
      <c r="A10" s="2" t="s">
        <v>1011</v>
      </c>
      <c r="B10" s="4">
        <v>320</v>
      </c>
      <c r="C10" s="6">
        <v>2810</v>
      </c>
      <c r="D10" s="6">
        <v>-1581</v>
      </c>
    </row>
    <row r="11" spans="1:4">
      <c r="A11" s="2" t="s">
        <v>1013</v>
      </c>
      <c r="B11" s="4">
        <v>746</v>
      </c>
      <c r="C11" s="6">
        <v>-1254</v>
      </c>
      <c r="D11" s="4">
        <v>-436</v>
      </c>
    </row>
    <row r="12" spans="1:4">
      <c r="A12" s="2" t="s">
        <v>1016</v>
      </c>
      <c r="B12" s="4">
        <v>-51</v>
      </c>
      <c r="C12" s="6">
        <v>2007</v>
      </c>
      <c r="D12" s="6">
        <v>1193</v>
      </c>
    </row>
    <row r="13" spans="1:4">
      <c r="A13" s="2" t="s">
        <v>1018</v>
      </c>
      <c r="B13" s="6">
        <v>3276</v>
      </c>
      <c r="C13" s="6">
        <v>4619</v>
      </c>
      <c r="D13" s="6">
        <v>2511</v>
      </c>
    </row>
    <row r="14" spans="1:4">
      <c r="A14" s="2" t="s">
        <v>1019</v>
      </c>
      <c r="B14" s="4">
        <v>-736</v>
      </c>
      <c r="C14" s="6">
        <v>11795</v>
      </c>
      <c r="D14" s="6">
        <v>4281</v>
      </c>
    </row>
    <row r="15" spans="1:4">
      <c r="A15" s="2" t="s">
        <v>1021</v>
      </c>
      <c r="B15" s="6">
        <v>6763</v>
      </c>
      <c r="C15" s="4">
        <v>0</v>
      </c>
      <c r="D15" s="4">
        <v>0</v>
      </c>
    </row>
    <row r="16" spans="1:4">
      <c r="A16" s="2" t="s">
        <v>153</v>
      </c>
      <c r="B16" s="4">
        <v>83</v>
      </c>
      <c r="C16" s="6">
        <v>1813</v>
      </c>
      <c r="D16" s="6">
        <v>1203</v>
      </c>
    </row>
    <row r="17" spans="1:4">
      <c r="A17" s="2" t="s">
        <v>116</v>
      </c>
      <c r="B17" s="8">
        <v>22987</v>
      </c>
      <c r="C17" s="8">
        <v>32774</v>
      </c>
      <c r="D17" s="8">
        <v>-4010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2089</v>
      </c>
      <c r="B1" s="10" t="s">
        <v>3</v>
      </c>
      <c r="C1" s="10" t="s">
        <v>29</v>
      </c>
    </row>
    <row r="2" spans="1:3" ht="30">
      <c r="A2" s="1" t="s">
        <v>28</v>
      </c>
      <c r="B2" s="10"/>
      <c r="C2" s="10"/>
    </row>
    <row r="3" spans="1:3">
      <c r="A3" s="3" t="s">
        <v>1023</v>
      </c>
      <c r="B3" s="4"/>
      <c r="C3" s="4"/>
    </row>
    <row r="4" spans="1:3">
      <c r="A4" s="2" t="s">
        <v>1024</v>
      </c>
      <c r="B4" s="8">
        <v>12017</v>
      </c>
      <c r="C4" s="8">
        <v>15294</v>
      </c>
    </row>
    <row r="5" spans="1:3">
      <c r="A5" s="2" t="s">
        <v>1025</v>
      </c>
      <c r="B5" s="6">
        <v>5309</v>
      </c>
      <c r="C5" s="6">
        <v>14456</v>
      </c>
    </row>
    <row r="6" spans="1:3">
      <c r="A6" s="2" t="s">
        <v>1026</v>
      </c>
      <c r="B6" s="6">
        <v>63880</v>
      </c>
      <c r="C6" s="6">
        <v>53293</v>
      </c>
    </row>
    <row r="7" spans="1:3">
      <c r="A7" s="2" t="s">
        <v>1027</v>
      </c>
      <c r="B7" s="6">
        <v>34087</v>
      </c>
      <c r="C7" s="6">
        <v>30698</v>
      </c>
    </row>
    <row r="8" spans="1:3">
      <c r="A8" s="2" t="s">
        <v>1028</v>
      </c>
      <c r="B8" s="6">
        <v>27765</v>
      </c>
      <c r="C8" s="6">
        <v>26481</v>
      </c>
    </row>
    <row r="9" spans="1:3">
      <c r="A9" s="2" t="s">
        <v>1029</v>
      </c>
      <c r="B9" s="6">
        <v>4628</v>
      </c>
      <c r="C9" s="6">
        <v>4343</v>
      </c>
    </row>
    <row r="10" spans="1:3">
      <c r="A10" s="2" t="s">
        <v>110</v>
      </c>
      <c r="B10" s="6">
        <v>5208</v>
      </c>
      <c r="C10" s="6">
        <v>6049</v>
      </c>
    </row>
    <row r="11" spans="1:3">
      <c r="A11" s="2" t="s">
        <v>1030</v>
      </c>
      <c r="B11" s="4">
        <v>885</v>
      </c>
      <c r="C11" s="4">
        <v>0</v>
      </c>
    </row>
    <row r="12" spans="1:3">
      <c r="A12" s="2" t="s">
        <v>1031</v>
      </c>
      <c r="B12" s="6">
        <v>21247</v>
      </c>
      <c r="C12" s="4">
        <v>0</v>
      </c>
    </row>
    <row r="13" spans="1:3">
      <c r="A13" s="2" t="s">
        <v>1032</v>
      </c>
      <c r="B13" s="6">
        <v>13408</v>
      </c>
      <c r="C13" s="6">
        <v>13347</v>
      </c>
    </row>
    <row r="14" spans="1:3" ht="30">
      <c r="A14" s="2" t="s">
        <v>1033</v>
      </c>
      <c r="B14" s="6">
        <v>188434</v>
      </c>
      <c r="C14" s="6">
        <v>163961</v>
      </c>
    </row>
    <row r="15" spans="1:3">
      <c r="A15" s="2" t="s">
        <v>1034</v>
      </c>
      <c r="B15" s="6">
        <v>-12624</v>
      </c>
      <c r="C15" s="6">
        <v>-15548</v>
      </c>
    </row>
    <row r="16" spans="1:3" ht="30">
      <c r="A16" s="2" t="s">
        <v>1037</v>
      </c>
      <c r="B16" s="6">
        <v>175810</v>
      </c>
      <c r="C16" s="6">
        <v>148413</v>
      </c>
    </row>
    <row r="17" spans="1:3">
      <c r="A17" s="3" t="s">
        <v>1038</v>
      </c>
      <c r="B17" s="4"/>
      <c r="C17" s="4"/>
    </row>
    <row r="18" spans="1:3">
      <c r="A18" s="2" t="s">
        <v>1039</v>
      </c>
      <c r="B18" s="6">
        <v>-7579</v>
      </c>
      <c r="C18" s="6">
        <v>-3810</v>
      </c>
    </row>
    <row r="19" spans="1:3">
      <c r="A19" s="2" t="s">
        <v>47</v>
      </c>
      <c r="B19" s="6">
        <v>-2744</v>
      </c>
      <c r="C19" s="6">
        <v>-3369</v>
      </c>
    </row>
    <row r="20" spans="1:3">
      <c r="A20" s="2" t="s">
        <v>1044</v>
      </c>
      <c r="B20" s="6">
        <v>-4170</v>
      </c>
      <c r="C20" s="6">
        <v>-4581</v>
      </c>
    </row>
    <row r="21" spans="1:3">
      <c r="A21" s="2" t="s">
        <v>1047</v>
      </c>
      <c r="B21" s="6">
        <v>-18480</v>
      </c>
      <c r="C21" s="4">
        <v>0</v>
      </c>
    </row>
    <row r="22" spans="1:3" ht="30">
      <c r="A22" s="2" t="s">
        <v>1049</v>
      </c>
      <c r="B22" s="6">
        <v>-11695</v>
      </c>
      <c r="C22" s="6">
        <v>-6354</v>
      </c>
    </row>
    <row r="23" spans="1:3">
      <c r="A23" s="2" t="s">
        <v>1032</v>
      </c>
      <c r="B23" s="4">
        <v>-150</v>
      </c>
      <c r="C23" s="6">
        <v>-1738</v>
      </c>
    </row>
    <row r="24" spans="1:3">
      <c r="A24" s="2" t="s">
        <v>1054</v>
      </c>
      <c r="B24" s="6">
        <v>-44818</v>
      </c>
      <c r="C24" s="6">
        <v>-19852</v>
      </c>
    </row>
    <row r="25" spans="1:3">
      <c r="A25" s="2" t="s">
        <v>1057</v>
      </c>
      <c r="B25" s="8">
        <v>130992</v>
      </c>
      <c r="C25" s="8">
        <v>128561</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6.42578125" bestFit="1" customWidth="1"/>
  </cols>
  <sheetData>
    <row r="1" spans="1:2" ht="15" customHeight="1">
      <c r="A1" s="10" t="s">
        <v>2090</v>
      </c>
      <c r="B1" s="1" t="s">
        <v>2</v>
      </c>
    </row>
    <row r="2" spans="1:2">
      <c r="A2" s="10"/>
      <c r="B2" s="1" t="s">
        <v>3</v>
      </c>
    </row>
    <row r="3" spans="1:2">
      <c r="A3" s="2" t="s">
        <v>2091</v>
      </c>
      <c r="B3" s="4"/>
    </row>
    <row r="4" spans="1:2">
      <c r="A4" s="3" t="s">
        <v>2092</v>
      </c>
      <c r="B4" s="4"/>
    </row>
    <row r="5" spans="1:2">
      <c r="A5" s="2" t="s">
        <v>2093</v>
      </c>
      <c r="B5" s="4">
        <v>2009</v>
      </c>
    </row>
    <row r="6" spans="1:2">
      <c r="A6" s="2" t="s">
        <v>2094</v>
      </c>
      <c r="B6" s="4"/>
    </row>
    <row r="7" spans="1:2">
      <c r="A7" s="3" t="s">
        <v>2092</v>
      </c>
      <c r="B7" s="4"/>
    </row>
    <row r="8" spans="1:2">
      <c r="A8" s="2" t="s">
        <v>2093</v>
      </c>
      <c r="B8" s="4">
        <v>2014</v>
      </c>
    </row>
    <row r="9" spans="1:2">
      <c r="A9" s="2" t="s">
        <v>2095</v>
      </c>
      <c r="B9" s="4"/>
    </row>
    <row r="10" spans="1:2">
      <c r="A10" s="3" t="s">
        <v>2092</v>
      </c>
      <c r="B10" s="4"/>
    </row>
    <row r="11" spans="1:2">
      <c r="A11" s="2" t="s">
        <v>2093</v>
      </c>
      <c r="B11" s="4">
        <v>2009</v>
      </c>
    </row>
    <row r="12" spans="1:2">
      <c r="A12" s="2" t="s">
        <v>2096</v>
      </c>
      <c r="B12" s="4"/>
    </row>
    <row r="13" spans="1:2">
      <c r="A13" s="3" t="s">
        <v>2092</v>
      </c>
      <c r="B13" s="4"/>
    </row>
    <row r="14" spans="1:2">
      <c r="A14" s="2" t="s">
        <v>2093</v>
      </c>
      <c r="B14" s="4">
        <v>2014</v>
      </c>
    </row>
    <row r="15" spans="1:2">
      <c r="A15" s="2" t="s">
        <v>2097</v>
      </c>
      <c r="B15" s="4"/>
    </row>
    <row r="16" spans="1:2">
      <c r="A16" s="3" t="s">
        <v>2092</v>
      </c>
      <c r="B16" s="4"/>
    </row>
    <row r="17" spans="1:2">
      <c r="A17" s="2" t="s">
        <v>2093</v>
      </c>
      <c r="B17" s="4">
        <v>2010</v>
      </c>
    </row>
    <row r="18" spans="1:2">
      <c r="A18" s="2" t="s">
        <v>2098</v>
      </c>
      <c r="B18" s="4"/>
    </row>
    <row r="19" spans="1:2">
      <c r="A19" s="3" t="s">
        <v>2092</v>
      </c>
      <c r="B19" s="4"/>
    </row>
    <row r="20" spans="1:2">
      <c r="A20" s="2" t="s">
        <v>2093</v>
      </c>
      <c r="B20" s="4">
        <v>2014</v>
      </c>
    </row>
    <row r="21" spans="1:2">
      <c r="A21" s="2" t="s">
        <v>2099</v>
      </c>
      <c r="B21" s="4"/>
    </row>
    <row r="22" spans="1:2">
      <c r="A22" s="3" t="s">
        <v>2092</v>
      </c>
      <c r="B22" s="4"/>
    </row>
    <row r="23" spans="1:2">
      <c r="A23" s="2" t="s">
        <v>2093</v>
      </c>
      <c r="B23" s="4">
        <v>2010</v>
      </c>
    </row>
    <row r="24" spans="1:2">
      <c r="A24" s="2" t="s">
        <v>2100</v>
      </c>
      <c r="B24" s="4"/>
    </row>
    <row r="25" spans="1:2">
      <c r="A25" s="3" t="s">
        <v>2092</v>
      </c>
      <c r="B25" s="4"/>
    </row>
    <row r="26" spans="1:2">
      <c r="A26" s="2" t="s">
        <v>2093</v>
      </c>
      <c r="B26" s="4">
        <v>2014</v>
      </c>
    </row>
    <row r="27" spans="1:2">
      <c r="A27" s="2" t="s">
        <v>2101</v>
      </c>
      <c r="B27" s="4"/>
    </row>
    <row r="28" spans="1:2">
      <c r="A28" s="3" t="s">
        <v>2092</v>
      </c>
      <c r="B28" s="4"/>
    </row>
    <row r="29" spans="1:2">
      <c r="A29" s="2" t="s">
        <v>2093</v>
      </c>
      <c r="B29" s="4">
        <v>2011</v>
      </c>
    </row>
    <row r="30" spans="1:2">
      <c r="A30" s="2" t="s">
        <v>2102</v>
      </c>
      <c r="B30" s="4"/>
    </row>
    <row r="31" spans="1:2">
      <c r="A31" s="3" t="s">
        <v>2092</v>
      </c>
      <c r="B31" s="4"/>
    </row>
    <row r="32" spans="1:2">
      <c r="A32" s="2" t="s">
        <v>2093</v>
      </c>
      <c r="B32" s="4">
        <v>2014</v>
      </c>
    </row>
    <row r="33" spans="1:2">
      <c r="A33" s="2" t="s">
        <v>2103</v>
      </c>
      <c r="B33" s="4"/>
    </row>
    <row r="34" spans="1:2">
      <c r="A34" s="3" t="s">
        <v>2092</v>
      </c>
      <c r="B34" s="4"/>
    </row>
    <row r="35" spans="1:2">
      <c r="A35" s="2" t="s">
        <v>2093</v>
      </c>
      <c r="B35" s="4">
        <v>2011</v>
      </c>
    </row>
    <row r="36" spans="1:2">
      <c r="A36" s="2" t="s">
        <v>2104</v>
      </c>
      <c r="B36" s="4"/>
    </row>
    <row r="37" spans="1:2">
      <c r="A37" s="3" t="s">
        <v>2092</v>
      </c>
      <c r="B37" s="4"/>
    </row>
    <row r="38" spans="1:2">
      <c r="A38" s="2" t="s">
        <v>2093</v>
      </c>
      <c r="B38" s="4">
        <v>2014</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2105</v>
      </c>
      <c r="B1" s="1" t="s">
        <v>3</v>
      </c>
      <c r="C1" s="1" t="s">
        <v>29</v>
      </c>
    </row>
    <row r="2" spans="1:3" ht="30">
      <c r="A2" s="3" t="s">
        <v>2106</v>
      </c>
      <c r="B2" s="4"/>
      <c r="C2" s="4"/>
    </row>
    <row r="3" spans="1:3">
      <c r="A3" s="2" t="s">
        <v>1024</v>
      </c>
      <c r="B3" s="8">
        <v>12017000</v>
      </c>
      <c r="C3" s="8">
        <v>15294000</v>
      </c>
    </row>
    <row r="4" spans="1:3">
      <c r="A4" s="2" t="s">
        <v>1034</v>
      </c>
      <c r="B4" s="6">
        <v>12624000</v>
      </c>
      <c r="C4" s="6">
        <v>15548000</v>
      </c>
    </row>
    <row r="5" spans="1:3">
      <c r="A5" s="2" t="s">
        <v>1029</v>
      </c>
      <c r="B5" s="6">
        <v>4628000</v>
      </c>
      <c r="C5" s="6">
        <v>4343000</v>
      </c>
    </row>
    <row r="6" spans="1:3">
      <c r="A6" s="2" t="s">
        <v>1025</v>
      </c>
      <c r="B6" s="6">
        <v>5309000</v>
      </c>
      <c r="C6" s="6">
        <v>14456000</v>
      </c>
    </row>
    <row r="7" spans="1:3">
      <c r="A7" s="2" t="s">
        <v>1031</v>
      </c>
      <c r="B7" s="6">
        <v>21247000</v>
      </c>
      <c r="C7" s="4">
        <v>0</v>
      </c>
    </row>
    <row r="8" spans="1:3">
      <c r="A8" s="2" t="s">
        <v>2107</v>
      </c>
      <c r="B8" s="6">
        <v>3600000</v>
      </c>
      <c r="C8" s="4"/>
    </row>
    <row r="9" spans="1:3">
      <c r="A9" s="2" t="s">
        <v>1070</v>
      </c>
      <c r="B9" s="4"/>
      <c r="C9" s="4"/>
    </row>
    <row r="10" spans="1:3" ht="30">
      <c r="A10" s="3" t="s">
        <v>2106</v>
      </c>
      <c r="B10" s="4"/>
      <c r="C10" s="4"/>
    </row>
    <row r="11" spans="1:3">
      <c r="A11" s="2" t="s">
        <v>1024</v>
      </c>
      <c r="B11" s="6">
        <v>1200000</v>
      </c>
      <c r="C11" s="4"/>
    </row>
    <row r="12" spans="1:3">
      <c r="A12" s="2" t="s">
        <v>2108</v>
      </c>
      <c r="B12" s="6">
        <v>20700000</v>
      </c>
      <c r="C12" s="4"/>
    </row>
    <row r="13" spans="1:3">
      <c r="A13" s="2" t="s">
        <v>1029</v>
      </c>
      <c r="B13" s="6">
        <v>4600000</v>
      </c>
      <c r="C13" s="4"/>
    </row>
    <row r="14" spans="1:3" ht="30">
      <c r="A14" s="2" t="s">
        <v>2109</v>
      </c>
      <c r="B14" s="6">
        <v>200000</v>
      </c>
      <c r="C14" s="4"/>
    </row>
    <row r="15" spans="1:3" ht="30">
      <c r="A15" s="2" t="s">
        <v>2110</v>
      </c>
      <c r="B15" s="6">
        <v>4600000</v>
      </c>
      <c r="C15" s="4"/>
    </row>
    <row r="16" spans="1:3">
      <c r="A16" s="2" t="s">
        <v>1071</v>
      </c>
      <c r="B16" s="4"/>
      <c r="C16" s="4"/>
    </row>
    <row r="17" spans="1:3" ht="30">
      <c r="A17" s="3" t="s">
        <v>2106</v>
      </c>
      <c r="B17" s="4"/>
      <c r="C17" s="4"/>
    </row>
    <row r="18" spans="1:3">
      <c r="A18" s="2" t="s">
        <v>1024</v>
      </c>
      <c r="B18" s="6">
        <v>2500000</v>
      </c>
      <c r="C18" s="4"/>
    </row>
    <row r="19" spans="1:3">
      <c r="A19" s="2" t="s">
        <v>2108</v>
      </c>
      <c r="B19" s="6">
        <v>10000000</v>
      </c>
      <c r="C19" s="4"/>
    </row>
    <row r="20" spans="1:3" ht="30">
      <c r="A20" s="2" t="s">
        <v>2109</v>
      </c>
      <c r="B20" s="6">
        <v>300000</v>
      </c>
      <c r="C20" s="4"/>
    </row>
    <row r="21" spans="1:3">
      <c r="A21" s="2" t="s">
        <v>470</v>
      </c>
      <c r="B21" s="4"/>
      <c r="C21" s="4"/>
    </row>
    <row r="22" spans="1:3" ht="30">
      <c r="A22" s="3" t="s">
        <v>2106</v>
      </c>
      <c r="B22" s="4"/>
      <c r="C22" s="4"/>
    </row>
    <row r="23" spans="1:3">
      <c r="A23" s="2" t="s">
        <v>2108</v>
      </c>
      <c r="B23" s="6">
        <v>18900000</v>
      </c>
      <c r="C23" s="4"/>
    </row>
    <row r="24" spans="1:3" ht="30">
      <c r="A24" s="2" t="s">
        <v>2111</v>
      </c>
      <c r="B24" s="6">
        <v>12100000</v>
      </c>
      <c r="C24" s="4"/>
    </row>
    <row r="25" spans="1:3" ht="30">
      <c r="A25" s="2" t="s">
        <v>2112</v>
      </c>
      <c r="B25" s="8">
        <v>600000</v>
      </c>
      <c r="C25"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7109375" bestFit="1" customWidth="1"/>
    <col min="5" max="5" width="12.28515625" bestFit="1" customWidth="1"/>
  </cols>
  <sheetData>
    <row r="1" spans="1:5" ht="15" customHeight="1">
      <c r="A1" s="10" t="s">
        <v>2113</v>
      </c>
      <c r="B1" s="10" t="s">
        <v>2</v>
      </c>
      <c r="C1" s="10"/>
      <c r="D1" s="10"/>
      <c r="E1" s="10"/>
    </row>
    <row r="2" spans="1:5">
      <c r="A2" s="10"/>
      <c r="B2" s="1" t="s">
        <v>3</v>
      </c>
      <c r="C2" s="1" t="s">
        <v>29</v>
      </c>
      <c r="D2" s="1" t="s">
        <v>92</v>
      </c>
      <c r="E2" s="1" t="s">
        <v>2114</v>
      </c>
    </row>
    <row r="3" spans="1:5">
      <c r="A3" s="3" t="s">
        <v>2115</v>
      </c>
      <c r="B3" s="4"/>
      <c r="C3" s="4"/>
      <c r="D3" s="4"/>
      <c r="E3" s="4"/>
    </row>
    <row r="4" spans="1:5">
      <c r="A4" s="2" t="s">
        <v>2116</v>
      </c>
      <c r="B4" s="8">
        <v>968900000</v>
      </c>
      <c r="C4" s="4"/>
      <c r="D4" s="4"/>
      <c r="E4" s="4"/>
    </row>
    <row r="5" spans="1:5">
      <c r="A5" s="2" t="s">
        <v>174</v>
      </c>
      <c r="B5" s="6">
        <v>2257481000</v>
      </c>
      <c r="C5" s="6">
        <v>1326729000</v>
      </c>
      <c r="D5" s="6">
        <v>1000049000</v>
      </c>
      <c r="E5" s="4"/>
    </row>
    <row r="6" spans="1:5">
      <c r="A6" s="2" t="s">
        <v>2117</v>
      </c>
      <c r="B6" s="4"/>
      <c r="C6" s="4"/>
      <c r="D6" s="4"/>
      <c r="E6" s="4"/>
    </row>
    <row r="7" spans="1:5">
      <c r="A7" s="3" t="s">
        <v>2115</v>
      </c>
      <c r="B7" s="4"/>
      <c r="C7" s="4"/>
      <c r="D7" s="4"/>
      <c r="E7" s="4"/>
    </row>
    <row r="8" spans="1:5">
      <c r="A8" s="2" t="s">
        <v>2118</v>
      </c>
      <c r="B8" s="4"/>
      <c r="C8" s="4"/>
      <c r="D8" s="4"/>
      <c r="E8" s="6">
        <v>50000000</v>
      </c>
    </row>
    <row r="9" spans="1:5">
      <c r="A9" s="2" t="s">
        <v>1680</v>
      </c>
      <c r="B9" s="196">
        <v>0.04</v>
      </c>
      <c r="C9" s="4"/>
      <c r="D9" s="4"/>
      <c r="E9" s="4"/>
    </row>
    <row r="10" spans="1:5">
      <c r="A10" s="2" t="s">
        <v>2119</v>
      </c>
      <c r="B10" s="6">
        <v>600000</v>
      </c>
      <c r="C10" s="6">
        <v>2100000</v>
      </c>
      <c r="D10" s="6">
        <v>19800000</v>
      </c>
      <c r="E10" s="4"/>
    </row>
    <row r="11" spans="1:5">
      <c r="A11" s="2" t="s">
        <v>2120</v>
      </c>
      <c r="B11" s="4"/>
      <c r="C11" s="4"/>
      <c r="D11" s="4"/>
      <c r="E11" s="4"/>
    </row>
    <row r="12" spans="1:5">
      <c r="A12" s="3" t="s">
        <v>2115</v>
      </c>
      <c r="B12" s="4"/>
      <c r="C12" s="4"/>
      <c r="D12" s="4"/>
      <c r="E12" s="4"/>
    </row>
    <row r="13" spans="1:5">
      <c r="A13" s="2" t="s">
        <v>2116</v>
      </c>
      <c r="B13" s="6">
        <v>395900000</v>
      </c>
      <c r="C13" s="4"/>
      <c r="D13" s="4"/>
      <c r="E13" s="4"/>
    </row>
    <row r="14" spans="1:5">
      <c r="A14" s="2" t="s">
        <v>2121</v>
      </c>
      <c r="B14" s="6">
        <v>260200000</v>
      </c>
      <c r="C14" s="4"/>
      <c r="D14" s="4"/>
      <c r="E14" s="4"/>
    </row>
    <row r="15" spans="1:5">
      <c r="A15" s="2" t="s">
        <v>174</v>
      </c>
      <c r="B15" s="6">
        <v>51700000</v>
      </c>
      <c r="C15" s="6">
        <v>60800000</v>
      </c>
      <c r="D15" s="6">
        <v>43000000</v>
      </c>
      <c r="E15" s="4"/>
    </row>
    <row r="16" spans="1:5">
      <c r="A16" s="2" t="s">
        <v>2122</v>
      </c>
      <c r="B16" s="8">
        <v>33600000</v>
      </c>
      <c r="C16" s="8">
        <v>15000000</v>
      </c>
      <c r="D16" s="8">
        <v>4500000</v>
      </c>
      <c r="E16" s="4"/>
    </row>
  </sheetData>
  <mergeCells count="2">
    <mergeCell ref="A1:A2"/>
    <mergeCell ref="B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2123</v>
      </c>
      <c r="B1" s="10" t="s">
        <v>2</v>
      </c>
      <c r="C1" s="10"/>
      <c r="D1" s="10"/>
    </row>
    <row r="2" spans="1:4">
      <c r="A2" s="1" t="s">
        <v>2124</v>
      </c>
      <c r="B2" s="1" t="s">
        <v>3</v>
      </c>
      <c r="C2" s="1" t="s">
        <v>29</v>
      </c>
      <c r="D2" s="1" t="s">
        <v>92</v>
      </c>
    </row>
    <row r="3" spans="1:4">
      <c r="A3" s="3" t="s">
        <v>1827</v>
      </c>
      <c r="B3" s="4"/>
      <c r="C3" s="4"/>
      <c r="D3" s="4"/>
    </row>
    <row r="4" spans="1:4">
      <c r="A4" s="2" t="s">
        <v>2125</v>
      </c>
      <c r="B4" s="4">
        <v>1.97</v>
      </c>
      <c r="C4" s="4">
        <v>1.94</v>
      </c>
      <c r="D4" s="4"/>
    </row>
    <row r="5" spans="1:4" ht="45">
      <c r="A5" s="2" t="s">
        <v>2126</v>
      </c>
      <c r="B5" s="4"/>
      <c r="C5" s="4"/>
      <c r="D5" s="4"/>
    </row>
    <row r="6" spans="1:4">
      <c r="A6" s="3" t="s">
        <v>1827</v>
      </c>
      <c r="B6" s="4"/>
      <c r="C6" s="4"/>
      <c r="D6" s="4"/>
    </row>
    <row r="7" spans="1:4">
      <c r="A7" s="2" t="s">
        <v>1829</v>
      </c>
      <c r="B7" s="196">
        <v>0.13400000000000001</v>
      </c>
      <c r="C7" s="196">
        <v>0.16</v>
      </c>
      <c r="D7" s="196">
        <v>0.20300000000000001</v>
      </c>
    </row>
    <row r="8" spans="1:4" ht="60">
      <c r="A8" s="2" t="s">
        <v>2127</v>
      </c>
      <c r="B8" s="4"/>
      <c r="C8" s="4"/>
      <c r="D8" s="4"/>
    </row>
    <row r="9" spans="1:4">
      <c r="A9" s="3" t="s">
        <v>1827</v>
      </c>
      <c r="B9" s="4"/>
      <c r="C9" s="4"/>
      <c r="D9" s="4"/>
    </row>
    <row r="10" spans="1:4">
      <c r="A10" s="2" t="s">
        <v>1829</v>
      </c>
      <c r="B10" s="196">
        <v>0.15</v>
      </c>
      <c r="C10" s="196">
        <v>0.17</v>
      </c>
      <c r="D10" s="196">
        <v>0.14099999999999999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10" t="s">
        <v>2128</v>
      </c>
      <c r="B1" s="10" t="s">
        <v>2</v>
      </c>
      <c r="C1" s="10"/>
      <c r="D1" s="10"/>
    </row>
    <row r="2" spans="1:4">
      <c r="A2" s="10"/>
      <c r="B2" s="1" t="s">
        <v>3</v>
      </c>
      <c r="C2" s="1" t="s">
        <v>29</v>
      </c>
      <c r="D2" s="1" t="s">
        <v>92</v>
      </c>
    </row>
    <row r="3" spans="1:4">
      <c r="A3" s="3" t="s">
        <v>2129</v>
      </c>
      <c r="B3" s="4"/>
      <c r="C3" s="4"/>
      <c r="D3" s="4"/>
    </row>
    <row r="4" spans="1:4" ht="30">
      <c r="A4" s="2" t="s">
        <v>2130</v>
      </c>
      <c r="B4" s="8">
        <v>23100000</v>
      </c>
      <c r="C4" s="8">
        <v>18700000</v>
      </c>
      <c r="D4" s="8">
        <v>17100000</v>
      </c>
    </row>
    <row r="5" spans="1:4">
      <c r="A5" s="2" t="s">
        <v>2131</v>
      </c>
      <c r="B5" s="4"/>
      <c r="C5" s="4"/>
      <c r="D5" s="4"/>
    </row>
    <row r="6" spans="1:4" ht="45">
      <c r="A6" s="3" t="s">
        <v>2132</v>
      </c>
      <c r="B6" s="4"/>
      <c r="C6" s="4"/>
      <c r="D6" s="4"/>
    </row>
    <row r="7" spans="1:4">
      <c r="A7" s="2">
        <v>2015</v>
      </c>
      <c r="B7" s="6">
        <v>23343000</v>
      </c>
      <c r="C7" s="4"/>
      <c r="D7" s="4"/>
    </row>
    <row r="8" spans="1:4">
      <c r="A8" s="2">
        <v>2016</v>
      </c>
      <c r="B8" s="6">
        <v>23670000</v>
      </c>
      <c r="C8" s="4"/>
      <c r="D8" s="4"/>
    </row>
    <row r="9" spans="1:4">
      <c r="A9" s="2">
        <v>2017</v>
      </c>
      <c r="B9" s="6">
        <v>22539000</v>
      </c>
      <c r="C9" s="4"/>
      <c r="D9" s="4"/>
    </row>
    <row r="10" spans="1:4">
      <c r="A10" s="2">
        <v>2018</v>
      </c>
      <c r="B10" s="6">
        <v>20803000</v>
      </c>
      <c r="C10" s="4"/>
      <c r="D10" s="4"/>
    </row>
    <row r="11" spans="1:4">
      <c r="A11" s="2">
        <v>2019</v>
      </c>
      <c r="B11" s="6">
        <v>17705000</v>
      </c>
      <c r="C11" s="4"/>
      <c r="D11" s="4"/>
    </row>
    <row r="12" spans="1:4">
      <c r="A12" s="2" t="s">
        <v>1097</v>
      </c>
      <c r="B12" s="6">
        <v>46672000</v>
      </c>
      <c r="C12" s="4"/>
      <c r="D12" s="4"/>
    </row>
    <row r="13" spans="1:4">
      <c r="A13" s="2" t="s">
        <v>140</v>
      </c>
      <c r="B13" s="8">
        <v>154732000</v>
      </c>
      <c r="C13" s="4"/>
      <c r="D13"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10" t="s">
        <v>2133</v>
      </c>
      <c r="B1" s="1" t="s">
        <v>2</v>
      </c>
      <c r="C1" s="1"/>
    </row>
    <row r="2" spans="1:3">
      <c r="A2" s="10"/>
      <c r="B2" s="1" t="s">
        <v>3</v>
      </c>
      <c r="C2" s="1" t="s">
        <v>29</v>
      </c>
    </row>
    <row r="3" spans="1:3">
      <c r="A3" s="3" t="s">
        <v>2134</v>
      </c>
      <c r="B3" s="4"/>
      <c r="C3" s="4"/>
    </row>
    <row r="4" spans="1:3">
      <c r="A4" s="2" t="s">
        <v>2116</v>
      </c>
      <c r="B4" s="8">
        <v>968900000</v>
      </c>
      <c r="C4" s="4"/>
    </row>
    <row r="5" spans="1:3" ht="45">
      <c r="A5" s="2" t="s">
        <v>2135</v>
      </c>
      <c r="B5" s="6">
        <v>22200000</v>
      </c>
      <c r="C5" s="6">
        <v>35900000</v>
      </c>
    </row>
    <row r="6" spans="1:3">
      <c r="A6" s="3" t="s">
        <v>2136</v>
      </c>
      <c r="B6" s="4"/>
      <c r="C6" s="4"/>
    </row>
    <row r="7" spans="1:3">
      <c r="A7" s="2" t="s">
        <v>2137</v>
      </c>
      <c r="B7" s="6">
        <v>100000000</v>
      </c>
      <c r="C7" s="6">
        <v>100000000</v>
      </c>
    </row>
    <row r="8" spans="1:3">
      <c r="A8" s="2" t="s">
        <v>2138</v>
      </c>
      <c r="B8" s="4"/>
      <c r="C8" s="4"/>
    </row>
    <row r="9" spans="1:3">
      <c r="A9" s="3" t="s">
        <v>2136</v>
      </c>
      <c r="B9" s="4"/>
      <c r="C9" s="4"/>
    </row>
    <row r="10" spans="1:3">
      <c r="A10" s="2" t="s">
        <v>2137</v>
      </c>
      <c r="B10" s="6">
        <v>423200000</v>
      </c>
      <c r="C10" s="4"/>
    </row>
    <row r="11" spans="1:3">
      <c r="A11" s="2" t="s">
        <v>2139</v>
      </c>
      <c r="B11" s="6">
        <v>483500000</v>
      </c>
      <c r="C11" s="4"/>
    </row>
    <row r="12" spans="1:3" ht="30">
      <c r="A12" s="2" t="s">
        <v>2140</v>
      </c>
      <c r="B12" s="4"/>
      <c r="C12" s="4"/>
    </row>
    <row r="13" spans="1:3">
      <c r="A13" s="3" t="s">
        <v>2136</v>
      </c>
      <c r="B13" s="4"/>
      <c r="C13" s="4"/>
    </row>
    <row r="14" spans="1:3">
      <c r="A14" s="2" t="s">
        <v>2141</v>
      </c>
      <c r="B14" s="6">
        <v>100000000</v>
      </c>
      <c r="C14" s="4"/>
    </row>
    <row r="15" spans="1:3">
      <c r="A15" s="2" t="s">
        <v>2142</v>
      </c>
      <c r="B15" s="4"/>
      <c r="C15" s="4"/>
    </row>
    <row r="16" spans="1:3">
      <c r="A16" s="3" t="s">
        <v>2136</v>
      </c>
      <c r="B16" s="4"/>
      <c r="C16" s="4"/>
    </row>
    <row r="17" spans="1:3" ht="30">
      <c r="A17" s="2" t="s">
        <v>2143</v>
      </c>
      <c r="B17" s="4">
        <v>0.35</v>
      </c>
      <c r="C17" s="4"/>
    </row>
    <row r="18" spans="1:3">
      <c r="A18" s="2" t="s">
        <v>2144</v>
      </c>
      <c r="B18" s="6">
        <v>3950000000</v>
      </c>
      <c r="C18" s="4"/>
    </row>
    <row r="19" spans="1:3" ht="30">
      <c r="A19" s="2" t="s">
        <v>2145</v>
      </c>
      <c r="B19" s="196">
        <v>0.25</v>
      </c>
      <c r="C19" s="4"/>
    </row>
    <row r="20" spans="1:3" ht="45">
      <c r="A20" s="2" t="s">
        <v>2146</v>
      </c>
      <c r="B20" s="196">
        <v>0.25</v>
      </c>
      <c r="C20" s="4"/>
    </row>
    <row r="21" spans="1:3" ht="30">
      <c r="A21" s="2" t="s">
        <v>2147</v>
      </c>
      <c r="B21" s="4"/>
      <c r="C21" s="4"/>
    </row>
    <row r="22" spans="1:3">
      <c r="A22" s="3" t="s">
        <v>2136</v>
      </c>
      <c r="B22" s="4"/>
      <c r="C22" s="4"/>
    </row>
    <row r="23" spans="1:3">
      <c r="A23" s="2" t="s">
        <v>2141</v>
      </c>
      <c r="B23" s="6">
        <v>300000000</v>
      </c>
      <c r="C23" s="4"/>
    </row>
    <row r="24" spans="1:3">
      <c r="A24" s="2" t="s">
        <v>2148</v>
      </c>
      <c r="B24" s="4"/>
      <c r="C24" s="4"/>
    </row>
    <row r="25" spans="1:3">
      <c r="A25" s="3" t="s">
        <v>2136</v>
      </c>
      <c r="B25" s="4"/>
      <c r="C25" s="4"/>
    </row>
    <row r="26" spans="1:3">
      <c r="A26" s="2" t="s">
        <v>2141</v>
      </c>
      <c r="B26" s="6">
        <v>500000000</v>
      </c>
      <c r="C26" s="4"/>
    </row>
    <row r="27" spans="1:3">
      <c r="A27" s="2" t="s">
        <v>2149</v>
      </c>
      <c r="B27" s="4"/>
      <c r="C27" s="4"/>
    </row>
    <row r="28" spans="1:3">
      <c r="A28" s="3" t="s">
        <v>2136</v>
      </c>
      <c r="B28" s="4"/>
      <c r="C28" s="4"/>
    </row>
    <row r="29" spans="1:3">
      <c r="A29" s="2" t="s">
        <v>2141</v>
      </c>
      <c r="B29" s="6">
        <v>190900000</v>
      </c>
      <c r="C29" s="4"/>
    </row>
    <row r="30" spans="1:3">
      <c r="A30" s="2" t="s">
        <v>1692</v>
      </c>
      <c r="B30" s="4"/>
      <c r="C30" s="4"/>
    </row>
    <row r="31" spans="1:3">
      <c r="A31" s="3" t="s">
        <v>2136</v>
      </c>
      <c r="B31" s="4"/>
      <c r="C31" s="4"/>
    </row>
    <row r="32" spans="1:3">
      <c r="A32" s="2" t="s">
        <v>2141</v>
      </c>
      <c r="B32" s="6">
        <v>200000000</v>
      </c>
      <c r="C32" s="4"/>
    </row>
    <row r="33" spans="1:3">
      <c r="A33" s="2" t="s">
        <v>2137</v>
      </c>
      <c r="B33" s="8">
        <v>26000000</v>
      </c>
      <c r="C33" s="4"/>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28515625" bestFit="1" customWidth="1"/>
    <col min="4" max="4" width="9.28515625" bestFit="1" customWidth="1"/>
    <col min="5" max="5" width="12.28515625" bestFit="1" customWidth="1"/>
  </cols>
  <sheetData>
    <row r="1" spans="1:5" ht="30">
      <c r="A1" s="1" t="s">
        <v>2150</v>
      </c>
      <c r="B1" s="10" t="s">
        <v>3</v>
      </c>
      <c r="C1" s="10" t="s">
        <v>29</v>
      </c>
      <c r="D1" s="198">
        <v>38111</v>
      </c>
      <c r="E1" s="10" t="s">
        <v>2152</v>
      </c>
    </row>
    <row r="2" spans="1:5">
      <c r="A2" s="1" t="s">
        <v>2151</v>
      </c>
      <c r="B2" s="10"/>
      <c r="C2" s="10"/>
      <c r="D2" s="198"/>
      <c r="E2" s="10"/>
    </row>
    <row r="3" spans="1:5">
      <c r="A3" s="2" t="s">
        <v>2153</v>
      </c>
      <c r="B3" s="4"/>
      <c r="C3" s="4"/>
      <c r="D3" s="4"/>
      <c r="E3" s="4"/>
    </row>
    <row r="4" spans="1:5">
      <c r="A4" s="3" t="s">
        <v>2154</v>
      </c>
      <c r="B4" s="4"/>
      <c r="C4" s="4"/>
      <c r="D4" s="4"/>
      <c r="E4" s="4"/>
    </row>
    <row r="5" spans="1:5">
      <c r="A5" s="2" t="s">
        <v>2155</v>
      </c>
      <c r="B5" s="4"/>
      <c r="C5" s="4"/>
      <c r="D5" s="8">
        <v>300</v>
      </c>
      <c r="E5" s="4"/>
    </row>
    <row r="6" spans="1:5">
      <c r="A6" s="2" t="s">
        <v>2156</v>
      </c>
      <c r="B6" s="4"/>
      <c r="C6" s="4"/>
      <c r="D6" s="196">
        <v>7.3499999999999996E-2</v>
      </c>
      <c r="E6" s="4"/>
    </row>
    <row r="7" spans="1:5">
      <c r="A7" s="2" t="s">
        <v>2157</v>
      </c>
      <c r="B7" s="4">
        <v>462.4</v>
      </c>
      <c r="C7" s="4">
        <v>381</v>
      </c>
      <c r="D7" s="4"/>
      <c r="E7" s="4"/>
    </row>
    <row r="8" spans="1:5">
      <c r="A8" s="2" t="s">
        <v>2158</v>
      </c>
      <c r="B8" s="4"/>
      <c r="C8" s="4"/>
      <c r="D8" s="4"/>
      <c r="E8" s="4"/>
    </row>
    <row r="9" spans="1:5">
      <c r="A9" s="3" t="s">
        <v>2154</v>
      </c>
      <c r="B9" s="4"/>
      <c r="C9" s="4"/>
      <c r="D9" s="4"/>
      <c r="E9" s="4"/>
    </row>
    <row r="10" spans="1:5">
      <c r="A10" s="2" t="s">
        <v>2155</v>
      </c>
      <c r="B10" s="4"/>
      <c r="C10" s="4"/>
      <c r="D10" s="4"/>
      <c r="E10" s="4">
        <v>500</v>
      </c>
    </row>
    <row r="11" spans="1:5">
      <c r="A11" s="2" t="s">
        <v>2156</v>
      </c>
      <c r="B11" s="4"/>
      <c r="C11" s="4"/>
      <c r="D11" s="4"/>
      <c r="E11" s="196">
        <v>5.1400000000000001E-2</v>
      </c>
    </row>
    <row r="12" spans="1:5">
      <c r="A12" s="2" t="s">
        <v>2157</v>
      </c>
      <c r="B12" s="7">
        <v>609.9</v>
      </c>
      <c r="C12" s="7">
        <v>514.1</v>
      </c>
      <c r="D12" s="4"/>
      <c r="E12"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Unaudited_Consolidated_Stateme</vt:lpstr>
      <vt:lpstr>General</vt:lpstr>
      <vt:lpstr>Business_Acquired</vt:lpstr>
      <vt:lpstr>Significant_Accounting_Policie</vt:lpstr>
      <vt:lpstr>Variable_Interest_Entity_and_N</vt:lpstr>
      <vt:lpstr>Segment_Information</vt:lpstr>
      <vt:lpstr>Reserve_for_Losses_and_Loss_Ad</vt:lpstr>
      <vt:lpstr>Reinsurance</vt:lpstr>
      <vt:lpstr>Investment_Information</vt:lpstr>
      <vt:lpstr>Fair_Value</vt:lpstr>
      <vt:lpstr>Investment_in_Joint_Venture</vt:lpstr>
      <vt:lpstr>Derivative_Instruments</vt:lpstr>
      <vt:lpstr>Other_Comprehensive_Income</vt:lpstr>
      <vt:lpstr>Earnings_Per_Common_Share</vt:lpstr>
      <vt:lpstr>Income_Taxes</vt:lpstr>
      <vt:lpstr>Transactions_with_Related_Part</vt:lpstr>
      <vt:lpstr>Commitments_and_Contingencies</vt:lpstr>
      <vt:lpstr>Senior_Notes</vt:lpstr>
      <vt:lpstr>Goodwill_and_Intangible_Assets</vt:lpstr>
      <vt:lpstr>Shareholders_Equity</vt:lpstr>
      <vt:lpstr>ShareBased_Compensation</vt:lpstr>
      <vt:lpstr>Retirement_Plans</vt:lpstr>
      <vt:lpstr>Legal_Proceedings</vt:lpstr>
      <vt:lpstr>Statutory_Information</vt:lpstr>
      <vt:lpstr>Unaudited_Condensed_Quarterly_</vt:lpstr>
      <vt:lpstr>Guarantor_Financial_Informatio</vt:lpstr>
      <vt:lpstr>Schedule_III_Supplementary_Ins</vt:lpstr>
      <vt:lpstr>Schedule_IV_Reinsurance</vt:lpstr>
      <vt:lpstr>Schedule_VI_Supplementary_Info</vt:lpstr>
      <vt:lpstr>Significant_Accounting_Policie1</vt:lpstr>
      <vt:lpstr>Business_Acquired_Tables</vt:lpstr>
      <vt:lpstr>Variable_Interest_Entity_and_N1</vt:lpstr>
      <vt:lpstr>Segment_Information_Tables</vt:lpstr>
      <vt:lpstr>Reserve_for_Losses_and_Loss_Ad1</vt:lpstr>
      <vt:lpstr>Reinsurance_Tables</vt:lpstr>
      <vt:lpstr>Investment_Information_Tables</vt:lpstr>
      <vt:lpstr>Fair_Value_Tables</vt:lpstr>
      <vt:lpstr>Derivative_Instruments_Tables</vt:lpstr>
      <vt:lpstr>Other_Comprehensive_Income_Tab</vt:lpstr>
      <vt:lpstr>Earnings_Per_Common_Share_Tabl</vt:lpstr>
      <vt:lpstr>Income_Taxes_Tables</vt:lpstr>
      <vt:lpstr>Commitments_and_Contingencies_</vt:lpstr>
      <vt:lpstr>Goodwill_and_Intangible_Assets1</vt:lpstr>
      <vt:lpstr>Shareholders_Equity_Tables</vt:lpstr>
      <vt:lpstr>ShareBased_Compensation_Tables</vt:lpstr>
      <vt:lpstr>Statutory_Information_Tables</vt:lpstr>
      <vt:lpstr>Unaudited_Condensed_Quarterly_1</vt:lpstr>
      <vt:lpstr>Guarantor_Financial_Informatio1</vt:lpstr>
      <vt:lpstr>General_Details</vt:lpstr>
      <vt:lpstr>Business_Acquired_Summary_of_t</vt:lpstr>
      <vt:lpstr>Business_Acquired_Narrative_De</vt:lpstr>
      <vt:lpstr>Significant_Accounting_Policie2</vt:lpstr>
      <vt:lpstr>Variable_Interest_Entity_and_N2</vt:lpstr>
      <vt:lpstr>Variable_Interest_Entity_and_N3</vt:lpstr>
      <vt:lpstr>Variable_Interest_Entity_and_N4</vt:lpstr>
      <vt:lpstr>Segment_Information_Analysis_o</vt:lpstr>
      <vt:lpstr>Segment_Information_Summary_of</vt:lpstr>
      <vt:lpstr>Reserve_for_Losses_and_Loss_Ad2</vt:lpstr>
      <vt:lpstr>Reserve_for_Losses_and_Loss_Ad3</vt:lpstr>
      <vt:lpstr>Reinsurance_Effects_of_reinsur</vt:lpstr>
      <vt:lpstr>Reinsurance_Ceded_credit_risk_</vt:lpstr>
      <vt:lpstr>Investment_Information_Summary</vt:lpstr>
      <vt:lpstr>Investment_Information_Aging_o</vt:lpstr>
      <vt:lpstr>Investment_Information_Maturit</vt:lpstr>
      <vt:lpstr>Investment_Information_Other_I</vt:lpstr>
      <vt:lpstr>Investment_Information_Fair_Va</vt:lpstr>
      <vt:lpstr>Investment_Information_Net_Inv</vt:lpstr>
      <vt:lpstr>Investment_Information_Net_Rea</vt:lpstr>
      <vt:lpstr>Investment_Information_Other_T</vt:lpstr>
      <vt:lpstr>Investment_Information_Other_T1</vt:lpstr>
      <vt:lpstr>Investment_Information_Restric</vt:lpstr>
      <vt:lpstr>Investment_Information_Narrati</vt:lpstr>
      <vt:lpstr>Fair_Value_Fair_Value_Hierarch</vt:lpstr>
      <vt:lpstr>Fair_Value_Rollforward_of_Leve</vt:lpstr>
      <vt:lpstr>Fair_Value_Narrative_Details</vt:lpstr>
      <vt:lpstr>Investment_in_Joint_Venture_De</vt:lpstr>
      <vt:lpstr>Derivative_Instruments_Details</vt:lpstr>
      <vt:lpstr>Other_Comprehensive_Income_Com</vt:lpstr>
      <vt:lpstr>Other_Comprehensive_Income_Amo</vt:lpstr>
      <vt:lpstr>Other_Comprehensive_Income_Com1</vt:lpstr>
      <vt:lpstr>Earnings_Per_Common_Share_Deta</vt:lpstr>
      <vt:lpstr>Income_Taxes_Components_of_inc</vt:lpstr>
      <vt:lpstr>Income_Taxes_Income_before_tax</vt:lpstr>
      <vt:lpstr>Income_Taxes_Statutory_tax_rat</vt:lpstr>
      <vt:lpstr>Income_Taxes_Reconciliation_of</vt:lpstr>
      <vt:lpstr>Income_Taxes_Components_of_def</vt:lpstr>
      <vt:lpstr>Income_Taxes_Summary_of_open_t</vt:lpstr>
      <vt:lpstr>Income_Taxes_Narrative_Details</vt:lpstr>
      <vt:lpstr>Transactions_with_Related_Part1</vt:lpstr>
      <vt:lpstr>Commitments_and_Contingencies_1</vt:lpstr>
      <vt:lpstr>Commitments_and_Contingencies_2</vt:lpstr>
      <vt:lpstr>Commitments_and_Contingencies_3</vt:lpstr>
      <vt:lpstr>Senior_Notes_Details</vt:lpstr>
      <vt:lpstr>Goodwill_and_Intangible_Assets2</vt:lpstr>
      <vt:lpstr>Goodwill_and_Intangible_Assets3</vt:lpstr>
      <vt:lpstr>Goodwill_and_Intangible_Assets4</vt:lpstr>
      <vt:lpstr>Shareholders_Equity_Rollforwar</vt:lpstr>
      <vt:lpstr>Shareholders_Equity_Share_repu</vt:lpstr>
      <vt:lpstr>Shareholders_Equity_Preferred_</vt:lpstr>
      <vt:lpstr>ShareBased_Compensation_Long_T</vt:lpstr>
      <vt:lpstr>ShareBased_Compensation_Valuat</vt:lpstr>
      <vt:lpstr>ShareBased_Compensation_Stock_</vt:lpstr>
      <vt:lpstr>ShareBased_Compensation_Restri</vt:lpstr>
      <vt:lpstr>ShareBased_Compensation_Additi</vt:lpstr>
      <vt:lpstr>Retirement_Plans_Details</vt:lpstr>
      <vt:lpstr>Statutory_Information_Summary_</vt:lpstr>
      <vt:lpstr>Statutory_Information_Narrativ</vt:lpstr>
      <vt:lpstr>Unaudited_Condensed_Quarterly_2</vt:lpstr>
      <vt:lpstr>Guarantor_Financial_Informatio2</vt:lpstr>
      <vt:lpstr>Guarantor_Financial_Informatio3</vt:lpstr>
      <vt:lpstr>Guarantor_Financial_Informatio4</vt:lpstr>
      <vt:lpstr>Schedule_III_Supplementary_Ins1</vt:lpstr>
      <vt:lpstr>Schedule_IV_Reinsurance_Detail</vt:lpstr>
      <vt:lpstr>Schedule_VI_Supplementary_Info1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2015-02-27T22:10:18Z</dcterms:created>
  <dcterms:modified xsi:type="dcterms:W3CDTF">2015-02-27T22:10:19Z</dcterms:modified>
</cp:coreProperties>
</file>