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19" r:id="rId4"/>
    <sheet name="CONSOLIDATED_BALANCE_SHEETS_Pa" sheetId="120" r:id="rId5"/>
    <sheet name="CONSOLIDATED_STATEMENTS_OF_CHA" sheetId="121" r:id="rId6"/>
    <sheet name="CONSOLIDATED_STATEMENTS_OF_CAS" sheetId="7" r:id="rId7"/>
    <sheet name="Business_and_Summary_of_Signif" sheetId="122" r:id="rId8"/>
    <sheet name="Investments_in_Marketable_Secu" sheetId="123" r:id="rId9"/>
    <sheet name="Other_Investments" sheetId="124" r:id="rId10"/>
    <sheet name="Variable_Interest_Entities" sheetId="125" r:id="rId11"/>
    <sheet name="Senior_Bank_Debt" sheetId="126" r:id="rId12"/>
    <sheet name="Senior_Notes" sheetId="127" r:id="rId13"/>
    <sheet name="Convertible_Securities" sheetId="128" r:id="rId14"/>
    <sheet name="Forward_Equity_Sale_Agreement" sheetId="129" r:id="rId15"/>
    <sheet name="Derivative_Financial_Instrumen" sheetId="130" r:id="rId16"/>
    <sheet name="Commitments_and_Contingencies" sheetId="131" r:id="rId17"/>
    <sheet name="Fair_Value_Measurements" sheetId="132" r:id="rId18"/>
    <sheet name="Business_Combinations" sheetId="133" r:id="rId19"/>
    <sheet name="Goodwill_and_Acquired_Client_R" sheetId="134" r:id="rId20"/>
    <sheet name="Equity_Method_Investments_in_A" sheetId="135" r:id="rId21"/>
    <sheet name="Fixed_Assets_and_Lease_Commitm" sheetId="136" r:id="rId22"/>
    <sheet name="Accounts_Payable_and_Accrued_L" sheetId="137" r:id="rId23"/>
    <sheet name="Related_Party_Transactions" sheetId="138" r:id="rId24"/>
    <sheet name="Stockholders_Equity" sheetId="139" r:id="rId25"/>
    <sheet name="ShareBased_Compensation" sheetId="140" r:id="rId26"/>
    <sheet name="Affiliate_Equity" sheetId="141" r:id="rId27"/>
    <sheet name="Benefit_Plans" sheetId="142" r:id="rId28"/>
    <sheet name="Income_Taxes" sheetId="143" r:id="rId29"/>
    <sheet name="Earnings_Per_Share" sheetId="144" r:id="rId30"/>
    <sheet name="Comprehensive_Income" sheetId="145" r:id="rId31"/>
    <sheet name="Selected_Quarterly_Financial_D" sheetId="146" r:id="rId32"/>
    <sheet name="Segment_Information" sheetId="147" r:id="rId33"/>
    <sheet name="Schedule_II_Valuation_and_Qual" sheetId="148" r:id="rId34"/>
    <sheet name="Business_and_Summary_of_Signif1" sheetId="149" r:id="rId35"/>
    <sheet name="Investments_in_Marketable_Secu1" sheetId="150" r:id="rId36"/>
    <sheet name="Variable_Interest_Entities_Tab" sheetId="151" r:id="rId37"/>
    <sheet name="Senior_Notes_Tables" sheetId="152" r:id="rId38"/>
    <sheet name="Convertible_Securities_Tables" sheetId="153" r:id="rId39"/>
    <sheet name="Derivative_Financial_Instrumen1" sheetId="154" r:id="rId40"/>
    <sheet name="Fair_Value_Measurements_Tables" sheetId="155" r:id="rId41"/>
    <sheet name="Business_Combinations_Tables" sheetId="156" r:id="rId42"/>
    <sheet name="Goodwill_and_Acquired_Client_R1" sheetId="157" r:id="rId43"/>
    <sheet name="Equity_Method_Investments_in_A1" sheetId="158" r:id="rId44"/>
    <sheet name="Fixed_Assets_and_Lease_Commitm1" sheetId="159" r:id="rId45"/>
    <sheet name="Accounts_Payable_and_Accrued_L1" sheetId="160" r:id="rId46"/>
    <sheet name="Stockholders_Equity_Tables" sheetId="161" r:id="rId47"/>
    <sheet name="ShareBased_Compensation_Tables" sheetId="162" r:id="rId48"/>
    <sheet name="Affiliate_Equity_Tables" sheetId="163" r:id="rId49"/>
    <sheet name="Income_Taxes_Tables" sheetId="164" r:id="rId50"/>
    <sheet name="Earnings_Per_Share_Tables" sheetId="165" r:id="rId51"/>
    <sheet name="Comprehensive_Income_Tables" sheetId="166" r:id="rId52"/>
    <sheet name="Selected_Quarterly_Financial_D1" sheetId="167" r:id="rId53"/>
    <sheet name="Segment_Information_Tables" sheetId="168" r:id="rId54"/>
    <sheet name="Business_and_Summary_of_Signif2" sheetId="169" r:id="rId55"/>
    <sheet name="Investments_in_Marketable_Secu2" sheetId="56" r:id="rId56"/>
    <sheet name="Investments_in_Marketable_Secu3" sheetId="57" r:id="rId57"/>
    <sheet name="Variable_Interest_Entities_Det" sheetId="170" r:id="rId58"/>
    <sheet name="Senior_Bank_Debt_Details" sheetId="59" r:id="rId59"/>
    <sheet name="Senior_Notes_Details" sheetId="171" r:id="rId60"/>
    <sheet name="Senior_Notes_Summary_of_Princi" sheetId="172" r:id="rId61"/>
    <sheet name="Convertible_Securities_Details" sheetId="62" r:id="rId62"/>
    <sheet name="Convertible_Securities_Schedul" sheetId="63" r:id="rId63"/>
    <sheet name="Forward_Equity_Sale_Agreement_" sheetId="64" r:id="rId64"/>
    <sheet name="Derivative_Financial_Instrumen2" sheetId="173" r:id="rId65"/>
    <sheet name="Derivative_Financial_Instrumen3" sheetId="174" r:id="rId66"/>
    <sheet name="Derivative_Financial_Instrumen4" sheetId="175" r:id="rId67"/>
    <sheet name="Derivative_Financial_Instrumen5" sheetId="68" r:id="rId68"/>
    <sheet name="Commitments_and_Contingencies_" sheetId="69" r:id="rId69"/>
    <sheet name="Fair_Value_Measurements_Detail" sheetId="176" r:id="rId70"/>
    <sheet name="Fair_Value_Measurements_Schedu" sheetId="177" r:id="rId71"/>
    <sheet name="Fair_Value_Measurements_Schedu1" sheetId="72" r:id="rId72"/>
    <sheet name="Fair_Value_Measurements_Schedu2" sheetId="73" r:id="rId73"/>
    <sheet name="Fair_Value_Measurements_Schedu3" sheetId="178" r:id="rId74"/>
    <sheet name="Fair_Value_Measurements_Summar" sheetId="179" r:id="rId75"/>
    <sheet name="Business_Combinations_Details" sheetId="76" r:id="rId76"/>
    <sheet name="Business_Combinations_Schedule" sheetId="77" r:id="rId77"/>
    <sheet name="Business_Combinations_Schedule1" sheetId="78" r:id="rId78"/>
    <sheet name="Business_Combinations_Schedule2" sheetId="79" r:id="rId79"/>
    <sheet name="Goodwill_and_Acquired_Client_R2" sheetId="80" r:id="rId80"/>
    <sheet name="Goodwill_and_Acquired_Client_R3" sheetId="81" r:id="rId81"/>
    <sheet name="Goodwill_and_Acquired_Client_R4" sheetId="82" r:id="rId82"/>
    <sheet name="Equity_Method_Investments_in_A2" sheetId="83" r:id="rId83"/>
    <sheet name="Equity_Method_Investments_in_A3" sheetId="84" r:id="rId84"/>
    <sheet name="Fixed_Assets_and_Lease_Commitm2" sheetId="85" r:id="rId85"/>
    <sheet name="Fixed_Assets_and_Lease_Commitm3" sheetId="180" r:id="rId86"/>
    <sheet name="Fixed_Assets_and_Lease_Commitm4" sheetId="181" r:id="rId87"/>
    <sheet name="Accounts_Payable_and_Accrued_L2" sheetId="182" r:id="rId88"/>
    <sheet name="Related_Party_Transactions_Det" sheetId="89" r:id="rId89"/>
    <sheet name="Stockholders_Equity_Details" sheetId="90" r:id="rId90"/>
    <sheet name="ShareBased_Compensation_Stock_" sheetId="91" r:id="rId91"/>
    <sheet name="ShareBased_Compensation_Restri" sheetId="92" r:id="rId92"/>
    <sheet name="ShareBased_Compensation_Summar" sheetId="93" r:id="rId93"/>
    <sheet name="ShareBased_Compensation_Schedu" sheetId="94" r:id="rId94"/>
    <sheet name="ShareBased_Compensation_Schedu1" sheetId="95" r:id="rId95"/>
    <sheet name="ShareBased_Compensation_Summar1" sheetId="96" r:id="rId96"/>
    <sheet name="Affiliate_Equity_Details" sheetId="97" r:id="rId97"/>
    <sheet name="Affiliate_Equity_Summary_of_Af" sheetId="98" r:id="rId98"/>
    <sheet name="Affiliate_Equity_Schedule_of_t" sheetId="99" r:id="rId99"/>
    <sheet name="Afilliate_Equity_Schedule_of_t" sheetId="100" r:id="rId100"/>
    <sheet name="Benefit_Plans_Details" sheetId="183" r:id="rId101"/>
    <sheet name="Income_Taxes_Details" sheetId="102" r:id="rId102"/>
    <sheet name="Income_Taxes_Schedule_of_Incom" sheetId="103" r:id="rId103"/>
    <sheet name="Income_Taxes_Schedule_of_Conso" sheetId="104" r:id="rId104"/>
    <sheet name="Income_Taxes_Schedule_of_Compo" sheetId="105" r:id="rId105"/>
    <sheet name="Income_Taxes_Schedule_of_Effec" sheetId="106" r:id="rId106"/>
    <sheet name="Income_Taxes_Schedule_of_Compo1" sheetId="184" r:id="rId107"/>
    <sheet name="Income_Taxes_Schedule_of_Recon" sheetId="108" r:id="rId108"/>
    <sheet name="Income_Taxes_Income_Taxes_Valu" sheetId="109" r:id="rId109"/>
    <sheet name="Earnings_Per_Share_Details" sheetId="110" r:id="rId110"/>
    <sheet name="Earnings_Per_Share_Schedule_of" sheetId="111" r:id="rId111"/>
    <sheet name="Earnings_Per_Share_Diluted_Ear" sheetId="112" r:id="rId112"/>
    <sheet name="Comprehensive_Income_Summary_o" sheetId="113" r:id="rId113"/>
    <sheet name="Comprehensive_Income_Schedule_" sheetId="114" r:id="rId114"/>
    <sheet name="Selected_Quarterly_Financial_D2" sheetId="115" r:id="rId115"/>
    <sheet name="Segment_Information_Details" sheetId="185" r:id="rId116"/>
    <sheet name="Segment_Information_Schedule_o" sheetId="117" r:id="rId117"/>
    <sheet name="Schedule_II_Valuation_and_Qual1" sheetId="118" r:id="rId1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<sst xmlns="http://schemas.openxmlformats.org/spreadsheetml/2006/main" count="4533" uniqueCount="1299">
  <si>
    <t>Document and Entity Information (USD $)</t>
  </si>
  <si>
    <t>12 Months Ended</t>
  </si>
  <si>
    <t>Dec. 31, 2014</t>
  </si>
  <si>
    <t>Feb. 18, 2015</t>
  </si>
  <si>
    <t>Jun. 30, 2014</t>
  </si>
  <si>
    <t>Document and Entity Information</t>
  </si>
  <si>
    <t>Entity Registrant Name</t>
  </si>
  <si>
    <t>AFFILIATED MANAGERS GROUP,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</si>
  <si>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</si>
  <si>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</si>
  <si>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</si>
  <si>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</si>
  <si>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</si>
  <si>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</si>
  <si>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</si>
  <si>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</si>
  <si>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</si>
  <si>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</si>
  <si>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</si>
  <si>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</si>
  <si>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</si>
  <si>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</si>
  <si>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</si>
  <si>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</si>
  <si>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</si>
  <si>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</si>
  <si>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</si>
  <si>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Millions, except Per Share data, unless otherwise specified</t>
  </si>
  <si>
    <t>Dec. 31, 2013</t>
  </si>
  <si>
    <t>Dec. 31, 2012</t>
  </si>
  <si>
    <t>Income Statement [Abstract]</t>
  </si>
  <si>
    <t>Revenue</t>
  </si>
  <si>
    <t>Operating expenses:</t>
  </si>
  <si>
    <t>Compensation and related expenses</t>
  </si>
  <si>
    <t>Selling, general and administrative</t>
  </si>
  <si>
    <t>Intangible amortization and impairments</t>
  </si>
  <si>
    <t>Depreciation and other amortization</t>
  </si>
  <si>
    <t>Other operating expenses</t>
  </si>
  <si>
    <t>Total operating expenses</t>
  </si>
  <si>
    <t>Operating income</t>
  </si>
  <si>
    <t>Income from equity method investments</t>
  </si>
  <si>
    <t>Other non-operating (income) and expenses:</t>
  </si>
  <si>
    <t>Investment and other income</t>
  </si>
  <si>
    <t>Interest expense</t>
  </si>
  <si>
    <t>Imputed interest expense and contingent payment arrangements</t>
  </si>
  <si>
    <t>Total non-operating (income) and expenses</t>
  </si>
  <si>
    <t>Income before income taxes</t>
  </si>
  <si>
    <t>Income taxes</t>
  </si>
  <si>
    <t>Net income</t>
  </si>
  <si>
    <t>Net income (non-controlling interests)</t>
  </si>
  <si>
    <t>Net income (controlling interest)</t>
  </si>
  <si>
    <t>Earnings per share - basic (in dollars per share)</t>
  </si>
  <si>
    <t>Earnings per share - diluted (in dollars per share)</t>
  </si>
  <si>
    <t>Average shares outstanding - basic (in shares)</t>
  </si>
  <si>
    <t>Average shares outstanding - diluted (in shares)</t>
  </si>
  <si>
    <t>CONSOLIDATED STATEMENTS OF COMPREHENSIVE INCOME (USD $)</t>
  </si>
  <si>
    <t>In Millions, unless otherwise specified</t>
  </si>
  <si>
    <t>Statement of Comprehensive Income [Abstract]</t>
  </si>
  <si>
    <t>Other comprehensive income (loss):</t>
  </si>
  <si>
    <t>Foreign currency translation adjustment</t>
  </si>
  <si>
    <t>Change in net realized and unrealized gain (loss) on derivative securities, net of tax</t>
  </si>
  <si>
    <t>Change in net unrealized gain (loss) on investment securities, net of tax</t>
  </si>
  <si>
    <t>Other comprehensive income (loss)</t>
  </si>
  <si>
    <t>Comprehensive income</t>
  </si>
  <si>
    <t>Comprehensive income (non-controlling interests)</t>
  </si>
  <si>
    <t>Comprehensive income (controlling interest)</t>
  </si>
  <si>
    <t>CONSOLIDATED BALANCE SHEETS (USD $)</t>
  </si>
  <si>
    <t>Assets</t>
  </si>
  <si>
    <t>Cash and cash equivalents</t>
  </si>
  <si>
    <t>Receivables</t>
  </si>
  <si>
    <t>Investments in marketable securities</t>
  </si>
  <si>
    <t>Other investments</t>
  </si>
  <si>
    <t>Fixed assets, net</t>
  </si>
  <si>
    <t>Goodwill</t>
  </si>
  <si>
    <t>Acquired client relationships, net</t>
  </si>
  <si>
    <t>Equity method investments in Affiliates</t>
  </si>
  <si>
    <t>Other assets</t>
  </si>
  <si>
    <t>Total assets</t>
  </si>
  <si>
    <t>Liabilities and Equity</t>
  </si>
  <si>
    <t>Payables and accrued liabilities</t>
  </si>
  <si>
    <t>Senior bank debt</t>
  </si>
  <si>
    <t>Senior notes</t>
  </si>
  <si>
    <t>Convertible securities</t>
  </si>
  <si>
    <t>Deferred income taxes</t>
  </si>
  <si>
    <t>Other liabilities</t>
  </si>
  <si>
    <t>Total liabilities</t>
  </si>
  <si>
    <t>Commitments and contingencies (Note 10)</t>
  </si>
  <si>
    <t>  </t>
  </si>
  <si>
    <t>Redeemable non-controlling interests</t>
  </si>
  <si>
    <t>Equity:</t>
  </si>
  <si>
    <t>Common stock ($.01 par value, 153.0 shares authorized; 53.9 shares outstanding in 2013 and 55.8 shares outstanding in 2014)</t>
  </si>
  <si>
    <t>Additional paid-in capital</t>
  </si>
  <si>
    <t>Accumulated other comprehensive income</t>
  </si>
  <si>
    <t>Retained earnings</t>
  </si>
  <si>
    <t>Total stockholders' equity before treasury stock</t>
  </si>
  <si>
    <t>Less: Treasury stock, at cost (1.0 shares in 2013 and 1.2 shares in 2014)</t>
  </si>
  <si>
    <t>Total stockholders' equity</t>
  </si>
  <si>
    <t>Non-controlling interests</t>
  </si>
  <si>
    <t>Total equity</t>
  </si>
  <si>
    <t>Total liabilities and equity</t>
  </si>
  <si>
    <t>CONSOLIDATED BALANCE SHEETS (Parenthetical) (USD $)</t>
  </si>
  <si>
    <t>Statement of Financial Position [Abstract]</t>
  </si>
  <si>
    <t>Common stock, par value (in dollars per share)</t>
  </si>
  <si>
    <t>Common stock, shares authorized</t>
  </si>
  <si>
    <t>Common stock, shares outstanding</t>
  </si>
  <si>
    <t>Treasury stock, shares</t>
  </si>
  <si>
    <t>CONSOLIDATED STATEMENTS OF CHANGES IN EQUITY (USD $)</t>
  </si>
  <si>
    <t>Total</t>
  </si>
  <si>
    <t>Common Stock</t>
  </si>
  <si>
    <t>Additional Paid-In Capital</t>
  </si>
  <si>
    <t>Accumulated Other Comprehensive Income (Loss)</t>
  </si>
  <si>
    <t>Retained Earnings</t>
  </si>
  <si>
    <t>Treasury Stock at Cost</t>
  </si>
  <si>
    <t>Non-Controlling Interests</t>
  </si>
  <si>
    <t>Beginning Balance at Dec. 31, 2011</t>
  </si>
  <si>
    <t>Beginning balance (in shares) at Dec. 31, 2011</t>
  </si>
  <si>
    <t>Increase (Decrease) in Stockholders' Equity</t>
  </si>
  <si>
    <t>Share-based compensation</t>
  </si>
  <si>
    <t>Common stock issued under share-based incentive plans</t>
  </si>
  <si>
    <t>Tax benefit from share-based incentive plans</t>
  </si>
  <si>
    <t>Affiliate equity activity</t>
  </si>
  <si>
    <t>Investments in Affiliates</t>
  </si>
  <si>
    <t>Shares repurchases</t>
  </si>
  <si>
    <t>Distributions to non-controlling interests</t>
  </si>
  <si>
    <t>Ending Balance at Dec. 31, 2012</t>
  </si>
  <si>
    <t>Ending balance (in shares) at Dec. 31, 2012</t>
  </si>
  <si>
    <t>Settlement of convertible securities</t>
  </si>
  <si>
    <t>Forward equity</t>
  </si>
  <si>
    <t>Ending Balance at Dec. 31, 2013</t>
  </si>
  <si>
    <t>Ending balance (in shares) at Dec. 31, 2013</t>
  </si>
  <si>
    <t>Settlement of convertible securities (in shares)</t>
  </si>
  <si>
    <t>Ending Balance at Dec. 31, 2014</t>
  </si>
  <si>
    <t>Ending balance (in shares) at Dec. 31, 2014</t>
  </si>
  <si>
    <t>CONSOLIDATED STATEMENTS OF CASH FLOWS (USD $)</t>
  </si>
  <si>
    <t>Cash flow from (used in) operating activities:</t>
  </si>
  <si>
    <t>Adjustments to reconcile Net income to net cash flow from operating activities:</t>
  </si>
  <si>
    <t>Deferred income tax provision</t>
  </si>
  <si>
    <t>Income from equity method investments, net of amortization</t>
  </si>
  <si>
    <t>Distributions received from equity method investments</t>
  </si>
  <si>
    <t>Share-based compensation and Affiliate equity expense</t>
  </si>
  <si>
    <t>Other non-cash items</t>
  </si>
  <si>
    <t>Changes in assets and liabilities:</t>
  </si>
  <si>
    <t>(Increase) decrease in receivables</t>
  </si>
  <si>
    <t>Increase in other assets</t>
  </si>
  <si>
    <t>Increase in payables, accrued liabilities and other liabilities</t>
  </si>
  <si>
    <t>Cash flow from operating activities</t>
  </si>
  <si>
    <t>Cash flow from (used in) investing activities:</t>
  </si>
  <si>
    <t>Purchase of fixed assets</t>
  </si>
  <si>
    <t>Purchase of investment securities</t>
  </si>
  <si>
    <t>Sale of investment securities</t>
  </si>
  <si>
    <t>Cash flow used in investing activities</t>
  </si>
  <si>
    <t>Cash flow from (used in) financing activities:</t>
  </si>
  <si>
    <t>Borrowings of senior debt</t>
  </si>
  <si>
    <t>Repayments of senior debt and convertible securities</t>
  </si>
  <si>
    <t>Issuance of common stock</t>
  </si>
  <si>
    <t>Repurchase of common stock</t>
  </si>
  <si>
    <t>Note and contingent payments</t>
  </si>
  <si>
    <t>Affiliate equity issuances and repurchases</t>
  </si>
  <si>
    <t>Excess tax benefit from share-based compensation</t>
  </si>
  <si>
    <t>Settlement of forward equity sale agreement</t>
  </si>
  <si>
    <t>Other financing items</t>
  </si>
  <si>
    <t>Cash flow from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</si>
  <si>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</si>
  <si>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</si>
  <si>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</si>
  <si>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</si>
  <si>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Supplemental disclosure of cash flow information:</t>
  </si>
  <si>
    <t>Interest paid</t>
  </si>
  <si>
    <t>Income taxes paid</t>
  </si>
  <si>
    <t>Supplemental disclosure of non-cash financing activities:</t>
  </si>
  <si>
    <t>Settlement of 2006 junior convertible securities</t>
  </si>
  <si>
    <t>Stock issued under other incentive plans</t>
  </si>
  <si>
    <t>Stock received in settlement of liability</t>
  </si>
  <si>
    <t>Payables recorded for Share repurchases</t>
  </si>
  <si>
    <t>Payables recorded for Affiliate equity repurchases</t>
  </si>
  <si>
    <t>Payables recorded under contingent payment arrangements</t>
  </si>
  <si>
    <t>Business and Summary of Significant Accounting Policies</t>
  </si>
  <si>
    <t>Accounting Policies [Abstract]</t>
  </si>
  <si>
    <t>(a)</t>
  </si>
  <si>
    <t>Organization and Nature of Operations</t>
  </si>
  <si>
    <t>Affiliated Managers Group, Inc. ("AMG" or the "Company") is a global asset management company with equity investments in a diverse group of boutique investment management firms ("Affiliates"). AMG's Affiliates provide investment management services globally to institutional clients, mutual funds and high net worth individuals.</t>
  </si>
  <si>
    <t>Affiliates are either organized as limited partnerships, limited liability partnerships, limited liability companies, or corporations. AMG typically has contractual arrangements ("revenue sharing arrangements") with its Affiliates. In many cases, a percentage of revenue is allocable to fund Affiliate operating expenses, including compensation (the "Operating Allocation"), while the remaining revenue (the "Owners' Allocation") is allocable to AMG and the other partners or members. In other revenue sharing arrangements, AMG owns a minority interest that allocates to AMG a percentage of the Affiliate's revenue, with the remaining revenue available to the Affiliate to pay operating expenses and profit distributions. Under the revenue sharing arrangements, AMG's contractual share of revenue generally has priority over allocations to Affiliate management. In certain other cases, the Affiliate is not subject to a revenue sharing arrangement, but instead operates on a profit-based model. In these cases, AMG participates in any increases or decreases in the margin of such firms.</t>
  </si>
  <si>
    <t>(b)</t>
  </si>
  <si>
    <t>Basis of Presentation</t>
  </si>
  <si>
    <t>The financial statements are prepared in accordance with accounting principles generally accepted in the U.S. ("GAAP"). All dollar amounts, except per share data in the text and tables herein, are stated in millions unless otherwise indicated. Certain reclassifications have been made to prior years' financial statements to conform to the current year's presentation.</t>
  </si>
  <si>
    <t>(c)</t>
  </si>
  <si>
    <t>Use of Estimates</t>
  </si>
  <si>
    <t>The preparation of financial statements in conformity with GAAP requires management to make estimates and assumptions that affect the reported amounts and disclosures in the financial statements. Actual results could differ from those estimates.</t>
  </si>
  <si>
    <t>(d)</t>
  </si>
  <si>
    <t>Principles of Consolidation</t>
  </si>
  <si>
    <t xml:space="preserve">The Company evaluates the risk, rewards, and significant terms of each of its Affiliate and other investments to determine the appropriate method of accounting. Majority-owned or otherwise controlled investments are consolidated. AMG typically has control over its Affiliate investments, directly or indirectly, as the sole general partner (in the case of Affiliates which are limited partnerships), the managing partner (in the case of Affiliates which are limited liability partnerships), the sole manager member (in the case of Affiliates which are limited liability companies) or principal shareholder (in the case of Affiliates which are corporations). As a result, the Company generally consolidates its Affiliate investments and all material intercompany balances and transactions are eliminated. </t>
  </si>
  <si>
    <t xml:space="preserve">For its consolidated Affiliates, the portion of the Owners’ Allocation allocated to Affiliate partners other than AMG is included in Net income (non-controlling interests) in the Consolidated Statements of Income. Non-controlling interests on the Consolidated Balance Sheets includes capital and undistributed Operating and Owners’ Allocation owned by Affiliate partners of the consolidated Affiliates. The effect of any changes in the Company's equity interests in its consolidated Affiliates resulting from the issuance or repurchase of an Affiliate's equity by the Company or one of its Affiliates is included as a component of stockholders' equity, net of the related income tax effect in the period of the change. The current redemption value of non-controlling interests has been presented as Redeemable non-controlling interests on the Consolidated Balance Sheets. </t>
  </si>
  <si>
    <t>AMG applies the equity method of accounting to investments where AMG does not hold a controlling equity interest but has the ability to exercise significant influence over operating and financial matters. In cases where AMG applies the equity method of accounting, it typically does not have an obligation to repurchase equity interests. Other investments in which AMG owns less than a 20% interest and does not exercise significant influence are accounted for under the cost method. Under the cost method, income is recognized as dividends when, and if, declared.</t>
  </si>
  <si>
    <t>Affiliate Sponsored Investment Vehicles</t>
  </si>
  <si>
    <t>The Company's Affiliates sponsor various investment vehicles where they also act as the investment advisor. Certain of these investment vehicles are variable interest entities (“VIEs”) while others are voting rights entities ("VREs").</t>
  </si>
  <si>
    <t xml:space="preserve">VIEs are consolidated if the Affiliate is determined to be the primary beneficiary (i.e. if it absorbs a majority of the expected losses, or receives a majority of the expected residual returns). In determining whether the Affiliate is the primary beneficiary, both qualitative and quantitative factors (e.g. the voting rights of the equity holders, economic participation of all parties, including how fees are earned and paid, related party ownership, guarantees and implied relationships) are considered. </t>
  </si>
  <si>
    <t>VREs are consolidated if the Affiliate is the managing member or general partner of the investment vehicle unless unaffiliated investors have certain rights to remove the Affiliate from such role or have substantive participating rights(e.g. approval of annual operating budgets, major financings, selection of senior management).</t>
  </si>
  <si>
    <t>(e)</t>
  </si>
  <si>
    <t>Cash and Cash Equivalents</t>
  </si>
  <si>
    <t>The Company considers all highly liquid investments, including money market mutual funds, with original maturities of three months or less to be cash equivalents. Cash equivalents are stated at cost, which approximates market value due to the short-term maturity of these investments.</t>
  </si>
  <si>
    <t>(f)</t>
  </si>
  <si>
    <t>The Company’s Affiliates earn advisory and performance fees which are billed monthly, quarterly or annually based on the terms of the related contracts. Billed but uncollected advisory and performance fees are presented within Receivables on the Consolidated Balance Sheets and are generally short-term in nature.</t>
  </si>
  <si>
    <t>Certain of the Company’s Affiliates in the United Kingdom act as an intermediary between clients and their sponsored funds. Normal settlement periods on transactions initiated by these clients result in unsettled fund share receivables and payables that are presented on a gross basis within Receivables and Payables and accrued liabilities on the Consolidated Balance Sheets. The gross presentation of these receivables and offsetting payables reflect the legal relationship between the underlying investor and the Company’s Affiliates.</t>
  </si>
  <si>
    <t>(g)</t>
  </si>
  <si>
    <t>Investments in Marketable Securities</t>
  </si>
  <si>
    <t>Investments in marketable securities are classified as either trading or available-for-sale and carried at fair value. Unrealized gains or losses on investments classified as available-for-sale are reported, net of tax, as a separate component of Accumulated other comprehensive income in Equity until realized. Unrealized gains or losses related to trading securities are reported within Investment and other income in the period they occur. If a decline in the fair value of an available-for-sale investment is determined to be other than temporary, the carrying amount of the asset is reduced to its fair value, and the difference is charged to income in the period incurred.</t>
  </si>
  <si>
    <t>(h)</t>
  </si>
  <si>
    <t>Fair Value Measurements</t>
  </si>
  <si>
    <t>The Company determines the fair value of certain investment securities and other financial and non-financial assets and liabilities. Fair value is determined based on the price that would be received for an asset or paid to transfer a liability in an orderly transaction between market participants at the measurement date, utilizing a hierarchy of three different valuation techniques:</t>
  </si>
  <si>
    <t>Level 1 - Unadjusted quoted market prices for identical instruments in active markets;</t>
  </si>
  <si>
    <t>Level 2 - Quoted prices for similar instruments in active markets; quoted prices for identical or similar instruments in markets that are not active; and model-derived valuations whose inputs, or significant value drivers, are observable; and</t>
  </si>
  <si>
    <t>Level 3 - Prices reflect the Company's own assumptions concerning unobservable inputs to the valuation model. These inputs require significant management judgment and reflect the Company's assumptions that market participants would use in pricing the asset or liability.</t>
  </si>
  <si>
    <t>(i)</t>
  </si>
  <si>
    <t>Fixed Assets</t>
  </si>
  <si>
    <r>
      <t xml:space="preserve">Fixed assets are recorded at cost and depreciated using the straight-line method over their estimated useful lives. The estimated useful lives of office equipment and furniture and fixtures range from </t>
    </r>
    <r>
      <rPr>
        <sz val="10"/>
        <color rgb="FF000000"/>
        <rFont val="Inherit"/>
      </rPr>
      <t>three</t>
    </r>
    <r>
      <rPr>
        <sz val="10"/>
        <color theme="1"/>
        <rFont val="Inherit"/>
      </rPr>
      <t xml:space="preserve"> to </t>
    </r>
    <r>
      <rPr>
        <sz val="10"/>
        <color rgb="FF000000"/>
        <rFont val="Inherit"/>
      </rPr>
      <t>ten years</t>
    </r>
    <r>
      <rPr>
        <sz val="10"/>
        <color theme="1"/>
        <rFont val="Inherit"/>
      </rPr>
      <t xml:space="preserve">. Computer software developed or obtained for internal use is amortized using the straight-line method over the estimated useful life of the software, generally </t>
    </r>
    <r>
      <rPr>
        <sz val="10"/>
        <color rgb="FF000000"/>
        <rFont val="Inherit"/>
      </rPr>
      <t>three</t>
    </r>
    <r>
      <rPr>
        <sz val="10"/>
        <color theme="1"/>
        <rFont val="Inherit"/>
      </rPr>
      <t xml:space="preserve"> to seven years. Leasehold improvements are amortized over the shorter of their estimated useful lives or the term of the lease, and the building is amortized over </t>
    </r>
    <r>
      <rPr>
        <sz val="10"/>
        <color rgb="FF000000"/>
        <rFont val="Inherit"/>
      </rPr>
      <t>39 years</t>
    </r>
    <r>
      <rPr>
        <sz val="10"/>
        <color theme="1"/>
        <rFont val="Inherit"/>
      </rPr>
      <t>. The costs of improvements that extend the life of a fixed asset are capitalized, while the cost of repairs and maintenance are expensed as incurred. Land is not depreciated.</t>
    </r>
  </si>
  <si>
    <t>Leases</t>
  </si>
  <si>
    <t>The Company and its Affiliates currently lease office space and equipment under various leasing arrangements. As these leases expire, it can be expected that in the normal course of business they will be renewed or replaced. Leases are classified as either capital leases or operating leases, as appropriate. Most lease agreements classified as operating leases contain renewal options, rent escalation clauses or other inducements provided by the landlord. Rent expense is accrued to recognize lease escalation provisions and inducements provided by the landlord, if any, on a straight-line basis over the lease term.</t>
  </si>
  <si>
    <t>(j)</t>
  </si>
  <si>
    <t>Equity Investments in Affiliates</t>
  </si>
  <si>
    <t xml:space="preserve">For equity method investments, the Company's portion of income or loss before taxes is included in Income from equity method investments, net of any amortization of intangible assets related to the Company's investment. The Company's share of income taxes incurred directly by Affiliates accounted for under the equity method are recorded within income taxes because these taxes generally represent the Company's share of the taxes incurred by the Affiliate. </t>
  </si>
  <si>
    <t>The Company periodically evaluates its equity method investments for impairment. In such impairment evaluations, the Company assesses if the fair value of the investment has declined below its carrying value for a period considered to be other than temporary. If the Company determines that a decline in fair value below the carrying value of the investment is other than temporary, then the reduction in carrying value would be recognized in Income from equity method investments in the Consolidated Statements of Income.</t>
  </si>
  <si>
    <t>(k)</t>
  </si>
  <si>
    <t>Acquired Client Relationships and Goodwill</t>
  </si>
  <si>
    <t>Each acquired Affiliate has identifiable assets arising from contractual or other legal rights with their clients ("acquired client relationships"). In determining the value of acquired client relationships, the Company analyzes the net present value of each acquired Affiliate's existing client relationships based on a number of factors including: the Affiliate's historical and potential future operating performance; the Affiliate's historical and potential future rates of attrition among existing clients; the stability and longevity of existing client relationships; the Affiliate's recent, as well as long-term, investment performance; the characteristics of the firm's products and investment styles; the stability and depth of the Affiliate's management team and the Affiliate's history and perceived franchise or brand value.</t>
  </si>
  <si>
    <t>The Company has determined that certain of its mutual fund acquired client relationships meet the criteria to be considered indefinite-lived assets because the Company expects both the renewal of these contracts and the cash flows generated by these assets to continue indefinitely. Accordingly, the Company does not amortize these intangible assets, but instead reviews these assets annually or more frequently whenever events or circumstances occur indicating that the recorded indefinite-lived assets may be impaired. Each reporting period, the Company assesses whether events or circumstances have occurred which indicate that the indefinite life criteria are no longer met. If the indefinite life criteria are no longer met, the Company would assess whether the carrying value of the assets exceeds its fair value, an impairment loss would be recorded in an amount equal to any such excess and these assets would be reclassified to definite-lived.</t>
  </si>
  <si>
    <t>The expected useful lives of definite-lived acquired client relationships are analyzed each period and determined based on an analysis of the historical and projected attrition rates of each Affiliate's existing clients, and other factors that may influence the expected future economic benefit the Company will derive from the relationships.</t>
  </si>
  <si>
    <t>The Company tests for the possible impairment of indefinite and definite-lived intangible assets annually or more frequently whenever events or changes in circumstances indicate that the carrying amount of the asset is not recoverable. If such indicators exist, the Company compares the fair value of the asset to the carrying value of the asset. If the carrying value is greater than the fair value, an impairment loss may be recorded.</t>
  </si>
  <si>
    <t>Goodwill represents the future economic benefits arising from assets acquired in a business combination that are not individually identified and separately recognized, and is reported within the segments in which the Affiliate operates. Goodwill is not amortized, but is instead reviewed for impairment. The Company assesses goodwill for impairment at least annually, or more frequently whenever events or circumstances occur indicating that the recorded goodwill may be impaired. If the carrying amount of goodwill exceeds the fair value, an impairment loss may be recorded.</t>
  </si>
  <si>
    <t>(l)</t>
  </si>
  <si>
    <t>Issuance Costs</t>
  </si>
  <si>
    <t>Issuance costs related to our senior bank debt are amortized over the remaining term of the credit facility and term loan. Costs incurred to issue debt are amortized over the shorter of the period to the first investor put or the Company's estimate of the expected term of the security. Costs associated with financial instruments that are not required to be accounted for separately as derivative instruments are charged directly to stockholders' equity.</t>
  </si>
  <si>
    <t>(m)</t>
  </si>
  <si>
    <t>Derivative Financial Instruments</t>
  </si>
  <si>
    <t>The Company utilizes financial instruments, specifically interest rate derivative contracts to hedge certain interest rate exposures. In entering into these contracts, the Company intends to offset cash flow gains and losses that occur on its existing debt obligations with cash flow gains and losses on the contracts hedging these obligations.</t>
  </si>
  <si>
    <t xml:space="preserve">From time to time, the Company's Affiliates use foreign currency forward contracts to hedge the risk of currency exchange rate movements. In entering into these contracts, the Affiliates intend to offset cash flow gains and losses on projected foreign currency-denominated revenues and expenses as a result of variability in foreign currency exchange rates. </t>
  </si>
  <si>
    <t>The Company records all derivatives on the balance sheet at fair value. If the Company's derivatives qualify as cash flow hedges, the effective portion of the unrealized gain or loss is recorded in Accumulated other comprehensive income as a separate component of stockholders' equity and reclassified into earnings when the hedged cash flows are recorded in earnings. Hedge effectiveness is generally measured by comparing the present value of the cumulative change in the expected future variable cash flows of the hedged contract with the present value of the cumulative change in the expected future variable cash flows of the hedged item. To the extent that the critical terms of the hedged item and the derivative are not identical, hedge ineffectiveness would be reported in Investment and other income. If the Company's derivatives do not qualify as cash flow or fair value hedges, changes in the fair value of the derivatives are recognized as a gain or loss in Investment and other income.</t>
  </si>
  <si>
    <t>(n)</t>
  </si>
  <si>
    <t>Contingent Payment Arrangements</t>
  </si>
  <si>
    <t>The Company periodically enters into contingent payment arrangements in connection with its business combinations. In these arrangements, the Company agrees to pay additional consideration to the sellers to the extent that certain levels of revenue growth are achieved. For consolidated Affiliates, the Company estimates the fair value of these potential future obligations at the time a business combination is consummated and records a liability on its Consolidated Balance Sheet. The Company then accretes the obligation to its expected payment amount over the period until the arrangement is measured. If the Company's expected payment amount subsequently changes, the obligation is reduced or increased in the current period resulting in a gain or loss, respectively. Both gains and losses resulting from changes to expected payments and the accretion of these obligations to their expected payment amounts are reflected within Imputed interest expense and contingent payment arrangements in the Company's Consolidated Statements of Income. For Affiliates accounted for under the equity method, the Company records a liability when a payment becomes probable with a corresponding increase to the carrying value of the Affiliate.</t>
  </si>
  <si>
    <t>(o)</t>
  </si>
  <si>
    <t>Income Taxes</t>
  </si>
  <si>
    <t>The Company accounts for income taxes using the liability method. Under this method, deferred taxes are recognized for the expected future tax consequences of temporary differences between the book carrying amounts and tax bases of the Company's assets and liabilities. Deferred tax liabilities are generally attributable to intangible assets, convertible securities and deferred revenue. Deferred tax assets are generally attributable to state and foreign loss carryforwards, deferred compensation and the benefit of uncertain tax positions. Intangible-related deferred tax liabilities are not recorded on U.S. basis differences related to the Company's foreign investments in corporate stock because of the permanent nature of the Company's investments.</t>
  </si>
  <si>
    <t>In measuring the amount of deferred taxes each period, the Company must project the impact on its future tax payments of any reversal of deferred tax liabilities (which would increase the Company's tax payments), and any use of its state and foreign loss carryforwards (which would decrease its tax payments). In forming these estimates, the Company uses enacted federal, state and foreign income tax rates and makes assumptions about the apportionment of future taxable income to jurisdictions in which the Company has operations. An increase or decrease in foreign, federal or state income tax rates could have a material impact on the Company's deferred income tax liabilities and assets and would result in a current income tax charge or benefit.</t>
  </si>
  <si>
    <t>The Company recognizes the financial statement benefit of an uncertain tax position only after considering the probability that a tax authority would sustain the position in an examination. For tax positions meeting a "more-likely-than-not" threshold, the amount recognized in the financial statements is the benefit expected to be realized upon settlement with the tax authority. For tax positions not meeting the threshold, no financial statement benefit is recognized. The Company recognizes interest and other charges relating to unrecognized tax benefits as additional tax expense.</t>
  </si>
  <si>
    <t>In the case of the Company's deferred tax assets, the Company regularly assesses the need for valuation allowances, which would reduce these assets to their recoverable amounts. In forming these estimates, the Company makes assumptions of future taxable income that may be generated to utilize these assets, which have limited lives. If the Company determines that these assets will be realized, the Company records an adjustment to the valuation allowance, which would decrease tax expense in the period such determination was made. Likewise, should the Company determine that it would be unable to realize additional amounts of deferred tax assets, an adjustment to the valuation allowance would be charged to tax expense in the period such determination was made.</t>
  </si>
  <si>
    <t>(p)</t>
  </si>
  <si>
    <t>Foreign Currency Translation</t>
  </si>
  <si>
    <t>The assets and liabilities of Affiliates whose functional currency is not the U.S. dollar are translated into U.S. dollars using exchange rates in effect as of the balance sheet date. The revenue and expenses of these Affiliates are translated into U.S. dollars using average exchange rates for the relevant period. Because of the permanent nature of the Company's investments, net translation exchange gains and losses are excluded from Net income but are recorded in Other comprehensive income. Foreign currency transaction gains and losses are reflected in Investment and other income.</t>
  </si>
  <si>
    <t>(q)</t>
  </si>
  <si>
    <t>Concentration of Credit Risk</t>
  </si>
  <si>
    <t>Financial instruments that potentially subject the Company to significant concentrations of credit risk consist principally of cash investments. The Company maintains cash and cash equivalents, investments and, at times, certain financial instruments with various high credit-quality financial institutions. These financial institutions are typically located in countries in which AMG and its Affiliates operate. For AMG and certain Affiliates, cash deposits at a financial institution may exceed Federal Deposit Insurance Corporation insurance limits.</t>
  </si>
  <si>
    <t>(r)</t>
  </si>
  <si>
    <t>Revenue Recognition</t>
  </si>
  <si>
    <t>The Company's consolidated revenue primarily represents advisory fees billed by Affiliates for managing the assets of clients. Asset-based advisory fees are recognized as services are rendered and are based upon a percentage of the value of client assets managed. Any fees collected in advance are deferred and recognized as income over the period earned. Performance-based advisory fees are generally assessed as a percentage of the investment performance realized on a client's account, generally over an annual period. Performance-based advisory fees are recognized when they are earned (i.e. when they become billable to customers and are not subject to contingent repayment) based on the contractual terms of agreements and when collection is reasonably assured. Carried interest is recognized upon the earlier of the termination of the investment product or when the likelihood of claw-back is improbable. Also included in revenue are commissions earned by broker dealers, recorded on a trade date basis, and other service fees recorded as earned.</t>
  </si>
  <si>
    <t>The Company's Affiliates have contractual arrangements with third parties to provide certain distribution-related services. These third parties are primarily compensated based on the value of client assets over time. Distribution related revenues are presented gross of any related expenses when the Affiliate is the principal in its role as primary obligor under its sales and distribution arrangements. Distribution-related expenses are presented within Selling, general and administrative expenses.</t>
  </si>
  <si>
    <t>(s)</t>
  </si>
  <si>
    <t>Earnings Per Share</t>
  </si>
  <si>
    <t xml:space="preserve">The calculation of basic earnings per share is based on the weighted average number of shares of the Company's common stock outstanding during the period. Diluted earnings per share is similar to basic earnings per share, but adjusts for the dilutive effect of the potential issuance of incremental shares of the Company's common stock. </t>
  </si>
  <si>
    <t>The Company had convertible securities outstanding during the periods presented and is required to apply the if-converted method to these securities in its calculation of diluted earnings per share. Under the if-converted method, shares that are issuable upon conversion are deemed outstanding, regardless of whether the securities are contractually convertible into the Company's common stock at that time. For this calculation, the interest expense (net of tax) attributable to these dilutive securities is added back to Net income (controlling interest), reflecting the assumption that the securities have been converted. Issuable shares for these securities and related interest expense are excluded from the calculation if an assumed conversion would be anti-dilutive to diluted earnings per share.</t>
  </si>
  <si>
    <t>(t)</t>
  </si>
  <si>
    <t>Share-Based Compensation Plans</t>
  </si>
  <si>
    <t>The Company recognizes expenses for all share-based payments based on their grant date fair values over the requisite service period.</t>
  </si>
  <si>
    <t>The Company reports any tax benefits realized upon the exercise of stock options that are in excess of the expense recognized for reporting purposes as a financing activity in the Company's Consolidated Statements of Cash Flows. If the tax benefit realized is less than the expense, the tax shortfall is recognized in stockholders' equity. To the extent the expense exceeds available windfall tax benefits, it is recognized in the Consolidated Statements of Income. The Company was permitted to calculate its cumulative windfall tax benefits for the purposes of accounting for future tax shortfalls. The Company elected to apply the long-form method for determining the pool of windfall tax benefits.</t>
  </si>
  <si>
    <t>(u)</t>
  </si>
  <si>
    <t>Segment Information</t>
  </si>
  <si>
    <r>
      <t xml:space="preserve">Management has assessed and determined that the Company operates in </t>
    </r>
    <r>
      <rPr>
        <sz val="10"/>
        <color rgb="FF000000"/>
        <rFont val="Inherit"/>
      </rPr>
      <t>three</t>
    </r>
    <r>
      <rPr>
        <sz val="10"/>
        <color theme="1"/>
        <rFont val="Inherit"/>
      </rPr>
      <t xml:space="preserve"> business segments representing the Company's </t>
    </r>
    <r>
      <rPr>
        <sz val="10"/>
        <color rgb="FF000000"/>
        <rFont val="Inherit"/>
      </rPr>
      <t>three</t>
    </r>
    <r>
      <rPr>
        <sz val="10"/>
        <color theme="1"/>
        <rFont val="Inherit"/>
      </rPr>
      <t xml:space="preserve"> principal distribution channels: Institutional, Mutual Fund and High Net Worth, each of which has different client relationships.</t>
    </r>
  </si>
  <si>
    <t>Revenue in the Institutional distribution channel is earned from relationships with public and private client entities, including pension plans, foundations, endowments and sovereign wealth funds. Revenue in the Mutual Fund distribution channel is earned from advisory and sub-advisory relationships with all domestically-registered investment products as well as investment products that are registered abroad. Revenue in the High Net Worth distribution channel is earned from relationships with ultra-high and high net worth individuals, family trusts and managed account programs.</t>
  </si>
  <si>
    <t>Revenue earned from client relationships managed by Affiliates accounted for under the equity method is not consolidated with the Company's reported Revenue but instead is included (net of operating expenses, including amortization) in Income from equity method investments, and reported in the distribution channel in which the Affiliate operates.</t>
  </si>
  <si>
    <t>In reporting segment operating expenses, consolidated Affiliate expenses are allocated to a particular segment on a pro rata basis with respect to the revenue generated by that Affiliate in such segment. Generally, as revenue increases, additional compensation is typically paid to Affiliate management partners from the Operating Allocation. As a result, the contractual expense allocation pursuant to a revenue sharing arrangement may result in the characterization of any growth in margin beyond the Company's Owners' Allocation as an operating expense. Unless specific to a distribution channel, all other operating and non-operating expenses have been allocated to segments based on the proportion of cash flow distributions reported by Affiliates in each segment.</t>
  </si>
  <si>
    <t>(v)</t>
  </si>
  <si>
    <t xml:space="preserve">Recent Accounting Developments </t>
  </si>
  <si>
    <t>In April 2014, the Financial Accounting Standards Board (the "FASB") issued an update to the guidance for discontinued operations accounting and reporting. The new guidance amends the definition of discontinued operations and requires entities to provide additional disclosures regarding disposal transactions that do not meet the discontinued operations criteria. The new guidance is effective for interim and fiscal periods beginning after December 15, 2014. The Company does not expect this guidance to have a significant impact on the Consolidated Financial Statements.</t>
  </si>
  <si>
    <t>In May 2014, the FASB issued a final standard on revenue from contracts with customers. The new standard provides a comprehensive model for revenue recognition. The new standard is effective for interim and fiscal periods beginning after December 15, 2016. The Company is evaluating the impact of this standard on its Consolidated Financial Statements.</t>
  </si>
  <si>
    <t>In November 2014, the FASB issued an update to the guidance for hybrid financial instruments. The new guidance requires entities to determine the nature of the host contract by considering all stated and implied substantive terms and features of a hybrid financial instrument, weighing each term and feature on the basis of relevant facts and circumstances. The new guidance is effective for interim and fiscal periods beginning after December 15, 2015. The Company does do not expect this guidance to have a significant impact on its Consolidated Financial Statements.</t>
  </si>
  <si>
    <t>In February 2015, the FASB issued a new standard that amended the current consolidation guidance. The new standard changes the analysis required to determine whether an entity is a variable interest entity and should be consolidated. The new standard is effective for interim and fiscal periods beginning after December 15, 2015, and early adoption is permitted. The Company is evaluating the impact of this new standard on its Consolidated Financial Statements.</t>
  </si>
  <si>
    <t>Marketable Securities [Abstract]</t>
  </si>
  <si>
    <r>
      <t xml:space="preserve">Investments in marketable securities at December 31, </t>
    </r>
    <r>
      <rPr>
        <sz val="10"/>
        <color rgb="FF000000"/>
        <rFont val="Inherit"/>
      </rPr>
      <t>2013</t>
    </r>
    <r>
      <rPr>
        <sz val="10"/>
        <color theme="1"/>
        <rFont val="Inherit"/>
      </rPr>
      <t xml:space="preserve"> and </t>
    </r>
    <r>
      <rPr>
        <sz val="10"/>
        <color rgb="FF000000"/>
        <rFont val="Inherit"/>
      </rPr>
      <t>2014</t>
    </r>
    <r>
      <rPr>
        <sz val="10"/>
        <color theme="1"/>
        <rFont val="Inherit"/>
      </rPr>
      <t xml:space="preserve"> were </t>
    </r>
    <r>
      <rPr>
        <sz val="10"/>
        <color rgb="FF000000"/>
        <rFont val="Inherit"/>
      </rPr>
      <t>$157.9 million</t>
    </r>
    <r>
      <rPr>
        <sz val="10"/>
        <color theme="1"/>
        <rFont val="Inherit"/>
      </rPr>
      <t xml:space="preserve"> and </t>
    </r>
    <r>
      <rPr>
        <sz val="10"/>
        <color rgb="FF000000"/>
        <rFont val="Inherit"/>
      </rPr>
      <t>$172.6 million</t>
    </r>
    <r>
      <rPr>
        <sz val="10"/>
        <color theme="1"/>
        <rFont val="Inherit"/>
      </rPr>
      <t xml:space="preserve">, respectively. The following is a summary of the cost, gross unrealized gains and losses and fair value of investments classified as available-for-sale and trading at December 31, </t>
    </r>
    <r>
      <rPr>
        <sz val="10"/>
        <color rgb="FF000000"/>
        <rFont val="Inherit"/>
      </rPr>
      <t>2013</t>
    </r>
    <r>
      <rPr>
        <sz val="10"/>
        <color theme="1"/>
        <rFont val="Inherit"/>
      </rPr>
      <t xml:space="preserve"> and </t>
    </r>
    <r>
      <rPr>
        <sz val="10"/>
        <color rgb="FF000000"/>
        <rFont val="Inherit"/>
      </rPr>
      <t>2014</t>
    </r>
    <r>
      <rPr>
        <sz val="10"/>
        <color theme="1"/>
        <rFont val="Inherit"/>
      </rPr>
      <t>:</t>
    </r>
  </si>
  <si>
    <t>Available-for-Sale</t>
  </si>
  <si>
    <t>Trading</t>
  </si>
  <si>
    <t>December 31, 2014</t>
  </si>
  <si>
    <t>Cost</t>
  </si>
  <si>
    <t>$</t>
  </si>
  <si>
    <t>Unrealized Gains</t>
  </si>
  <si>
    <t>Unrealized Losses</t>
  </si>
  <si>
    <t>(1.1</t>
  </si>
  <si>
    <t>)</t>
  </si>
  <si>
    <t>(18.1</t>
  </si>
  <si>
    <t>(0.0</t>
  </si>
  <si>
    <t>(0.1</t>
  </si>
  <si>
    <t>Fair Value</t>
  </si>
  <si>
    <t>There were no significant realized gains or losses on investments classified as available-for-sale for the year ended December 31, 2013. For the year ended December 31, 2014, there were $3.4 million of realized gains on investments classified as available-for-sale.</t>
  </si>
  <si>
    <t>Other Investments</t>
  </si>
  <si>
    <t>Investments, All Other Investments [Abstract]</t>
  </si>
  <si>
    <t>Other investments consist of investments in funds advised by Affiliates which are carried at fair value. The income or loss related to these investments is classified within Investment and other income in the Consolidated Statements of Income.</t>
  </si>
  <si>
    <t>Variable Interest Entities</t>
  </si>
  <si>
    <t xml:space="preserve">The Company's Affiliates act as the investment manager for certain VIEs. Affiliates are entitled to receive management fees and may be eligible, under certain circumstances, to receive performance fees. The Affiliates' exposure to risk in these entities is generally limited to any equity investment and any uncollected management or performance fees, neither of which were material at December 31, 2013 and 2014. The Affiliates do not have any investment performance guarantees to these VIEs. </t>
  </si>
  <si>
    <t>The Affiliates are not the primary beneficiary of any of these VIEs as their involvement is limited to that of a service provider and their investment, if any, represents an insignificant interest in the fund's assets under management. Since the Affiliates' variable interests will not absorb the majority of the variability of the entity's net assets, these entities are not consolidated.</t>
  </si>
  <si>
    <t>The net assets and liabilities of these unconsolidated VIEs and the Company's maximum risk of loss are as follows:</t>
  </si>
  <si>
    <t>Category of Investment</t>
  </si>
  <si>
    <t>Unconsolidated</t>
  </si>
  <si>
    <t>VIE Net Assets</t>
  </si>
  <si>
    <t>Carrying Value and</t>
  </si>
  <si>
    <t>Maximum Exposure</t>
  </si>
  <si>
    <t>to Loss</t>
  </si>
  <si>
    <t>Sponsored investment funds</t>
  </si>
  <si>
    <t>Senior Bank Debt</t>
  </si>
  <si>
    <t>Debt Disclosure [Abstract]</t>
  </si>
  <si>
    <r>
      <t xml:space="preserve">The Company has a </t>
    </r>
    <r>
      <rPr>
        <sz val="10"/>
        <color rgb="FF000000"/>
        <rFont val="Inherit"/>
      </rPr>
      <t>$1.25 billion</t>
    </r>
    <r>
      <rPr>
        <sz val="10"/>
        <color theme="1"/>
        <rFont val="Inherit"/>
      </rPr>
      <t xml:space="preserve"> senior unsecured revolving credit facility (the "credit facility") which matures in April 2018. The Company pays interest on any outstanding obligations at specified rates, based either on the LIBOR rate or the prime rate as in effect from time to time.</t>
    </r>
  </si>
  <si>
    <r>
      <t xml:space="preserve">As of </t>
    </r>
    <r>
      <rPr>
        <sz val="10"/>
        <color rgb="FF000000"/>
        <rFont val="Times New Roman"/>
        <family val="1"/>
      </rPr>
      <t>December 31, 2013 and 2014</t>
    </r>
    <r>
      <rPr>
        <sz val="10"/>
        <color theme="1"/>
        <rFont val="Inherit"/>
      </rPr>
      <t xml:space="preserve">, the Company had outstanding borrowings under the credit facility of </t>
    </r>
    <r>
      <rPr>
        <sz val="10"/>
        <color rgb="FF000000"/>
        <rFont val="Times New Roman"/>
        <family val="1"/>
      </rPr>
      <t>$525.0 million</t>
    </r>
    <r>
      <rPr>
        <sz val="10"/>
        <color theme="1"/>
        <rFont val="Inherit"/>
      </rPr>
      <t xml:space="preserve"> and </t>
    </r>
    <r>
      <rPr>
        <sz val="10"/>
        <color rgb="FF000000"/>
        <rFont val="Times New Roman"/>
        <family val="1"/>
      </rPr>
      <t>$605.0</t>
    </r>
    <r>
      <rPr>
        <sz val="10"/>
        <color theme="1"/>
        <rFont val="Inherit"/>
      </rPr>
      <t xml:space="preserve"> million, respectively, and the weighted-average interest rate on outstanding borrowings was 1.95% and 1.40%, respectively. The Company pays commitment fees on the unused portion of its credit facility. In 2013 and 2014 these fees amounted to $3.2 million and $2.8 million, respectively.</t>
    </r>
  </si>
  <si>
    <r>
      <t xml:space="preserve">On April 15, 2014, the Company entered into a $250.0 million five-year senior unsecured term loan, which matures in 2019. The Company pays interest at specified rates (based on either the LIBOR rate or the prime rate as in effect from time to time). Subject to certain conditions, the Company may borrow up to an additional $100.0 million. As of </t>
    </r>
    <r>
      <rPr>
        <sz val="10"/>
        <color rgb="FF000000"/>
        <rFont val="Times New Roman"/>
        <family val="1"/>
      </rPr>
      <t>December 31, 2014</t>
    </r>
    <r>
      <rPr>
        <sz val="10"/>
        <color theme="1"/>
        <rFont val="Inherit"/>
      </rPr>
      <t xml:space="preserve">, the Company had outstanding borrowings under the term loan of $250.0 million, and the weighted-average interest rate on outstanding borrowings was 1.48%. </t>
    </r>
  </si>
  <si>
    <t>The credit facility and term loan contain financial covenants with respect to leverage and interest coverage, as well as customary affirmative and negative covenants, including limitations on priority indebtedness, liens, cash dividends, asset dispositions, fundamental corporate changes and certain customary events of default.</t>
  </si>
  <si>
    <t>Senior Notes</t>
  </si>
  <si>
    <r>
      <t xml:space="preserve">At December 31, 2014, the Company had </t>
    </r>
    <r>
      <rPr>
        <sz val="10"/>
        <color rgb="FF000000"/>
        <rFont val="Inherit"/>
      </rPr>
      <t>three</t>
    </r>
    <r>
      <rPr>
        <sz val="10"/>
        <color theme="1"/>
        <rFont val="Inherit"/>
      </rPr>
      <t xml:space="preserve"> senior notes outstanding. The principal terms of these notes are summarized below.</t>
    </r>
  </si>
  <si>
    <t>Senior</t>
  </si>
  <si>
    <t>Notes</t>
  </si>
  <si>
    <t>Issue date</t>
  </si>
  <si>
    <t>Maturity date</t>
  </si>
  <si>
    <t>Potential Call Date</t>
  </si>
  <si>
    <r>
      <t xml:space="preserve">Any Time </t>
    </r>
    <r>
      <rPr>
        <sz val="7"/>
        <color theme="1"/>
        <rFont val="Inherit"/>
      </rPr>
      <t>(1)</t>
    </r>
  </si>
  <si>
    <r>
      <t xml:space="preserve">Par value </t>
    </r>
    <r>
      <rPr>
        <i/>
        <sz val="10"/>
        <color theme="1"/>
        <rFont val="Inherit"/>
      </rPr>
      <t>(in millions)</t>
    </r>
  </si>
  <si>
    <t>Call Price</t>
  </si>
  <si>
    <t>At Par</t>
  </si>
  <si>
    <r>
      <t>As Defined</t>
    </r>
    <r>
      <rPr>
        <sz val="7"/>
        <color theme="1"/>
        <rFont val="Inherit"/>
      </rPr>
      <t> (1)</t>
    </r>
  </si>
  <si>
    <t>Stated coupon</t>
  </si>
  <si>
    <t>%</t>
  </si>
  <si>
    <t>Coupon frequency</t>
  </si>
  <si>
    <t>Quarterly</t>
  </si>
  <si>
    <t>Semi-annually</t>
  </si>
  <si>
    <t>_______________________________________________________________________________</t>
  </si>
  <si>
    <t>The 2024 senior notes may be redeemed at any time, in whole or in part, at a make-whole redemption price plus accrued and unpaid interest.</t>
  </si>
  <si>
    <t>On February 13, 2015, the Company issued $350.0 million aggregate principal amount of 3.50% senior notes due 2025 (the "2025 senior notes"). The unsecured 2025 senior notes pay interest semi-annually and may be redeemed at any time, in whole or in part, at a make-whole redemption price plus accrued and unpaid interest. In addition to customary event of default provisions, the indenture limits the Company's ability to consolidate, merge or sell all or substantially all of its assets.</t>
  </si>
  <si>
    <t>Convertible Securities</t>
  </si>
  <si>
    <t>In 2013, the Company settled $460.0 million principal amount outstanding of our 3.95% senior convertible securities due 2038 (“2008 senior convertible securities”). In connection with the settlement, the Company paid an aggregate of $641.3 million and all of our 2008 senior convertible notes have been retired.</t>
  </si>
  <si>
    <t>On February 13, 2014, the Company delivered a notice to redeem all $300.0 million principal amount of its outstanding junior convertible trust preferred securities issued in 2006 ("2006 junior convertible securities"). In lieu of redemption, substantially all holders of the 2006 junior convertible securities elected to convert their securities into a defined number of shares. The Company issued 1.9 million shares of its common stock and recognized a loss of $18.8 million, which is included in Imputed interest expense and contingent payment arrangements. All of the Company's 2006 junior convertible securities have been canceled and retired.</t>
  </si>
  <si>
    <r>
      <t xml:space="preserve">At </t>
    </r>
    <r>
      <rPr>
        <sz val="10"/>
        <color rgb="FF000000"/>
        <rFont val="Inherit"/>
      </rPr>
      <t>December 31, 2014</t>
    </r>
    <r>
      <rPr>
        <sz val="10"/>
        <color theme="1"/>
        <rFont val="Inherit"/>
      </rPr>
      <t xml:space="preserve">, the Company had junior convertible trust preferred securities outstanding that were issued in 2007 ("2007 junior convertible securities"). </t>
    </r>
  </si>
  <si>
    <t>The carrying values of the Company's convertible securities are as follows:</t>
  </si>
  <si>
    <t>Carrying</t>
  </si>
  <si>
    <t>Value</t>
  </si>
  <si>
    <t>Principal amount</t>
  </si>
  <si>
    <t>at maturity</t>
  </si>
  <si>
    <t>Junior convertible securities:</t>
  </si>
  <si>
    <r>
      <t>2007 junior convertible securities</t>
    </r>
    <r>
      <rPr>
        <sz val="5"/>
        <color theme="1"/>
        <rFont val="Inherit"/>
      </rPr>
      <t>(1)</t>
    </r>
  </si>
  <si>
    <t>2006 junior convertible securities</t>
  </si>
  <si>
    <t>—</t>
  </si>
  <si>
    <t>Total junior convertible securities</t>
  </si>
  <si>
    <t>The carrying value is accreted to the principal amount at maturity over a remaining life of 23 years.</t>
  </si>
  <si>
    <r>
      <t xml:space="preserve">The 2007 junior convertible securities bear interest at 5.15% per annum, payable quarterly in cash. Each $50 security is convertible, at any time, into 0.25 shares of the Company's common stock, which represents a conversion price of $200 per share. Holders of the securities have no rights to put these securities to the Company. Upon conversion, holders will receive cash or shares of the Company's common stock, or a combination therefore, at the Company's election. The Company may redeem the 2007 junior convertible securities if the closing price of its common stock exceeds $260 per share for 20 trading days in a period of 30 consecutive trading days. These convertible securities are considered contingent payment debt instruments under federal income tax regulations, which require the Company to deduct interest in an amount greater than its reported interest expense. These deductions result in annual deferred tax liabilities of approximately </t>
    </r>
    <r>
      <rPr>
        <sz val="10"/>
        <color rgb="FF000000"/>
        <rFont val="Inherit"/>
      </rPr>
      <t>$8.7 million</t>
    </r>
    <r>
      <rPr>
        <sz val="10"/>
        <color theme="1"/>
        <rFont val="Inherit"/>
      </rPr>
      <t>. These deferred tax liabilities will be reclassified directly to stockholders' equity if the Company's common stock is trading above certain thresholds at the time of the conversion of the securities.</t>
    </r>
  </si>
  <si>
    <t>Forward Equity Sale Agreement</t>
  </si>
  <si>
    <t>Forward Equity Sale Agreements</t>
  </si>
  <si>
    <r>
      <t xml:space="preserve">Under a forward equity agreement, the Company may sell shares of common stock up to an aggregate notional amount of </t>
    </r>
    <r>
      <rPr>
        <sz val="10"/>
        <color rgb="FF000000"/>
        <rFont val="Inherit"/>
      </rPr>
      <t>$400.0 million</t>
    </r>
    <r>
      <rPr>
        <sz val="10"/>
        <color theme="1"/>
        <rFont val="Inherit"/>
      </rPr>
      <t xml:space="preserve">. During 2012, the Company entered into contracts to sell a notional amount of </t>
    </r>
    <r>
      <rPr>
        <sz val="10"/>
        <color rgb="FF000000"/>
        <rFont val="Inherit"/>
      </rPr>
      <t>$147.2 million</t>
    </r>
    <r>
      <rPr>
        <sz val="10"/>
        <color theme="1"/>
        <rFont val="Inherit"/>
      </rPr>
      <t xml:space="preserve"> at an average share price of </t>
    </r>
    <r>
      <rPr>
        <sz val="10"/>
        <color rgb="FF000000"/>
        <rFont val="Inherit"/>
      </rPr>
      <t>$121.37</t>
    </r>
    <r>
      <rPr>
        <sz val="10"/>
        <color theme="1"/>
        <rFont val="Inherit"/>
      </rPr>
      <t>. During 2013, the Company agreed to net settle $77.0 million notional amount of forward equity contracts for cash at an average share price of $185.56. During 2014, the Company net settled $70.2 million notional amount of forward equity contracts at an average share price of $198.71. At December 31, 2014, the Company had $252.8 million remaining notional amount that were available to sell under the forward equity agreement.</t>
    </r>
  </si>
  <si>
    <t>Derivative Instruments and Hedging Activities Disclosure [Abstract]</t>
  </si>
  <si>
    <t>From time to time, the Company seeks to offset its exposure to changing interest rates and its Affiliates seek to offset exposure to foreign currency exchange rates by entering into interest rate hedging contracts and foreign currency forward contracts, respectively.</t>
  </si>
  <si>
    <t>In 2010, the Company entered into interest rate swap agreements as summarized in the table below:</t>
  </si>
  <si>
    <t>Notional</t>
  </si>
  <si>
    <t>Amount</t>
  </si>
  <si>
    <t>Paying</t>
  </si>
  <si>
    <t>Receiving</t>
  </si>
  <si>
    <t>Start Date</t>
  </si>
  <si>
    <t>Expiration Date</t>
  </si>
  <si>
    <t>Counterparty A</t>
  </si>
  <si>
    <t>3-Month LIBOR</t>
  </si>
  <si>
    <t>Counterparty B</t>
  </si>
  <si>
    <t>The Company’s interest rate derivative contracts contain provisions that may require the Company or the counterparties to post collateral based upon the current fair value of the derivative contracts. As of December 31, 2014, the Company had posted collateral of $2.4 million related to its interest rate swap contracts.</t>
  </si>
  <si>
    <t xml:space="preserve">In 2014, one of the Company's Affiliates entered into foreign currency forward contracts relating to projected expenses denominated in pound sterling (GBP) and projected revenues denominated in euro (EUR): </t>
  </si>
  <si>
    <t>Expected Settlement</t>
  </si>
  <si>
    <t>Counterparty C</t>
  </si>
  <si>
    <t>£</t>
  </si>
  <si>
    <t>Monthly 2015</t>
  </si>
  <si>
    <t>€</t>
  </si>
  <si>
    <t>Quarterly 2015</t>
  </si>
  <si>
    <t>The following summarizes the amount of derivative instrument gains and losses reported in the Consolidated Statements of Comprehensive Income:</t>
  </si>
  <si>
    <t>For the Years Ended December 31,</t>
  </si>
  <si>
    <t>Cash Flow Hedges</t>
  </si>
  <si>
    <t>Interest rate swaps</t>
  </si>
  <si>
    <t>Treasury rate locks</t>
  </si>
  <si>
    <t>Foreign currency forward contracts</t>
  </si>
  <si>
    <t>(0.5</t>
  </si>
  <si>
    <t>At December 31, 2013 and 2014, the fair values of the Company's interest rate swaps ($2.5 million and $1.4 million, respectively) are presented within Other liabilities and its foreign currency forward contracts ($0.5 million at December 31, 2014) are presented within Other assets.</t>
  </si>
  <si>
    <t>Commitments and Contingencies</t>
  </si>
  <si>
    <t>Commitments and Contingencies Disclosure [Abstract]</t>
  </si>
  <si>
    <t>The Company and its Affiliates are subject to claims, legal proceedings and other contingencies in the ordinary course of their business activities. Each of these matters is subject to various uncertainties, and it is possible that some of these matters may be resolved in a manner unfavorable to the Company or its Affiliates. The Company and its Affiliates establish accruals for matters for which the outcome is probable and the amount of the liability can be reasonably estimated. Management believes that any liability in excess of these accruals upon the ultimate resolution of these matters will not have a material adverse effect on the Company.</t>
  </si>
  <si>
    <t>Certain Affiliates operate under regulatory authorities which require that they maintain minimum financial or capital requirements. Managements is not aware of any significant violations of such financial requirements occurring during the period.</t>
  </si>
  <si>
    <r>
      <t xml:space="preserve">The Company has committed to co-invest in certain investment partnerships. As of </t>
    </r>
    <r>
      <rPr>
        <sz val="10"/>
        <color rgb="FF000000"/>
        <rFont val="Inherit"/>
      </rPr>
      <t>December 31, 2014</t>
    </r>
    <r>
      <rPr>
        <sz val="10"/>
        <color theme="1"/>
        <rFont val="Inherit"/>
      </rPr>
      <t xml:space="preserve">, these unfunded commitments were </t>
    </r>
    <r>
      <rPr>
        <sz val="10"/>
        <color rgb="FF000000"/>
        <rFont val="Inherit"/>
      </rPr>
      <t>$67.8 million</t>
    </r>
    <r>
      <rPr>
        <sz val="10"/>
        <color theme="1"/>
        <rFont val="Inherit"/>
      </rPr>
      <t xml:space="preserve"> and may be called in future periods. In connection with a past acquisition agreement, the Company is contractually entitled to reimbursement from a prior owner for </t>
    </r>
    <r>
      <rPr>
        <sz val="10"/>
        <color rgb="FF000000"/>
        <rFont val="Inherit"/>
      </rPr>
      <t>$21.1 million</t>
    </r>
    <r>
      <rPr>
        <sz val="10"/>
        <color theme="1"/>
        <rFont val="Inherit"/>
      </rPr>
      <t xml:space="preserve"> of these commitments if they are called.</t>
    </r>
  </si>
  <si>
    <r>
      <t xml:space="preserve">Under past acquisition agreements, the Company is contingently liable, upon achievement by Affiliates of specified financial targets, to make payments of up to $276.0 million through 2017. As of </t>
    </r>
    <r>
      <rPr>
        <sz val="10"/>
        <color rgb="FF000000"/>
        <rFont val="Inherit"/>
      </rPr>
      <t>December 31, 2014</t>
    </r>
    <r>
      <rPr>
        <sz val="10"/>
        <color theme="1"/>
        <rFont val="Inherit"/>
      </rPr>
      <t xml:space="preserve">, the Company expects to make payments of </t>
    </r>
    <r>
      <rPr>
        <sz val="10"/>
        <color rgb="FF000000"/>
        <rFont val="Inherit"/>
      </rPr>
      <t>$75.0 million</t>
    </r>
    <r>
      <rPr>
        <sz val="10"/>
        <color theme="1"/>
        <rFont val="Inherit"/>
      </rPr>
      <t xml:space="preserve"> ($17.5 million in 2015) to settle obligations related to consolidated Affiliates and may make payments of up to </t>
    </r>
    <r>
      <rPr>
        <sz val="10"/>
        <color rgb="FF000000"/>
        <rFont val="Inherit"/>
      </rPr>
      <t>$201.0 million</t>
    </r>
    <r>
      <rPr>
        <sz val="10"/>
        <color theme="1"/>
        <rFont val="Inherit"/>
      </rPr>
      <t xml:space="preserve"> related to the Company's equity method investments. The net present value of the expected payments for consolidated Affiliates totals </t>
    </r>
    <r>
      <rPr>
        <sz val="10"/>
        <color rgb="FF000000"/>
        <rFont val="Inherit"/>
      </rPr>
      <t>$59.3 million</t>
    </r>
    <r>
      <rPr>
        <sz val="10"/>
        <color theme="1"/>
        <rFont val="Inherit"/>
      </rPr>
      <t xml:space="preserve"> as of </t>
    </r>
    <r>
      <rPr>
        <sz val="10"/>
        <color rgb="FF000000"/>
        <rFont val="Inherit"/>
      </rPr>
      <t>December 31, 2014</t>
    </r>
    <r>
      <rPr>
        <sz val="10"/>
        <color theme="1"/>
        <rFont val="Inherit"/>
      </rPr>
      <t>.</t>
    </r>
  </si>
  <si>
    <t>Fair Value Disclosures [Abstract]</t>
  </si>
  <si>
    <t>The following table summarizes the Company's financial assets and liabilities that are measured at fair value on a recurring basis:</t>
  </si>
  <si>
    <t>Level 1</t>
  </si>
  <si>
    <t>Level 2</t>
  </si>
  <si>
    <t>Level 3</t>
  </si>
  <si>
    <t>Financial Assets</t>
  </si>
  <si>
    <t>Cash equivalents</t>
  </si>
  <si>
    <r>
      <t>Investments in marketable securities</t>
    </r>
    <r>
      <rPr>
        <sz val="5"/>
        <color theme="1"/>
        <rFont val="Inherit"/>
      </rPr>
      <t>(1)</t>
    </r>
  </si>
  <si>
    <t>Trading securities</t>
  </si>
  <si>
    <t>Available-for-sale securities</t>
  </si>
  <si>
    <r>
      <t>Financial Liabilities</t>
    </r>
    <r>
      <rPr>
        <b/>
        <sz val="5"/>
        <color theme="1"/>
        <rFont val="Inherit"/>
      </rPr>
      <t>(2)</t>
    </r>
  </si>
  <si>
    <t>Contingent payment arrangements</t>
  </si>
  <si>
    <t>Obligations to related parties</t>
  </si>
  <si>
    <t>Available for sale securities</t>
  </si>
  <si>
    <t>Principally investments in equity securities.</t>
  </si>
  <si>
    <t>Amounts are presented within Other liabilities in the accompanying Consolidated Balance Sheets.</t>
  </si>
  <si>
    <t>The following is a description of the significant financial assets and liabilities measured at fair value and the fair value methodologies used.</t>
  </si>
  <si>
    <r>
      <t>Cash equivalents</t>
    </r>
    <r>
      <rPr>
        <sz val="10"/>
        <color theme="1"/>
        <rFont val="Inherit"/>
      </rPr>
      <t xml:space="preserve"> consist primarily of highly liquid investments in daily redeeming money market funds which are classified as Level 1.</t>
    </r>
  </si>
  <si>
    <r>
      <t>Investments in marketable securities</t>
    </r>
    <r>
      <rPr>
        <sz val="10"/>
        <color theme="1"/>
        <rFont val="Inherit"/>
      </rPr>
      <t xml:space="preserve"> consist primarily of investments in publicly traded securities and in funds advised by Affiliates which are valued using net asset value ("NAV"). Publicly traded securities and investments in daily redeeming funds that calculate NAVs are classified as Level 1.</t>
    </r>
  </si>
  <si>
    <r>
      <t>Other investments</t>
    </r>
    <r>
      <rPr>
        <sz val="10"/>
        <color theme="1"/>
        <rFont val="Inherit"/>
      </rPr>
      <t xml:space="preserve"> consist primarily of funds advised by Affiliates and are valued using NAV. Investments in daily redeeming funds that calculate NAVs are classified as Level 1. Investments in funds that permit redemptions monthly or quarterly are classified as Level 2. Investments in funds that are subject to longer redemption restrictions are classified as Level 3. The fair value of Level 3 assets is determined using NAV one quarter in arrears (adjusted for current period calls and distributions).</t>
    </r>
  </si>
  <si>
    <r>
      <t>Contingent payment arrangements</t>
    </r>
    <r>
      <rPr>
        <sz val="10"/>
        <color theme="1"/>
        <rFont val="Inherit"/>
      </rPr>
      <t xml:space="preserve"> represent the present value of the expected future settlement of contingent payment arrangements related to the Company's investments in consolidated Affiliates. The significant unobservable inputs that are used in the fair value measurement of these obligations are growth and discount rates. Increases in the growth rate result in a higher obligation while an increase in the discount rate results in a lower obligation.</t>
    </r>
  </si>
  <si>
    <r>
      <t>Obligations to related parties</t>
    </r>
    <r>
      <rPr>
        <sz val="10"/>
        <color theme="1"/>
        <rFont val="Inherit"/>
      </rPr>
      <t xml:space="preserve"> include agreements to repurchase Affiliate equity and liabilities offsetting certain investments which are held by the Company but economically attributable to a related party. The significant unobservable inputs that are used in the fair value measurement of the agreements to repurchase Affiliate equity are growth and discount rates. Increases in the growth rate result in a higher obligation while an increase in the discount rate results in a lower obligation. The liability to a related party is measured based upon certain investments held by the Company, the fair value of which is determined using NAV one quarter in arrears adjusted for current period calls and distributions.</t>
    </r>
  </si>
  <si>
    <r>
      <t xml:space="preserve">Interest rate swaps and foreign currency forward contracts </t>
    </r>
    <r>
      <rPr>
        <sz val="10"/>
        <color theme="1"/>
        <rFont val="Inherit"/>
      </rPr>
      <t>use model-derived valuations in which all significant inputs are observable in active markets to determine the fair value of these derivatives.</t>
    </r>
  </si>
  <si>
    <r>
      <t xml:space="preserve">It is the Company's policy to value financial assets or liabilities transferred as of the beginning of the period in which the transfer occurs. There were no significant transfers of financial assets or liabilities from Level 1 to Level 2 in </t>
    </r>
    <r>
      <rPr>
        <sz val="10"/>
        <color rgb="FF000000"/>
        <rFont val="Inherit"/>
      </rPr>
      <t>2014</t>
    </r>
    <r>
      <rPr>
        <sz val="10"/>
        <color theme="1"/>
        <rFont val="Inherit"/>
      </rPr>
      <t xml:space="preserve"> or 2013.</t>
    </r>
  </si>
  <si>
    <t>Level 3 Financial Assets and Liabilities</t>
  </si>
  <si>
    <r>
      <t xml:space="preserve">The following table presents the changes in Level 3 assets and liabilities for the years ended </t>
    </r>
    <r>
      <rPr>
        <sz val="10"/>
        <color rgb="FF000000"/>
        <rFont val="Inherit"/>
      </rPr>
      <t>December 31, 2013</t>
    </r>
    <r>
      <rPr>
        <sz val="10"/>
        <color theme="1"/>
        <rFont val="Inherit"/>
      </rPr>
      <t xml:space="preserve"> and </t>
    </r>
    <r>
      <rPr>
        <sz val="10"/>
        <color rgb="FF000000"/>
        <rFont val="Inherit"/>
      </rPr>
      <t>2014</t>
    </r>
    <r>
      <rPr>
        <sz val="10"/>
        <color theme="1"/>
        <rFont val="Inherit"/>
      </rPr>
      <t>:</t>
    </r>
  </si>
  <si>
    <t>For the Years Ended December 31,</t>
  </si>
  <si>
    <t>Obligations to Related Parties</t>
  </si>
  <si>
    <t>Balance, beginning of period</t>
  </si>
  <si>
    <t>Net gains/losses</t>
  </si>
  <si>
    <r>
      <t>(1)</t>
    </r>
    <r>
      <rPr>
        <sz val="10"/>
        <color theme="1"/>
        <rFont val="Inherit"/>
      </rPr>
      <t> </t>
    </r>
  </si>
  <si>
    <r>
      <t>(2)</t>
    </r>
    <r>
      <rPr>
        <sz val="10"/>
        <color theme="1"/>
        <rFont val="Inherit"/>
      </rPr>
      <t> </t>
    </r>
  </si>
  <si>
    <r>
      <t>(3)</t>
    </r>
    <r>
      <rPr>
        <sz val="10"/>
        <color theme="1"/>
        <rFont val="Inherit"/>
      </rPr>
      <t> </t>
    </r>
  </si>
  <si>
    <t>Purchases and issuances</t>
  </si>
  <si>
    <t>Settlements and reductions</t>
  </si>
  <si>
    <t>(17.4</t>
  </si>
  <si>
    <t>(70.0</t>
  </si>
  <si>
    <t>(26.4</t>
  </si>
  <si>
    <t>(86.0</t>
  </si>
  <si>
    <t>Net transfers in and/or out of Level 3</t>
  </si>
  <si>
    <t>Balance, end of period</t>
  </si>
  <si>
    <t>Net unrealized gains/losses relating to instruments still held at the reporting date</t>
  </si>
  <si>
    <t>Gains and losses on Other investments are recorded in Investment and other income.</t>
  </si>
  <si>
    <t>Accretion and changes to payment estimates under the Company's contingent payment arrangements are recorded in Imputed interest expense and contingent payment arrangements.</t>
  </si>
  <si>
    <t>Gains and losses associated with agreements to repurchase Affiliate equity are recorded in Imputed interest expense and contingent payment arrangements. Gains and losses related to liabilities offsetting certain investments are recorded in Investment and other income.</t>
  </si>
  <si>
    <t>The following table presents certain quantitative information about the significant unobservable inputs used in valuing the Company's Level 3 financial liabilities:</t>
  </si>
  <si>
    <t>Quantitative Information about Level 3 Fair Value Measurements</t>
  </si>
  <si>
    <t>Valuation</t>
  </si>
  <si>
    <t>Techniques</t>
  </si>
  <si>
    <t>Unobservable Input</t>
  </si>
  <si>
    <t>Fair Value at</t>
  </si>
  <si>
    <t>December 31, 2013</t>
  </si>
  <si>
    <t>Range at December 31, 2013</t>
  </si>
  <si>
    <t>Range at December 31, 2014</t>
  </si>
  <si>
    <t>Discounted cash flow</t>
  </si>
  <si>
    <t>Growth rates</t>
  </si>
  <si>
    <t>3% - 11%</t>
  </si>
  <si>
    <t>Discount rates</t>
  </si>
  <si>
    <t>14% - 18%</t>
  </si>
  <si>
    <t>Affiliate equity repurchase obligations</t>
  </si>
  <si>
    <t>5% - 9%</t>
  </si>
  <si>
    <t>15% - 16%</t>
  </si>
  <si>
    <t>Investments in Certain Entities that Calculate Net Asset Value</t>
  </si>
  <si>
    <r>
      <t xml:space="preserve">The Company uses the NAV of certain investments as their fair value. The NAVs that have been provided by the investees have been derived from the fair values of the underlying investments as of the measurement dates. The following table summarizes, as of </t>
    </r>
    <r>
      <rPr>
        <sz val="10"/>
        <color rgb="FF000000"/>
        <rFont val="Inherit"/>
      </rPr>
      <t>December 31, 2013</t>
    </r>
    <r>
      <rPr>
        <sz val="10"/>
        <color theme="1"/>
        <rFont val="Inherit"/>
      </rPr>
      <t xml:space="preserve"> and </t>
    </r>
    <r>
      <rPr>
        <sz val="10"/>
        <color rgb="FF000000"/>
        <rFont val="Inherit"/>
      </rPr>
      <t>2014</t>
    </r>
    <r>
      <rPr>
        <sz val="10"/>
        <color theme="1"/>
        <rFont val="Inherit"/>
      </rPr>
      <t>, the nature of these investments and any related liquidity restrictions or other factors which may impact the ultimate value realized:</t>
    </r>
  </si>
  <si>
    <t>Unfunded</t>
  </si>
  <si>
    <t>Commitments</t>
  </si>
  <si>
    <r>
      <t>Private equity</t>
    </r>
    <r>
      <rPr>
        <sz val="5"/>
        <color theme="1"/>
        <rFont val="Inherit"/>
      </rPr>
      <t>(1)</t>
    </r>
  </si>
  <si>
    <r>
      <t>Other funds</t>
    </r>
    <r>
      <rPr>
        <sz val="5"/>
        <color theme="1"/>
        <rFont val="Inherit"/>
      </rPr>
      <t>(2)</t>
    </r>
  </si>
  <si>
    <t>These funds primarily invest in a broad range of private equity funds, as well as make direct investments. Distributions will be received as the underlying assets are liquidated over the life of the funds.</t>
  </si>
  <si>
    <t>These are multi-disciplinary funds that invest across various asset classes and strategies including long/short equity, credit and real estate. Investments are generally redeemable on a daily or quarterly basis.</t>
  </si>
  <si>
    <t>There are no current plans to sell any of these investments.</t>
  </si>
  <si>
    <t>Other Financial Assets and Liabilities Not Carried at Fair Value</t>
  </si>
  <si>
    <t>The carrying amount of cash, cash equivalents, receivables, and payables and accrued liabilities approximates fair value because of the short-term nature of these instruments. The carrying value of notes receivable approximates fair value because interest rates and other terms are at market rates. The carrying value of senior bank debt approximates fair value because the debt has variable interest based on selected short-term rates. The following table summarizes the Company's other financial liabilities not carried at fair value:</t>
  </si>
  <si>
    <t>Carrying Amount</t>
  </si>
  <si>
    <t>Fair Value Hierarchy</t>
  </si>
  <si>
    <t>Level 2</t>
  </si>
  <si>
    <t>Business Combinations</t>
  </si>
  <si>
    <t>Business Combinations [Abstract]</t>
  </si>
  <si>
    <t xml:space="preserve">The Company completed majority investments in three new Affiliates. SouthernSun Asset Management, LLC ("SouthernSun") was completed on March 31, 2014, River Road Asset Management, LLC ("River Road") was completed on June 30, 2014 and Veritas Asset Management, LLP ("Veritas") was completed on October 31, 2014. The Company completed its purchase price allocations for these new Affiliates by using a financial model that includes assumptions of market performance, net client cash flows and discount rates. There were no significant differences between the provisional and final purchase price allocations. The consideration paid (less net tangible assets acquired) is deductible for U.S. tax purposes over a 15-year life. </t>
  </si>
  <si>
    <t>The purchase price allocation for these investments is as follows:</t>
  </si>
  <si>
    <t>SouthernSun</t>
  </si>
  <si>
    <t>River Road</t>
  </si>
  <si>
    <t>Veritas</t>
  </si>
  <si>
    <t>Consideration paid</t>
  </si>
  <si>
    <t>Enterprise value</t>
  </si>
  <si>
    <t>Acquired client relationships</t>
  </si>
  <si>
    <t>(35.7</t>
  </si>
  <si>
    <t>Tangible assets, net</t>
  </si>
  <si>
    <t xml:space="preserve">The excess of the enterprise value over the net assets acquired was recorded as goodwill and the segment allocation is as follows: </t>
  </si>
  <si>
    <t>Institutional</t>
  </si>
  <si>
    <t>Mutual Fund</t>
  </si>
  <si>
    <t>High Net Worth</t>
  </si>
  <si>
    <t>Unaudited pro-forma financial results are set forth below assuming these investments occurred on January 1, 2013, the revenue sharing arrangement had been in effect for the entire period and after making certain pro-forma adjustments.</t>
  </si>
  <si>
    <t>2013 (Unaudited)</t>
  </si>
  <si>
    <t>2014 (Unaudited)</t>
  </si>
  <si>
    <t>Earnings per share (basic)</t>
  </si>
  <si>
    <t>Earnings per share (diluted)</t>
  </si>
  <si>
    <t>The unaudited pro-forma financial results are not necessarily indicative of the financial results had the investments been consummated at the beginning of the periods presented, nor are they necessarily indicative of the financial results expected in future periods. The unaudited pro-forma financial results do not include the impact of transaction and integration related costs or benefits that may be expected to result from these investments.</t>
  </si>
  <si>
    <t>The Company's investments in SouthernSun, River Road and Veritas contributed $72.2 million and $8.5 million to the Company's revenue and earnings, respectively, during 2014.</t>
  </si>
  <si>
    <t>Goodwill and Acquired Client Relationships</t>
  </si>
  <si>
    <t>Goodwill and Intangible Assets Disclosure [Abstract]</t>
  </si>
  <si>
    <r>
      <t xml:space="preserve">The following tables presents the change in goodwill and components of intangible assets of the Company's Affiliates that are consolidated during </t>
    </r>
    <r>
      <rPr>
        <sz val="10"/>
        <color rgb="FF000000"/>
        <rFont val="Inherit"/>
      </rPr>
      <t>2013</t>
    </r>
    <r>
      <rPr>
        <sz val="10"/>
        <color theme="1"/>
        <rFont val="Inherit"/>
      </rPr>
      <t xml:space="preserve"> and </t>
    </r>
    <r>
      <rPr>
        <sz val="10"/>
        <color rgb="FF000000"/>
        <rFont val="Inherit"/>
      </rPr>
      <t>2014</t>
    </r>
    <r>
      <rPr>
        <sz val="10"/>
        <color theme="1"/>
        <rFont val="Inherit"/>
      </rPr>
      <t>:</t>
    </r>
  </si>
  <si>
    <t>Balance, as of December 31, 2012</t>
  </si>
  <si>
    <t>Goodwill acquired</t>
  </si>
  <si>
    <t>Foreign currency translation</t>
  </si>
  <si>
    <t>(2.2</t>
  </si>
  <si>
    <t>(11.4</t>
  </si>
  <si>
    <t>(13.5</t>
  </si>
  <si>
    <t>Balance, as of December 31, 2013</t>
  </si>
  <si>
    <t>(14.4</t>
  </si>
  <si>
    <t>(10.9</t>
  </si>
  <si>
    <t>(8.1</t>
  </si>
  <si>
    <t>(33.4</t>
  </si>
  <si>
    <t>Balance, as of December 31, 2014</t>
  </si>
  <si>
    <t>Acquired Client Relationships</t>
  </si>
  <si>
    <t>Definite-lived</t>
  </si>
  <si>
    <t>Indefinite-lived</t>
  </si>
  <si>
    <t>Gross Book</t>
  </si>
  <si>
    <t>Accumulated</t>
  </si>
  <si>
    <t>Amortization</t>
  </si>
  <si>
    <t>Net Book</t>
  </si>
  <si>
    <t>(383.5</t>
  </si>
  <si>
    <t>New Investments</t>
  </si>
  <si>
    <t>Amortization and impairments</t>
  </si>
  <si>
    <t>(128.2</t>
  </si>
  <si>
    <t>(1.2</t>
  </si>
  <si>
    <t>Transfers and other</t>
  </si>
  <si>
    <t>(68.9</t>
  </si>
  <si>
    <t>(442.8</t>
  </si>
  <si>
    <t>(122.2</t>
  </si>
  <si>
    <t>(4.7</t>
  </si>
  <si>
    <t>(20.4</t>
  </si>
  <si>
    <t>(25.1</t>
  </si>
  <si>
    <t>(565.0</t>
  </si>
  <si>
    <r>
      <t xml:space="preserve">For the Company's Affiliates that are consolidated, definite-lived acquired client relationships are amortized over their expected useful lives. As of </t>
    </r>
    <r>
      <rPr>
        <sz val="10"/>
        <color rgb="FF000000"/>
        <rFont val="Inherit"/>
      </rPr>
      <t>December 31, 2014</t>
    </r>
    <r>
      <rPr>
        <sz val="10"/>
        <color theme="1"/>
        <rFont val="Inherit"/>
      </rPr>
      <t xml:space="preserve">, these relationships were being amortized over a weighted average life of approximately </t>
    </r>
    <r>
      <rPr>
        <sz val="10"/>
        <color rgb="FF000000"/>
        <rFont val="Inherit"/>
      </rPr>
      <t>ten</t>
    </r>
    <r>
      <rPr>
        <sz val="10"/>
        <color theme="1"/>
        <rFont val="Inherit"/>
      </rPr>
      <t xml:space="preserve"> years. The Company estimates that its consolidated annual amortization expense will be approximately </t>
    </r>
    <r>
      <rPr>
        <sz val="10"/>
        <color rgb="FF000000"/>
        <rFont val="Inherit"/>
      </rPr>
      <t>$120 million</t>
    </r>
    <r>
      <rPr>
        <sz val="10"/>
        <color theme="1"/>
        <rFont val="Inherit"/>
      </rPr>
      <t xml:space="preserve"> for each of the next </t>
    </r>
    <r>
      <rPr>
        <sz val="10"/>
        <color rgb="FF000000"/>
        <rFont val="Inherit"/>
      </rPr>
      <t>five</t>
    </r>
    <r>
      <rPr>
        <sz val="10"/>
        <color theme="1"/>
        <rFont val="Inherit"/>
      </rPr>
      <t xml:space="preserve"> years, assuming no additional investments in new or existing Affiliates.</t>
    </r>
  </si>
  <si>
    <t>During 2013 and 2014, the Company completed impairment assessments on its goodwill and definite-lived and indefinite-lived acquired client relationships and no impairments were indicated.</t>
  </si>
  <si>
    <t>Equity Method Investments in Affiliates</t>
  </si>
  <si>
    <t>Equity Method Investments and Joint Ventures [Abstract]</t>
  </si>
  <si>
    <t xml:space="preserve">On April 1, 2014, the Company completed its investment in EIG Global Energy Partners, LLC ("EIG"). The Company completed its purchase price allocation using a financial model that included assumptions of market performance, net client flows and discount rates and resulted in $215.2 million being allocated to definite-lived acquired client relationships. The consideration paid (less net tangible assets acquired) is deductible for U.S. tax purposes over a 15-year life. </t>
  </si>
  <si>
    <t xml:space="preserve">On December 26, 2014, the Company completed an additional investment in AQR Capital Management Holdings, LLC. The Company's provisional purchase price allocation was measured using a financial model that includes assumptions of expected market performance, net client flows and discount rates and resulted in $122.2 million and $90.0 million being allocated to definite-lived and indefinite-lived acquired client relationships, respectively. This provisional amount may be revised upon completion of the final valuation. The consideration paid (less net tangible assets acquired) will be deductible for U.S. tax purposes over a 15-year life. </t>
  </si>
  <si>
    <r>
      <t xml:space="preserve">The intangible assets at the Company's equity method Affiliates consist of definite-lived and indefinite-lived acquired client relationships and goodwill. As of </t>
    </r>
    <r>
      <rPr>
        <sz val="10"/>
        <color rgb="FF000000"/>
        <rFont val="Inherit"/>
      </rPr>
      <t>December 31, 2014</t>
    </r>
    <r>
      <rPr>
        <sz val="10"/>
        <color theme="1"/>
        <rFont val="Inherit"/>
      </rPr>
      <t xml:space="preserve">, the definite-lived relationships were being amortized over a weighted average life of approximately </t>
    </r>
    <r>
      <rPr>
        <sz val="10"/>
        <color rgb="FF000000"/>
        <rFont val="Inherit"/>
      </rPr>
      <t>fourteen</t>
    </r>
    <r>
      <rPr>
        <sz val="10"/>
        <color theme="1"/>
        <rFont val="Inherit"/>
      </rPr>
      <t xml:space="preserve"> years. The Company recognized amortization expense for these relationships of </t>
    </r>
    <r>
      <rPr>
        <sz val="10"/>
        <color rgb="FF000000"/>
        <rFont val="Inherit"/>
      </rPr>
      <t>$41.7 million</t>
    </r>
    <r>
      <rPr>
        <sz val="10"/>
        <color theme="1"/>
        <rFont val="Inherit"/>
      </rPr>
      <t xml:space="preserve"> for the year ended </t>
    </r>
    <r>
      <rPr>
        <sz val="10"/>
        <color rgb="FF000000"/>
        <rFont val="Inherit"/>
      </rPr>
      <t>December 31, 2013</t>
    </r>
    <r>
      <rPr>
        <sz val="10"/>
        <color theme="1"/>
        <rFont val="Inherit"/>
      </rPr>
      <t xml:space="preserve">, as compared to </t>
    </r>
    <r>
      <rPr>
        <sz val="10"/>
        <color rgb="FF000000"/>
        <rFont val="Inherit"/>
      </rPr>
      <t>$32.3 million</t>
    </r>
    <r>
      <rPr>
        <sz val="10"/>
        <color theme="1"/>
        <rFont val="Inherit"/>
      </rPr>
      <t xml:space="preserve"> for the year ended </t>
    </r>
    <r>
      <rPr>
        <sz val="10"/>
        <color rgb="FF000000"/>
        <rFont val="Inherit"/>
      </rPr>
      <t>December 31, 2014</t>
    </r>
    <r>
      <rPr>
        <sz val="10"/>
        <color theme="1"/>
        <rFont val="Inherit"/>
      </rPr>
      <t>. Assuming no additional investments in new or existing Affiliates, the Company estimates the annual amortization expense attributable to its current equity-method Affiliates to be approximately $32 million for each of the next five years.</t>
    </r>
  </si>
  <si>
    <t>The following table presents summarized financial information for Affiliates accounted for under the equity method.</t>
  </si>
  <si>
    <r>
      <t>Revenue</t>
    </r>
    <r>
      <rPr>
        <sz val="5"/>
        <color theme="1"/>
        <rFont val="Inherit"/>
      </rPr>
      <t>(1)</t>
    </r>
  </si>
  <si>
    <t>December 31,</t>
  </si>
  <si>
    <r>
      <t>Assets</t>
    </r>
    <r>
      <rPr>
        <sz val="5"/>
        <color theme="1"/>
        <rFont val="Inherit"/>
      </rPr>
      <t>(2)</t>
    </r>
  </si>
  <si>
    <r>
      <t>Liabilities and Non-controlling interest</t>
    </r>
    <r>
      <rPr>
        <sz val="5"/>
        <color theme="1"/>
        <rFont val="Inherit"/>
      </rPr>
      <t>(2)</t>
    </r>
  </si>
  <si>
    <t>Revenue includes advisory fees for asset management services and net investment income from consolidated investment partnerships.</t>
  </si>
  <si>
    <t>Assets consist primarily of investment securities in consolidated investment partnerships. These partnerships are generally held by investors that are unrelated to the Company.</t>
  </si>
  <si>
    <r>
      <t xml:space="preserve">The Company's share of undistributed earnings from equity method investments totaled </t>
    </r>
    <r>
      <rPr>
        <sz val="10"/>
        <color rgb="FF000000"/>
        <rFont val="Inherit"/>
      </rPr>
      <t>$133.9 million</t>
    </r>
    <r>
      <rPr>
        <sz val="10"/>
        <color theme="1"/>
        <rFont val="Inherit"/>
      </rPr>
      <t xml:space="preserve"> as of </t>
    </r>
    <r>
      <rPr>
        <sz val="10"/>
        <color rgb="FF000000"/>
        <rFont val="Inherit"/>
      </rPr>
      <t>December 31, 2014</t>
    </r>
    <r>
      <rPr>
        <sz val="10"/>
        <color theme="1"/>
        <rFont val="Inherit"/>
      </rPr>
      <t>.</t>
    </r>
  </si>
  <si>
    <t>Fixed Assets and Lease Commitments</t>
  </si>
  <si>
    <t>Fixed Assets and Lease Commitments [Abstract]</t>
  </si>
  <si>
    <t>Fixed assets consisted of the following:</t>
  </si>
  <si>
    <t>Building and leasehold improvements</t>
  </si>
  <si>
    <t>Equipment</t>
  </si>
  <si>
    <t>Furniture and fixtures</t>
  </si>
  <si>
    <t>Land and improvements</t>
  </si>
  <si>
    <t>Software</t>
  </si>
  <si>
    <t>Fixed assets, at cost</t>
  </si>
  <si>
    <t>Accumulated depreciation and amortization</t>
  </si>
  <si>
    <t>(87.6</t>
  </si>
  <si>
    <t>(104.0</t>
  </si>
  <si>
    <t>The Company and its Affiliates lease office space and equipment for their operations. At December 31, 2014, the Company's aggregate future minimum payments for operating leases having initial or non-cancelable lease terms greater than one year are payable as follows:</t>
  </si>
  <si>
    <t>Required Minimum</t>
  </si>
  <si>
    <t>Payments</t>
  </si>
  <si>
    <t>Thereafter</t>
  </si>
  <si>
    <r>
      <t xml:space="preserve">Consolidated rent expense for 2012, 2013 and 2014 was </t>
    </r>
    <r>
      <rPr>
        <sz val="10"/>
        <color rgb="FF000000"/>
        <rFont val="Inherit"/>
      </rPr>
      <t>$30.5 million</t>
    </r>
    <r>
      <rPr>
        <sz val="10"/>
        <color theme="1"/>
        <rFont val="Inherit"/>
      </rPr>
      <t xml:space="preserve">, </t>
    </r>
    <r>
      <rPr>
        <sz val="10"/>
        <color rgb="FF000000"/>
        <rFont val="Inherit"/>
      </rPr>
      <t>$30.3 million</t>
    </r>
    <r>
      <rPr>
        <sz val="10"/>
        <color theme="1"/>
        <rFont val="Inherit"/>
      </rPr>
      <t xml:space="preserve"> and </t>
    </r>
    <r>
      <rPr>
        <sz val="10"/>
        <color rgb="FF000000"/>
        <rFont val="Inherit"/>
      </rPr>
      <t>$30.5 million</t>
    </r>
    <r>
      <rPr>
        <sz val="10"/>
        <color theme="1"/>
        <rFont val="Inherit"/>
      </rPr>
      <t>, respectively.</t>
    </r>
  </si>
  <si>
    <t>Accounts Payable and Accrued Liabilities</t>
  </si>
  <si>
    <t>Payables and Accruals [Abstract]</t>
  </si>
  <si>
    <t>Payables and Accrued Liabilities</t>
  </si>
  <si>
    <t>Payables and accrued liabilities consisted of the following:</t>
  </si>
  <si>
    <t>Accrued compensation and distributions</t>
  </si>
  <si>
    <t>Unsettled fund share payables</t>
  </si>
  <si>
    <t>Accrued income taxes</t>
  </si>
  <si>
    <t>Accrued share repurchases</t>
  </si>
  <si>
    <t>Accrued professional fees</t>
  </si>
  <si>
    <t>Other</t>
  </si>
  <si>
    <t>Related Party Transactions</t>
  </si>
  <si>
    <t>Related Party Transactions [Abstract]</t>
  </si>
  <si>
    <t xml:space="preserve">The Company's Affiliates generally pay quarterly distributions to Affiliate management owners. Distributions paid to Affiliate management owners were $181.4 million, $267.1 million and $569.4 million for the years ended December 31, 2012, 2013 and 2014, respectively. </t>
  </si>
  <si>
    <t>The Company periodically issues Affiliate equity interests to and repurchases Affiliate equity interests from its Affiliate partners.  The amount paid for repurchases was $8.0 million, $36.9 million, and $32.6 million for the years ended December 31, 2012, 2013 and 2014, respectively.  The total amount received for issuances was $3.3 million, $2.5 million, and $11.0 million for the years ended December 31, 2012, 2013 and 2014, respectively.   </t>
  </si>
  <si>
    <r>
      <t xml:space="preserve">The Company may record amounts receivable and payable to Affiliate partners in connection with the transfer of Affiliate equity interests that have not settled at the end of the period. The Company also has liabilities to related parties for deferred purchase price and contingent payment arrangements in connection with certain business combinations. The total receivable was </t>
    </r>
    <r>
      <rPr>
        <sz val="10"/>
        <color rgb="FF000000"/>
        <rFont val="Inherit"/>
      </rPr>
      <t>$21.8 million</t>
    </r>
    <r>
      <rPr>
        <sz val="10"/>
        <color theme="1"/>
        <rFont val="Inherit"/>
      </rPr>
      <t xml:space="preserve"> and $20.8 million at December 31, 2013 and 2014, respectively, and is included in Other assets. The total payable was </t>
    </r>
    <r>
      <rPr>
        <sz val="10"/>
        <color rgb="FF000000"/>
        <rFont val="Inherit"/>
      </rPr>
      <t>$56.8 million</t>
    </r>
    <r>
      <rPr>
        <sz val="10"/>
        <color theme="1"/>
        <rFont val="Inherit"/>
      </rPr>
      <t xml:space="preserve"> and $88.6 million as of December 31, 2013 and 2014, respectively, and is included in Other liabilities. The total amount received for such receivables was $7.1 million, $6.9 million, and $9.7 million for the years ended December 31, 2012, 2013 and 2014, respectively.  The total amount paid for such liabilities was $23.3 million, $5.5 million, and $4.4 million for the years ended December 31, 2012, 2013, 2014, respectively.  </t>
    </r>
  </si>
  <si>
    <t xml:space="preserve">Certain investment partnerships on the Company's balance sheet are co-invested in by a prior owner. The Company has reflected the prior owner's interest in these partnerships as either a liability in Other liabilities or as a Non-controlling interest, depending on the structure of the investment. The total liability was $72.9 million and $71.6 million at December 31, 2013 and 2014, respectively. The total non-controlling interest was $22.2 million and $13.5 million at December 31, 2013 and 2014, respectively. </t>
  </si>
  <si>
    <t>In certain cases, Affiliate management owners and Company officers may serve as trustees or directors of certain mutual funds from which the Affiliate earns advisory fee revenue.</t>
  </si>
  <si>
    <t>Stockholders' Equity</t>
  </si>
  <si>
    <t>Stockholders' Equity Note [Abstract]</t>
  </si>
  <si>
    <t>Preferred Stock</t>
  </si>
  <si>
    <r>
      <t xml:space="preserve">The Company is authorized to issue up to </t>
    </r>
    <r>
      <rPr>
        <sz val="10"/>
        <color rgb="FF000000"/>
        <rFont val="Inherit"/>
      </rPr>
      <t>5.0 million</t>
    </r>
    <r>
      <rPr>
        <sz val="10"/>
        <color theme="1"/>
        <rFont val="Inherit"/>
      </rPr>
      <t xml:space="preserve"> shares of Preferred Stock. Any such Preferred Stock issued by the Company may rank prior to common stock as to dividend rights, liquidation preference or both, may have full or limited voting rights and may be convertible into shares of common stock.</t>
    </r>
  </si>
  <si>
    <r>
      <t xml:space="preserve">The Company's Board of Directors has authorized the issuance of up to </t>
    </r>
    <r>
      <rPr>
        <sz val="10"/>
        <color rgb="FF000000"/>
        <rFont val="Inherit"/>
      </rPr>
      <t>150.0 million</t>
    </r>
    <r>
      <rPr>
        <sz val="10"/>
        <color theme="1"/>
        <rFont val="Inherit"/>
      </rPr>
      <t xml:space="preserve"> shares of Voting Common Stock and </t>
    </r>
    <r>
      <rPr>
        <sz val="10"/>
        <color rgb="FF000000"/>
        <rFont val="Inherit"/>
      </rPr>
      <t>3.0 million</t>
    </r>
    <r>
      <rPr>
        <sz val="10"/>
        <color theme="1"/>
        <rFont val="Inherit"/>
      </rPr>
      <t xml:space="preserve"> shares of Class B Non-Voting Common Stock. As more fully described in Note 8, the Company is party to a forward equity sale agreement to issue new shares of the Company's common stock.</t>
    </r>
  </si>
  <si>
    <t xml:space="preserve">The Company's Board of Directors has also authorized share repurchase programs in recent periods. As of December 31, 2014, there were approximately 1.0 million remaining shares available for repurchase under outstanding programs. The timing and amount of issuances and repurchases are determined at the discretion of AMG's management. </t>
  </si>
  <si>
    <t>A summary of the Company's recent share repurchase activity is as follows:</t>
  </si>
  <si>
    <t>Period</t>
  </si>
  <si>
    <t>Shares</t>
  </si>
  <si>
    <t>Repurchased</t>
  </si>
  <si>
    <t>Average</t>
  </si>
  <si>
    <t>Price</t>
  </si>
  <si>
    <t xml:space="preserve">The Company has repurchased an additional 0.3 million shares from January 1 through February 18, 2015. </t>
  </si>
  <si>
    <t>Financial Instruments</t>
  </si>
  <si>
    <t>The Company's junior convertible securities contain an embedded right for holders to receive shares of the Company's common stock under certain conditions. These arrangements, as well as the forward equity sale agreement, meet the definition of equity and are not required to be accounted for separately as derivative instruments.</t>
  </si>
  <si>
    <t>Share-Based Compensation</t>
  </si>
  <si>
    <t>Disclosure of Compensation Related Costs, Share-based Payments [Abstract]</t>
  </si>
  <si>
    <t>Share-Based Incentive Plans</t>
  </si>
  <si>
    <t>The Company has established various plans under which it is authorized to grant restricted stock, restricted stock units, stock options and stock appreciation rights. Compensation payable under these plans is intended to qualify as performance-based compensation within the meaning of Section 162(m) of the Internal Revenue Code. The Company may also grant cash awards that can be notionally invested in one or more specified measurement funds, including the Company’s common stock.</t>
  </si>
  <si>
    <t>Share-Based Incentive Compensation</t>
  </si>
  <si>
    <t>A summary of recent share-based compensation expense is as follows:</t>
  </si>
  <si>
    <t>Share-Based</t>
  </si>
  <si>
    <t>Compensation</t>
  </si>
  <si>
    <t>Expense</t>
  </si>
  <si>
    <t>Tax Benefit</t>
  </si>
  <si>
    <r>
      <t xml:space="preserve">The cash received for options exercised was $48.2 million and $41.4 million during the years ended </t>
    </r>
    <r>
      <rPr>
        <sz val="10"/>
        <color rgb="FF000000"/>
        <rFont val="Inherit"/>
      </rPr>
      <t>December 31, 2013</t>
    </r>
    <r>
      <rPr>
        <sz val="10"/>
        <color theme="1"/>
        <rFont val="Inherit"/>
      </rPr>
      <t xml:space="preserve"> and 2014, respectively. The actual tax benefit recognized from share-based incentive plans and the excess tax benefit classified as a financing cash flow were $20.7 million and $17.3 million and $60.2 million and $61.5 million during the years ended </t>
    </r>
    <r>
      <rPr>
        <sz val="10"/>
        <color rgb="FF000000"/>
        <rFont val="Inherit"/>
      </rPr>
      <t>December 31, 2013</t>
    </r>
    <r>
      <rPr>
        <sz val="10"/>
        <color theme="1"/>
        <rFont val="Inherit"/>
      </rPr>
      <t xml:space="preserve"> and 2014, respectively.</t>
    </r>
  </si>
  <si>
    <r>
      <t xml:space="preserve">There was $79.3 million and $56.8 million of unrecognized compensation expense related to share-based compensation arrangements as of </t>
    </r>
    <r>
      <rPr>
        <sz val="10"/>
        <color rgb="FF000000"/>
        <rFont val="Inherit"/>
      </rPr>
      <t>December 31, 2013</t>
    </r>
    <r>
      <rPr>
        <sz val="10"/>
        <color theme="1"/>
        <rFont val="Inherit"/>
      </rPr>
      <t xml:space="preserve"> and 2014, respectively. The unrecognized compensation expense at December 31, 2014 will be recognized over a weighted average period of approximately three years (assuming no forfeitures).</t>
    </r>
  </si>
  <si>
    <t>Stock Options</t>
  </si>
  <si>
    <r>
      <t xml:space="preserve">The Company granted stock options with fair values of $2.5 million, $1.0 million, and $0.6 million in 2012, 2013 and 2014, respectively. Stock options generally vest over a period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expire </t>
    </r>
    <r>
      <rPr>
        <sz val="10"/>
        <color rgb="FF000000"/>
        <rFont val="Times New Roman"/>
        <family val="1"/>
      </rPr>
      <t>seven</t>
    </r>
    <r>
      <rPr>
        <sz val="10"/>
        <color theme="1"/>
        <rFont val="Inherit"/>
      </rPr>
      <t xml:space="preserve"> to </t>
    </r>
    <r>
      <rPr>
        <sz val="10"/>
        <color rgb="FF000000"/>
        <rFont val="Inherit"/>
      </rPr>
      <t>ten</t>
    </r>
    <r>
      <rPr>
        <sz val="10"/>
        <color theme="1"/>
        <rFont val="Inherit"/>
      </rPr>
      <t xml:space="preserve"> years after the grant date. All options have been granted with exercise prices equal to the fair market value of the Company's common stock on the date of grant. </t>
    </r>
  </si>
  <si>
    <t>The following table summarizes the transactions of the Company's stock options:</t>
  </si>
  <si>
    <t>Stock Options</t>
  </si>
  <si>
    <t>Weighted</t>
  </si>
  <si>
    <t>Exercise</t>
  </si>
  <si>
    <t>Remaining</t>
  </si>
  <si>
    <t>Contractual</t>
  </si>
  <si>
    <t>Life (years)</t>
  </si>
  <si>
    <t>Unexercised options outstanding—January 1, 2014</t>
  </si>
  <si>
    <t>Options granted</t>
  </si>
  <si>
    <t>Options exercised</t>
  </si>
  <si>
    <t>(0.7</t>
  </si>
  <si>
    <t>Options forfeited</t>
  </si>
  <si>
    <t>Unexercised options outstanding—December 31, 2014</t>
  </si>
  <si>
    <t>Exercisable at December 31, 2014</t>
  </si>
  <si>
    <t>For the period January 1 through February 18, 2015, 0.5 million outstanding options have been exercised.</t>
  </si>
  <si>
    <r>
      <t xml:space="preserve">The fair value of options granted is estimated using the Black-Scholes option pricing model. The weighted average fair value of options granted during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was </t>
    </r>
    <r>
      <rPr>
        <sz val="10"/>
        <color rgb="FF000000"/>
        <rFont val="Inherit"/>
      </rPr>
      <t>$40.43</t>
    </r>
    <r>
      <rPr>
        <sz val="10"/>
        <color theme="1"/>
        <rFont val="Inherit"/>
      </rPr>
      <t xml:space="preserve">, </t>
    </r>
    <r>
      <rPr>
        <sz val="10"/>
        <color rgb="FF000000"/>
        <rFont val="Inherit"/>
      </rPr>
      <t>$61.82</t>
    </r>
    <r>
      <rPr>
        <sz val="10"/>
        <color theme="1"/>
        <rFont val="Inherit"/>
      </rPr>
      <t xml:space="preserve"> and </t>
    </r>
    <r>
      <rPr>
        <sz val="10"/>
        <color rgb="FF000000"/>
        <rFont val="Inherit"/>
      </rPr>
      <t>$60.20</t>
    </r>
    <r>
      <rPr>
        <sz val="10"/>
        <color theme="1"/>
        <rFont val="Inherit"/>
      </rPr>
      <t xml:space="preserve"> per option, respectively, based on the weighted-average grant date assumptions stated below.</t>
    </r>
  </si>
  <si>
    <t>Dividend yield</t>
  </si>
  <si>
    <r>
      <t>Expected volatility</t>
    </r>
    <r>
      <rPr>
        <sz val="5"/>
        <color theme="1"/>
        <rFont val="Inherit"/>
      </rPr>
      <t>(1)</t>
    </r>
  </si>
  <si>
    <r>
      <t>Risk-free interest rate</t>
    </r>
    <r>
      <rPr>
        <sz val="5"/>
        <color theme="1"/>
        <rFont val="Inherit"/>
      </rPr>
      <t>(2)</t>
    </r>
  </si>
  <si>
    <r>
      <t>Expected life of options (in years)</t>
    </r>
    <r>
      <rPr>
        <sz val="5"/>
        <color theme="1"/>
        <rFont val="Inherit"/>
      </rPr>
      <t>(3)</t>
    </r>
  </si>
  <si>
    <r>
      <t>Forfeiture rate</t>
    </r>
    <r>
      <rPr>
        <sz val="5"/>
        <color theme="1"/>
        <rFont val="Inherit"/>
      </rPr>
      <t>(3)</t>
    </r>
  </si>
  <si>
    <t>Based on historical and implied volatility.</t>
  </si>
  <si>
    <t>Based on the U.S. Treasury yield curve in effect at the date of grant.</t>
  </si>
  <si>
    <t>Based on the Company's historical data and expected exercise behavior.</t>
  </si>
  <si>
    <r>
      <t xml:space="preserve">The Company generally uses treasury stock to settle stock option exercises. The total intrinsic value of options exercised during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was </t>
    </r>
    <r>
      <rPr>
        <sz val="10"/>
        <color rgb="FF000000"/>
        <rFont val="Inherit"/>
      </rPr>
      <t>$86.8 million</t>
    </r>
    <r>
      <rPr>
        <sz val="10"/>
        <color theme="1"/>
        <rFont val="Inherit"/>
      </rPr>
      <t xml:space="preserve">, </t>
    </r>
    <r>
      <rPr>
        <sz val="10"/>
        <color rgb="FF000000"/>
        <rFont val="Inherit"/>
      </rPr>
      <t>$77.4 million</t>
    </r>
    <r>
      <rPr>
        <sz val="10"/>
        <color theme="1"/>
        <rFont val="Inherit"/>
      </rPr>
      <t xml:space="preserve"> and </t>
    </r>
    <r>
      <rPr>
        <sz val="10"/>
        <color rgb="FF000000"/>
        <rFont val="Inherit"/>
      </rPr>
      <t>$92.6 million</t>
    </r>
    <r>
      <rPr>
        <sz val="10"/>
        <color theme="1"/>
        <rFont val="Inherit"/>
      </rPr>
      <t xml:space="preserve">, respectively. As of </t>
    </r>
    <r>
      <rPr>
        <sz val="10"/>
        <color rgb="FF000000"/>
        <rFont val="Inherit"/>
      </rPr>
      <t>December 31, 2014</t>
    </r>
    <r>
      <rPr>
        <sz val="10"/>
        <color theme="1"/>
        <rFont val="Inherit"/>
      </rPr>
      <t xml:space="preserve">, the intrinsic value of exercisable options outstanding was </t>
    </r>
    <r>
      <rPr>
        <sz val="10"/>
        <color rgb="FF000000"/>
        <rFont val="Inherit"/>
      </rPr>
      <t>$272.9 million</t>
    </r>
    <r>
      <rPr>
        <sz val="10"/>
        <color theme="1"/>
        <rFont val="Inherit"/>
      </rPr>
      <t xml:space="preserve"> and </t>
    </r>
    <r>
      <rPr>
        <sz val="10"/>
        <color rgb="FF000000"/>
        <rFont val="Inherit"/>
      </rPr>
      <t>3.5 million</t>
    </r>
    <r>
      <rPr>
        <sz val="10"/>
        <color theme="1"/>
        <rFont val="Inherit"/>
      </rPr>
      <t xml:space="preserve"> options are available for future grant under the Company's option plans.</t>
    </r>
  </si>
  <si>
    <t>Restricted Stock</t>
  </si>
  <si>
    <r>
      <t xml:space="preserve">The Company has granted service-based awards with fair values of </t>
    </r>
    <r>
      <rPr>
        <sz val="10"/>
        <color rgb="FF000000"/>
        <rFont val="Inherit"/>
      </rPr>
      <t>$18.1 million</t>
    </r>
    <r>
      <rPr>
        <sz val="10"/>
        <color theme="1"/>
        <rFont val="Inherit"/>
      </rPr>
      <t xml:space="preserve">, </t>
    </r>
    <r>
      <rPr>
        <sz val="10"/>
        <color rgb="FF000000"/>
        <rFont val="Inherit"/>
      </rPr>
      <t>$34.1 million</t>
    </r>
    <r>
      <rPr>
        <sz val="10"/>
        <color theme="1"/>
        <rFont val="Inherit"/>
      </rPr>
      <t xml:space="preserve">, and </t>
    </r>
    <r>
      <rPr>
        <sz val="10"/>
        <color rgb="FF000000"/>
        <rFont val="Inherit"/>
      </rPr>
      <t>$8.0 million</t>
    </r>
    <r>
      <rPr>
        <sz val="10"/>
        <color theme="1"/>
        <rFont val="Inherit"/>
      </rPr>
      <t xml:space="preserve"> in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respectively. These awards were valued based on the closing price of the Company's common stock on the date of grant and contain vesting conditions requiring service over a period of three to eight years. In certain circumstances, the Company may elect to settle the awards in shares of the Company's common stock or cash. </t>
    </r>
  </si>
  <si>
    <t>In 2013, the Company granted awards that vest when a required service period has been completed and if certain market conditions are satisfied. The market conditions require separate 15%, 25% and 35% increases in the price of the Company’s common stock to be achieved during the six-year term of the awards; however, shares underlying the awards are eligible to be delivered, assuming the service conditions have been satisfied, only on the fourth, fifth and sixth anniversaries of the grant date if the 15% market condition has been maintained. The awards were valued using a Monte Carlo simulation with grant date assumptions for expected volatility (31.6%), risk-free interest rate (2.0%) and dividend yield (0.0%). The fair value of the awards was $19.4 million and will be recognized as compensation over a service period of 4 years, which is the longer of the explicit service period or the period the market condition is expected to be met.</t>
  </si>
  <si>
    <t>As of December 31, 2014, the Company has 1.7 million shares available for grant under its plans.</t>
  </si>
  <si>
    <t>The following table summarizes the transactions of the Company's restricted stock:</t>
  </si>
  <si>
    <t>Restricted</t>
  </si>
  <si>
    <t>Stock</t>
  </si>
  <si>
    <t>Grant Date</t>
  </si>
  <si>
    <t>Unvested units—January 1, 2014</t>
  </si>
  <si>
    <t>Units granted</t>
  </si>
  <si>
    <t>Units vested</t>
  </si>
  <si>
    <t>Units forfeited</t>
  </si>
  <si>
    <t>Unvested units—December 31, 2014</t>
  </si>
  <si>
    <t>Affiliate Equity</t>
  </si>
  <si>
    <t>Affiliate equity interests provide holders with a ratable portion of ownership in Affiliates. The Company periodically issues Affiliate equity interests to and repurchases Affiliate equity interests from its Affiliate partners and officers of AMG, with vesting, rights to cash flows and repurchase rights established at the time of grant or sale. Affiliate partners also transfer Affiliate equity interests amongst themselves.</t>
  </si>
  <si>
    <t xml:space="preserve">Sales and repurchases of Affiliate equity generally occur at fair value; however, the Company also grants Affiliate equity to its Affiliate partners, employees and officers as a form of compensation. If the equity is issued for consideration below the fair value of the equity or repurchased for consideration above the fair value of the equity, then such difference is recorded as compensation expense over the requisite service period. </t>
  </si>
  <si>
    <t>A summary of Affiliate equity expense is as follows:</t>
  </si>
  <si>
    <t>Affiliate Equity Expense</t>
  </si>
  <si>
    <t>Tax Benefit</t>
  </si>
  <si>
    <t xml:space="preserve">Affiliate equity expense attributable to the non-controlling interests was $16.3 million, $15.9 million and $37.0 million in 2012, 2013 and 2014, respectively. As of December 31, 2013 and 2014, the Company had $68.2 million and $71.1 million, respectively, of unrecognized Affiliate equity expense, which will be recognized over a weighted average period of approximately four years (assuming no forfeitures). Of this unrecognized compensation expense, $32.1 million and $41.6 million is attributable to the non-controlling interest, respectively. </t>
  </si>
  <si>
    <t>The Company's Affiliate equity arrangements provide the Company a conditional right to call and holders the conditional right to put their retained equity interests at certain intervals. The purchase price of these conditional purchases are generally calculated based upon a multiple of cash flow distributions, which is intended to represent fair value. Holders are also permitted to sell their equity interests to other individuals or entities in certain cases, subject to the Company's approval or other restrictions. The Company, at its option, may pay for Affiliate equity purchases in cash, shares of its common stock or other forms of consideration and can consent to the transfer of these interests to other individuals or entities.</t>
  </si>
  <si>
    <t>The current redemption value of these interests has been presented as Redeemable non-controlling interests on the Company's Consolidated Balance Sheets. Changes in the current redemption value are recorded to Additional paid-in capital. The following table presents the changes in Redeemable non-controlling interests during the period:</t>
  </si>
  <si>
    <t>Balance, as of January 1</t>
  </si>
  <si>
    <t>Transactions in Redeemable non-controlling interests</t>
  </si>
  <si>
    <t>(52.5</t>
  </si>
  <si>
    <t>(61.7</t>
  </si>
  <si>
    <t>Changes in redemption value</t>
  </si>
  <si>
    <t>Balance, as of December 31</t>
  </si>
  <si>
    <r>
      <t xml:space="preserve">During the years ended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the Company acquired interests from, and transferred interests to, Affiliate management partners. The following schedule discloses the effect of changes in the Company's ownership interests in its Affiliates on the controlling interest's equity:</t>
    </r>
  </si>
  <si>
    <t>Increase (decrease) in controlling interest paid-in capital from the sale of Affiliate equity</t>
  </si>
  <si>
    <t>(44.0</t>
  </si>
  <si>
    <t>(74.0</t>
  </si>
  <si>
    <t>(33.3</t>
  </si>
  <si>
    <t>Change from Net income (controlling interest) and net transfers with non-controlling interests</t>
  </si>
  <si>
    <t>Benefit Plans</t>
  </si>
  <si>
    <t>Compensation and Retirement Disclosure [Abstract]</t>
  </si>
  <si>
    <r>
      <t xml:space="preserve">The Company has </t>
    </r>
    <r>
      <rPr>
        <sz val="10"/>
        <color rgb="FF000000"/>
        <rFont val="Inherit"/>
      </rPr>
      <t>three</t>
    </r>
    <r>
      <rPr>
        <sz val="10"/>
        <color theme="1"/>
        <rFont val="Inherit"/>
      </rPr>
      <t xml:space="preserve"> defined contribution plans consisting of a qualified employee profit-sharing plan covering substantially all of its full-time employees and several of its Affiliates, and non-qualified plans for certain senior employees. AMG's other Affiliates generally have separate defined contribution retirement plans. Under each of the qualified plans, AMG and each participating Affiliate, as the case may be, are able to make discretionary contributions for the benefit of qualified plan participants up to Internal Revenue Service limits.</t>
    </r>
  </si>
  <si>
    <t>The Company has established a Deferred Compensation Plan that provides officers and directors of the Company the opportunity to voluntarily defer base salary, bonus payments and director fees, as applicable, on a pre-tax basis, and invest such deferred amounts in one or more specified measurement funds. While the Company has no obligation to do so, the Deferred Compensation Plan also provides the Company the opportunity to make discretionary contributions; in the event any such contributions are made, contributed amounts will be subject to vesting and forfeiture provisions.</t>
  </si>
  <si>
    <r>
      <t xml:space="preserve">Consolidated expenses related to the Company's benefit plans in 2012, 2013 and 2014 were </t>
    </r>
    <r>
      <rPr>
        <sz val="10"/>
        <color rgb="FF000000"/>
        <rFont val="Inherit"/>
      </rPr>
      <t>$12.7 million</t>
    </r>
    <r>
      <rPr>
        <sz val="10"/>
        <color theme="1"/>
        <rFont val="Inherit"/>
      </rPr>
      <t xml:space="preserve">, </t>
    </r>
    <r>
      <rPr>
        <sz val="10"/>
        <color rgb="FF000000"/>
        <rFont val="Inherit"/>
      </rPr>
      <t>$14.1 million</t>
    </r>
    <r>
      <rPr>
        <sz val="10"/>
        <color theme="1"/>
        <rFont val="Inherit"/>
      </rPr>
      <t xml:space="preserve"> and </t>
    </r>
    <r>
      <rPr>
        <sz val="10"/>
        <color rgb="FF000000"/>
        <rFont val="Inherit"/>
      </rPr>
      <t>$17.2 million</t>
    </r>
    <r>
      <rPr>
        <sz val="10"/>
        <color theme="1"/>
        <rFont val="Inherit"/>
      </rPr>
      <t>, respectively.</t>
    </r>
  </si>
  <si>
    <t>Income Tax Disclosure [Abstract]</t>
  </si>
  <si>
    <t>The consolidated income tax provision includes taxes attributable to the controlling interest and, to a lesser extent, taxes attributable to non-controlling interests as follows:</t>
  </si>
  <si>
    <t>Controlling Interests:</t>
  </si>
  <si>
    <t>Current tax</t>
  </si>
  <si>
    <t>Intangible-related deferred taxes</t>
  </si>
  <si>
    <t>Other deferred taxes</t>
  </si>
  <si>
    <t>(12.1</t>
  </si>
  <si>
    <t>(6.2</t>
  </si>
  <si>
    <t>Total controlling interests</t>
  </si>
  <si>
    <t>Non-controlling Interests:</t>
  </si>
  <si>
    <t>Deferred taxes</t>
  </si>
  <si>
    <t>(4.2</t>
  </si>
  <si>
    <t>(0.8</t>
  </si>
  <si>
    <t>Total non-controlling interests</t>
  </si>
  <si>
    <t>Provision for income taxes</t>
  </si>
  <si>
    <t>Income before income taxes (controlling interest)</t>
  </si>
  <si>
    <r>
      <t>Effective tax rate attributable to controlling interests</t>
    </r>
    <r>
      <rPr>
        <sz val="5"/>
        <color theme="1"/>
        <rFont val="Inherit"/>
      </rPr>
      <t>(1)</t>
    </r>
  </si>
  <si>
    <t>Taxes attributable to the controlling interest divided by Income before income taxes (controlling interest).</t>
  </si>
  <si>
    <t>A summary of the consolidated provision for income taxes is as follows:</t>
  </si>
  <si>
    <t>Current:</t>
  </si>
  <si>
    <t>Federal</t>
  </si>
  <si>
    <t>State</t>
  </si>
  <si>
    <t>Foreign</t>
  </si>
  <si>
    <t>Total current</t>
  </si>
  <si>
    <t>Deferred:</t>
  </si>
  <si>
    <t>(13.3</t>
  </si>
  <si>
    <t>(19.3</t>
  </si>
  <si>
    <t>(10.8</t>
  </si>
  <si>
    <t>Total deferred</t>
  </si>
  <si>
    <t>The components of income before income taxes consisted of the following:</t>
  </si>
  <si>
    <t>Domestic</t>
  </si>
  <si>
    <t>International</t>
  </si>
  <si>
    <t>The Company's effective income tax rate differs from the amount computed by using income before income taxes and applying the U.S. federal income tax rate because of the effect of the following items:</t>
  </si>
  <si>
    <t>Tax at U.S. federal income tax rate</t>
  </si>
  <si>
    <t> %</t>
  </si>
  <si>
    <r>
      <t>State income taxes, net of federal benefit</t>
    </r>
    <r>
      <rPr>
        <sz val="7"/>
        <color theme="1"/>
        <rFont val="Inherit"/>
      </rPr>
      <t>(1)</t>
    </r>
  </si>
  <si>
    <t>Non-deductible expenses</t>
  </si>
  <si>
    <r>
      <t>Valuation allowance</t>
    </r>
    <r>
      <rPr>
        <sz val="7"/>
        <color theme="1"/>
        <rFont val="Inherit"/>
      </rPr>
      <t>(1)</t>
    </r>
  </si>
  <si>
    <t>(0.3</t>
  </si>
  <si>
    <t>Effect of Non-US operations</t>
  </si>
  <si>
    <t>(3.3</t>
  </si>
  <si>
    <t>(2.5</t>
  </si>
  <si>
    <t>(5.3</t>
  </si>
  <si>
    <t>Effect of changes in tax law, rates</t>
  </si>
  <si>
    <t>(2.0</t>
  </si>
  <si>
    <t>(1.4</t>
  </si>
  <si>
    <t>Effect of income from non-controlling interests</t>
  </si>
  <si>
    <t>(12.2</t>
  </si>
  <si>
    <t>(9.6</t>
  </si>
  <si>
    <t>State income taxes includes changes related to state valuation allowances. Valuation allowance includes changes in federal valuation allowances.</t>
  </si>
  <si>
    <t xml:space="preserve">In 2012, the Company reduced its valuation allowance $11.5 million for its foreign loss carryforwards and realized a deferred tax benefit of $7.3 million from the revaluation of its deferred taxes from a reduction in corporate tax rates in the United Kingdom. </t>
  </si>
  <si>
    <t>In 2013, the Company realized deferred tax benefits of $5.9 million and $11.2 million on investments in foreign subsidiaries that became permanent in duration and from the revaluation of its deferred taxes from a reduction in corporate tax rates in the United Kingdom, respectively.</t>
  </si>
  <si>
    <t xml:space="preserve">In 2014, the Company reduced its valuation allowance $6.5 million for state net operating loss carryforwards and realized a deferred tax benefit of $24.5 million on investments in foreign subsidiaries that became permanent in duration. </t>
  </si>
  <si>
    <r>
      <t xml:space="preserve">These changes decreased the controlling interest effective tax rate </t>
    </r>
    <r>
      <rPr>
        <sz val="10"/>
        <color rgb="FF000000"/>
        <rFont val="Inherit"/>
      </rPr>
      <t>6.7%</t>
    </r>
    <r>
      <rPr>
        <sz val="10"/>
        <color theme="1"/>
        <rFont val="Inherit"/>
      </rPr>
      <t xml:space="preserve">, </t>
    </r>
    <r>
      <rPr>
        <sz val="10"/>
        <color rgb="FF000000"/>
        <rFont val="Inherit"/>
      </rPr>
      <t>2.7%</t>
    </r>
    <r>
      <rPr>
        <sz val="10"/>
        <color theme="1"/>
        <rFont val="Inherit"/>
      </rPr>
      <t xml:space="preserve"> and 4.7% in the years ended December 31, </t>
    </r>
    <r>
      <rPr>
        <sz val="10"/>
        <color rgb="FF000000"/>
        <rFont val="Inherit"/>
      </rPr>
      <t>2012</t>
    </r>
    <r>
      <rPr>
        <sz val="10"/>
        <color theme="1"/>
        <rFont val="Inherit"/>
      </rPr>
      <t xml:space="preserve">, </t>
    </r>
    <r>
      <rPr>
        <sz val="10"/>
        <color rgb="FF000000"/>
        <rFont val="Inherit"/>
      </rPr>
      <t>2013</t>
    </r>
    <r>
      <rPr>
        <sz val="10"/>
        <color theme="1"/>
        <rFont val="Inherit"/>
      </rPr>
      <t xml:space="preserve"> and 2014, respectively.</t>
    </r>
  </si>
  <si>
    <r>
      <t xml:space="preserve">The Company does not provide for deferred taxes on the excess of the financial reporting basis over the tax basis in its investments in foreign subsidiaries that are permanent in duration. This amount becomes taxable upon a repatriation of assets from a sale or liquidation of the subsidiary. As of </t>
    </r>
    <r>
      <rPr>
        <sz val="10"/>
        <color rgb="FF000000"/>
        <rFont val="Inherit"/>
      </rPr>
      <t>December 31, 2014</t>
    </r>
    <r>
      <rPr>
        <sz val="10"/>
        <color theme="1"/>
        <rFont val="Inherit"/>
      </rPr>
      <t xml:space="preserve">, the amount of such temporary difference was approximately </t>
    </r>
    <r>
      <rPr>
        <sz val="10"/>
        <color rgb="FF000000"/>
        <rFont val="Inherit"/>
      </rPr>
      <t>$139.4 million</t>
    </r>
    <r>
      <rPr>
        <sz val="10"/>
        <color theme="1"/>
        <rFont val="Inherit"/>
      </rPr>
      <t xml:space="preserve">. The deferred taxes not recognized at </t>
    </r>
    <r>
      <rPr>
        <sz val="10"/>
        <color rgb="FF000000"/>
        <rFont val="Inherit"/>
      </rPr>
      <t>December 31, 2014</t>
    </r>
    <r>
      <rPr>
        <sz val="10"/>
        <color theme="1"/>
        <rFont val="Inherit"/>
      </rPr>
      <t xml:space="preserve"> for this temporary difference are approximately </t>
    </r>
    <r>
      <rPr>
        <sz val="10"/>
        <color rgb="FF000000"/>
        <rFont val="Inherit"/>
      </rPr>
      <t>$52.4 million</t>
    </r>
    <r>
      <rPr>
        <sz val="10"/>
        <color theme="1"/>
        <rFont val="Inherit"/>
      </rPr>
      <t>.</t>
    </r>
  </si>
  <si>
    <t>The components of deferred tax assets and liabilities are as follows:</t>
  </si>
  <si>
    <t>Deferred Tax Assets</t>
  </si>
  <si>
    <t>State net operating loss carryforwards</t>
  </si>
  <si>
    <t>Deferred compensation</t>
  </si>
  <si>
    <t>Tax benefit of uncertain tax positions</t>
  </si>
  <si>
    <t>Accrued expenses</t>
  </si>
  <si>
    <t>Foreign loss carryforwards</t>
  </si>
  <si>
    <t>Total deferred tax assets</t>
  </si>
  <si>
    <t>Valuation allowance</t>
  </si>
  <si>
    <t>(36.6</t>
  </si>
  <si>
    <t>(18.4</t>
  </si>
  <si>
    <t>Deferred tax assets, net of valuation allowance</t>
  </si>
  <si>
    <t>Deferred Tax Liabilities</t>
  </si>
  <si>
    <t>Intangible asset amortization</t>
  </si>
  <si>
    <t>(241.3</t>
  </si>
  <si>
    <t>(270.9</t>
  </si>
  <si>
    <t>Convertible securities interest</t>
  </si>
  <si>
    <t>(144.7</t>
  </si>
  <si>
    <t>(92.5</t>
  </si>
  <si>
    <t>Non-deductible intangible amortization</t>
  </si>
  <si>
    <t>(101.5</t>
  </si>
  <si>
    <t>(126.4</t>
  </si>
  <si>
    <t>Deferred revenue</t>
  </si>
  <si>
    <t>(32.1</t>
  </si>
  <si>
    <t>Total deferred tax liabilities</t>
  </si>
  <si>
    <t>(521.6</t>
  </si>
  <si>
    <t>(563.8</t>
  </si>
  <si>
    <t>Net deferred tax liability</t>
  </si>
  <si>
    <t>(456.9</t>
  </si>
  <si>
    <t>(491.7</t>
  </si>
  <si>
    <t>Deferred tax liabilities are primarily the result of tax deductions for the Company's intangible assets and convertible securities. The Company amortizes most of its intangible assets for tax purposes only, reducing its tax basis below its carrying value for financial statement purposes and generating deferred taxes each reporting period. The Company's convertible securities also generate deferred taxes because the Company's tax deductions are higher than the interest expense recorded for financial statement purposes.</t>
  </si>
  <si>
    <r>
      <t xml:space="preserve">At December 31, 2014, the Company has state net operating loss carryforwards which expire over an </t>
    </r>
    <r>
      <rPr>
        <sz val="10"/>
        <color rgb="FF000000"/>
        <rFont val="Inherit"/>
      </rPr>
      <t>18</t>
    </r>
    <r>
      <rPr>
        <sz val="10"/>
        <color theme="1"/>
        <rFont val="Inherit"/>
      </rPr>
      <t xml:space="preserve">-year period and foreign loss carryforwards which expire over a 20-year period. The Company has established a valuation allowance to offset these carryforwards because of the uncertainty of realizing their full value. </t>
    </r>
  </si>
  <si>
    <t>In 2012 and 2013, the Company reduced its valuation allowance $11.5 million and $1.6 million, respectively from improved projections of taxable income.</t>
  </si>
  <si>
    <t xml:space="preserve">In 2014, the Company reduced its valuation allowance $15.7 million on state net operating loss carryforwards from improved projections of taxable income, and increased state uncertain tax positions by $9.2 million for a net $6.5 million state tax benefit. </t>
  </si>
  <si>
    <r>
      <t xml:space="preserve">The Company had uncertain tax positions of </t>
    </r>
    <r>
      <rPr>
        <sz val="10"/>
        <color rgb="FF000000"/>
        <rFont val="Inherit"/>
      </rPr>
      <t>$22.6 million</t>
    </r>
    <r>
      <rPr>
        <sz val="10"/>
        <color theme="1"/>
        <rFont val="Inherit"/>
      </rPr>
      <t xml:space="preserve">, </t>
    </r>
    <r>
      <rPr>
        <sz val="10"/>
        <color rgb="FF000000"/>
        <rFont val="Inherit"/>
      </rPr>
      <t>$20.4 million</t>
    </r>
    <r>
      <rPr>
        <sz val="10"/>
        <color theme="1"/>
        <rFont val="Inherit"/>
      </rPr>
      <t xml:space="preserve"> and </t>
    </r>
    <r>
      <rPr>
        <sz val="10"/>
        <color rgb="FF000000"/>
        <rFont val="Inherit"/>
      </rPr>
      <t>$28.8 million</t>
    </r>
    <r>
      <rPr>
        <sz val="10"/>
        <color theme="1"/>
        <rFont val="Inherit"/>
      </rPr>
      <t xml:space="preserve"> as of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respectively. These amounts included </t>
    </r>
    <r>
      <rPr>
        <sz val="10"/>
        <color rgb="FF000000"/>
        <rFont val="Inherit"/>
      </rPr>
      <t>$2.2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$1.6 million</t>
    </r>
    <r>
      <rPr>
        <sz val="10"/>
        <color theme="1"/>
        <rFont val="Inherit"/>
      </rPr>
      <t xml:space="preserve"> of interest and related charges, respectively. At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these liabilities also included </t>
    </r>
    <r>
      <rPr>
        <sz val="10"/>
        <color rgb="FF000000"/>
        <rFont val="Inherit"/>
      </rPr>
      <t>$19.4 million</t>
    </r>
    <r>
      <rPr>
        <sz val="10"/>
        <color theme="1"/>
        <rFont val="Inherit"/>
      </rPr>
      <t xml:space="preserve">, </t>
    </r>
    <r>
      <rPr>
        <sz val="10"/>
        <color rgb="FF000000"/>
        <rFont val="Inherit"/>
      </rPr>
      <t>$17.2 million</t>
    </r>
    <r>
      <rPr>
        <sz val="10"/>
        <color theme="1"/>
        <rFont val="Inherit"/>
      </rPr>
      <t xml:space="preserve"> and </t>
    </r>
    <r>
      <rPr>
        <sz val="10"/>
        <color rgb="FF000000"/>
        <rFont val="Inherit"/>
      </rPr>
      <t>$26.4 million</t>
    </r>
    <r>
      <rPr>
        <sz val="10"/>
        <color theme="1"/>
        <rFont val="Inherit"/>
      </rPr>
      <t>, respectively, for tax positions that, if recognized, would affect the Company's effective tax rate.</t>
    </r>
  </si>
  <si>
    <t>A reconciliation of the beginning and ending amount of unrecognized tax benefits is as follows:</t>
  </si>
  <si>
    <t>Additions based on current year tax positions</t>
  </si>
  <si>
    <t>Additions based on prior years' tax positions</t>
  </si>
  <si>
    <t>Reductions for prior years' tax provisions</t>
  </si>
  <si>
    <t>(5.4</t>
  </si>
  <si>
    <t>Reductions related to lapses of statutes of limitations</t>
  </si>
  <si>
    <t>(4.6</t>
  </si>
  <si>
    <t>(4.1</t>
  </si>
  <si>
    <t>Additions (reductions) related to foreign exchange rates</t>
  </si>
  <si>
    <t>(0.9</t>
  </si>
  <si>
    <r>
      <t xml:space="preserve">During 2012, uncertain tax positions decreased </t>
    </r>
    <r>
      <rPr>
        <sz val="10"/>
        <color rgb="FF000000"/>
        <rFont val="Inherit"/>
      </rPr>
      <t>$5.4 million</t>
    </r>
    <r>
      <rPr>
        <sz val="10"/>
        <color theme="1"/>
        <rFont val="Inherit"/>
      </rPr>
      <t xml:space="preserve"> as a result of the recognition of tax benefits from the transfer of interests in an Affiliate. This decrease was offset by a </t>
    </r>
    <r>
      <rPr>
        <sz val="10"/>
        <color rgb="FF000000"/>
        <rFont val="Inherit"/>
      </rPr>
      <t>$5.2 million</t>
    </r>
    <r>
      <rPr>
        <sz val="10"/>
        <color theme="1"/>
        <rFont val="Inherit"/>
      </rPr>
      <t xml:space="preserve"> provision for added foreign exposure for prior years. During 2014, uncertain tax positions increased $10.8 million, principally for the uncertain nature of several of its state net operating loss carryforwards. The Company does not anticipate that this liability will change significantly over the next twelve months.</t>
    </r>
  </si>
  <si>
    <t>The Company periodically has tax examinations in the U.S. and foreign jurisdictions. Examination outcomes, and any related settlements, are subject to significant uncertainty. The completion of examinations may result in the payment of additional taxes and/or the recognition of tax benefits. The Company is generally no longer subject to income tax examinations by any tax authorities for years before 2009.</t>
  </si>
  <si>
    <t>Earnings Per Share [Abstract]</t>
  </si>
  <si>
    <t>The following is a reconciliation of the numerator and denominator used in the calculation of basic and diluted earnings per share available to common stockholders.</t>
  </si>
  <si>
    <t>Numerator</t>
  </si>
  <si>
    <t>Interest expense on convertible securities, net of taxes</t>
  </si>
  <si>
    <t>Net income (controlling interest), as adjusted</t>
  </si>
  <si>
    <t>Denominator</t>
  </si>
  <si>
    <t>Average shares outstanding (basic)</t>
  </si>
  <si>
    <t>Effect of dilutive instruments:</t>
  </si>
  <si>
    <t>Stock options and other awards</t>
  </si>
  <si>
    <t>Forward sale</t>
  </si>
  <si>
    <t>Junior convertible securities</t>
  </si>
  <si>
    <t>Average shares outstanding (diluted)</t>
  </si>
  <si>
    <r>
      <t xml:space="preserve">During the years ended </t>
    </r>
    <r>
      <rPr>
        <sz val="10"/>
        <color rgb="FF000000"/>
        <rFont val="Inherit"/>
      </rPr>
      <t>December 31, 2012</t>
    </r>
    <r>
      <rPr>
        <sz val="10"/>
        <color theme="1"/>
        <rFont val="Inherit"/>
      </rPr>
      <t xml:space="preserve">, </t>
    </r>
    <r>
      <rPr>
        <sz val="10"/>
        <color rgb="FF000000"/>
        <rFont val="Inherit"/>
      </rPr>
      <t>2013</t>
    </r>
    <r>
      <rPr>
        <sz val="10"/>
        <color theme="1"/>
        <rFont val="Inherit"/>
      </rPr>
      <t xml:space="preserve"> and 2014, the Company repurchased approximately </t>
    </r>
    <r>
      <rPr>
        <sz val="10"/>
        <color rgb="FF000000"/>
        <rFont val="Inherit"/>
      </rPr>
      <t>0.6 million</t>
    </r>
    <r>
      <rPr>
        <sz val="10"/>
        <color theme="1"/>
        <rFont val="Inherit"/>
      </rPr>
      <t xml:space="preserve">, </t>
    </r>
    <r>
      <rPr>
        <sz val="10"/>
        <color rgb="FF000000"/>
        <rFont val="Inherit"/>
      </rPr>
      <t>0.1 million</t>
    </r>
    <r>
      <rPr>
        <sz val="10"/>
        <color theme="1"/>
        <rFont val="Inherit"/>
      </rPr>
      <t xml:space="preserve"> and 1.2 million shares of common stock, respectively, at an average share price of $107.44, $184.89 and $204.72, respectively, under the share repurchase programs approved by the Company's Board of Directors.</t>
    </r>
  </si>
  <si>
    <t>The diluted earnings per share calculations in the table above exclude the anti-dilutive effect of the following shares:</t>
  </si>
  <si>
    <t>Senior convertible securities</t>
  </si>
  <si>
    <t>Forward equity sales</t>
  </si>
  <si>
    <t>As discussed further in Note 20, the Company may settle portions of its Affiliate equity purchases in shares of its common stock. Because it is the Company's intent to settle these potential repurchases in cash, the calculation of diluted earnings per share excludes any potential dilutive effect from possible share settlements.</t>
  </si>
  <si>
    <t>Comprehensive Income</t>
  </si>
  <si>
    <t>The following table shows the tax effects allocated to each component of Other comprehensive income:</t>
  </si>
  <si>
    <t>For the Year Ended December 31, 2012</t>
  </si>
  <si>
    <t>Pre-Tax</t>
  </si>
  <si>
    <t>Tax Benefit (Expense)</t>
  </si>
  <si>
    <t>Net of Tax</t>
  </si>
  <si>
    <t>Change in net realized and unrealized gain (loss) on derivative securities</t>
  </si>
  <si>
    <t>Change in net unrealized gain (loss) on investment securities</t>
  </si>
  <si>
    <t>(7.7</t>
  </si>
  <si>
    <t>For the Year Ended December 31, 2013</t>
  </si>
  <si>
    <t>(19.6</t>
  </si>
  <si>
    <t>(8.0</t>
  </si>
  <si>
    <t>(8.5</t>
  </si>
  <si>
    <t>(7.1</t>
  </si>
  <si>
    <t>For the Year Ended December 31, 2014</t>
  </si>
  <si>
    <t>(62.0</t>
  </si>
  <si>
    <t>(55.8</t>
  </si>
  <si>
    <t>(58.3</t>
  </si>
  <si>
    <t>The components of Accumulated other comprehensive income, net of taxes, are as follows:</t>
  </si>
  <si>
    <t>Foreign Currency Translation Adjustment</t>
  </si>
  <si>
    <t>Realized and Unrealized Losses on Derivative Securities</t>
  </si>
  <si>
    <t>Unrealized Gain (Loss) on Investment Securities</t>
  </si>
  <si>
    <t>(1.9</t>
  </si>
  <si>
    <t>Other comprehensive income (loss) before reclassifications</t>
  </si>
  <si>
    <t>(60.4</t>
  </si>
  <si>
    <t>Amounts reclassified from other comprehensive income</t>
  </si>
  <si>
    <t>Net other comprehensive income (loss)</t>
  </si>
  <si>
    <t>(1.6</t>
  </si>
  <si>
    <t>Selected Quarterly Financial Data (Unaudited)</t>
  </si>
  <si>
    <t>Quarterly Financial Information Disclosure [Abstract]</t>
  </si>
  <si>
    <t>The following is a summary of the quarterly results of operations of the Company for the years ended December 31, 2013 and 2014.</t>
  </si>
  <si>
    <t>First</t>
  </si>
  <si>
    <t>Quarter</t>
  </si>
  <si>
    <t>Second</t>
  </si>
  <si>
    <t>Third</t>
  </si>
  <si>
    <t>Fourth</t>
  </si>
  <si>
    <r>
      <t>Quarter</t>
    </r>
    <r>
      <rPr>
        <b/>
        <sz val="5"/>
        <color theme="1"/>
        <rFont val="Inherit"/>
      </rPr>
      <t> (1)</t>
    </r>
  </si>
  <si>
    <t>In the fourth quarter of 2014, the Company finalized its purchase price allocation for its investment in EIG.  The final purchase price allocation resulted in a change in Income from equity method investments and Intangible-related deferred taxes in the second and third quarters of 2014.  Income before taxes decreased $1.6 million and $1.7 million in the second and third quarters, respectively, Net income (controlling interest) decreased $1.0 million and $1.1 million in the second and third quarters, respectively, and Earnings per share (diluted) decreased $0.02 in both periods.</t>
  </si>
  <si>
    <t>Segment Reporting [Abstract]</t>
  </si>
  <si>
    <r>
      <t xml:space="preserve">Management has assessed and determined that the Company operates in </t>
    </r>
    <r>
      <rPr>
        <sz val="10"/>
        <color rgb="FF000000"/>
        <rFont val="Inherit"/>
      </rPr>
      <t>three</t>
    </r>
    <r>
      <rPr>
        <sz val="10"/>
        <color theme="1"/>
        <rFont val="Inherit"/>
      </rPr>
      <t xml:space="preserve"> business segments representing the Company's </t>
    </r>
    <r>
      <rPr>
        <sz val="10"/>
        <color rgb="FF000000"/>
        <rFont val="Inherit"/>
      </rPr>
      <t>three</t>
    </r>
    <r>
      <rPr>
        <sz val="10"/>
        <color theme="1"/>
        <rFont val="Inherit"/>
      </rPr>
      <t xml:space="preserve"> principal distribution channels: Institutional, Mutual Fund and High Net Worth, each of which has different client relationships. The following table summarizes the Company's financial results for each of the distribution channels:</t>
    </r>
  </si>
  <si>
    <t>Statements of Income</t>
  </si>
  <si>
    <t>As of and for the Year Ended December 31, 2012</t>
  </si>
  <si>
    <t>As of and for the Year Ended December 31, 2013</t>
  </si>
  <si>
    <t>As of and for the Year Ended December 31, 2014</t>
  </si>
  <si>
    <r>
      <t xml:space="preserve">In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revenue attributable to clients domiciled outside the U.S. was approximately </t>
    </r>
    <r>
      <rPr>
        <sz val="10"/>
        <color rgb="FF000000"/>
        <rFont val="Inherit"/>
      </rPr>
      <t>41%</t>
    </r>
    <r>
      <rPr>
        <sz val="10"/>
        <color theme="1"/>
        <rFont val="Inherit"/>
      </rPr>
      <t xml:space="preserve">, </t>
    </r>
    <r>
      <rPr>
        <sz val="10"/>
        <color rgb="FF000000"/>
        <rFont val="Inherit"/>
      </rPr>
      <t>38%</t>
    </r>
    <r>
      <rPr>
        <sz val="10"/>
        <color theme="1"/>
        <rFont val="Inherit"/>
      </rPr>
      <t xml:space="preserve"> and </t>
    </r>
    <r>
      <rPr>
        <sz val="10"/>
        <color rgb="FF000000"/>
        <rFont val="Inherit"/>
      </rPr>
      <t>37%</t>
    </r>
    <r>
      <rPr>
        <sz val="10"/>
        <color theme="1"/>
        <rFont val="Inherit"/>
      </rPr>
      <t xml:space="preserve"> of total revenue, respectively.</t>
    </r>
  </si>
  <si>
    <t>Schedule II Valuation and Qualifying Accounts</t>
  </si>
  <si>
    <t>Valuation and Qualifying Accounts [Abstract]</t>
  </si>
  <si>
    <t>Schedule II</t>
  </si>
  <si>
    <t>Valuation and Qualifying Accounts</t>
  </si>
  <si>
    <t>(in millions)</t>
  </si>
  <si>
    <t>Balance</t>
  </si>
  <si>
    <t>Beginning of</t>
  </si>
  <si>
    <t>Additions</t>
  </si>
  <si>
    <t>Charged to Costs</t>
  </si>
  <si>
    <t>and Expenses</t>
  </si>
  <si>
    <t>Charged to</t>
  </si>
  <si>
    <t>Other Accounts</t>
  </si>
  <si>
    <t>Deductions</t>
  </si>
  <si>
    <t>End of Period</t>
  </si>
  <si>
    <t>Income Tax Valuation Allowance</t>
  </si>
  <si>
    <t>Year Ending December 31,</t>
  </si>
  <si>
    <r>
      <t>Other Allowances</t>
    </r>
    <r>
      <rPr>
        <sz val="5"/>
        <color theme="1"/>
        <rFont val="Inherit"/>
      </rPr>
      <t>(1)</t>
    </r>
  </si>
  <si>
    <t>Other Allowances represents reserves on notes received in connection with transfers of our interests in certain Affiliates as well as other receivable amounts, which we consider uncollectible.</t>
  </si>
  <si>
    <t>Business and Summary of Significant Accounting Policies (Policies)</t>
  </si>
  <si>
    <t>Recent Accounting Developments</t>
  </si>
  <si>
    <t>Investments in Marketable Securities (Tables)</t>
  </si>
  <si>
    <t>Summary of the Cost, Gross Unrealized Gains and Losses, and Fair Value of Investments</t>
  </si>
  <si>
    <r>
      <t xml:space="preserve">The following is a summary of the cost, gross unrealized gains and losses and fair value of investments classified as available-for-sale and trading at December 31, </t>
    </r>
    <r>
      <rPr>
        <sz val="10"/>
        <color rgb="FF000000"/>
        <rFont val="Inherit"/>
      </rPr>
      <t>2013</t>
    </r>
    <r>
      <rPr>
        <sz val="10"/>
        <color theme="1"/>
        <rFont val="Inherit"/>
      </rPr>
      <t xml:space="preserve"> and </t>
    </r>
    <r>
      <rPr>
        <sz val="10"/>
        <color rgb="FF000000"/>
        <rFont val="Inherit"/>
      </rPr>
      <t>2014</t>
    </r>
    <r>
      <rPr>
        <sz val="10"/>
        <color theme="1"/>
        <rFont val="Inherit"/>
      </rPr>
      <t>:</t>
    </r>
  </si>
  <si>
    <t>Variable Interest Entities (Tables)</t>
  </si>
  <si>
    <t>Schedule of Net Assets and Liabilities and Maximum Risk of Losses Related to Unconsolidated VIEs</t>
  </si>
  <si>
    <t>Senior Notes (Tables)</t>
  </si>
  <si>
    <t>Summary of Principal Terms of Senior Notes</t>
  </si>
  <si>
    <t>Convertible Securities (Tables)</t>
  </si>
  <si>
    <t>Schedule of Carrying Value of Convertible Securities</t>
  </si>
  <si>
    <t>Derivative Financial Instruments (Tables)</t>
  </si>
  <si>
    <t>Schedule of Interest Rate Swap Agreements</t>
  </si>
  <si>
    <t>Schedule of Foreign Currency Forward Contracts</t>
  </si>
  <si>
    <t>Schedule of Derivative Instrument Gains and (Losses) before Taxes</t>
  </si>
  <si>
    <t>Fair Value Measurements (Tables)</t>
  </si>
  <si>
    <t>Schedule of Fair Value of Financial Assets and Liabilities Measured on a Recurring Basis</t>
  </si>
  <si>
    <t>Schedule of Changes in Level 3 Financial Assets and Liabilities</t>
  </si>
  <si>
    <t>Schedule of Quantitative Information</t>
  </si>
  <si>
    <t>Schedule of Investments</t>
  </si>
  <si>
    <r>
      <t xml:space="preserve">The following table summarizes, as of </t>
    </r>
    <r>
      <rPr>
        <sz val="10"/>
        <color rgb="FF000000"/>
        <rFont val="Inherit"/>
      </rPr>
      <t>December 31, 2013</t>
    </r>
    <r>
      <rPr>
        <sz val="10"/>
        <color theme="1"/>
        <rFont val="Inherit"/>
      </rPr>
      <t xml:space="preserve"> and </t>
    </r>
    <r>
      <rPr>
        <sz val="10"/>
        <color rgb="FF000000"/>
        <rFont val="Inherit"/>
      </rPr>
      <t>2014</t>
    </r>
    <r>
      <rPr>
        <sz val="10"/>
        <color theme="1"/>
        <rFont val="Inherit"/>
      </rPr>
      <t>, the nature of these investments and any related liquidity restrictions or other factors which may impact the ultimate value realized:</t>
    </r>
  </si>
  <si>
    <t>Summary of Financial Liabilities not Carried at Fair Value</t>
  </si>
  <si>
    <t>he carrying amount of cash, cash equivalents, receivables, and payables and accrued liabilities approximates fair value because of the short-term nature of these instruments. The carrying value of notes receivable approximates fair value because interest rates and other terms are at market rates. The carrying value of senior bank debt approximates fair value because the debt has variable interest based on selected short-term rates. The following table summarizes the Company's other financial liabilities not carried at fair value:</t>
  </si>
  <si>
    <t>Business Combinations (Tables)</t>
  </si>
  <si>
    <t>Schedule of Purchase Price Allocation for Investments</t>
  </si>
  <si>
    <t>Schedule of Goodwill Allocation by Segment</t>
  </si>
  <si>
    <t>Schedule of Unaudited Pro Forma Financial Results</t>
  </si>
  <si>
    <t>Goodwill and Acquired Client Relationships (Tables)</t>
  </si>
  <si>
    <t>Schedule of Changes in Goodwill</t>
  </si>
  <si>
    <t>Schedule of Changes in, and the Components of, Acquired Client Relationships</t>
  </si>
  <si>
    <t>Equity Method Investments in Affiliates (Tables)</t>
  </si>
  <si>
    <t>Schedule of Financial Information for Affiliates Accounted for Under the Equity Method</t>
  </si>
  <si>
    <t>Fixed Assets and Lease Commitments (Tables)</t>
  </si>
  <si>
    <t>Schedule of Fixed Assets</t>
  </si>
  <si>
    <t>Schedule of Aggregate Future Minimum Payments for Operating Leases</t>
  </si>
  <si>
    <t>At December 31, 2014, the Company's aggregate future minimum payments for operating leases having initial or non-cancelable lease terms greater than one year are payable as follows:</t>
  </si>
  <si>
    <t>Accounts Payable and Accrued Liabilities (Tables)</t>
  </si>
  <si>
    <t>Schedule of Accounts Payable and Accrued Liabilities</t>
  </si>
  <si>
    <t>Stockholders' Equity (Tables)</t>
  </si>
  <si>
    <t>Schedule of Recent Share Repurchase Activity</t>
  </si>
  <si>
    <t>Share-Based Compensation (Tables)</t>
  </si>
  <si>
    <t>Summary of Recent Share-Based Compensation Expense</t>
  </si>
  <si>
    <t>Schedule of Transactions of the Company's Stock Options</t>
  </si>
  <si>
    <t>Schedule of Assumptions Used to Determine Fair Value of Options Granted</t>
  </si>
  <si>
    <t>Summary of Transactions of the Company's Restricted Stock</t>
  </si>
  <si>
    <t>Affiliate Equity (Tables)</t>
  </si>
  <si>
    <t>Summary of Affiliate Equity Expense</t>
  </si>
  <si>
    <t>Schedule of the Changes in Redeemable Non-controlling Interests</t>
  </si>
  <si>
    <t>The following table presents the changes in Redeemable non-controlling interests during the period:</t>
  </si>
  <si>
    <t>Schedule of the Effect of Changes in the Company's Ownership Interest in its Affiliates on the Controlling Interest's Equity</t>
  </si>
  <si>
    <t>The following schedule discloses the effect of changes in the Company's ownership interests in its Affiliates on the controlling interest's equity:</t>
  </si>
  <si>
    <t>Income Taxes (Tables)</t>
  </si>
  <si>
    <t>Schedule of Income Tax Provision Attributable to Controlling and Non-Controlling Interests</t>
  </si>
  <si>
    <t>Schedule of Consolidated Provision for Income Taxes</t>
  </si>
  <si>
    <t>Schedule of Components of Income before Income Taxes</t>
  </si>
  <si>
    <t>Schedule of Effective Income Tax Rate Computed Using Income before Income Taxes and Applying U.S. Federal Income Tax Rate</t>
  </si>
  <si>
    <t>Schedule of Components of Deferred Tax Assets and Liabilities</t>
  </si>
  <si>
    <t>Schedule of Reconciliation of Beginning and Ending Amount of Unrecognized Tax Benefits</t>
  </si>
  <si>
    <t>Earnings Per Share (Tables)</t>
  </si>
  <si>
    <t>Schedule of Reconciliation of the Numerator and Denominator used in the Calculation of Basic and Diluted Earnings per Share</t>
  </si>
  <si>
    <t>Diluted Earnings per Share Calculations Excluding the Anti-dilutive Effect of Shares</t>
  </si>
  <si>
    <t>Comprehensive Income (Tables)</t>
  </si>
  <si>
    <t>Summary of the Tax Effects Allocated to each Component of Other Comprehensive Income</t>
  </si>
  <si>
    <t>Schedule of Components of Accumulated Other Comprehensive Income, Net of Taxes</t>
  </si>
  <si>
    <t>Selected Quarterly Financial Data (Unaudited) (Tables)</t>
  </si>
  <si>
    <t>Schedule of Quarterly Results of Operations</t>
  </si>
  <si>
    <t>Segment Information (Tables)</t>
  </si>
  <si>
    <t>Schedule of Segment Information</t>
  </si>
  <si>
    <t>Business and Summary of Significant Accounting Policies (Details)</t>
  </si>
  <si>
    <t>Segment</t>
  </si>
  <si>
    <t>Channel</t>
  </si>
  <si>
    <t>Segment Information [Abstract]</t>
  </si>
  <si>
    <t>Number of operating segments</t>
  </si>
  <si>
    <t>Number of principal distribution channels</t>
  </si>
  <si>
    <t>Office Equipment and Furniture and Fixtures | Minimum</t>
  </si>
  <si>
    <t>Estimated useful life</t>
  </si>
  <si>
    <t>3 years</t>
  </si>
  <si>
    <t>Office Equipment and Furniture and Fixtures | Maximum</t>
  </si>
  <si>
    <t>10 years</t>
  </si>
  <si>
    <t>Computer software | Minimum</t>
  </si>
  <si>
    <t>Computer software | Maximum</t>
  </si>
  <si>
    <t>7 years</t>
  </si>
  <si>
    <t>Building</t>
  </si>
  <si>
    <t>39 years</t>
  </si>
  <si>
    <t>Investments in Marketable Securities (Details) (USD $)</t>
  </si>
  <si>
    <t>Cost of investments in marketable securities, gross unrealized gains and losses</t>
  </si>
  <si>
    <t>Total investment</t>
  </si>
  <si>
    <t>Realized gains (losses) on available-for-sale securities</t>
  </si>
  <si>
    <t>Investments in Marketable Securities - Summary of the Cost, Gross Unrealized Gains and Losses, and Fair Value of Investments (Details) (Equity Securities, USD $)</t>
  </si>
  <si>
    <t>Equity Securities</t>
  </si>
  <si>
    <t>Variable Interest Entities (Details) (Sponsored Investment Funds, USD $)</t>
  </si>
  <si>
    <t>Sponsored Investment Funds</t>
  </si>
  <si>
    <t>Unconsolidated VIE net assets</t>
  </si>
  <si>
    <t>Carrying value and maximum exposure to loss</t>
  </si>
  <si>
    <t>Senior Bank Debt (Details) (USD $)</t>
  </si>
  <si>
    <t>0 Months Ended</t>
  </si>
  <si>
    <t>Apr. 15, 2014</t>
  </si>
  <si>
    <t>Debt Instrument</t>
  </si>
  <si>
    <t>Principal amount at maturity</t>
  </si>
  <si>
    <t>Term loan outstanding</t>
  </si>
  <si>
    <t>Senior Unsecured Revolving Credit Facility</t>
  </si>
  <si>
    <t>Maximum borrowing capacity</t>
  </si>
  <si>
    <t>Line of credit facility amount outstanding</t>
  </si>
  <si>
    <t>Weighted average interest rate</t>
  </si>
  <si>
    <t>Commitment fee amount</t>
  </si>
  <si>
    <t>Senior Unsecured Term Loan</t>
  </si>
  <si>
    <t>Debt instrument term</t>
  </si>
  <si>
    <t>5 years</t>
  </si>
  <si>
    <t>Maximum borrowing capacity, additional amount</t>
  </si>
  <si>
    <t>Weighted average interest rate on amount outstanding</t>
  </si>
  <si>
    <t>Senior Notes (Details) (USD $)</t>
  </si>
  <si>
    <t>senior_note</t>
  </si>
  <si>
    <t>Feb. 13, 2015</t>
  </si>
  <si>
    <t>Number of senior notes outstanding</t>
  </si>
  <si>
    <t>Subsequent Event | Senior Notes | 2025 Senior Notes</t>
  </si>
  <si>
    <t>Stated interest rate</t>
  </si>
  <si>
    <t>Senior Notes - Summary of Principle Terms of Senior Notes (Details) (USD $)</t>
  </si>
  <si>
    <t>Par value (in millions)</t>
  </si>
  <si>
    <t>2022 Senior Notes</t>
  </si>
  <si>
    <t>2024 Senior Notes</t>
  </si>
  <si>
    <t>2042 Senior Notes</t>
  </si>
  <si>
    <t>Convertible Securities (Details) (USD $)</t>
  </si>
  <si>
    <t>Share data in Millions, except Per Share data, unless otherwise specified</t>
  </si>
  <si>
    <t>Feb. 13, 2014</t>
  </si>
  <si>
    <t>Shares issued in conversion</t>
  </si>
  <si>
    <t>Loss recognized on conversion of debt securities</t>
  </si>
  <si>
    <t>2038 Senior Convertible Notes</t>
  </si>
  <si>
    <t>Repurchased face amount</t>
  </si>
  <si>
    <t>Repurchase amount</t>
  </si>
  <si>
    <t>2006 Junior Convertible Securities</t>
  </si>
  <si>
    <t>Outstanding principal of junior convertible trust preferred securities</t>
  </si>
  <si>
    <t>2007 Junior Convertible Securities</t>
  </si>
  <si>
    <t>Conversion ratio (in shares)</t>
  </si>
  <si>
    <t>Conversion price (in usd per share)</t>
  </si>
  <si>
    <t>Redemption closing price trigger</t>
  </si>
  <si>
    <t>Number of trading days closing price has exceeded threshold</t>
  </si>
  <si>
    <t>Consecutive trading days</t>
  </si>
  <si>
    <t>30 days</t>
  </si>
  <si>
    <t>Deferred tax liability</t>
  </si>
  <si>
    <t>Convertible Securities - Schedule of Carrying Value of Convertible Securities (Details) (USD $)</t>
  </si>
  <si>
    <t>Carrying value</t>
  </si>
  <si>
    <t>Junior Convertible Trust Preferred Securities</t>
  </si>
  <si>
    <t>23 years</t>
  </si>
  <si>
    <t>[1]</t>
  </si>
  <si>
    <t>The carrying value is accreted to the principal amount at maturity over a remaining life of 23B years</t>
  </si>
  <si>
    <t>Forward Equity Sale Agreement (Details) (USD $)</t>
  </si>
  <si>
    <t>Notional amount sold</t>
  </si>
  <si>
    <t>Average share price (in dollars per share)</t>
  </si>
  <si>
    <t>Derivative remaining notional amount</t>
  </si>
  <si>
    <t>Equity Contract</t>
  </si>
  <si>
    <t>Notional amount</t>
  </si>
  <si>
    <t>Amended and Restated Forward Equity Sale Agreement</t>
  </si>
  <si>
    <t>Derivative Financial Instruments (Details) (USD $)</t>
  </si>
  <si>
    <t>Interest Rate Swap</t>
  </si>
  <si>
    <t>Derivatives, Fair Value</t>
  </si>
  <si>
    <t>Collateral posted</t>
  </si>
  <si>
    <t>Interest Rate Swap | Other Liabilities</t>
  </si>
  <si>
    <t>Fair value of derivative assets</t>
  </si>
  <si>
    <t>Foreign Currency Forward Contract | Other Assets</t>
  </si>
  <si>
    <t>Amount of derivative gain (loss) reported</t>
  </si>
  <si>
    <t>Derivative Financial Instruments - Schedule of Interest Rate Swap Agreements (Details) (Interest Rate Swap, USD $)</t>
  </si>
  <si>
    <t>Dec. 31, 2011</t>
  </si>
  <si>
    <t>Counterparty A Paying 1.67% Interest</t>
  </si>
  <si>
    <t>Derivative</t>
  </si>
  <si>
    <t>Counterparty A Paying 1.65% Interest</t>
  </si>
  <si>
    <t>Counterparty B Paying 1.59% Interest</t>
  </si>
  <si>
    <t>Counterparty B Paying 2.14% Interest</t>
  </si>
  <si>
    <t>Derivative Financial Instruments Derivative Financial Instruments - Schedule of Foreign Currency Contracts (Details) (Counterparty C, Foreign Currency Forward Contract)</t>
  </si>
  <si>
    <t>USD ($)</t>
  </si>
  <si>
    <t>EUR (€)</t>
  </si>
  <si>
    <t>GBP (£)</t>
  </si>
  <si>
    <t>£ 13.5</t>
  </si>
  <si>
    <t>Derivative Financial Instruments - Schedule of Derivative Instrument Gains and (Losses) before Taxes (Details) (Cash Flow Hedges, USD $)</t>
  </si>
  <si>
    <t>Derivative Instruments, Gain (Loss)</t>
  </si>
  <si>
    <t>Treasury Rate Lock</t>
  </si>
  <si>
    <t>Foreign Currency Forward Contract</t>
  </si>
  <si>
    <t>Commitments and Contingencies (Details) (USD $)</t>
  </si>
  <si>
    <t>Dec. 31, 2015</t>
  </si>
  <si>
    <t>Co-investment commitments in partnership</t>
  </si>
  <si>
    <t>Acquisition agreements contingency liability</t>
  </si>
  <si>
    <t>Expected payments to settle contingent obligations</t>
  </si>
  <si>
    <t>Expected payments related to equity method investments</t>
  </si>
  <si>
    <t>Net present value of expected payments to settle contingent obligations</t>
  </si>
  <si>
    <t>Forecast</t>
  </si>
  <si>
    <t>Prior Owner | Pantheon</t>
  </si>
  <si>
    <t>Reimbursable amount of investment commitments</t>
  </si>
  <si>
    <t>Fair Value Measurements (Details) (USD $)</t>
  </si>
  <si>
    <t>Significant transfers between Level I and Level II</t>
  </si>
  <si>
    <t>Fair Value Measurements - Schedule of Fair Value of Financial Assets and Liabilities Measured on a Recurring Basis (Details) (USD $)</t>
  </si>
  <si>
    <t>Fair Value Measured on a Recurring Basis | Level 1</t>
  </si>
  <si>
    <t>Financial Liabilities</t>
  </si>
  <si>
    <t>[2]</t>
  </si>
  <si>
    <t>Forward currency forward contracts</t>
  </si>
  <si>
    <t>Fair Value Measured on a Recurring Basis | Level 2</t>
  </si>
  <si>
    <t>Fair Value Measured on a Recurring Basis | Level 3</t>
  </si>
  <si>
    <t>Fair Value | Fair Value Measured on a Recurring Basis</t>
  </si>
  <si>
    <t>Fair Value Measurements - Schedule of Changes in Level 3 Financial Assets and Liabilities (Details) (USD $)</t>
  </si>
  <si>
    <t>Changes in level 3 assets and liabilities</t>
  </si>
  <si>
    <t>[3]</t>
  </si>
  <si>
    <t>Fair Value Measurements - Schedule of Quantitative Information (Details) (Discounted Cash Flow, USD $)</t>
  </si>
  <si>
    <t>Quantitative information for Level 3 Fair Value Measurements Liabilities</t>
  </si>
  <si>
    <t>Fair value Liabilities</t>
  </si>
  <si>
    <t>Contingent Payment Arrangements | Minimum</t>
  </si>
  <si>
    <t>Growth rate (as a percent)</t>
  </si>
  <si>
    <t>Discount rate (as a percent)</t>
  </si>
  <si>
    <t>Contingent Payment Arrangements | Maximum</t>
  </si>
  <si>
    <t>Affiliate Equity Repurchase Obligations</t>
  </si>
  <si>
    <t>Affiliate Equity Repurchase Obligations | Minimum</t>
  </si>
  <si>
    <t>Affiliate Equity Repurchase Obligations | Maximum</t>
  </si>
  <si>
    <t>Fair Value Measurements - Schedule of Investments (Details) (USD $)</t>
  </si>
  <si>
    <t>NAV of investments at fair value</t>
  </si>
  <si>
    <t>Fair value</t>
  </si>
  <si>
    <t>Unfunded commitments</t>
  </si>
  <si>
    <t>Private Equity Fund-of-Funds</t>
  </si>
  <si>
    <t>Other Funds</t>
  </si>
  <si>
    <t>Fair Value Measurements - Summary of Financial Liabilities not Carried at Fair Value (Details) (Level 2, USD $)</t>
  </si>
  <si>
    <t>Fair Value, Balance Sheet Grouping, Financial Statement Captions [Line Items]</t>
  </si>
  <si>
    <t>Business Combinations (Details) (USD $)</t>
  </si>
  <si>
    <t>Business Acquisition</t>
  </si>
  <si>
    <t>Amortization period for tax deductible goodwill</t>
  </si>
  <si>
    <t>15 years</t>
  </si>
  <si>
    <t>New Affiliates</t>
  </si>
  <si>
    <t>New affiliate investments contributed revenue</t>
  </si>
  <si>
    <t>New affiliate investments contributed earnings</t>
  </si>
  <si>
    <t>Business Combinations - Schedule of Purchase Price Allocation for Investments (Details) (USD $)</t>
  </si>
  <si>
    <t>Business Combinations - Schedule of Goodwill Allocation by Segment (Details)</t>
  </si>
  <si>
    <t>SouthernSun | Institutional</t>
  </si>
  <si>
    <t>Goodwill allocation to business segments (percent)</t>
  </si>
  <si>
    <t>SouthernSun | Mutual Fund</t>
  </si>
  <si>
    <t>SouthernSun | High Net Worth</t>
  </si>
  <si>
    <t>River Road | Institutional</t>
  </si>
  <si>
    <t>River Road | Mutual Fund</t>
  </si>
  <si>
    <t>River Road | High Net Worth</t>
  </si>
  <si>
    <t>Veritas | Institutional</t>
  </si>
  <si>
    <t>Veritas | Mutual Fund</t>
  </si>
  <si>
    <t>Veritas | High Net Worth</t>
  </si>
  <si>
    <t>Business Combinations - Schedule of Unaudited Pro Forma Financial Results (Details) (USD $)</t>
  </si>
  <si>
    <t>Earnings per shareb_x0014_basic (in dollars per share)</t>
  </si>
  <si>
    <t>Earnings per shareb_x0014_diluted (in dollars per share)</t>
  </si>
  <si>
    <t>Goodwill and Acquired Client Relationships (Details) (USD $)</t>
  </si>
  <si>
    <t>Asset impairment charges</t>
  </si>
  <si>
    <t>Weighted average life</t>
  </si>
  <si>
    <t>Future annual amortization expense</t>
  </si>
  <si>
    <t>Number of future annual periods of amortization expense presented</t>
  </si>
  <si>
    <t>Goodwill and Acquired Client Relationships - Schedule of Changes in Goodwill (Details) (USD $)</t>
  </si>
  <si>
    <t>Changes in goodwill</t>
  </si>
  <si>
    <t>Balance at the beginning of the period</t>
  </si>
  <si>
    <t>Balance at the end of the period</t>
  </si>
  <si>
    <t>Goodwill and Acquired Client Relationships - Schedule of Changes in, and the Components of, Acquired Client Relationships (Details) (USD $)</t>
  </si>
  <si>
    <t>Net Book Value</t>
  </si>
  <si>
    <t>Net book value balance at the end of the period</t>
  </si>
  <si>
    <t>Gross book value balance at the beginning of the period</t>
  </si>
  <si>
    <t>Accumulated amortization balance at the beginning of the period</t>
  </si>
  <si>
    <t>Net book value balance at the beginning of the period</t>
  </si>
  <si>
    <t>Accumulated amortization, transfers and other</t>
  </si>
  <si>
    <t>Net book value, transfers and other</t>
  </si>
  <si>
    <t>Gross book value balance at the end of the period</t>
  </si>
  <si>
    <t>Accumulated amortization balance at the end of the period</t>
  </si>
  <si>
    <t>New investments</t>
  </si>
  <si>
    <t>Amortization and Impairment</t>
  </si>
  <si>
    <t>Total, transfers and other</t>
  </si>
  <si>
    <t>Equity Method Investments in Affiliates (Details) (USD $)</t>
  </si>
  <si>
    <t>Apr. 01, 2014</t>
  </si>
  <si>
    <t>Dec. 26, 2014</t>
  </si>
  <si>
    <t>Schedule of Equity Method Investments</t>
  </si>
  <si>
    <t>Amortization expense during the period</t>
  </si>
  <si>
    <t>Undistributed earnings from equity method investments</t>
  </si>
  <si>
    <t>Amortization expense, year 1</t>
  </si>
  <si>
    <t>Amortization expense, year 2</t>
  </si>
  <si>
    <t>Amortization expense, year 3</t>
  </si>
  <si>
    <t>Amortization expense, year 4</t>
  </si>
  <si>
    <t>Amortization expense, year 5</t>
  </si>
  <si>
    <t>Acquired Client Relationships Under Equity Method Investments</t>
  </si>
  <si>
    <t>14 years</t>
  </si>
  <si>
    <t>EIG Global Energy Partners, LLC | Acquired Client Relationships Under Equity Method Investments</t>
  </si>
  <si>
    <t>Definite-lived acquired client relationships</t>
  </si>
  <si>
    <t>AQR Capital Management Holdings, LLC | Acquired Client Relationships Under Equity Method Investments</t>
  </si>
  <si>
    <t>Indefinite-lived acquired client relationships</t>
  </si>
  <si>
    <t>Equity Method Investments in Affiliates - Schedule of Financial Information for Affiliates Accounted for Under the Equity Method (Details) (USD $)</t>
  </si>
  <si>
    <t>Liabilities and Non-controlling interest</t>
  </si>
  <si>
    <t>Fixed Assets and Lease Commitments (Details) (USD $)</t>
  </si>
  <si>
    <t>Consolidated rent expense</t>
  </si>
  <si>
    <t>Fixed Assets and Lease Commitments - Schedule of Fixed Assets (Details) (USD $)</t>
  </si>
  <si>
    <t>Fixed assets</t>
  </si>
  <si>
    <t>Building and Leasehold Improvements</t>
  </si>
  <si>
    <t>Furniture and Fixtures</t>
  </si>
  <si>
    <t>Land and Improvements</t>
  </si>
  <si>
    <t>Fixed Assets and Lease Commitments - Schedule of Aggregate Future Minimum Payments for Operating Leases (Details) (USD $)</t>
  </si>
  <si>
    <t>Accounts Payable and Accrued Liabilities (Details) (USD $)</t>
  </si>
  <si>
    <t>Accounts payable and accrued liabilities</t>
  </si>
  <si>
    <t>Related Party Transactions (Details) (USD $)</t>
  </si>
  <si>
    <t>Affiliate Partners</t>
  </si>
  <si>
    <t>Distributions paid to Affiliate management owners</t>
  </si>
  <si>
    <t>Amount paid for affiliate equity interest repurchases</t>
  </si>
  <si>
    <t>Amount received for affiliate equity issuances</t>
  </si>
  <si>
    <t>Affiliate Partners | Other Assets</t>
  </si>
  <si>
    <t>Receivables from related parties</t>
  </si>
  <si>
    <t>Notes receivable from related parties</t>
  </si>
  <si>
    <t>Affiliate Partners | Other Liabilities</t>
  </si>
  <si>
    <t>Payable to related parties</t>
  </si>
  <si>
    <t>Notes payable to related parties</t>
  </si>
  <si>
    <t>Prior Owner | Other Liabilities</t>
  </si>
  <si>
    <t>Investment partnerships with prior owners</t>
  </si>
  <si>
    <t>Prior Owner | Non-Controlling Interests</t>
  </si>
  <si>
    <t>Stockholders' Equity (Details) (USD $)</t>
  </si>
  <si>
    <t>2 Months Ended</t>
  </si>
  <si>
    <t>Stockholders' equity</t>
  </si>
  <si>
    <t>Share repurchase activity</t>
  </si>
  <si>
    <t>Shares repurchased (in shares)</t>
  </si>
  <si>
    <t>Average price (in usd per share)</t>
  </si>
  <si>
    <t>Preferred stock, shares authorized</t>
  </si>
  <si>
    <t>Voting Common Stock</t>
  </si>
  <si>
    <t>Stock repurchase program, remaining shares authorized for repurchase</t>
  </si>
  <si>
    <t>Class B Non-Voting Common Stock</t>
  </si>
  <si>
    <t>Subsequent Event | Common Stock</t>
  </si>
  <si>
    <t>Share-Based Compensation - Stock Options (Details) (USD $)</t>
  </si>
  <si>
    <t>Share-based Compensation Arrangement by Share-based Payment Award</t>
  </si>
  <si>
    <t>Cash received from stock options exercised</t>
  </si>
  <si>
    <t>Tax benefit realized from exercise of stock options</t>
  </si>
  <si>
    <t>Total compensation cost not yet recognized</t>
  </si>
  <si>
    <t>Weighted average period for recognition (in years)</t>
  </si>
  <si>
    <t>Options available for future grant under the Company's option plans (in shares)</t>
  </si>
  <si>
    <t>Stock Options and Other Awards</t>
  </si>
  <si>
    <t>Fair value of stock options granted</t>
  </si>
  <si>
    <t>Weighted average fair value of options granted (in usd per share)</t>
  </si>
  <si>
    <t>Exercises in period total intrinsic value</t>
  </si>
  <si>
    <t>Intrinsic value of exercisable options</t>
  </si>
  <si>
    <t>Stock Options and Other Awards | Minimum</t>
  </si>
  <si>
    <t>Vesting period</t>
  </si>
  <si>
    <t>Expiration period following grant date</t>
  </si>
  <si>
    <t>Stock Options and Other Awards | Maximum</t>
  </si>
  <si>
    <t>Subsequent Event | Stock Options and Other Awards</t>
  </si>
  <si>
    <t>Share-Based Compensation - Restricted Stock (Details) (USD $)</t>
  </si>
  <si>
    <t>Restricted stock available for future grant under the Company's option plans (in shares)</t>
  </si>
  <si>
    <t>Award fair value</t>
  </si>
  <si>
    <t>6 years</t>
  </si>
  <si>
    <t>Market condition 1 percentage</t>
  </si>
  <si>
    <t>Market condition 2 percentage</t>
  </si>
  <si>
    <t>Market condition 3 percentage</t>
  </si>
  <si>
    <t>Expected volatility</t>
  </si>
  <si>
    <t>Risk-free interest rate</t>
  </si>
  <si>
    <t>Fair value of restricted stock awards</t>
  </si>
  <si>
    <t>4 years</t>
  </si>
  <si>
    <t>Restricted Stock | Minimum</t>
  </si>
  <si>
    <t>Restricted Stock | Maximum</t>
  </si>
  <si>
    <t>8 years</t>
  </si>
  <si>
    <t>Share-Based Compensation - Summary of Recent Share-Based Compensation Expense (Details) (USD $)</t>
  </si>
  <si>
    <t>Share-based compensation expense</t>
  </si>
  <si>
    <t>Tax benefit</t>
  </si>
  <si>
    <t>Share-Based Compensation - Schedule of Transactions of the Company's Stock Options (Details) (Stock Options and Other Awards, USD $)</t>
  </si>
  <si>
    <t>Stock options outstanding at the beginning of the period (options)</t>
  </si>
  <si>
    <t>Stock options outstanding at the end of the period (options)</t>
  </si>
  <si>
    <t>Exercisable stock options, at the end of the period (options)</t>
  </si>
  <si>
    <t>Weighted Average Exercise Price</t>
  </si>
  <si>
    <t>Stock options outstanding, at the beginning of the period (in usd per option)</t>
  </si>
  <si>
    <t>Stock options outstanding, at the end of the period (in usd per option)</t>
  </si>
  <si>
    <t>Exercisable stock options, at the end of the period (in usd per option)</t>
  </si>
  <si>
    <t>Weighted Average Remaining Contractual Life (years)</t>
  </si>
  <si>
    <t>Stock options outstanding, at the end of the period (in years)</t>
  </si>
  <si>
    <t>2 years 8 months 24 days</t>
  </si>
  <si>
    <t>Exercisable stock options, at the end of the period (in years)</t>
  </si>
  <si>
    <t>2 years 7 months 12 days</t>
  </si>
  <si>
    <t>Share-Based Compensation - Schedule of Assumptions Used to Determine Fair Value of Options Granted (Details) (Stock Options and Other Awards)</t>
  </si>
  <si>
    <t>Assumptions used to determine fair value of options granted</t>
  </si>
  <si>
    <t>Expected life of options (in years)</t>
  </si>
  <si>
    <t>Forfeiture rate</t>
  </si>
  <si>
    <t>Based on the U.S.B Treasury yield curve in effect at the date of grant.</t>
  </si>
  <si>
    <t>Share-Based Compensation - Summary of Transactions of the Company's Restricted Stock (Details) (Restricted Stock, USD $)</t>
  </si>
  <si>
    <t>Units outstanding at the beginning of the period</t>
  </si>
  <si>
    <t>Units outstanding at the end of the period</t>
  </si>
  <si>
    <t>Weighted Average Grant Date Value</t>
  </si>
  <si>
    <t>Units outstanding at the beginning of the period (in dollars per share)</t>
  </si>
  <si>
    <t>Units outstanding at the end of the period (in dollars per share)</t>
  </si>
  <si>
    <t>Affiliate Equity (Details) (USD $)</t>
  </si>
  <si>
    <t>Affiliate equity compensation expense attributable to noncontrolling interest</t>
  </si>
  <si>
    <t>Compensation expenses related to Affiliate equity</t>
  </si>
  <si>
    <t>Weighted average period of recognition</t>
  </si>
  <si>
    <t>Compensation expenses related to Affiliate equity, attributable to controlling interest</t>
  </si>
  <si>
    <t>Affiliate Equity - Summary of Affiliate Equity Expense (Details) (Affiliate Partners, USD $)</t>
  </si>
  <si>
    <t>Affiliate equity expense</t>
  </si>
  <si>
    <t>Affiliate Equity - Schedule of the Changes in Redeemable Non-controlling Interests (Details) (USD $)</t>
  </si>
  <si>
    <t>Changes in redeemable non-controlling interests during the period</t>
  </si>
  <si>
    <t>Beginning balance</t>
  </si>
  <si>
    <t>Ending balance</t>
  </si>
  <si>
    <t>Afilliate Equity - Schedule of the Effect of Changes in the Company's Ownership Interest in its Affiliates on the Controlling Interest's Equity (Details) (USD $)</t>
  </si>
  <si>
    <t>3 Months Ended</t>
  </si>
  <si>
    <t>Sep. 30, 2014</t>
  </si>
  <si>
    <t>Mar. 31, 2014</t>
  </si>
  <si>
    <t>Sep. 30, 2013</t>
  </si>
  <si>
    <t>Jun. 30, 2013</t>
  </si>
  <si>
    <t>Mar. 31, 2013</t>
  </si>
  <si>
    <t>Affiliate Equity [Abstract]</t>
  </si>
  <si>
    <t>In the fourth quarter of 2014, the Company finalized its purchase price allocation for its investment in EIG. The final purchase price allocation resulted in a change in Income from equity method investments and Intangible-related deferred taxes in the second and third quarters of 2014. Income before taxes decreased $1.6 million and $1.7 million in the second and third quarters, respectively, Net income (controlling interest) decreased $1.0 million and $1.1 million in the second and third quarters, respectively, and Earnings per share (diluted) decreased $0.02 in both periods.</t>
  </si>
  <si>
    <t>Benefit Plans (Details) (USD $)</t>
  </si>
  <si>
    <t>plan</t>
  </si>
  <si>
    <t>Number of defined contribution plans</t>
  </si>
  <si>
    <t>Consolidated expenses related to benefit plans</t>
  </si>
  <si>
    <t>Income Taxes (Details) (USD $)</t>
  </si>
  <si>
    <t>Deferred tax benefit due to re-valuation of deferred taxes from a change in enacted tax rates in the United Kingdom</t>
  </si>
  <si>
    <t>Deferred tax benefits from change in permanent status of foreign subsidiaries</t>
  </si>
  <si>
    <t>Increase (decrease) in effective tax rate due to changes in enacted tax rate in the U.K. and deferred tax assets allowance, percentage</t>
  </si>
  <si>
    <t>Increase (decrease) in effective tax rate due to changes in enacted tax rates in the U.K. and permanent status of foreign subsidiaries, percentage</t>
  </si>
  <si>
    <t>Increase (decrease) in effective tax rate due to changes in deferred tax assets allowance and permanent status of foreign subsidiaries</t>
  </si>
  <si>
    <t>Temporary difference due to repatriation of assets from a sale or liquidation of the subsidiary</t>
  </si>
  <si>
    <t>Amount of deferred taxes not recognized</t>
  </si>
  <si>
    <t>State net operating loss carryforwards, expiration period</t>
  </si>
  <si>
    <t>18 years</t>
  </si>
  <si>
    <t>Foreign operating loss carryforwards, expiration period</t>
  </si>
  <si>
    <t>20 years</t>
  </si>
  <si>
    <t>Liability for uncertain tax positions including interest and related charges</t>
  </si>
  <si>
    <t>Accrued income tax interest and related charges</t>
  </si>
  <si>
    <t>Unrecognized tax benefits that, if recognized, would affect effective tax rate</t>
  </si>
  <si>
    <t>Income Taxes - Schedule of Income Tax Provision Attributable to Controlling and Non-Controlling Interests (Details) (USD $)</t>
  </si>
  <si>
    <t>Income tax provision</t>
  </si>
  <si>
    <t>Controlling Interests</t>
  </si>
  <si>
    <t>Effective tax rate attributable to controlling interests</t>
  </si>
  <si>
    <t>Income Taxes - Schedule of Consolidated Provision for Income Taxes (Details) (USD $)</t>
  </si>
  <si>
    <t>Income Taxes - Schedule of Components of Income before Income Taxes (Details) (USD $)</t>
  </si>
  <si>
    <t>Income Taxes - Schedule of Effective Income Tax Rate Computed Using Income before Income Taxes and Applying U.S. Federal Income Tax Rate (Details)</t>
  </si>
  <si>
    <t>State income taxes, net of federal benefit(1)</t>
  </si>
  <si>
    <t>Valuation allowance(1)</t>
  </si>
  <si>
    <t>Total effective income tax rate</t>
  </si>
  <si>
    <t>Income Taxes - Schedule of Components of Deferred Tax Assets and Liabilities (Details) (USD $)</t>
  </si>
  <si>
    <t>Income Taxes - Schedule of Reconciliation of Beginning and Ending Amount of Unrecognized Tax Benefits (Details) (USD $)</t>
  </si>
  <si>
    <t>Reconciliation of beginning and ending amount of unrecognized tax benefits</t>
  </si>
  <si>
    <t>Income Taxes Income Taxes - Valuation Allowance (Details) (USD $)</t>
  </si>
  <si>
    <t>Valuation Allowance [Line Items]</t>
  </si>
  <si>
    <t>Increase (decrease) in valuation allowance due to foreign tax credit carryforwards</t>
  </si>
  <si>
    <t>Operating Loss Carryforwards</t>
  </si>
  <si>
    <t>Increase in State Uncertain Tax Positions</t>
  </si>
  <si>
    <t>Earnings Per Share (Details) (USD $)</t>
  </si>
  <si>
    <t>Earnings Per Share - Schedule of Reconciliation of the Numerator and Denominator used in the Calculation of Basic and Diluted Earnings per Share (Details) (USD $)</t>
  </si>
  <si>
    <t>Stock options and other awards (in shares)</t>
  </si>
  <si>
    <t>Forward sale (in shares)</t>
  </si>
  <si>
    <t>Junior convertible securities (in shares)</t>
  </si>
  <si>
    <t>Earnings Per Share - Diluted Earnings per Share Calculations Excluding the Anti-dilutive Effect of Shares (Details)</t>
  </si>
  <si>
    <t>Antidilutive Securities Excluded from Computation of Earnings Per Share</t>
  </si>
  <si>
    <t>Antidilutive securities excluded from computation of earnings per share (in shares)</t>
  </si>
  <si>
    <t>Senior Convertible Securities</t>
  </si>
  <si>
    <t>Forward Equity Sales</t>
  </si>
  <si>
    <t>Comprehensive Income - Summary of the Tax Effects Allocated to each Component of Other Comprehensive Income (Details) (USD $)</t>
  </si>
  <si>
    <t>Other Comprehensive Income (Loss), Pre-Tax</t>
  </si>
  <si>
    <t>Other Comprehensive Income (Loss), Tax Expenses</t>
  </si>
  <si>
    <t>Other Comprehensive Income (Loss), Net of Tax</t>
  </si>
  <si>
    <t>Comprehensive Income - Schedule of Components of Accumulated Other Comprehensive Income, Net of Taxes (Details) (USD $)</t>
  </si>
  <si>
    <t>Accumulated Other Comprehensive Income (Loss) Net of Tax [Roll Forward]</t>
  </si>
  <si>
    <t>Selected Quarterly Financial Data (Unaudited) - Schedule of Quarterly Results of Operations(Details) (USD $)</t>
  </si>
  <si>
    <t>EIG Global Energy Partners, LLC</t>
  </si>
  <si>
    <t>Segment Information (Details)</t>
  </si>
  <si>
    <t>Revenue attributable to clients domiciled outside the United States (as a percent)</t>
  </si>
  <si>
    <t>Segment Information - Schedule of Segment Information (Details) (USD $)</t>
  </si>
  <si>
    <t>Segment Reporting Information</t>
  </si>
  <si>
    <t>Schedule II Valuation and Qualifying Accounts (Details) (USD $)</t>
  </si>
  <si>
    <t>Reconciliation of beginning and ending balances of valuation and qualifying accounts</t>
  </si>
  <si>
    <t>Additions charged to costs and expenses</t>
  </si>
  <si>
    <t>Additions charged to other accounts</t>
  </si>
  <si>
    <t>Other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</si>
</sst>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i/>
      <u/>
      <sz val="10"/>
      <color theme="1"/>
      <name val="Inherit"/>
    </font>
    <font>
      <sz val="10"/>
      <color rgb="FF000000"/>
      <name val="Inherit"/>
    </font>
    <font>
      <b/>
      <sz val="8"/>
      <color theme="1"/>
      <name val="Inherit"/>
    </font>
    <font>
      <sz val="10"/>
      <color rgb="FF000000"/>
      <name val="Times New Roman"/>
      <family val="1"/>
    </font>
    <font>
      <sz val="7"/>
      <color theme="1"/>
      <name val="Inherit"/>
    </font>
    <font>
      <sz val="8"/>
      <color theme="1"/>
      <name val="Inherit"/>
    </font>
    <font>
      <sz val="5"/>
      <color theme="1"/>
      <name val="Inherit"/>
    </font>
    <font>
      <b/>
      <sz val="5"/>
      <color theme="1"/>
      <name val="Inherit"/>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1"/>
    </xf>
    <xf numFmtId="0" fontId="21" fillId="0" borderId="11"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15" fontId="24" fillId="0" borderId="0" xfId="0" applyNumberFormat="1" applyFont="1" applyAlignment="1">
      <alignment horizontal="center" wrapText="1"/>
    </xf>
    <xf numFmtId="15" fontId="24" fillId="0" borderId="11" xfId="0" applyNumberFormat="1" applyFont="1" applyBorder="1" applyAlignment="1">
      <alignment horizontal="center" wrapText="1"/>
    </xf>
    <xf numFmtId="15" fontId="24" fillId="0" borderId="10" xfId="0" applyNumberFormat="1" applyFont="1" applyBorder="1" applyAlignment="1">
      <alignment horizontal="center" wrapText="1"/>
    </xf>
    <xf numFmtId="0" fontId="21" fillId="0" borderId="11" xfId="0" applyFont="1" applyBorder="1" applyAlignment="1">
      <alignment wrapText="1"/>
    </xf>
    <xf numFmtId="0" fontId="24" fillId="0" borderId="11" xfId="0" applyFont="1" applyBorder="1" applyAlignment="1">
      <alignment horizontal="right" wrapText="1"/>
    </xf>
    <xf numFmtId="0" fontId="24"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17" fontId="21" fillId="33" borderId="11" xfId="0" applyNumberFormat="1" applyFont="1" applyFill="1" applyBorder="1" applyAlignment="1">
      <alignment horizontal="right" wrapText="1"/>
    </xf>
    <xf numFmtId="17" fontId="21" fillId="33" borderId="0" xfId="0" applyNumberFormat="1" applyFont="1" applyFill="1" applyBorder="1" applyAlignment="1">
      <alignment horizontal="right" wrapText="1"/>
    </xf>
    <xf numFmtId="17" fontId="21" fillId="0" borderId="0" xfId="0" applyNumberFormat="1" applyFont="1" applyAlignment="1">
      <alignment horizontal="right" wrapText="1"/>
    </xf>
    <xf numFmtId="17"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vertical="top" wrapText="1"/>
    </xf>
    <xf numFmtId="0" fontId="27"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wrapText="1"/>
    </xf>
    <xf numFmtId="0" fontId="21" fillId="0" borderId="0" xfId="0" applyFont="1" applyAlignment="1">
      <alignment horizontal="left" wrapText="1" indent="2"/>
    </xf>
    <xf numFmtId="17" fontId="21" fillId="33" borderId="11" xfId="0" applyNumberFormat="1" applyFont="1" applyFill="1" applyBorder="1" applyAlignment="1">
      <alignment horizontal="left" wrapText="1"/>
    </xf>
    <xf numFmtId="17" fontId="21" fillId="33" borderId="0" xfId="0" applyNumberFormat="1" applyFont="1" applyFill="1" applyBorder="1" applyAlignment="1">
      <alignment horizontal="left" wrapText="1"/>
    </xf>
    <xf numFmtId="17" fontId="21" fillId="0" borderId="0" xfId="0" applyNumberFormat="1" applyFont="1" applyAlignment="1">
      <alignment horizontal="left" wrapText="1"/>
    </xf>
    <xf numFmtId="17" fontId="21" fillId="33" borderId="0" xfId="0" applyNumberFormat="1" applyFont="1" applyFill="1" applyAlignment="1">
      <alignment horizontal="left" wrapText="1"/>
    </xf>
    <xf numFmtId="0" fontId="24" fillId="0" borderId="14" xfId="0" applyFont="1" applyBorder="1" applyAlignment="1">
      <alignment horizontal="center" wrapText="1"/>
    </xf>
    <xf numFmtId="0" fontId="21" fillId="33" borderId="10" xfId="0" applyFont="1" applyFill="1" applyBorder="1" applyAlignment="1">
      <alignment horizontal="left" wrapText="1"/>
    </xf>
    <xf numFmtId="0" fontId="19" fillId="33" borderId="0" xfId="0" applyFont="1" applyFill="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19" fillId="33" borderId="0" xfId="0" applyFont="1" applyFill="1" applyAlignment="1">
      <alignment wrapText="1"/>
    </xf>
    <xf numFmtId="0" fontId="21" fillId="0" borderId="14" xfId="0" applyFont="1" applyBorder="1" applyAlignment="1">
      <alignment wrapText="1"/>
    </xf>
    <xf numFmtId="0" fontId="26" fillId="0" borderId="0" xfId="0" applyFont="1" applyAlignment="1">
      <alignment horizontal="left" wrapText="1"/>
    </xf>
    <xf numFmtId="0" fontId="21" fillId="0" borderId="15"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19" fillId="0" borderId="0" xfId="0" applyFont="1" applyAlignment="1">
      <alignment horizontal="left" wrapText="1"/>
    </xf>
    <xf numFmtId="0" fontId="24" fillId="0" borderId="11" xfId="0" applyFont="1" applyBorder="1" applyAlignment="1">
      <alignment horizontal="center" wrapText="1"/>
    </xf>
    <xf numFmtId="0" fontId="19" fillId="0" borderId="0" xfId="0" applyFont="1" applyAlignment="1">
      <alignment horizontal="left" wrapText="1"/>
    </xf>
    <xf numFmtId="0" fontId="21" fillId="0" borderId="0" xfId="0" applyFont="1" applyBorder="1" applyAlignment="1">
      <alignmen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9" fontId="27" fillId="33" borderId="11" xfId="0" applyNumberFormat="1" applyFont="1" applyFill="1" applyBorder="1" applyAlignment="1">
      <alignment horizontal="right" wrapText="1"/>
    </xf>
    <xf numFmtId="9" fontId="27" fillId="33" borderId="0" xfId="0" applyNumberFormat="1"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9" fontId="27" fillId="0" borderId="0" xfId="0" applyNumberFormat="1" applyFont="1" applyAlignment="1">
      <alignment horizontal="right" wrapText="1"/>
    </xf>
    <xf numFmtId="0" fontId="27" fillId="33" borderId="0" xfId="0" applyFont="1" applyFill="1" applyAlignment="1">
      <alignment horizontal="right" wrapText="1"/>
    </xf>
    <xf numFmtId="9" fontId="27" fillId="33" borderId="0" xfId="0" applyNumberFormat="1" applyFont="1" applyFill="1" applyAlignment="1">
      <alignment horizontal="right" wrapText="1"/>
    </xf>
    <xf numFmtId="0" fontId="21" fillId="0" borderId="10" xfId="0" applyFont="1" applyBorder="1" applyAlignment="1">
      <alignment horizontal="right" wrapText="1"/>
    </xf>
    <xf numFmtId="0" fontId="20" fillId="0" borderId="0" xfId="0" applyFont="1" applyAlignment="1">
      <alignment wrapText="1"/>
    </xf>
    <xf numFmtId="4" fontId="21" fillId="33" borderId="0" xfId="0" applyNumberFormat="1" applyFont="1" applyFill="1" applyAlignment="1">
      <alignment horizontal="right" wrapText="1"/>
    </xf>
    <xf numFmtId="0" fontId="21" fillId="0" borderId="0" xfId="0" applyFont="1" applyBorder="1" applyAlignment="1">
      <alignment horizontal="left" wrapText="1"/>
    </xf>
    <xf numFmtId="4" fontId="21" fillId="0" borderId="11" xfId="0" applyNumberFormat="1" applyFont="1" applyBorder="1" applyAlignment="1">
      <alignment horizontal="right" wrapText="1"/>
    </xf>
    <xf numFmtId="4" fontId="21" fillId="0" borderId="0" xfId="0" applyNumberFormat="1" applyFont="1" applyBorder="1" applyAlignment="1">
      <alignment horizontal="right" wrapText="1"/>
    </xf>
    <xf numFmtId="0" fontId="21" fillId="0" borderId="0" xfId="0" applyFont="1" applyBorder="1" applyAlignment="1">
      <alignment horizontal="right" wrapText="1"/>
    </xf>
    <xf numFmtId="4" fontId="21" fillId="33" borderId="12" xfId="0" applyNumberFormat="1" applyFont="1" applyFill="1" applyBorder="1" applyAlignment="1">
      <alignment horizontal="right" wrapText="1"/>
    </xf>
    <xf numFmtId="4" fontId="21" fillId="0" borderId="0" xfId="0" applyNumberFormat="1" applyFont="1" applyAlignment="1">
      <alignment horizontal="right" wrapText="1"/>
    </xf>
    <xf numFmtId="0" fontId="24" fillId="0" borderId="10" xfId="0" applyFont="1" applyBorder="1" applyAlignment="1">
      <alignment horizontal="left" wrapText="1"/>
    </xf>
    <xf numFmtId="0" fontId="22" fillId="0" borderId="0" xfId="0" applyFont="1" applyAlignment="1">
      <alignment wrapText="1"/>
    </xf>
    <xf numFmtId="0" fontId="21" fillId="0" borderId="10" xfId="0" applyFont="1" applyBorder="1" applyAlignment="1">
      <alignment horizontal="left" wrapText="1"/>
    </xf>
    <xf numFmtId="0" fontId="21" fillId="0" borderId="15" xfId="0" applyFont="1" applyBorder="1" applyAlignment="1">
      <alignment horizontal="right" wrapText="1"/>
    </xf>
    <xf numFmtId="0" fontId="24" fillId="0" borderId="10" xfId="0" applyFont="1" applyBorder="1" applyAlignment="1">
      <alignment horizontal="left" wrapText="1"/>
    </xf>
    <xf numFmtId="0" fontId="21" fillId="0" borderId="15" xfId="0" applyFont="1" applyBorder="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left" wrapText="1" indent="4"/>
    </xf>
    <xf numFmtId="0" fontId="21" fillId="33" borderId="14" xfId="0" applyFont="1" applyFill="1" applyBorder="1" applyAlignment="1">
      <alignment horizontal="right" wrapText="1"/>
    </xf>
    <xf numFmtId="0" fontId="19" fillId="33" borderId="0" xfId="0" applyFont="1" applyFill="1" applyAlignment="1">
      <alignment horizontal="left" wrapText="1"/>
    </xf>
    <xf numFmtId="0" fontId="30" fillId="0" borderId="0" xfId="0" applyFont="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1004434</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11317162064</v>
      </c>
    </row>
    <row r="15" spans="1:4" ht="30">
      <c r="A15" s="2" t="s">
        <v>22</v>
      </c>
      <c r="B15" s="4"/>
      <c r="C15" s="7">
        <v>54895148</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291</v>
      </c>
      <c r="B1" s="1" t="s">
        <v>1</v>
      </c>
    </row>
    <row r="2" spans="1:2">
      <c r="A2" s="8"/>
      <c r="B2" s="1" t="s">
        <v>2</v>
      </c>
    </row>
    <row r="3" spans="1:2" ht="30">
      <c r="A3" s="3" t="s">
        <v>292</v>
      </c>
      <c r="B3" s="4"/>
    </row>
    <row r="4" spans="1:2">
      <c r="A4" s="17" t="s">
        <v>291</v>
      </c>
      <c r="B4" s="11" t="s">
        <v>291</v>
      </c>
    </row>
    <row r="5" spans="1:2" ht="77.25">
      <c r="A5" s="17"/>
      <c r="B5" s="14" t="s">
        <v>293</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cols>
    <col min="1" max="1" width="36.5703125" bestFit="1" customWidth="1"/>
    <col min="2" max="2" width="31" customWidth="1"/>
    <col min="3" max="3" width="23.140625" customWidth="1"/>
    <col min="4" max="4" width="7.140625" customWidth="1"/>
    <col min="5" max="5" width="21.5703125" customWidth="1"/>
    <col min="6" max="6" width="7.85546875" customWidth="1"/>
    <col min="7" max="7" width="31.7109375" customWidth="1"/>
    <col min="8" max="9" width="31" customWidth="1"/>
    <col min="10" max="10" width="30.28515625" customWidth="1"/>
    <col min="11" max="11" width="31.7109375" customWidth="1"/>
    <col min="12" max="14" width="31" customWidth="1"/>
  </cols>
  <sheetData>
    <row r="1" spans="1:14" ht="15" customHeight="1">
      <c r="A1" s="1" t="s">
        <v>1226</v>
      </c>
      <c r="B1" s="8" t="s">
        <v>1227</v>
      </c>
      <c r="C1" s="8"/>
      <c r="D1" s="8"/>
      <c r="E1" s="8"/>
      <c r="F1" s="8"/>
      <c r="G1" s="8"/>
      <c r="H1" s="8"/>
      <c r="I1" s="8"/>
      <c r="J1" s="8"/>
      <c r="K1" s="8"/>
      <c r="L1" s="8" t="s">
        <v>1</v>
      </c>
      <c r="M1" s="8"/>
      <c r="N1" s="8"/>
    </row>
    <row r="2" spans="1:14" ht="15" customHeight="1">
      <c r="A2" s="1" t="s">
        <v>56</v>
      </c>
      <c r="B2" s="1" t="s">
        <v>2</v>
      </c>
      <c r="C2" s="8" t="s">
        <v>1228</v>
      </c>
      <c r="D2" s="8"/>
      <c r="E2" s="8" t="s">
        <v>4</v>
      </c>
      <c r="F2" s="8"/>
      <c r="G2" s="1" t="s">
        <v>1229</v>
      </c>
      <c r="H2" s="1" t="s">
        <v>28</v>
      </c>
      <c r="I2" s="1" t="s">
        <v>1230</v>
      </c>
      <c r="J2" s="1" t="s">
        <v>1231</v>
      </c>
      <c r="K2" s="1" t="s">
        <v>1232</v>
      </c>
      <c r="L2" s="1" t="s">
        <v>2</v>
      </c>
      <c r="M2" s="1" t="s">
        <v>28</v>
      </c>
      <c r="N2" s="1" t="s">
        <v>29</v>
      </c>
    </row>
    <row r="3" spans="1:14">
      <c r="A3" s="3" t="s">
        <v>1233</v>
      </c>
      <c r="B3" s="4"/>
      <c r="C3" s="4"/>
      <c r="D3" s="4"/>
      <c r="E3" s="4"/>
      <c r="F3" s="4"/>
      <c r="G3" s="4"/>
      <c r="H3" s="4"/>
      <c r="I3" s="4"/>
      <c r="J3" s="4"/>
      <c r="K3" s="4"/>
      <c r="L3" s="4"/>
      <c r="M3" s="4"/>
      <c r="N3" s="4"/>
    </row>
    <row r="4" spans="1:14" ht="17.25">
      <c r="A4" s="2" t="s">
        <v>50</v>
      </c>
      <c r="B4" s="9">
        <v>172.6</v>
      </c>
      <c r="C4" s="9">
        <v>103.2</v>
      </c>
      <c r="D4" s="137" t="s">
        <v>985</v>
      </c>
      <c r="E4" s="9">
        <v>99.1</v>
      </c>
      <c r="F4" s="137" t="s">
        <v>985</v>
      </c>
      <c r="G4" s="9">
        <v>77.2</v>
      </c>
      <c r="H4" s="9">
        <v>158.19999999999999</v>
      </c>
      <c r="I4" s="9">
        <v>75.2</v>
      </c>
      <c r="J4" s="9">
        <v>64.7</v>
      </c>
      <c r="K4" s="9">
        <v>62.4</v>
      </c>
      <c r="L4" s="9">
        <v>452.1</v>
      </c>
      <c r="M4" s="9">
        <v>360.5</v>
      </c>
      <c r="N4" s="6">
        <v>174</v>
      </c>
    </row>
    <row r="5" spans="1:14" ht="45">
      <c r="A5" s="2" t="s">
        <v>650</v>
      </c>
      <c r="B5" s="4"/>
      <c r="C5" s="4"/>
      <c r="D5" s="4"/>
      <c r="E5" s="4"/>
      <c r="F5" s="4"/>
      <c r="G5" s="4"/>
      <c r="H5" s="4"/>
      <c r="I5" s="4"/>
      <c r="J5" s="4"/>
      <c r="K5" s="4"/>
      <c r="L5" s="4">
        <v>-33.299999999999997</v>
      </c>
      <c r="M5" s="4">
        <v>-74</v>
      </c>
      <c r="N5" s="4">
        <v>-44</v>
      </c>
    </row>
    <row r="6" spans="1:14" ht="45">
      <c r="A6" s="2" t="s">
        <v>654</v>
      </c>
      <c r="B6" s="4"/>
      <c r="C6" s="4"/>
      <c r="D6" s="4"/>
      <c r="E6" s="4"/>
      <c r="F6" s="4"/>
      <c r="G6" s="4"/>
      <c r="H6" s="4"/>
      <c r="I6" s="4"/>
      <c r="J6" s="4"/>
      <c r="K6" s="4"/>
      <c r="L6" s="9">
        <v>418.8</v>
      </c>
      <c r="M6" s="9">
        <v>286.5</v>
      </c>
      <c r="N6" s="6">
        <v>130</v>
      </c>
    </row>
    <row r="7" spans="1:14">
      <c r="A7" s="16"/>
      <c r="B7" s="16"/>
      <c r="C7" s="16"/>
      <c r="D7" s="16"/>
      <c r="E7" s="16"/>
      <c r="F7" s="16"/>
      <c r="G7" s="16"/>
      <c r="H7" s="16"/>
      <c r="I7" s="16"/>
      <c r="J7" s="16"/>
      <c r="K7" s="16"/>
      <c r="L7" s="16"/>
      <c r="M7" s="16"/>
      <c r="N7" s="16"/>
    </row>
    <row r="8" spans="1:14" ht="30" customHeight="1">
      <c r="A8" s="2" t="s">
        <v>985</v>
      </c>
      <c r="B8" s="17" t="s">
        <v>1234</v>
      </c>
      <c r="C8" s="17"/>
      <c r="D8" s="17"/>
      <c r="E8" s="17"/>
      <c r="F8" s="17"/>
      <c r="G8" s="17"/>
      <c r="H8" s="17"/>
      <c r="I8" s="17"/>
      <c r="J8" s="17"/>
      <c r="K8" s="17"/>
      <c r="L8" s="17"/>
      <c r="M8" s="17"/>
      <c r="N8" s="17"/>
    </row>
  </sheetData>
  <mergeCells count="6">
    <mergeCell ref="B1:K1"/>
    <mergeCell ref="L1:N1"/>
    <mergeCell ref="C2:D2"/>
    <mergeCell ref="E2:F2"/>
    <mergeCell ref="A7:N7"/>
    <mergeCell ref="B8:N8"/>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1235</v>
      </c>
      <c r="B1" s="8" t="s">
        <v>1</v>
      </c>
      <c r="C1" s="8"/>
      <c r="D1" s="8"/>
    </row>
    <row r="2" spans="1:4">
      <c r="A2" s="1" t="s">
        <v>56</v>
      </c>
      <c r="B2" s="1" t="s">
        <v>2</v>
      </c>
      <c r="C2" s="8" t="s">
        <v>28</v>
      </c>
      <c r="D2" s="8" t="s">
        <v>29</v>
      </c>
    </row>
    <row r="3" spans="1:4">
      <c r="A3" s="1"/>
      <c r="B3" s="1" t="s">
        <v>1236</v>
      </c>
      <c r="C3" s="8"/>
      <c r="D3" s="8"/>
    </row>
    <row r="4" spans="1:4" ht="30">
      <c r="A4" s="3" t="s">
        <v>656</v>
      </c>
      <c r="B4" s="4"/>
      <c r="C4" s="4"/>
      <c r="D4" s="4"/>
    </row>
    <row r="5" spans="1:4">
      <c r="A5" s="2" t="s">
        <v>1237</v>
      </c>
      <c r="B5" s="4">
        <v>3</v>
      </c>
      <c r="C5" s="4"/>
      <c r="D5" s="4"/>
    </row>
    <row r="6" spans="1:4" ht="30">
      <c r="A6" s="2" t="s">
        <v>1238</v>
      </c>
      <c r="B6" s="9">
        <v>17.2</v>
      </c>
      <c r="C6" s="9">
        <v>14.1</v>
      </c>
      <c r="D6" s="9">
        <v>12.7</v>
      </c>
    </row>
  </sheetData>
  <mergeCells count="3">
    <mergeCell ref="B1:D1"/>
    <mergeCell ref="C2:C3"/>
    <mergeCell ref="D2:D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1239</v>
      </c>
      <c r="B1" s="8" t="s">
        <v>1</v>
      </c>
      <c r="C1" s="8"/>
      <c r="D1" s="8"/>
    </row>
    <row r="2" spans="1:4">
      <c r="A2" s="1" t="s">
        <v>56</v>
      </c>
      <c r="B2" s="1" t="s">
        <v>2</v>
      </c>
      <c r="C2" s="1" t="s">
        <v>28</v>
      </c>
      <c r="D2" s="1" t="s">
        <v>29</v>
      </c>
    </row>
    <row r="3" spans="1:4">
      <c r="A3" s="3" t="s">
        <v>660</v>
      </c>
      <c r="B3" s="4"/>
      <c r="C3" s="4"/>
      <c r="D3" s="4"/>
    </row>
    <row r="4" spans="1:4" ht="60">
      <c r="A4" s="2" t="s">
        <v>1240</v>
      </c>
      <c r="B4" s="4"/>
      <c r="C4" s="9">
        <v>-11.2</v>
      </c>
      <c r="D4" s="9">
        <v>-7.3</v>
      </c>
    </row>
    <row r="5" spans="1:4" ht="45">
      <c r="A5" s="2" t="s">
        <v>1241</v>
      </c>
      <c r="B5" s="4">
        <v>24.5</v>
      </c>
      <c r="C5" s="4">
        <v>5.9</v>
      </c>
      <c r="D5" s="4"/>
    </row>
    <row r="6" spans="1:4" ht="60">
      <c r="A6" s="2" t="s">
        <v>1242</v>
      </c>
      <c r="B6" s="4"/>
      <c r="C6" s="4"/>
      <c r="D6" s="136">
        <v>-6.7000000000000004E-2</v>
      </c>
    </row>
    <row r="7" spans="1:4" ht="60">
      <c r="A7" s="2" t="s">
        <v>1243</v>
      </c>
      <c r="B7" s="4"/>
      <c r="C7" s="136">
        <v>-2.7E-2</v>
      </c>
      <c r="D7" s="4"/>
    </row>
    <row r="8" spans="1:4" ht="60">
      <c r="A8" s="2" t="s">
        <v>1244</v>
      </c>
      <c r="B8" s="136">
        <v>-4.7E-2</v>
      </c>
      <c r="C8" s="4"/>
      <c r="D8" s="4"/>
    </row>
    <row r="9" spans="1:4" ht="45">
      <c r="A9" s="2" t="s">
        <v>1245</v>
      </c>
      <c r="B9" s="4">
        <v>139.4</v>
      </c>
      <c r="C9" s="4"/>
      <c r="D9" s="4"/>
    </row>
    <row r="10" spans="1:4" ht="30">
      <c r="A10" s="2" t="s">
        <v>1246</v>
      </c>
      <c r="B10" s="4">
        <v>52.4</v>
      </c>
      <c r="C10" s="4"/>
      <c r="D10" s="4"/>
    </row>
    <row r="11" spans="1:4" ht="30">
      <c r="A11" s="2" t="s">
        <v>1247</v>
      </c>
      <c r="B11" s="4" t="s">
        <v>1248</v>
      </c>
      <c r="C11" s="4"/>
      <c r="D11" s="4"/>
    </row>
    <row r="12" spans="1:4" ht="30">
      <c r="A12" s="2" t="s">
        <v>1249</v>
      </c>
      <c r="B12" s="4" t="s">
        <v>1250</v>
      </c>
      <c r="C12" s="4"/>
      <c r="D12" s="4"/>
    </row>
    <row r="13" spans="1:4" ht="30">
      <c r="A13" s="2" t="s">
        <v>1251</v>
      </c>
      <c r="B13" s="4">
        <v>28.8</v>
      </c>
      <c r="C13" s="4">
        <v>20.399999999999999</v>
      </c>
      <c r="D13" s="4">
        <v>22.6</v>
      </c>
    </row>
    <row r="14" spans="1:4" ht="30">
      <c r="A14" s="2" t="s">
        <v>1252</v>
      </c>
      <c r="B14" s="4">
        <v>1.6</v>
      </c>
      <c r="C14" s="4">
        <v>1.7</v>
      </c>
      <c r="D14" s="4">
        <v>2.2000000000000002</v>
      </c>
    </row>
    <row r="15" spans="1:4" ht="45">
      <c r="A15" s="2" t="s">
        <v>1253</v>
      </c>
      <c r="B15" s="4">
        <v>26.4</v>
      </c>
      <c r="C15" s="4">
        <v>17.2</v>
      </c>
      <c r="D15" s="4">
        <v>19.399999999999999</v>
      </c>
    </row>
    <row r="16" spans="1:4" ht="30">
      <c r="A16" s="2" t="s">
        <v>753</v>
      </c>
      <c r="B16" s="4">
        <v>0</v>
      </c>
      <c r="C16" s="4">
        <v>0.1</v>
      </c>
      <c r="D16" s="4">
        <v>5.4</v>
      </c>
    </row>
    <row r="17" spans="1:4" ht="30">
      <c r="A17" s="2" t="s">
        <v>752</v>
      </c>
      <c r="B17" s="9">
        <v>10.8</v>
      </c>
      <c r="C17" s="6">
        <v>0</v>
      </c>
      <c r="D17" s="9">
        <v>5.2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24.7109375" customWidth="1"/>
    <col min="3" max="3" width="7.7109375" customWidth="1"/>
    <col min="4" max="4" width="24.7109375" customWidth="1"/>
    <col min="5" max="5" width="7.7109375" customWidth="1"/>
    <col min="6" max="6" width="24" customWidth="1"/>
    <col min="7" max="7" width="8.42578125" customWidth="1"/>
  </cols>
  <sheetData>
    <row r="1" spans="1:7" ht="15" customHeight="1">
      <c r="A1" s="1" t="s">
        <v>1254</v>
      </c>
      <c r="B1" s="8" t="s">
        <v>1</v>
      </c>
      <c r="C1" s="8"/>
      <c r="D1" s="8"/>
      <c r="E1" s="8"/>
      <c r="F1" s="8"/>
      <c r="G1" s="8"/>
    </row>
    <row r="2" spans="1:7" ht="15" customHeight="1">
      <c r="A2" s="1" t="s">
        <v>56</v>
      </c>
      <c r="B2" s="8" t="s">
        <v>2</v>
      </c>
      <c r="C2" s="8"/>
      <c r="D2" s="8" t="s">
        <v>28</v>
      </c>
      <c r="E2" s="8"/>
      <c r="F2" s="8" t="s">
        <v>29</v>
      </c>
      <c r="G2" s="8"/>
    </row>
    <row r="3" spans="1:7">
      <c r="A3" s="3" t="s">
        <v>1255</v>
      </c>
      <c r="B3" s="4"/>
      <c r="C3" s="4"/>
      <c r="D3" s="4"/>
      <c r="E3" s="4"/>
      <c r="F3" s="4"/>
      <c r="G3" s="4"/>
    </row>
    <row r="4" spans="1:7">
      <c r="A4" s="2" t="s">
        <v>663</v>
      </c>
      <c r="B4" s="9">
        <v>165.1</v>
      </c>
      <c r="C4" s="4"/>
      <c r="D4" s="9">
        <v>166.4</v>
      </c>
      <c r="E4" s="4"/>
      <c r="F4" s="9">
        <v>72.7</v>
      </c>
      <c r="G4" s="4"/>
    </row>
    <row r="5" spans="1:7">
      <c r="A5" s="2" t="s">
        <v>670</v>
      </c>
      <c r="B5" s="4">
        <v>62.8</v>
      </c>
      <c r="C5" s="4"/>
      <c r="D5" s="4">
        <v>27.7</v>
      </c>
      <c r="E5" s="4"/>
      <c r="F5" s="4">
        <v>11.1</v>
      </c>
      <c r="G5" s="4"/>
    </row>
    <row r="6" spans="1:7">
      <c r="A6" s="2" t="s">
        <v>674</v>
      </c>
      <c r="B6" s="4">
        <v>227.9</v>
      </c>
      <c r="C6" s="4"/>
      <c r="D6" s="4">
        <v>194.1</v>
      </c>
      <c r="E6" s="4"/>
      <c r="F6" s="4">
        <v>83.8</v>
      </c>
      <c r="G6" s="4"/>
    </row>
    <row r="7" spans="1:7">
      <c r="A7" s="2" t="s">
        <v>1256</v>
      </c>
      <c r="B7" s="4"/>
      <c r="C7" s="4"/>
      <c r="D7" s="4"/>
      <c r="E7" s="4"/>
      <c r="F7" s="4"/>
      <c r="G7" s="4"/>
    </row>
    <row r="8" spans="1:7">
      <c r="A8" s="3" t="s">
        <v>1255</v>
      </c>
      <c r="B8" s="4"/>
      <c r="C8" s="4"/>
      <c r="D8" s="4"/>
      <c r="E8" s="4"/>
      <c r="F8" s="4"/>
      <c r="G8" s="4"/>
    </row>
    <row r="9" spans="1:7">
      <c r="A9" s="2" t="s">
        <v>663</v>
      </c>
      <c r="B9" s="4">
        <v>149.80000000000001</v>
      </c>
      <c r="C9" s="4"/>
      <c r="D9" s="4">
        <v>153.1</v>
      </c>
      <c r="E9" s="4"/>
      <c r="F9" s="4">
        <v>61</v>
      </c>
      <c r="G9" s="4"/>
    </row>
    <row r="10" spans="1:7">
      <c r="A10" s="2" t="s">
        <v>664</v>
      </c>
      <c r="B10" s="4">
        <v>47.8</v>
      </c>
      <c r="C10" s="4"/>
      <c r="D10" s="4">
        <v>38.1</v>
      </c>
      <c r="E10" s="4"/>
      <c r="F10" s="4">
        <v>22.7</v>
      </c>
      <c r="G10" s="4"/>
    </row>
    <row r="11" spans="1:7">
      <c r="A11" s="2" t="s">
        <v>665</v>
      </c>
      <c r="B11" s="4">
        <v>15.8</v>
      </c>
      <c r="C11" s="4"/>
      <c r="D11" s="4">
        <v>-6.2</v>
      </c>
      <c r="E11" s="4"/>
      <c r="F11" s="4">
        <v>-12.1</v>
      </c>
      <c r="G11" s="4"/>
    </row>
    <row r="12" spans="1:7">
      <c r="A12" s="2" t="s">
        <v>674</v>
      </c>
      <c r="B12" s="4">
        <v>213.4</v>
      </c>
      <c r="C12" s="4"/>
      <c r="D12" s="4">
        <v>185</v>
      </c>
      <c r="E12" s="4"/>
      <c r="F12" s="4">
        <v>71.599999999999994</v>
      </c>
      <c r="G12" s="4"/>
    </row>
    <row r="13" spans="1:7" ht="30">
      <c r="A13" s="2" t="s">
        <v>675</v>
      </c>
      <c r="B13" s="4">
        <v>665.5</v>
      </c>
      <c r="C13" s="4"/>
      <c r="D13" s="4">
        <v>545.5</v>
      </c>
      <c r="E13" s="4"/>
      <c r="F13" s="4">
        <v>245.6</v>
      </c>
      <c r="G13" s="4"/>
    </row>
    <row r="14" spans="1:7" ht="30">
      <c r="A14" s="2" t="s">
        <v>1257</v>
      </c>
      <c r="B14" s="136">
        <v>0.32100000000000001</v>
      </c>
      <c r="C14" s="137" t="s">
        <v>985</v>
      </c>
      <c r="D14" s="136">
        <v>0.33900000000000002</v>
      </c>
      <c r="E14" s="137" t="s">
        <v>985</v>
      </c>
      <c r="F14" s="136">
        <v>0.29199999999999998</v>
      </c>
      <c r="G14" s="137" t="s">
        <v>985</v>
      </c>
    </row>
    <row r="15" spans="1:7">
      <c r="A15" s="2" t="s">
        <v>113</v>
      </c>
      <c r="B15" s="4"/>
      <c r="C15" s="4"/>
      <c r="D15" s="4"/>
      <c r="E15" s="4"/>
      <c r="F15" s="4"/>
      <c r="G15" s="4"/>
    </row>
    <row r="16" spans="1:7">
      <c r="A16" s="3" t="s">
        <v>1255</v>
      </c>
      <c r="B16" s="4"/>
      <c r="C16" s="4"/>
      <c r="D16" s="4"/>
      <c r="E16" s="4"/>
      <c r="F16" s="4"/>
      <c r="G16" s="4"/>
    </row>
    <row r="17" spans="1:7">
      <c r="A17" s="2" t="s">
        <v>663</v>
      </c>
      <c r="B17" s="4">
        <v>15.3</v>
      </c>
      <c r="C17" s="4"/>
      <c r="D17" s="4">
        <v>13.3</v>
      </c>
      <c r="E17" s="4"/>
      <c r="F17" s="4">
        <v>11.7</v>
      </c>
      <c r="G17" s="4"/>
    </row>
    <row r="18" spans="1:7">
      <c r="A18" s="2" t="s">
        <v>670</v>
      </c>
      <c r="B18" s="4">
        <v>-0.8</v>
      </c>
      <c r="C18" s="4"/>
      <c r="D18" s="4">
        <v>-4.2</v>
      </c>
      <c r="E18" s="4"/>
      <c r="F18" s="4">
        <v>0.5</v>
      </c>
      <c r="G18" s="4"/>
    </row>
    <row r="19" spans="1:7">
      <c r="A19" s="2" t="s">
        <v>674</v>
      </c>
      <c r="B19" s="9">
        <v>14.5</v>
      </c>
      <c r="C19" s="4"/>
      <c r="D19" s="9">
        <v>9.1</v>
      </c>
      <c r="E19" s="4"/>
      <c r="F19" s="9">
        <v>12.2</v>
      </c>
      <c r="G19" s="4"/>
    </row>
    <row r="20" spans="1:7">
      <c r="A20" s="16"/>
      <c r="B20" s="16"/>
      <c r="C20" s="16"/>
      <c r="D20" s="16"/>
      <c r="E20" s="16"/>
      <c r="F20" s="16"/>
      <c r="G20" s="16"/>
    </row>
    <row r="21" spans="1:7" ht="15" customHeight="1">
      <c r="A21" s="2" t="s">
        <v>985</v>
      </c>
      <c r="B21" s="17" t="s">
        <v>677</v>
      </c>
      <c r="C21" s="17"/>
      <c r="D21" s="17"/>
      <c r="E21" s="17"/>
      <c r="F21" s="17"/>
      <c r="G21" s="17"/>
    </row>
  </sheetData>
  <mergeCells count="6">
    <mergeCell ref="B1:G1"/>
    <mergeCell ref="B2:C2"/>
    <mergeCell ref="D2:E2"/>
    <mergeCell ref="F2:G2"/>
    <mergeCell ref="A20:G20"/>
    <mergeCell ref="B21:G2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8" t="s">
        <v>1</v>
      </c>
      <c r="C1" s="8"/>
      <c r="D1" s="8"/>
    </row>
    <row r="2" spans="1:4">
      <c r="A2" s="1" t="s">
        <v>56</v>
      </c>
      <c r="B2" s="1" t="s">
        <v>2</v>
      </c>
      <c r="C2" s="1" t="s">
        <v>28</v>
      </c>
      <c r="D2" s="1" t="s">
        <v>29</v>
      </c>
    </row>
    <row r="3" spans="1:4">
      <c r="A3" s="3" t="s">
        <v>679</v>
      </c>
      <c r="B3" s="4"/>
      <c r="C3" s="4"/>
      <c r="D3" s="4"/>
    </row>
    <row r="4" spans="1:4">
      <c r="A4" s="2" t="s">
        <v>680</v>
      </c>
      <c r="B4" s="9">
        <v>93.8</v>
      </c>
      <c r="C4" s="9">
        <v>104.1</v>
      </c>
      <c r="D4" s="9">
        <v>14.5</v>
      </c>
    </row>
    <row r="5" spans="1:4">
      <c r="A5" s="2" t="s">
        <v>681</v>
      </c>
      <c r="B5" s="4">
        <v>27.1</v>
      </c>
      <c r="C5" s="4">
        <v>21.1</v>
      </c>
      <c r="D5" s="4">
        <v>14.2</v>
      </c>
    </row>
    <row r="6" spans="1:4">
      <c r="A6" s="2" t="s">
        <v>682</v>
      </c>
      <c r="B6" s="4">
        <v>44.2</v>
      </c>
      <c r="C6" s="4">
        <v>41.2</v>
      </c>
      <c r="D6" s="4">
        <v>44</v>
      </c>
    </row>
    <row r="7" spans="1:4">
      <c r="A7" s="2" t="s">
        <v>683</v>
      </c>
      <c r="B7" s="4">
        <v>165.1</v>
      </c>
      <c r="C7" s="4">
        <v>166.4</v>
      </c>
      <c r="D7" s="4">
        <v>72.7</v>
      </c>
    </row>
    <row r="8" spans="1:4">
      <c r="A8" s="3" t="s">
        <v>684</v>
      </c>
      <c r="B8" s="4"/>
      <c r="C8" s="4"/>
      <c r="D8" s="4"/>
    </row>
    <row r="9" spans="1:4">
      <c r="A9" s="2" t="s">
        <v>680</v>
      </c>
      <c r="B9" s="4">
        <v>72.5</v>
      </c>
      <c r="C9" s="4">
        <v>38.1</v>
      </c>
      <c r="D9" s="4">
        <v>19.8</v>
      </c>
    </row>
    <row r="10" spans="1:4">
      <c r="A10" s="2" t="s">
        <v>681</v>
      </c>
      <c r="B10" s="4">
        <v>1.1000000000000001</v>
      </c>
      <c r="C10" s="4">
        <v>8.9</v>
      </c>
      <c r="D10" s="4">
        <v>4.5999999999999996</v>
      </c>
    </row>
    <row r="11" spans="1:4">
      <c r="A11" s="2" t="s">
        <v>682</v>
      </c>
      <c r="B11" s="4">
        <v>-10.8</v>
      </c>
      <c r="C11" s="4">
        <v>-19.3</v>
      </c>
      <c r="D11" s="4">
        <v>-13.3</v>
      </c>
    </row>
    <row r="12" spans="1:4">
      <c r="A12" s="2" t="s">
        <v>688</v>
      </c>
      <c r="B12" s="4">
        <v>62.8</v>
      </c>
      <c r="C12" s="4">
        <v>27.7</v>
      </c>
      <c r="D12" s="4">
        <v>11.1</v>
      </c>
    </row>
    <row r="13" spans="1:4">
      <c r="A13" s="2" t="s">
        <v>674</v>
      </c>
      <c r="B13" s="9">
        <v>227.9</v>
      </c>
      <c r="C13" s="9">
        <v>194.1</v>
      </c>
      <c r="D13" s="9">
        <v>83.8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1259</v>
      </c>
      <c r="B1" s="8" t="s">
        <v>1</v>
      </c>
      <c r="C1" s="8"/>
      <c r="D1" s="8"/>
    </row>
    <row r="2" spans="1:4">
      <c r="A2" s="1" t="s">
        <v>56</v>
      </c>
      <c r="B2" s="1" t="s">
        <v>2</v>
      </c>
      <c r="C2" s="1" t="s">
        <v>28</v>
      </c>
      <c r="D2" s="1" t="s">
        <v>29</v>
      </c>
    </row>
    <row r="3" spans="1:4">
      <c r="A3" s="3" t="s">
        <v>660</v>
      </c>
      <c r="B3" s="4"/>
      <c r="C3" s="4"/>
      <c r="D3" s="4"/>
    </row>
    <row r="4" spans="1:4">
      <c r="A4" s="2" t="s">
        <v>690</v>
      </c>
      <c r="B4" s="9">
        <v>784.1</v>
      </c>
      <c r="C4" s="6">
        <v>604</v>
      </c>
      <c r="D4" s="9">
        <v>238.6</v>
      </c>
    </row>
    <row r="5" spans="1:4">
      <c r="A5" s="2" t="s">
        <v>691</v>
      </c>
      <c r="B5" s="4">
        <v>229.5</v>
      </c>
      <c r="C5" s="4">
        <v>259.7</v>
      </c>
      <c r="D5" s="4">
        <v>256.60000000000002</v>
      </c>
    </row>
    <row r="6" spans="1:4">
      <c r="A6" s="2" t="s">
        <v>107</v>
      </c>
      <c r="B6" s="9">
        <v>1013.6</v>
      </c>
      <c r="C6" s="9">
        <v>863.7</v>
      </c>
      <c r="D6" s="9">
        <v>495.2</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2.7109375" customWidth="1"/>
    <col min="3" max="3" width="11.5703125" customWidth="1"/>
    <col min="4" max="4" width="33.7109375" customWidth="1"/>
    <col min="5" max="5" width="10.5703125" customWidth="1"/>
    <col min="6" max="6" width="33.7109375" customWidth="1"/>
    <col min="7" max="7" width="10.5703125" customWidth="1"/>
  </cols>
  <sheetData>
    <row r="1" spans="1:7" ht="60" customHeight="1">
      <c r="A1" s="8" t="s">
        <v>1260</v>
      </c>
      <c r="B1" s="8" t="s">
        <v>1</v>
      </c>
      <c r="C1" s="8"/>
      <c r="D1" s="8"/>
      <c r="E1" s="8"/>
      <c r="F1" s="8"/>
      <c r="G1" s="8"/>
    </row>
    <row r="2" spans="1:7" ht="15" customHeight="1">
      <c r="A2" s="8"/>
      <c r="B2" s="8" t="s">
        <v>2</v>
      </c>
      <c r="C2" s="8"/>
      <c r="D2" s="8" t="s">
        <v>28</v>
      </c>
      <c r="E2" s="8"/>
      <c r="F2" s="8" t="s">
        <v>29</v>
      </c>
      <c r="G2" s="8"/>
    </row>
    <row r="3" spans="1:7">
      <c r="A3" s="3" t="s">
        <v>660</v>
      </c>
      <c r="B3" s="4"/>
      <c r="C3" s="4"/>
      <c r="D3" s="4"/>
      <c r="E3" s="4"/>
      <c r="F3" s="4"/>
      <c r="G3" s="4"/>
    </row>
    <row r="4" spans="1:7">
      <c r="A4" s="2" t="s">
        <v>693</v>
      </c>
      <c r="B4" s="136">
        <v>0.35</v>
      </c>
      <c r="C4" s="4"/>
      <c r="D4" s="136">
        <v>0.35</v>
      </c>
      <c r="E4" s="4"/>
      <c r="F4" s="136">
        <v>0.35</v>
      </c>
      <c r="G4" s="4"/>
    </row>
    <row r="5" spans="1:7" ht="30">
      <c r="A5" s="2" t="s">
        <v>1261</v>
      </c>
      <c r="B5" s="136">
        <v>2.1000000000000001E-2</v>
      </c>
      <c r="C5" s="137" t="s">
        <v>985</v>
      </c>
      <c r="D5" s="136">
        <v>2.8000000000000001E-2</v>
      </c>
      <c r="E5" s="137" t="s">
        <v>985</v>
      </c>
      <c r="F5" s="136">
        <v>3.5000000000000003E-2</v>
      </c>
      <c r="G5" s="137" t="s">
        <v>985</v>
      </c>
    </row>
    <row r="6" spans="1:7">
      <c r="A6" s="2" t="s">
        <v>696</v>
      </c>
      <c r="B6" s="136">
        <v>3.0000000000000001E-3</v>
      </c>
      <c r="C6" s="4"/>
      <c r="D6" s="136">
        <v>3.0000000000000001E-3</v>
      </c>
      <c r="E6" s="4"/>
      <c r="F6" s="136">
        <v>7.0000000000000001E-3</v>
      </c>
      <c r="G6" s="4"/>
    </row>
    <row r="7" spans="1:7" ht="17.25">
      <c r="A7" s="2" t="s">
        <v>1262</v>
      </c>
      <c r="B7" s="136">
        <v>0</v>
      </c>
      <c r="C7" s="137" t="s">
        <v>985</v>
      </c>
      <c r="D7" s="136">
        <v>-3.0000000000000001E-3</v>
      </c>
      <c r="E7" s="137" t="s">
        <v>985</v>
      </c>
      <c r="F7" s="136">
        <v>-4.7E-2</v>
      </c>
      <c r="G7" s="137" t="s">
        <v>985</v>
      </c>
    </row>
    <row r="8" spans="1:7">
      <c r="A8" s="2" t="s">
        <v>699</v>
      </c>
      <c r="B8" s="136">
        <v>-5.2999999999999999E-2</v>
      </c>
      <c r="C8" s="4"/>
      <c r="D8" s="136">
        <v>-2.5000000000000001E-2</v>
      </c>
      <c r="E8" s="4"/>
      <c r="F8" s="136">
        <v>-3.3000000000000002E-2</v>
      </c>
      <c r="G8" s="4"/>
    </row>
    <row r="9" spans="1:7">
      <c r="A9" s="2" t="s">
        <v>703</v>
      </c>
      <c r="B9" s="136">
        <v>0</v>
      </c>
      <c r="C9" s="4"/>
      <c r="D9" s="136">
        <v>-1.4E-2</v>
      </c>
      <c r="E9" s="4"/>
      <c r="F9" s="136">
        <v>-0.02</v>
      </c>
      <c r="G9" s="4"/>
    </row>
    <row r="10" spans="1:7" ht="30">
      <c r="A10" s="2" t="s">
        <v>706</v>
      </c>
      <c r="B10" s="136">
        <v>-9.6000000000000002E-2</v>
      </c>
      <c r="C10" s="4"/>
      <c r="D10" s="136">
        <v>-0.114</v>
      </c>
      <c r="E10" s="4"/>
      <c r="F10" s="136">
        <v>-0.122</v>
      </c>
      <c r="G10" s="4"/>
    </row>
    <row r="11" spans="1:7">
      <c r="A11" s="2" t="s">
        <v>1263</v>
      </c>
      <c r="B11" s="136">
        <v>0.22500000000000001</v>
      </c>
      <c r="C11" s="4"/>
      <c r="D11" s="136">
        <v>0.22500000000000001</v>
      </c>
      <c r="E11" s="4"/>
      <c r="F11" s="136">
        <v>0.17</v>
      </c>
      <c r="G11" s="4"/>
    </row>
    <row r="12" spans="1:7">
      <c r="A12" s="16"/>
      <c r="B12" s="16"/>
      <c r="C12" s="16"/>
      <c r="D12" s="16"/>
      <c r="E12" s="16"/>
      <c r="F12" s="16"/>
      <c r="G12" s="16"/>
    </row>
    <row r="13" spans="1:7" ht="15" customHeight="1">
      <c r="A13" s="2" t="s">
        <v>985</v>
      </c>
      <c r="B13" s="17" t="s">
        <v>709</v>
      </c>
      <c r="C13" s="17"/>
      <c r="D13" s="17"/>
      <c r="E13" s="17"/>
      <c r="F13" s="17"/>
      <c r="G13" s="17"/>
    </row>
  </sheetData>
  <mergeCells count="7">
    <mergeCell ref="B13:G13"/>
    <mergeCell ref="A1:A2"/>
    <mergeCell ref="B1:G1"/>
    <mergeCell ref="B2:C2"/>
    <mergeCell ref="D2:E2"/>
    <mergeCell ref="F2:G2"/>
    <mergeCell ref="A12:G1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1264</v>
      </c>
      <c r="B1" s="8" t="s">
        <v>2</v>
      </c>
      <c r="C1" s="8" t="s">
        <v>28</v>
      </c>
    </row>
    <row r="2" spans="1:3">
      <c r="A2" s="1" t="s">
        <v>56</v>
      </c>
      <c r="B2" s="8"/>
      <c r="C2" s="8"/>
    </row>
    <row r="3" spans="1:3">
      <c r="A3" s="3" t="s">
        <v>716</v>
      </c>
      <c r="B3" s="4"/>
      <c r="C3" s="4"/>
    </row>
    <row r="4" spans="1:3">
      <c r="A4" s="2" t="s">
        <v>717</v>
      </c>
      <c r="B4" s="9">
        <v>15.2</v>
      </c>
      <c r="C4" s="9">
        <v>29.3</v>
      </c>
    </row>
    <row r="5" spans="1:3">
      <c r="A5" s="2" t="s">
        <v>718</v>
      </c>
      <c r="B5" s="4">
        <v>26.8</v>
      </c>
      <c r="C5" s="4">
        <v>29.1</v>
      </c>
    </row>
    <row r="6" spans="1:3">
      <c r="A6" s="2" t="s">
        <v>719</v>
      </c>
      <c r="B6" s="4">
        <v>16</v>
      </c>
      <c r="C6" s="4">
        <v>16.2</v>
      </c>
    </row>
    <row r="7" spans="1:3">
      <c r="A7" s="2" t="s">
        <v>720</v>
      </c>
      <c r="B7" s="4">
        <v>19.600000000000001</v>
      </c>
      <c r="C7" s="4">
        <v>17.600000000000001</v>
      </c>
    </row>
    <row r="8" spans="1:3">
      <c r="A8" s="2" t="s">
        <v>721</v>
      </c>
      <c r="B8" s="4">
        <v>11.5</v>
      </c>
      <c r="C8" s="4">
        <v>9.1</v>
      </c>
    </row>
    <row r="9" spans="1:3">
      <c r="A9" s="2" t="s">
        <v>559</v>
      </c>
      <c r="B9" s="4">
        <v>1.4</v>
      </c>
      <c r="C9" s="4">
        <v>0</v>
      </c>
    </row>
    <row r="10" spans="1:3">
      <c r="A10" s="2" t="s">
        <v>722</v>
      </c>
      <c r="B10" s="4">
        <v>90.5</v>
      </c>
      <c r="C10" s="4">
        <v>101.3</v>
      </c>
    </row>
    <row r="11" spans="1:3">
      <c r="A11" s="2" t="s">
        <v>723</v>
      </c>
      <c r="B11" s="4">
        <v>-18.399999999999999</v>
      </c>
      <c r="C11" s="4">
        <v>-36.6</v>
      </c>
    </row>
    <row r="12" spans="1:3" ht="30">
      <c r="A12" s="2" t="s">
        <v>726</v>
      </c>
      <c r="B12" s="4">
        <v>72.099999999999994</v>
      </c>
      <c r="C12" s="4">
        <v>64.7</v>
      </c>
    </row>
    <row r="13" spans="1:3">
      <c r="A13" s="3" t="s">
        <v>727</v>
      </c>
      <c r="B13" s="4"/>
      <c r="C13" s="4"/>
    </row>
    <row r="14" spans="1:3">
      <c r="A14" s="2" t="s">
        <v>728</v>
      </c>
      <c r="B14" s="4">
        <v>-270.89999999999998</v>
      </c>
      <c r="C14" s="4">
        <v>-241.3</v>
      </c>
    </row>
    <row r="15" spans="1:3">
      <c r="A15" s="2" t="s">
        <v>731</v>
      </c>
      <c r="B15" s="4">
        <v>-92.5</v>
      </c>
      <c r="C15" s="4">
        <v>-144.69999999999999</v>
      </c>
    </row>
    <row r="16" spans="1:3" ht="30">
      <c r="A16" s="2" t="s">
        <v>734</v>
      </c>
      <c r="B16" s="4">
        <v>-126.4</v>
      </c>
      <c r="C16" s="4">
        <v>-101.5</v>
      </c>
    </row>
    <row r="17" spans="1:3">
      <c r="A17" s="2" t="s">
        <v>737</v>
      </c>
      <c r="B17" s="4">
        <v>-74</v>
      </c>
      <c r="C17" s="4">
        <v>-32.1</v>
      </c>
    </row>
    <row r="18" spans="1:3">
      <c r="A18" s="2" t="s">
        <v>559</v>
      </c>
      <c r="B18" s="4">
        <v>0</v>
      </c>
      <c r="C18" s="4">
        <v>-2</v>
      </c>
    </row>
    <row r="19" spans="1:3">
      <c r="A19" s="2" t="s">
        <v>739</v>
      </c>
      <c r="B19" s="4">
        <v>-563.79999999999995</v>
      </c>
      <c r="C19" s="4">
        <v>-521.6</v>
      </c>
    </row>
    <row r="20" spans="1:3">
      <c r="A20" s="2" t="s">
        <v>742</v>
      </c>
      <c r="B20" s="9">
        <v>-491.7</v>
      </c>
      <c r="C20" s="9">
        <v>-456.9</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1265</v>
      </c>
      <c r="B1" s="8" t="s">
        <v>1</v>
      </c>
      <c r="C1" s="8"/>
      <c r="D1" s="8"/>
    </row>
    <row r="2" spans="1:4">
      <c r="A2" s="1" t="s">
        <v>56</v>
      </c>
      <c r="B2" s="1" t="s">
        <v>2</v>
      </c>
      <c r="C2" s="1" t="s">
        <v>28</v>
      </c>
      <c r="D2" s="1" t="s">
        <v>29</v>
      </c>
    </row>
    <row r="3" spans="1:4" ht="30">
      <c r="A3" s="3" t="s">
        <v>1266</v>
      </c>
      <c r="B3" s="4"/>
      <c r="C3" s="4"/>
      <c r="D3" s="4"/>
    </row>
    <row r="4" spans="1:4">
      <c r="A4" s="2" t="s">
        <v>1224</v>
      </c>
      <c r="B4" s="9">
        <v>20.399999999999999</v>
      </c>
      <c r="C4" s="9">
        <v>22.6</v>
      </c>
      <c r="D4" s="9">
        <v>21.2</v>
      </c>
    </row>
    <row r="5" spans="1:4" ht="30">
      <c r="A5" s="2" t="s">
        <v>751</v>
      </c>
      <c r="B5" s="4">
        <v>2.6</v>
      </c>
      <c r="C5" s="4">
        <v>4.0999999999999996</v>
      </c>
      <c r="D5" s="4">
        <v>5.9</v>
      </c>
    </row>
    <row r="6" spans="1:4" ht="30">
      <c r="A6" s="2" t="s">
        <v>752</v>
      </c>
      <c r="B6" s="4">
        <v>10.8</v>
      </c>
      <c r="C6" s="4">
        <v>0</v>
      </c>
      <c r="D6" s="4">
        <v>5.2</v>
      </c>
    </row>
    <row r="7" spans="1:4" ht="30">
      <c r="A7" s="2" t="s">
        <v>753</v>
      </c>
      <c r="B7" s="4">
        <v>0</v>
      </c>
      <c r="C7" s="4">
        <v>-0.1</v>
      </c>
      <c r="D7" s="4">
        <v>-5.4</v>
      </c>
    </row>
    <row r="8" spans="1:4" ht="30">
      <c r="A8" s="2" t="s">
        <v>755</v>
      </c>
      <c r="B8" s="4">
        <v>-4.0999999999999996</v>
      </c>
      <c r="C8" s="4">
        <v>-5.4</v>
      </c>
      <c r="D8" s="4">
        <v>-4.5999999999999996</v>
      </c>
    </row>
    <row r="9" spans="1:4" ht="30">
      <c r="A9" s="2" t="s">
        <v>758</v>
      </c>
      <c r="B9" s="4">
        <v>-0.9</v>
      </c>
      <c r="C9" s="4">
        <v>-0.8</v>
      </c>
      <c r="D9" s="4">
        <v>0.3</v>
      </c>
    </row>
    <row r="10" spans="1:4">
      <c r="A10" s="2" t="s">
        <v>1225</v>
      </c>
      <c r="B10" s="9">
        <v>28.8</v>
      </c>
      <c r="C10" s="9">
        <v>20.399999999999999</v>
      </c>
      <c r="D10" s="9">
        <v>22.6</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8" t="s">
        <v>1</v>
      </c>
      <c r="C1" s="8"/>
      <c r="D1" s="8"/>
    </row>
    <row r="2" spans="1:4">
      <c r="A2" s="1" t="s">
        <v>56</v>
      </c>
      <c r="B2" s="1" t="s">
        <v>2</v>
      </c>
      <c r="C2" s="1" t="s">
        <v>28</v>
      </c>
      <c r="D2" s="1" t="s">
        <v>29</v>
      </c>
    </row>
    <row r="3" spans="1:4">
      <c r="A3" s="3" t="s">
        <v>1268</v>
      </c>
      <c r="B3" s="4"/>
      <c r="C3" s="4"/>
      <c r="D3" s="4"/>
    </row>
    <row r="4" spans="1:4" ht="45">
      <c r="A4" s="2" t="s">
        <v>1269</v>
      </c>
      <c r="B4" s="9">
        <v>-6.5</v>
      </c>
      <c r="C4" s="9">
        <v>-1.6</v>
      </c>
      <c r="D4" s="9">
        <v>-11.5</v>
      </c>
    </row>
    <row r="5" spans="1:4">
      <c r="A5" s="2" t="s">
        <v>1270</v>
      </c>
      <c r="B5" s="4"/>
      <c r="C5" s="4"/>
      <c r="D5" s="4"/>
    </row>
    <row r="6" spans="1:4">
      <c r="A6" s="3" t="s">
        <v>1268</v>
      </c>
      <c r="B6" s="4"/>
      <c r="C6" s="4"/>
      <c r="D6" s="4"/>
    </row>
    <row r="7" spans="1:4" ht="45">
      <c r="A7" s="2" t="s">
        <v>1269</v>
      </c>
      <c r="B7" s="4">
        <v>-15.7</v>
      </c>
      <c r="C7" s="4"/>
      <c r="D7" s="4"/>
    </row>
    <row r="8" spans="1:4" ht="30">
      <c r="A8" s="2" t="s">
        <v>1271</v>
      </c>
      <c r="B8" s="4"/>
      <c r="C8" s="4"/>
      <c r="D8" s="4"/>
    </row>
    <row r="9" spans="1:4">
      <c r="A9" s="3" t="s">
        <v>1268</v>
      </c>
      <c r="B9" s="4"/>
      <c r="C9" s="4"/>
      <c r="D9" s="4"/>
    </row>
    <row r="10" spans="1:4" ht="45">
      <c r="A10" s="2" t="s">
        <v>1269</v>
      </c>
      <c r="B10" s="9">
        <v>9.1999999999999993</v>
      </c>
      <c r="C10" s="4"/>
      <c r="D10"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23.42578125" bestFit="1" customWidth="1"/>
    <col min="2" max="2" width="36.5703125" customWidth="1"/>
    <col min="3" max="3" width="6.85546875" customWidth="1"/>
    <col min="4" max="4" width="28.42578125" customWidth="1"/>
    <col min="5" max="6" width="31.85546875" customWidth="1"/>
    <col min="7" max="7" width="6.85546875" customWidth="1"/>
    <col min="8" max="8" width="13.85546875" customWidth="1"/>
    <col min="9" max="10" width="31.85546875" customWidth="1"/>
    <col min="11" max="11" width="6.85546875" customWidth="1"/>
    <col min="12" max="12" width="28.42578125" customWidth="1"/>
    <col min="13" max="14" width="31.85546875" customWidth="1"/>
    <col min="15" max="15" width="6.85546875" customWidth="1"/>
    <col min="16" max="16" width="13.85546875" customWidth="1"/>
    <col min="17" max="17" width="31.85546875" customWidth="1"/>
  </cols>
  <sheetData>
    <row r="1" spans="1:17" ht="15" customHeight="1">
      <c r="A1" s="8" t="s">
        <v>294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294</v>
      </c>
      <c r="B3" s="16"/>
      <c r="C3" s="16"/>
      <c r="D3" s="16"/>
      <c r="E3" s="16"/>
      <c r="F3" s="16"/>
      <c r="G3" s="16"/>
      <c r="H3" s="16"/>
      <c r="I3" s="16"/>
      <c r="J3" s="16"/>
      <c r="K3" s="16"/>
      <c r="L3" s="16"/>
      <c r="M3" s="16"/>
      <c r="N3" s="16"/>
      <c r="O3" s="16"/>
      <c r="P3" s="16"/>
      <c r="Q3" s="16"/>
    </row>
    <row r="4" spans="1:17">
      <c r="A4" s="17" t="s">
        <v>294</v>
      </c>
      <c r="B4" s="18" t="s">
        <v>294</v>
      </c>
      <c r="C4" s="18"/>
      <c r="D4" s="18"/>
      <c r="E4" s="18"/>
      <c r="F4" s="18"/>
      <c r="G4" s="18"/>
      <c r="H4" s="18"/>
      <c r="I4" s="18"/>
      <c r="J4" s="18"/>
      <c r="K4" s="18"/>
      <c r="L4" s="18"/>
      <c r="M4" s="18"/>
      <c r="N4" s="18"/>
      <c r="O4" s="18"/>
      <c r="P4" s="18"/>
      <c r="Q4" s="18"/>
    </row>
    <row r="5" spans="1:17" ht="25.5" customHeight="1">
      <c r="A5" s="17"/>
      <c r="B5" s="19" t="s">
        <v>295</v>
      </c>
      <c r="C5" s="19"/>
      <c r="D5" s="19"/>
      <c r="E5" s="19"/>
      <c r="F5" s="19"/>
      <c r="G5" s="19"/>
      <c r="H5" s="19"/>
      <c r="I5" s="19"/>
      <c r="J5" s="19"/>
      <c r="K5" s="19"/>
      <c r="L5" s="19"/>
      <c r="M5" s="19"/>
      <c r="N5" s="19"/>
      <c r="O5" s="19"/>
      <c r="P5" s="19"/>
      <c r="Q5" s="19"/>
    </row>
    <row r="6" spans="1:17">
      <c r="A6" s="17"/>
      <c r="B6" s="19" t="s">
        <v>296</v>
      </c>
      <c r="C6" s="19"/>
      <c r="D6" s="19"/>
      <c r="E6" s="19"/>
      <c r="F6" s="19"/>
      <c r="G6" s="19"/>
      <c r="H6" s="19"/>
      <c r="I6" s="19"/>
      <c r="J6" s="19"/>
      <c r="K6" s="19"/>
      <c r="L6" s="19"/>
      <c r="M6" s="19"/>
      <c r="N6" s="19"/>
      <c r="O6" s="19"/>
      <c r="P6" s="19"/>
      <c r="Q6" s="19"/>
    </row>
    <row r="7" spans="1:17">
      <c r="A7" s="17"/>
      <c r="B7" s="19" t="s">
        <v>297</v>
      </c>
      <c r="C7" s="19"/>
      <c r="D7" s="19"/>
      <c r="E7" s="19"/>
      <c r="F7" s="19"/>
      <c r="G7" s="19"/>
      <c r="H7" s="19"/>
      <c r="I7" s="19"/>
      <c r="J7" s="19"/>
      <c r="K7" s="19"/>
      <c r="L7" s="19"/>
      <c r="M7" s="19"/>
      <c r="N7" s="19"/>
      <c r="O7" s="19"/>
      <c r="P7" s="19"/>
      <c r="Q7" s="19"/>
    </row>
    <row r="8" spans="1:17">
      <c r="A8" s="17"/>
      <c r="B8" s="36"/>
      <c r="C8" s="36"/>
      <c r="D8" s="36"/>
      <c r="E8" s="36"/>
      <c r="F8" s="36"/>
      <c r="G8" s="36"/>
      <c r="H8" s="36"/>
      <c r="I8" s="36"/>
      <c r="J8" s="36"/>
      <c r="K8" s="36"/>
      <c r="L8" s="36"/>
      <c r="M8" s="36"/>
      <c r="N8" s="36"/>
      <c r="O8" s="36"/>
      <c r="P8" s="36"/>
      <c r="Q8" s="36"/>
    </row>
    <row r="9" spans="1:17">
      <c r="A9" s="17"/>
      <c r="B9" s="12"/>
      <c r="C9" s="12"/>
      <c r="D9" s="12"/>
      <c r="E9" s="12"/>
      <c r="F9" s="12"/>
      <c r="G9" s="12"/>
      <c r="H9" s="12"/>
      <c r="I9" s="12"/>
      <c r="J9" s="12"/>
      <c r="K9" s="12"/>
      <c r="L9" s="12"/>
      <c r="M9" s="12"/>
      <c r="N9" s="12"/>
      <c r="O9" s="12"/>
      <c r="P9" s="12"/>
      <c r="Q9" s="12"/>
    </row>
    <row r="10" spans="1:17" ht="15.75" thickBot="1">
      <c r="A10" s="17"/>
      <c r="B10" s="22"/>
      <c r="C10" s="41">
        <v>41639</v>
      </c>
      <c r="D10" s="41"/>
      <c r="E10" s="41"/>
      <c r="F10" s="41"/>
      <c r="G10" s="41"/>
      <c r="H10" s="41"/>
      <c r="I10" s="41"/>
      <c r="J10" s="14"/>
      <c r="K10" s="41">
        <v>42004</v>
      </c>
      <c r="L10" s="41"/>
      <c r="M10" s="41"/>
      <c r="N10" s="41"/>
      <c r="O10" s="41"/>
      <c r="P10" s="41"/>
      <c r="Q10" s="41"/>
    </row>
    <row r="11" spans="1:17">
      <c r="A11" s="17"/>
      <c r="B11" s="38" t="s">
        <v>298</v>
      </c>
      <c r="C11" s="63" t="s">
        <v>299</v>
      </c>
      <c r="D11" s="63"/>
      <c r="E11" s="63"/>
      <c r="F11" s="42"/>
      <c r="G11" s="63" t="s">
        <v>301</v>
      </c>
      <c r="H11" s="63"/>
      <c r="I11" s="63"/>
      <c r="J11" s="19"/>
      <c r="K11" s="63" t="s">
        <v>299</v>
      </c>
      <c r="L11" s="63"/>
      <c r="M11" s="63"/>
      <c r="N11" s="42"/>
      <c r="O11" s="63" t="s">
        <v>301</v>
      </c>
      <c r="P11" s="63"/>
      <c r="Q11" s="63"/>
    </row>
    <row r="12" spans="1:17">
      <c r="A12" s="17"/>
      <c r="B12" s="38"/>
      <c r="C12" s="62" t="s">
        <v>300</v>
      </c>
      <c r="D12" s="62"/>
      <c r="E12" s="62"/>
      <c r="F12" s="19"/>
      <c r="G12" s="62" t="s">
        <v>302</v>
      </c>
      <c r="H12" s="62"/>
      <c r="I12" s="62"/>
      <c r="J12" s="19"/>
      <c r="K12" s="62" t="s">
        <v>300</v>
      </c>
      <c r="L12" s="62"/>
      <c r="M12" s="62"/>
      <c r="N12" s="19"/>
      <c r="O12" s="62" t="s">
        <v>302</v>
      </c>
      <c r="P12" s="62"/>
      <c r="Q12" s="62"/>
    </row>
    <row r="13" spans="1:17" ht="15.75" thickBot="1">
      <c r="A13" s="17"/>
      <c r="B13" s="38"/>
      <c r="C13" s="64"/>
      <c r="D13" s="64"/>
      <c r="E13" s="64"/>
      <c r="F13" s="19"/>
      <c r="G13" s="37" t="s">
        <v>303</v>
      </c>
      <c r="H13" s="37"/>
      <c r="I13" s="37"/>
      <c r="J13" s="19"/>
      <c r="K13" s="64"/>
      <c r="L13" s="64"/>
      <c r="M13" s="64"/>
      <c r="N13" s="19"/>
      <c r="O13" s="37" t="s">
        <v>303</v>
      </c>
      <c r="P13" s="37"/>
      <c r="Q13" s="37"/>
    </row>
    <row r="14" spans="1:17">
      <c r="A14" s="17"/>
      <c r="B14" s="46" t="s">
        <v>304</v>
      </c>
      <c r="C14" s="47" t="s">
        <v>281</v>
      </c>
      <c r="D14" s="65">
        <v>8112.7</v>
      </c>
      <c r="E14" s="51"/>
      <c r="F14" s="53"/>
      <c r="G14" s="47" t="s">
        <v>281</v>
      </c>
      <c r="H14" s="49">
        <v>1.7</v>
      </c>
      <c r="I14" s="51"/>
      <c r="J14" s="53"/>
      <c r="K14" s="47" t="s">
        <v>281</v>
      </c>
      <c r="L14" s="65">
        <v>8550.4</v>
      </c>
      <c r="M14" s="51"/>
      <c r="N14" s="53"/>
      <c r="O14" s="47" t="s">
        <v>281</v>
      </c>
      <c r="P14" s="49">
        <v>1.2</v>
      </c>
      <c r="Q14" s="51"/>
    </row>
    <row r="15" spans="1:17">
      <c r="A15" s="17"/>
      <c r="B15" s="46"/>
      <c r="C15" s="48"/>
      <c r="D15" s="66"/>
      <c r="E15" s="52"/>
      <c r="F15" s="53"/>
      <c r="G15" s="48"/>
      <c r="H15" s="50"/>
      <c r="I15" s="52"/>
      <c r="J15" s="53"/>
      <c r="K15" s="48"/>
      <c r="L15" s="66"/>
      <c r="M15" s="52"/>
      <c r="N15" s="53"/>
      <c r="O15" s="48"/>
      <c r="P15" s="50"/>
      <c r="Q15" s="52"/>
    </row>
  </sheetData>
  <mergeCells count="44">
    <mergeCell ref="B6:Q6"/>
    <mergeCell ref="B7:Q7"/>
    <mergeCell ref="O14:O15"/>
    <mergeCell ref="P14:P15"/>
    <mergeCell ref="Q14:Q15"/>
    <mergeCell ref="A1:A2"/>
    <mergeCell ref="B1:Q1"/>
    <mergeCell ref="B2:Q2"/>
    <mergeCell ref="B3:Q3"/>
    <mergeCell ref="A4:A15"/>
    <mergeCell ref="B4:Q4"/>
    <mergeCell ref="B5:Q5"/>
    <mergeCell ref="I14:I15"/>
    <mergeCell ref="J14:J15"/>
    <mergeCell ref="K14:K15"/>
    <mergeCell ref="L14:L15"/>
    <mergeCell ref="M14:M15"/>
    <mergeCell ref="N14:N15"/>
    <mergeCell ref="O11:Q11"/>
    <mergeCell ref="O12:Q12"/>
    <mergeCell ref="O13:Q13"/>
    <mergeCell ref="B14:B15"/>
    <mergeCell ref="C14:C15"/>
    <mergeCell ref="D14:D15"/>
    <mergeCell ref="E14:E15"/>
    <mergeCell ref="F14:F15"/>
    <mergeCell ref="G14:G15"/>
    <mergeCell ref="H14:H15"/>
    <mergeCell ref="G13:I13"/>
    <mergeCell ref="J11:J13"/>
    <mergeCell ref="K11:M11"/>
    <mergeCell ref="K12:M12"/>
    <mergeCell ref="K13:M13"/>
    <mergeCell ref="N11:N13"/>
    <mergeCell ref="B8:Q8"/>
    <mergeCell ref="C10:I10"/>
    <mergeCell ref="K10:Q10"/>
    <mergeCell ref="B11:B13"/>
    <mergeCell ref="C11:E11"/>
    <mergeCell ref="C12:E12"/>
    <mergeCell ref="C13:E13"/>
    <mergeCell ref="F11:F13"/>
    <mergeCell ref="G11:I11"/>
    <mergeCell ref="G12:I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1272</v>
      </c>
      <c r="B1" s="8" t="s">
        <v>1</v>
      </c>
      <c r="C1" s="8"/>
      <c r="D1" s="8"/>
    </row>
    <row r="2" spans="1:4" ht="30">
      <c r="A2" s="1" t="s">
        <v>27</v>
      </c>
      <c r="B2" s="1" t="s">
        <v>2</v>
      </c>
      <c r="C2" s="1" t="s">
        <v>28</v>
      </c>
      <c r="D2" s="1" t="s">
        <v>29</v>
      </c>
    </row>
    <row r="3" spans="1:4">
      <c r="A3" s="3" t="s">
        <v>762</v>
      </c>
      <c r="B3" s="4"/>
      <c r="C3" s="4"/>
      <c r="D3" s="4"/>
    </row>
    <row r="4" spans="1:4">
      <c r="A4" s="2" t="s">
        <v>1150</v>
      </c>
      <c r="B4" s="4">
        <v>1.2</v>
      </c>
      <c r="C4" s="4">
        <v>0.1</v>
      </c>
      <c r="D4" s="4">
        <v>0.6</v>
      </c>
    </row>
    <row r="5" spans="1:4">
      <c r="A5" s="2" t="s">
        <v>1151</v>
      </c>
      <c r="B5" s="9">
        <v>204.72</v>
      </c>
      <c r="C5" s="9">
        <v>184.89</v>
      </c>
      <c r="D5" s="9">
        <v>107.44</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1" customWidth="1"/>
    <col min="3" max="3" width="23.140625" customWidth="1"/>
    <col min="4" max="4" width="7.140625" customWidth="1"/>
    <col min="5" max="5" width="21.5703125" customWidth="1"/>
    <col min="6" max="6" width="7.85546875" customWidth="1"/>
    <col min="7" max="7" width="31.7109375" customWidth="1"/>
    <col min="8" max="9" width="31" customWidth="1"/>
    <col min="10" max="10" width="30.28515625" customWidth="1"/>
    <col min="11" max="11" width="31.7109375" customWidth="1"/>
    <col min="12" max="14" width="31" customWidth="1"/>
  </cols>
  <sheetData>
    <row r="1" spans="1:14" ht="15" customHeight="1">
      <c r="A1" s="1" t="s">
        <v>1273</v>
      </c>
      <c r="B1" s="8" t="s">
        <v>1227</v>
      </c>
      <c r="C1" s="8"/>
      <c r="D1" s="8"/>
      <c r="E1" s="8"/>
      <c r="F1" s="8"/>
      <c r="G1" s="8"/>
      <c r="H1" s="8"/>
      <c r="I1" s="8"/>
      <c r="J1" s="8"/>
      <c r="K1" s="8"/>
      <c r="L1" s="8" t="s">
        <v>1</v>
      </c>
      <c r="M1" s="8"/>
      <c r="N1" s="8"/>
    </row>
    <row r="2" spans="1:14" ht="15" customHeight="1">
      <c r="A2" s="1" t="s">
        <v>56</v>
      </c>
      <c r="B2" s="1" t="s">
        <v>2</v>
      </c>
      <c r="C2" s="8" t="s">
        <v>1228</v>
      </c>
      <c r="D2" s="8"/>
      <c r="E2" s="8" t="s">
        <v>4</v>
      </c>
      <c r="F2" s="8"/>
      <c r="G2" s="1" t="s">
        <v>1229</v>
      </c>
      <c r="H2" s="1" t="s">
        <v>28</v>
      </c>
      <c r="I2" s="1" t="s">
        <v>1230</v>
      </c>
      <c r="J2" s="1" t="s">
        <v>1231</v>
      </c>
      <c r="K2" s="1" t="s">
        <v>1232</v>
      </c>
      <c r="L2" s="1" t="s">
        <v>2</v>
      </c>
      <c r="M2" s="1" t="s">
        <v>28</v>
      </c>
      <c r="N2" s="1" t="s">
        <v>29</v>
      </c>
    </row>
    <row r="3" spans="1:14">
      <c r="A3" s="3" t="s">
        <v>764</v>
      </c>
      <c r="B3" s="4"/>
      <c r="C3" s="4"/>
      <c r="D3" s="4"/>
      <c r="E3" s="4"/>
      <c r="F3" s="4"/>
      <c r="G3" s="4"/>
      <c r="H3" s="4"/>
      <c r="I3" s="4"/>
      <c r="J3" s="4"/>
      <c r="K3" s="4"/>
      <c r="L3" s="4"/>
      <c r="M3" s="4"/>
      <c r="N3" s="4"/>
    </row>
    <row r="4" spans="1:14" ht="17.25">
      <c r="A4" s="2" t="s">
        <v>50</v>
      </c>
      <c r="B4" s="9">
        <v>172.6</v>
      </c>
      <c r="C4" s="9">
        <v>103.2</v>
      </c>
      <c r="D4" s="137" t="s">
        <v>985</v>
      </c>
      <c r="E4" s="9">
        <v>99.1</v>
      </c>
      <c r="F4" s="137" t="s">
        <v>985</v>
      </c>
      <c r="G4" s="9">
        <v>77.2</v>
      </c>
      <c r="H4" s="9">
        <v>158.19999999999999</v>
      </c>
      <c r="I4" s="9">
        <v>75.2</v>
      </c>
      <c r="J4" s="9">
        <v>64.7</v>
      </c>
      <c r="K4" s="9">
        <v>62.4</v>
      </c>
      <c r="L4" s="9">
        <v>452.1</v>
      </c>
      <c r="M4" s="9">
        <v>360.5</v>
      </c>
      <c r="N4" s="6">
        <v>174</v>
      </c>
    </row>
    <row r="5" spans="1:14" ht="30">
      <c r="A5" s="2" t="s">
        <v>765</v>
      </c>
      <c r="B5" s="4"/>
      <c r="C5" s="4"/>
      <c r="D5" s="4"/>
      <c r="E5" s="4"/>
      <c r="F5" s="4"/>
      <c r="G5" s="4"/>
      <c r="H5" s="4"/>
      <c r="I5" s="4"/>
      <c r="J5" s="4"/>
      <c r="K5" s="4"/>
      <c r="L5" s="4">
        <v>15.2</v>
      </c>
      <c r="M5" s="4">
        <v>10.5</v>
      </c>
      <c r="N5" s="4">
        <v>0</v>
      </c>
    </row>
    <row r="6" spans="1:14" ht="30">
      <c r="A6" s="2" t="s">
        <v>766</v>
      </c>
      <c r="B6" s="4"/>
      <c r="C6" s="4"/>
      <c r="D6" s="4"/>
      <c r="E6" s="4"/>
      <c r="F6" s="4"/>
      <c r="G6" s="4"/>
      <c r="H6" s="4"/>
      <c r="I6" s="4"/>
      <c r="J6" s="4"/>
      <c r="K6" s="4"/>
      <c r="L6" s="9">
        <v>467.3</v>
      </c>
      <c r="M6" s="6">
        <v>371</v>
      </c>
      <c r="N6" s="6">
        <v>174</v>
      </c>
    </row>
    <row r="7" spans="1:14">
      <c r="A7" s="3" t="s">
        <v>767</v>
      </c>
      <c r="B7" s="4"/>
      <c r="C7" s="4"/>
      <c r="D7" s="4"/>
      <c r="E7" s="4"/>
      <c r="F7" s="4"/>
      <c r="G7" s="4"/>
      <c r="H7" s="4"/>
      <c r="I7" s="4"/>
      <c r="J7" s="4"/>
      <c r="K7" s="4"/>
      <c r="L7" s="4"/>
      <c r="M7" s="4"/>
      <c r="N7" s="4"/>
    </row>
    <row r="8" spans="1:14" ht="30">
      <c r="A8" s="2" t="s">
        <v>53</v>
      </c>
      <c r="B8" s="4"/>
      <c r="C8" s="4"/>
      <c r="D8" s="4"/>
      <c r="E8" s="4"/>
      <c r="F8" s="4"/>
      <c r="G8" s="4"/>
      <c r="H8" s="4"/>
      <c r="I8" s="4"/>
      <c r="J8" s="4"/>
      <c r="K8" s="4"/>
      <c r="L8" s="4">
        <v>55</v>
      </c>
      <c r="M8" s="4">
        <v>53.1</v>
      </c>
      <c r="N8" s="4">
        <v>51.7</v>
      </c>
    </row>
    <row r="9" spans="1:14">
      <c r="A9" s="3" t="s">
        <v>769</v>
      </c>
      <c r="B9" s="4"/>
      <c r="C9" s="4"/>
      <c r="D9" s="4"/>
      <c r="E9" s="4"/>
      <c r="F9" s="4"/>
      <c r="G9" s="4"/>
      <c r="H9" s="4"/>
      <c r="I9" s="4"/>
      <c r="J9" s="4"/>
      <c r="K9" s="4"/>
      <c r="L9" s="4"/>
      <c r="M9" s="4"/>
      <c r="N9" s="4"/>
    </row>
    <row r="10" spans="1:14" ht="30">
      <c r="A10" s="2" t="s">
        <v>1274</v>
      </c>
      <c r="B10" s="4"/>
      <c r="C10" s="4"/>
      <c r="D10" s="4"/>
      <c r="E10" s="4"/>
      <c r="F10" s="4"/>
      <c r="G10" s="4"/>
      <c r="H10" s="4"/>
      <c r="I10" s="4"/>
      <c r="J10" s="4"/>
      <c r="K10" s="4"/>
      <c r="L10" s="4">
        <v>1.2</v>
      </c>
      <c r="M10" s="4">
        <v>1.3</v>
      </c>
      <c r="N10" s="4">
        <v>1.3</v>
      </c>
    </row>
    <row r="11" spans="1:14">
      <c r="A11" s="2" t="s">
        <v>1275</v>
      </c>
      <c r="B11" s="4"/>
      <c r="C11" s="4"/>
      <c r="D11" s="4"/>
      <c r="E11" s="4"/>
      <c r="F11" s="4"/>
      <c r="G11" s="4"/>
      <c r="H11" s="4"/>
      <c r="I11" s="4"/>
      <c r="J11" s="4"/>
      <c r="K11" s="4"/>
      <c r="L11" s="4">
        <v>0</v>
      </c>
      <c r="M11" s="4">
        <v>0.3</v>
      </c>
      <c r="N11" s="4">
        <v>0</v>
      </c>
    </row>
    <row r="12" spans="1:14">
      <c r="A12" s="2" t="s">
        <v>1276</v>
      </c>
      <c r="B12" s="4"/>
      <c r="C12" s="4"/>
      <c r="D12" s="4"/>
      <c r="E12" s="4"/>
      <c r="F12" s="4"/>
      <c r="G12" s="4"/>
      <c r="H12" s="4"/>
      <c r="I12" s="4"/>
      <c r="J12" s="4"/>
      <c r="K12" s="4"/>
      <c r="L12" s="4">
        <v>2.2000000000000002</v>
      </c>
      <c r="M12" s="4">
        <v>2</v>
      </c>
      <c r="N12" s="4">
        <v>0</v>
      </c>
    </row>
    <row r="13" spans="1:14" ht="30">
      <c r="A13" s="2" t="s">
        <v>54</v>
      </c>
      <c r="B13" s="4"/>
      <c r="C13" s="4"/>
      <c r="D13" s="4"/>
      <c r="E13" s="4"/>
      <c r="F13" s="4"/>
      <c r="G13" s="4"/>
      <c r="H13" s="4"/>
      <c r="I13" s="4"/>
      <c r="J13" s="4"/>
      <c r="K13" s="4"/>
      <c r="L13" s="4">
        <v>58.4</v>
      </c>
      <c r="M13" s="4">
        <v>56.7</v>
      </c>
      <c r="N13" s="4">
        <v>53</v>
      </c>
    </row>
    <row r="14" spans="1:14">
      <c r="A14" s="16"/>
      <c r="B14" s="16"/>
      <c r="C14" s="16"/>
      <c r="D14" s="16"/>
      <c r="E14" s="16"/>
      <c r="F14" s="16"/>
      <c r="G14" s="16"/>
      <c r="H14" s="16"/>
      <c r="I14" s="16"/>
      <c r="J14" s="16"/>
      <c r="K14" s="16"/>
      <c r="L14" s="16"/>
      <c r="M14" s="16"/>
      <c r="N14" s="16"/>
    </row>
    <row r="15" spans="1:14" ht="30" customHeight="1">
      <c r="A15" s="2" t="s">
        <v>985</v>
      </c>
      <c r="B15" s="17" t="s">
        <v>1234</v>
      </c>
      <c r="C15" s="17"/>
      <c r="D15" s="17"/>
      <c r="E15" s="17"/>
      <c r="F15" s="17"/>
      <c r="G15" s="17"/>
      <c r="H15" s="17"/>
      <c r="I15" s="17"/>
      <c r="J15" s="17"/>
      <c r="K15" s="17"/>
      <c r="L15" s="17"/>
      <c r="M15" s="17"/>
      <c r="N15" s="17"/>
    </row>
  </sheetData>
  <mergeCells count="6">
    <mergeCell ref="B1:K1"/>
    <mergeCell ref="L1:N1"/>
    <mergeCell ref="C2:D2"/>
    <mergeCell ref="E2:F2"/>
    <mergeCell ref="A14:N14"/>
    <mergeCell ref="B15:N15"/>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8" t="s">
        <v>1</v>
      </c>
      <c r="C1" s="8"/>
      <c r="D1" s="8"/>
    </row>
    <row r="2" spans="1:4">
      <c r="A2" s="1" t="s">
        <v>56</v>
      </c>
      <c r="B2" s="1" t="s">
        <v>2</v>
      </c>
      <c r="C2" s="1" t="s">
        <v>28</v>
      </c>
      <c r="D2" s="1" t="s">
        <v>29</v>
      </c>
    </row>
    <row r="3" spans="1:4">
      <c r="A3" s="2" t="s">
        <v>1164</v>
      </c>
      <c r="B3" s="4"/>
      <c r="C3" s="4"/>
      <c r="D3" s="4"/>
    </row>
    <row r="4" spans="1:4" ht="30">
      <c r="A4" s="3" t="s">
        <v>1278</v>
      </c>
      <c r="B4" s="4"/>
      <c r="C4" s="4"/>
      <c r="D4" s="4"/>
    </row>
    <row r="5" spans="1:4" ht="45">
      <c r="A5" s="2" t="s">
        <v>1279</v>
      </c>
      <c r="B5" s="4">
        <v>0</v>
      </c>
      <c r="C5" s="4">
        <v>0.1</v>
      </c>
      <c r="D5" s="4">
        <v>0.7</v>
      </c>
    </row>
    <row r="6" spans="1:4">
      <c r="A6" s="2" t="s">
        <v>1280</v>
      </c>
      <c r="B6" s="4"/>
      <c r="C6" s="4"/>
      <c r="D6" s="4"/>
    </row>
    <row r="7" spans="1:4" ht="30">
      <c r="A7" s="3" t="s">
        <v>1278</v>
      </c>
      <c r="B7" s="4"/>
      <c r="C7" s="4"/>
      <c r="D7" s="4"/>
    </row>
    <row r="8" spans="1:4" ht="45">
      <c r="A8" s="2" t="s">
        <v>1279</v>
      </c>
      <c r="B8" s="4">
        <v>0</v>
      </c>
      <c r="C8" s="4">
        <v>2.1</v>
      </c>
      <c r="D8" s="4">
        <v>3.6</v>
      </c>
    </row>
    <row r="9" spans="1:4" ht="30">
      <c r="A9" s="2" t="s">
        <v>983</v>
      </c>
      <c r="B9" s="4"/>
      <c r="C9" s="4"/>
      <c r="D9" s="4"/>
    </row>
    <row r="10" spans="1:4" ht="30">
      <c r="A10" s="3" t="s">
        <v>1278</v>
      </c>
      <c r="B10" s="4"/>
      <c r="C10" s="4"/>
      <c r="D10" s="4"/>
    </row>
    <row r="11" spans="1:4" ht="45">
      <c r="A11" s="2" t="s">
        <v>1279</v>
      </c>
      <c r="B11" s="4">
        <v>0.4</v>
      </c>
      <c r="C11" s="4">
        <v>2.2000000000000002</v>
      </c>
      <c r="D11" s="4">
        <v>4.2</v>
      </c>
    </row>
    <row r="12" spans="1:4">
      <c r="A12" s="2" t="s">
        <v>1281</v>
      </c>
      <c r="B12" s="4"/>
      <c r="C12" s="4"/>
      <c r="D12" s="4"/>
    </row>
    <row r="13" spans="1:4" ht="30">
      <c r="A13" s="3" t="s">
        <v>1278</v>
      </c>
      <c r="B13" s="4"/>
      <c r="C13" s="4"/>
      <c r="D13" s="4"/>
    </row>
    <row r="14" spans="1:4" ht="45">
      <c r="A14" s="2" t="s">
        <v>1279</v>
      </c>
      <c r="B14" s="4">
        <v>0</v>
      </c>
      <c r="C14" s="4">
        <v>0</v>
      </c>
      <c r="D14" s="4">
        <v>0.2</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1282</v>
      </c>
      <c r="B1" s="8" t="s">
        <v>1</v>
      </c>
      <c r="C1" s="8"/>
      <c r="D1" s="8"/>
    </row>
    <row r="2" spans="1:4">
      <c r="A2" s="1" t="s">
        <v>56</v>
      </c>
      <c r="B2" s="1" t="s">
        <v>2</v>
      </c>
      <c r="C2" s="1" t="s">
        <v>28</v>
      </c>
      <c r="D2" s="1" t="s">
        <v>29</v>
      </c>
    </row>
    <row r="3" spans="1:4" ht="30">
      <c r="A3" s="3" t="s">
        <v>1283</v>
      </c>
      <c r="B3" s="4"/>
      <c r="C3" s="4"/>
      <c r="D3" s="4"/>
    </row>
    <row r="4" spans="1:4" ht="30">
      <c r="A4" s="2" t="s">
        <v>59</v>
      </c>
      <c r="B4" s="6">
        <v>-62</v>
      </c>
      <c r="C4" s="9">
        <v>-19.600000000000001</v>
      </c>
      <c r="D4" s="9">
        <v>18.5</v>
      </c>
    </row>
    <row r="5" spans="1:4" ht="30">
      <c r="A5" s="2" t="s">
        <v>785</v>
      </c>
      <c r="B5" s="4">
        <v>0.6</v>
      </c>
      <c r="C5" s="4">
        <v>1.5</v>
      </c>
      <c r="D5" s="4">
        <v>-1.1000000000000001</v>
      </c>
    </row>
    <row r="6" spans="1:4" ht="30">
      <c r="A6" s="2" t="s">
        <v>786</v>
      </c>
      <c r="B6" s="4">
        <v>5.6</v>
      </c>
      <c r="C6" s="4">
        <v>19.5</v>
      </c>
      <c r="D6" s="4">
        <v>21.6</v>
      </c>
    </row>
    <row r="7" spans="1:4">
      <c r="A7" s="2" t="s">
        <v>62</v>
      </c>
      <c r="B7" s="4">
        <v>-55.8</v>
      </c>
      <c r="C7" s="4">
        <v>1.4</v>
      </c>
      <c r="D7" s="4">
        <v>39</v>
      </c>
    </row>
    <row r="8" spans="1:4" ht="30">
      <c r="A8" s="3" t="s">
        <v>1284</v>
      </c>
      <c r="B8" s="4"/>
      <c r="C8" s="4"/>
      <c r="D8" s="4"/>
    </row>
    <row r="9" spans="1:4" ht="30">
      <c r="A9" s="2" t="s">
        <v>785</v>
      </c>
      <c r="B9" s="4">
        <v>-0.3</v>
      </c>
      <c r="C9" s="4">
        <v>-0.5</v>
      </c>
      <c r="D9" s="4">
        <v>0.4</v>
      </c>
    </row>
    <row r="10" spans="1:4" ht="30">
      <c r="A10" s="2" t="s">
        <v>786</v>
      </c>
      <c r="B10" s="4">
        <v>-2.2000000000000002</v>
      </c>
      <c r="C10" s="4">
        <v>-8</v>
      </c>
      <c r="D10" s="4">
        <v>-8.1</v>
      </c>
    </row>
    <row r="11" spans="1:4">
      <c r="A11" s="2" t="s">
        <v>62</v>
      </c>
      <c r="B11" s="4">
        <v>-2.5</v>
      </c>
      <c r="C11" s="4">
        <v>-8.5</v>
      </c>
      <c r="D11" s="4">
        <v>-7.7</v>
      </c>
    </row>
    <row r="12" spans="1:4" ht="30">
      <c r="A12" s="3" t="s">
        <v>1285</v>
      </c>
      <c r="B12" s="4"/>
      <c r="C12" s="4"/>
      <c r="D12" s="4"/>
    </row>
    <row r="13" spans="1:4" ht="30">
      <c r="A13" s="2" t="s">
        <v>59</v>
      </c>
      <c r="B13" s="4">
        <v>-62</v>
      </c>
      <c r="C13" s="4">
        <v>-19.600000000000001</v>
      </c>
      <c r="D13" s="4">
        <v>18.5</v>
      </c>
    </row>
    <row r="14" spans="1:4" ht="45">
      <c r="A14" s="2" t="s">
        <v>60</v>
      </c>
      <c r="B14" s="4">
        <v>0.3</v>
      </c>
      <c r="C14" s="4">
        <v>1</v>
      </c>
      <c r="D14" s="4">
        <v>-0.7</v>
      </c>
    </row>
    <row r="15" spans="1:4" ht="30">
      <c r="A15" s="2" t="s">
        <v>786</v>
      </c>
      <c r="B15" s="4">
        <v>3.4</v>
      </c>
      <c r="C15" s="4">
        <v>11.5</v>
      </c>
      <c r="D15" s="4">
        <v>13.5</v>
      </c>
    </row>
    <row r="16" spans="1:4">
      <c r="A16" s="2" t="s">
        <v>62</v>
      </c>
      <c r="B16" s="9">
        <v>-58.3</v>
      </c>
      <c r="C16" s="9">
        <v>-7.1</v>
      </c>
      <c r="D16" s="9">
        <v>31.3</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60">
      <c r="A1" s="1" t="s">
        <v>1286</v>
      </c>
      <c r="B1" s="1" t="s">
        <v>1</v>
      </c>
    </row>
    <row r="2" spans="1:2">
      <c r="A2" s="1" t="s">
        <v>56</v>
      </c>
      <c r="B2" s="1" t="s">
        <v>2</v>
      </c>
    </row>
    <row r="3" spans="1:2" ht="30">
      <c r="A3" s="3" t="s">
        <v>1287</v>
      </c>
      <c r="B3" s="4"/>
    </row>
    <row r="4" spans="1:2">
      <c r="A4" s="2" t="s">
        <v>1088</v>
      </c>
      <c r="B4" s="9">
        <v>74.2</v>
      </c>
    </row>
    <row r="5" spans="1:2" ht="30">
      <c r="A5" s="2" t="s">
        <v>802</v>
      </c>
      <c r="B5" s="4">
        <v>-60.4</v>
      </c>
    </row>
    <row r="6" spans="1:2" ht="30">
      <c r="A6" s="2" t="s">
        <v>804</v>
      </c>
      <c r="B6" s="4">
        <v>2.1</v>
      </c>
    </row>
    <row r="7" spans="1:2" ht="30">
      <c r="A7" s="2" t="s">
        <v>805</v>
      </c>
      <c r="B7" s="4">
        <v>-58.3</v>
      </c>
    </row>
    <row r="8" spans="1:2">
      <c r="A8" s="2" t="s">
        <v>1089</v>
      </c>
      <c r="B8" s="4">
        <v>15.9</v>
      </c>
    </row>
    <row r="9" spans="1:2" ht="30">
      <c r="A9" s="2" t="s">
        <v>798</v>
      </c>
      <c r="B9" s="4"/>
    </row>
    <row r="10" spans="1:2" ht="30">
      <c r="A10" s="3" t="s">
        <v>1287</v>
      </c>
      <c r="B10" s="4"/>
    </row>
    <row r="11" spans="1:2">
      <c r="A11" s="2" t="s">
        <v>1088</v>
      </c>
      <c r="B11" s="4">
        <v>56.6</v>
      </c>
    </row>
    <row r="12" spans="1:2" ht="30">
      <c r="A12" s="2" t="s">
        <v>802</v>
      </c>
      <c r="B12" s="4">
        <v>-62</v>
      </c>
    </row>
    <row r="13" spans="1:2" ht="30">
      <c r="A13" s="2" t="s">
        <v>804</v>
      </c>
      <c r="B13" s="4">
        <v>0</v>
      </c>
    </row>
    <row r="14" spans="1:2" ht="30">
      <c r="A14" s="2" t="s">
        <v>805</v>
      </c>
      <c r="B14" s="4">
        <v>-62</v>
      </c>
    </row>
    <row r="15" spans="1:2">
      <c r="A15" s="2" t="s">
        <v>1089</v>
      </c>
      <c r="B15" s="4">
        <v>-5.4</v>
      </c>
    </row>
    <row r="16" spans="1:2" ht="30">
      <c r="A16" s="2" t="s">
        <v>799</v>
      </c>
      <c r="B16" s="4"/>
    </row>
    <row r="17" spans="1:2" ht="30">
      <c r="A17" s="3" t="s">
        <v>1287</v>
      </c>
      <c r="B17" s="4"/>
    </row>
    <row r="18" spans="1:2">
      <c r="A18" s="2" t="s">
        <v>1088</v>
      </c>
      <c r="B18" s="4">
        <v>-1.9</v>
      </c>
    </row>
    <row r="19" spans="1:2" ht="30">
      <c r="A19" s="2" t="s">
        <v>802</v>
      </c>
      <c r="B19" s="4">
        <v>0.3</v>
      </c>
    </row>
    <row r="20" spans="1:2" ht="30">
      <c r="A20" s="2" t="s">
        <v>804</v>
      </c>
      <c r="B20" s="4">
        <v>0</v>
      </c>
    </row>
    <row r="21" spans="1:2" ht="30">
      <c r="A21" s="2" t="s">
        <v>805</v>
      </c>
      <c r="B21" s="4">
        <v>0.3</v>
      </c>
    </row>
    <row r="22" spans="1:2">
      <c r="A22" s="2" t="s">
        <v>1089</v>
      </c>
      <c r="B22" s="4">
        <v>-1.6</v>
      </c>
    </row>
    <row r="23" spans="1:2" ht="30">
      <c r="A23" s="2" t="s">
        <v>800</v>
      </c>
      <c r="B23" s="4"/>
    </row>
    <row r="24" spans="1:2" ht="30">
      <c r="A24" s="3" t="s">
        <v>1287</v>
      </c>
      <c r="B24" s="4"/>
    </row>
    <row r="25" spans="1:2">
      <c r="A25" s="2" t="s">
        <v>1088</v>
      </c>
      <c r="B25" s="4">
        <v>19.5</v>
      </c>
    </row>
    <row r="26" spans="1:2" ht="30">
      <c r="A26" s="2" t="s">
        <v>802</v>
      </c>
      <c r="B26" s="4">
        <v>1.3</v>
      </c>
    </row>
    <row r="27" spans="1:2" ht="30">
      <c r="A27" s="2" t="s">
        <v>804</v>
      </c>
      <c r="B27" s="4">
        <v>2.1</v>
      </c>
    </row>
    <row r="28" spans="1:2" ht="30">
      <c r="A28" s="2" t="s">
        <v>805</v>
      </c>
      <c r="B28" s="4">
        <v>3.4</v>
      </c>
    </row>
    <row r="29" spans="1:2">
      <c r="A29" s="2" t="s">
        <v>1089</v>
      </c>
      <c r="B29" s="9">
        <v>22.9</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1" customWidth="1"/>
    <col min="3" max="3" width="23.140625" customWidth="1"/>
    <col min="4" max="4" width="7.140625" customWidth="1"/>
    <col min="5" max="5" width="22.42578125" customWidth="1"/>
    <col min="6" max="6" width="7.140625" customWidth="1"/>
    <col min="7" max="7" width="31.7109375" customWidth="1"/>
    <col min="8" max="9" width="31" customWidth="1"/>
    <col min="10" max="10" width="30.28515625" customWidth="1"/>
    <col min="11" max="11" width="31.7109375" customWidth="1"/>
    <col min="12" max="14" width="31" customWidth="1"/>
  </cols>
  <sheetData>
    <row r="1" spans="1:14" ht="15" customHeight="1">
      <c r="A1" s="1" t="s">
        <v>1288</v>
      </c>
      <c r="B1" s="8" t="s">
        <v>1227</v>
      </c>
      <c r="C1" s="8"/>
      <c r="D1" s="8"/>
      <c r="E1" s="8"/>
      <c r="F1" s="8"/>
      <c r="G1" s="8"/>
      <c r="H1" s="8"/>
      <c r="I1" s="8"/>
      <c r="J1" s="8"/>
      <c r="K1" s="8"/>
      <c r="L1" s="8" t="s">
        <v>1</v>
      </c>
      <c r="M1" s="8"/>
      <c r="N1" s="8"/>
    </row>
    <row r="2" spans="1:14" ht="30">
      <c r="A2" s="1" t="s">
        <v>27</v>
      </c>
      <c r="B2" s="1" t="s">
        <v>2</v>
      </c>
      <c r="C2" s="8" t="s">
        <v>1228</v>
      </c>
      <c r="D2" s="8"/>
      <c r="E2" s="8" t="s">
        <v>4</v>
      </c>
      <c r="F2" s="8"/>
      <c r="G2" s="1" t="s">
        <v>1229</v>
      </c>
      <c r="H2" s="1" t="s">
        <v>28</v>
      </c>
      <c r="I2" s="1" t="s">
        <v>1230</v>
      </c>
      <c r="J2" s="1" t="s">
        <v>1231</v>
      </c>
      <c r="K2" s="1" t="s">
        <v>1232</v>
      </c>
      <c r="L2" s="1" t="s">
        <v>2</v>
      </c>
      <c r="M2" s="1" t="s">
        <v>28</v>
      </c>
      <c r="N2" s="1" t="s">
        <v>29</v>
      </c>
    </row>
    <row r="3" spans="1:14" ht="17.25">
      <c r="A3" s="2" t="s">
        <v>31</v>
      </c>
      <c r="B3" s="9">
        <v>641.20000000000005</v>
      </c>
      <c r="C3" s="9">
        <v>640.29999999999995</v>
      </c>
      <c r="D3" s="137" t="s">
        <v>985</v>
      </c>
      <c r="E3" s="9">
        <v>636.29999999999995</v>
      </c>
      <c r="F3" s="137" t="s">
        <v>985</v>
      </c>
      <c r="G3" s="9">
        <v>593.1</v>
      </c>
      <c r="H3" s="6">
        <v>594</v>
      </c>
      <c r="I3" s="9">
        <v>551.6</v>
      </c>
      <c r="J3" s="6">
        <v>541</v>
      </c>
      <c r="K3" s="9">
        <v>502.2</v>
      </c>
      <c r="L3" s="9">
        <v>2510.9</v>
      </c>
      <c r="M3" s="9">
        <v>2188.8000000000002</v>
      </c>
      <c r="N3" s="9">
        <v>1805.5</v>
      </c>
    </row>
    <row r="4" spans="1:14" ht="17.25">
      <c r="A4" s="2" t="s">
        <v>39</v>
      </c>
      <c r="B4" s="4">
        <v>198.7</v>
      </c>
      <c r="C4" s="4">
        <v>224.2</v>
      </c>
      <c r="D4" s="137" t="s">
        <v>985</v>
      </c>
      <c r="E4" s="4">
        <v>198.4</v>
      </c>
      <c r="F4" s="137" t="s">
        <v>985</v>
      </c>
      <c r="G4" s="4">
        <v>193.9</v>
      </c>
      <c r="H4" s="4">
        <v>153.1</v>
      </c>
      <c r="I4" s="4">
        <v>169.1</v>
      </c>
      <c r="J4" s="4">
        <v>161.4</v>
      </c>
      <c r="K4" s="4">
        <v>150.5</v>
      </c>
      <c r="L4" s="4">
        <v>815.2</v>
      </c>
      <c r="M4" s="4">
        <v>634.1</v>
      </c>
      <c r="N4" s="4">
        <v>400.4</v>
      </c>
    </row>
    <row r="5" spans="1:14" ht="17.25">
      <c r="A5" s="2" t="s">
        <v>46</v>
      </c>
      <c r="B5" s="4">
        <v>312.8</v>
      </c>
      <c r="C5" s="4">
        <v>253.4</v>
      </c>
      <c r="D5" s="137" t="s">
        <v>985</v>
      </c>
      <c r="E5" s="4">
        <v>239.1</v>
      </c>
      <c r="F5" s="137" t="s">
        <v>985</v>
      </c>
      <c r="G5" s="4">
        <v>208.2</v>
      </c>
      <c r="H5" s="4">
        <v>336.6</v>
      </c>
      <c r="I5" s="4">
        <v>187.4</v>
      </c>
      <c r="J5" s="4">
        <v>172.4</v>
      </c>
      <c r="K5" s="4">
        <v>167.3</v>
      </c>
      <c r="L5" s="10">
        <v>1013.5</v>
      </c>
      <c r="M5" s="4">
        <v>863.7</v>
      </c>
      <c r="N5" s="4">
        <v>495.2</v>
      </c>
    </row>
    <row r="6" spans="1:14" ht="17.25">
      <c r="A6" s="2" t="s">
        <v>50</v>
      </c>
      <c r="B6" s="4">
        <v>172.6</v>
      </c>
      <c r="C6" s="4">
        <v>103.2</v>
      </c>
      <c r="D6" s="137" t="s">
        <v>985</v>
      </c>
      <c r="E6" s="4">
        <v>99.1</v>
      </c>
      <c r="F6" s="137" t="s">
        <v>985</v>
      </c>
      <c r="G6" s="4">
        <v>77.2</v>
      </c>
      <c r="H6" s="4">
        <v>158.19999999999999</v>
      </c>
      <c r="I6" s="4">
        <v>75.2</v>
      </c>
      <c r="J6" s="4">
        <v>64.7</v>
      </c>
      <c r="K6" s="4">
        <v>62.4</v>
      </c>
      <c r="L6" s="4">
        <v>452.1</v>
      </c>
      <c r="M6" s="4">
        <v>360.5</v>
      </c>
      <c r="N6" s="4">
        <v>174</v>
      </c>
    </row>
    <row r="7" spans="1:14" ht="30">
      <c r="A7" s="2" t="s">
        <v>52</v>
      </c>
      <c r="B7" s="9">
        <v>3.02</v>
      </c>
      <c r="C7" s="9">
        <v>1.82</v>
      </c>
      <c r="D7" s="137" t="s">
        <v>985</v>
      </c>
      <c r="E7" s="9">
        <v>1.75</v>
      </c>
      <c r="F7" s="137" t="s">
        <v>985</v>
      </c>
      <c r="G7" s="9">
        <v>1.4</v>
      </c>
      <c r="H7" s="9">
        <v>2.79</v>
      </c>
      <c r="I7" s="9">
        <v>1.37</v>
      </c>
      <c r="J7" s="9">
        <v>1.18</v>
      </c>
      <c r="K7" s="9">
        <v>1.1499999999999999</v>
      </c>
      <c r="L7" s="9">
        <v>8.01</v>
      </c>
      <c r="M7" s="9">
        <v>6.55</v>
      </c>
      <c r="N7" s="9">
        <v>3.28</v>
      </c>
    </row>
    <row r="8" spans="1:14">
      <c r="A8" s="2" t="s">
        <v>1289</v>
      </c>
      <c r="B8" s="4"/>
      <c r="C8" s="4"/>
      <c r="D8" s="4"/>
      <c r="E8" s="4"/>
      <c r="F8" s="4"/>
      <c r="G8" s="4"/>
      <c r="H8" s="4"/>
      <c r="I8" s="4"/>
      <c r="J8" s="4"/>
      <c r="K8" s="4"/>
      <c r="L8" s="4"/>
      <c r="M8" s="4"/>
      <c r="N8" s="4"/>
    </row>
    <row r="9" spans="1:14" ht="17.25">
      <c r="A9" s="2" t="s">
        <v>46</v>
      </c>
      <c r="B9" s="4"/>
      <c r="C9" s="4">
        <v>1.7</v>
      </c>
      <c r="D9" s="137" t="s">
        <v>985</v>
      </c>
      <c r="E9" s="4">
        <v>1.6</v>
      </c>
      <c r="F9" s="137" t="s">
        <v>985</v>
      </c>
      <c r="G9" s="4"/>
      <c r="H9" s="4"/>
      <c r="I9" s="4"/>
      <c r="J9" s="4"/>
      <c r="K9" s="4"/>
      <c r="L9" s="4"/>
      <c r="M9" s="4"/>
      <c r="N9" s="4"/>
    </row>
    <row r="10" spans="1:14" ht="17.25">
      <c r="A10" s="2" t="s">
        <v>50</v>
      </c>
      <c r="B10" s="4"/>
      <c r="C10" s="9">
        <v>1.1000000000000001</v>
      </c>
      <c r="D10" s="137" t="s">
        <v>985</v>
      </c>
      <c r="E10" s="6">
        <v>1</v>
      </c>
      <c r="F10" s="137" t="s">
        <v>985</v>
      </c>
      <c r="G10" s="4"/>
      <c r="H10" s="4"/>
      <c r="I10" s="4"/>
      <c r="J10" s="4"/>
      <c r="K10" s="4"/>
      <c r="L10" s="4"/>
      <c r="M10" s="4"/>
      <c r="N10" s="4"/>
    </row>
    <row r="11" spans="1:14" ht="30">
      <c r="A11" s="2" t="s">
        <v>52</v>
      </c>
      <c r="B11" s="4"/>
      <c r="C11" s="9">
        <v>0.02</v>
      </c>
      <c r="D11" s="4"/>
      <c r="E11" s="9">
        <v>0.02</v>
      </c>
      <c r="F11" s="137" t="s">
        <v>985</v>
      </c>
      <c r="G11" s="4"/>
      <c r="H11" s="4"/>
      <c r="I11" s="4"/>
      <c r="J11" s="4"/>
      <c r="K11" s="4"/>
      <c r="L11" s="4"/>
      <c r="M11" s="4"/>
      <c r="N11" s="4"/>
    </row>
    <row r="12" spans="1:14">
      <c r="A12" s="16"/>
      <c r="B12" s="16"/>
      <c r="C12" s="16"/>
      <c r="D12" s="16"/>
      <c r="E12" s="16"/>
      <c r="F12" s="16"/>
      <c r="G12" s="16"/>
      <c r="H12" s="16"/>
      <c r="I12" s="16"/>
      <c r="J12" s="16"/>
      <c r="K12" s="16"/>
      <c r="L12" s="16"/>
      <c r="M12" s="16"/>
      <c r="N12" s="16"/>
    </row>
    <row r="13" spans="1:14" ht="30" customHeight="1">
      <c r="A13" s="2" t="s">
        <v>985</v>
      </c>
      <c r="B13" s="17" t="s">
        <v>1234</v>
      </c>
      <c r="C13" s="17"/>
      <c r="D13" s="17"/>
      <c r="E13" s="17"/>
      <c r="F13" s="17"/>
      <c r="G13" s="17"/>
      <c r="H13" s="17"/>
      <c r="I13" s="17"/>
      <c r="J13" s="17"/>
      <c r="K13" s="17"/>
      <c r="L13" s="17"/>
      <c r="M13" s="17"/>
      <c r="N13" s="17"/>
    </row>
  </sheetData>
  <mergeCells count="6">
    <mergeCell ref="B1:K1"/>
    <mergeCell ref="L1:N1"/>
    <mergeCell ref="C2:D2"/>
    <mergeCell ref="E2:F2"/>
    <mergeCell ref="A12:N12"/>
    <mergeCell ref="B13:N1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1290</v>
      </c>
      <c r="B1" s="8" t="s">
        <v>1</v>
      </c>
      <c r="C1" s="8"/>
      <c r="D1" s="8"/>
    </row>
    <row r="2" spans="1:4">
      <c r="A2" s="8"/>
      <c r="B2" s="1" t="s">
        <v>2</v>
      </c>
      <c r="C2" s="8" t="s">
        <v>28</v>
      </c>
      <c r="D2" s="8" t="s">
        <v>29</v>
      </c>
    </row>
    <row r="3" spans="1:4">
      <c r="A3" s="8"/>
      <c r="B3" s="1" t="s">
        <v>912</v>
      </c>
      <c r="C3" s="8"/>
      <c r="D3" s="8"/>
    </row>
    <row r="4" spans="1:4">
      <c r="A4" s="8"/>
      <c r="B4" s="1" t="s">
        <v>911</v>
      </c>
      <c r="C4" s="8"/>
      <c r="D4" s="8"/>
    </row>
    <row r="5" spans="1:4">
      <c r="A5" s="3" t="s">
        <v>817</v>
      </c>
      <c r="B5" s="4"/>
      <c r="C5" s="4"/>
      <c r="D5" s="4"/>
    </row>
    <row r="6" spans="1:4">
      <c r="A6" s="2" t="s">
        <v>914</v>
      </c>
      <c r="B6" s="4">
        <v>3</v>
      </c>
      <c r="C6" s="4"/>
      <c r="D6" s="4"/>
    </row>
    <row r="7" spans="1:4" ht="30">
      <c r="A7" s="2" t="s">
        <v>915</v>
      </c>
      <c r="B7" s="4">
        <v>3</v>
      </c>
      <c r="C7" s="4"/>
      <c r="D7" s="4"/>
    </row>
    <row r="8" spans="1:4" ht="45">
      <c r="A8" s="2" t="s">
        <v>1291</v>
      </c>
      <c r="B8" s="136">
        <v>0.37</v>
      </c>
      <c r="C8" s="136">
        <v>0.38</v>
      </c>
      <c r="D8" s="136">
        <v>0.41</v>
      </c>
    </row>
  </sheetData>
  <mergeCells count="4">
    <mergeCell ref="A1:A4"/>
    <mergeCell ref="B1:D1"/>
    <mergeCell ref="C2:C4"/>
    <mergeCell ref="D2:D4"/>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1" customWidth="1"/>
    <col min="3" max="3" width="23.140625" customWidth="1"/>
    <col min="4" max="4" width="7.140625" customWidth="1"/>
    <col min="5" max="5" width="22.42578125" customWidth="1"/>
    <col min="6" max="6" width="7.140625" customWidth="1"/>
    <col min="7" max="7" width="31.7109375" customWidth="1"/>
    <col min="8" max="9" width="31" customWidth="1"/>
    <col min="10" max="10" width="30.28515625" customWidth="1"/>
    <col min="11" max="11" width="31.7109375" customWidth="1"/>
    <col min="12" max="14" width="31" customWidth="1"/>
  </cols>
  <sheetData>
    <row r="1" spans="1:14" ht="15" customHeight="1">
      <c r="A1" s="1" t="s">
        <v>1292</v>
      </c>
      <c r="B1" s="8" t="s">
        <v>1227</v>
      </c>
      <c r="C1" s="8"/>
      <c r="D1" s="8"/>
      <c r="E1" s="8"/>
      <c r="F1" s="8"/>
      <c r="G1" s="8"/>
      <c r="H1" s="8"/>
      <c r="I1" s="8"/>
      <c r="J1" s="8"/>
      <c r="K1" s="8"/>
      <c r="L1" s="8" t="s">
        <v>1</v>
      </c>
      <c r="M1" s="8"/>
      <c r="N1" s="8"/>
    </row>
    <row r="2" spans="1:14" ht="15" customHeight="1">
      <c r="A2" s="1" t="s">
        <v>56</v>
      </c>
      <c r="B2" s="1" t="s">
        <v>2</v>
      </c>
      <c r="C2" s="8" t="s">
        <v>1228</v>
      </c>
      <c r="D2" s="8"/>
      <c r="E2" s="8" t="s">
        <v>4</v>
      </c>
      <c r="F2" s="8"/>
      <c r="G2" s="1" t="s">
        <v>1229</v>
      </c>
      <c r="H2" s="1" t="s">
        <v>28</v>
      </c>
      <c r="I2" s="1" t="s">
        <v>1230</v>
      </c>
      <c r="J2" s="1" t="s">
        <v>1231</v>
      </c>
      <c r="K2" s="1" t="s">
        <v>1232</v>
      </c>
      <c r="L2" s="1" t="s">
        <v>2</v>
      </c>
      <c r="M2" s="1" t="s">
        <v>28</v>
      </c>
      <c r="N2" s="1" t="s">
        <v>29</v>
      </c>
    </row>
    <row r="3" spans="1:14">
      <c r="A3" s="3" t="s">
        <v>1293</v>
      </c>
      <c r="B3" s="4"/>
      <c r="C3" s="4"/>
      <c r="D3" s="4"/>
      <c r="E3" s="4"/>
      <c r="F3" s="4"/>
      <c r="G3" s="4"/>
      <c r="H3" s="4"/>
      <c r="I3" s="4"/>
      <c r="J3" s="4"/>
      <c r="K3" s="4"/>
      <c r="L3" s="4"/>
      <c r="M3" s="4"/>
      <c r="N3" s="4"/>
    </row>
    <row r="4" spans="1:14" ht="17.25">
      <c r="A4" s="2" t="s">
        <v>31</v>
      </c>
      <c r="B4" s="9">
        <v>641.20000000000005</v>
      </c>
      <c r="C4" s="9">
        <v>640.29999999999995</v>
      </c>
      <c r="D4" s="137" t="s">
        <v>985</v>
      </c>
      <c r="E4" s="9">
        <v>636.29999999999995</v>
      </c>
      <c r="F4" s="137" t="s">
        <v>985</v>
      </c>
      <c r="G4" s="9">
        <v>593.1</v>
      </c>
      <c r="H4" s="6">
        <v>594</v>
      </c>
      <c r="I4" s="9">
        <v>551.6</v>
      </c>
      <c r="J4" s="6">
        <v>541</v>
      </c>
      <c r="K4" s="9">
        <v>502.2</v>
      </c>
      <c r="L4" s="9">
        <v>2510.9</v>
      </c>
      <c r="M4" s="9">
        <v>2188.8000000000002</v>
      </c>
      <c r="N4" s="9">
        <v>1805.5</v>
      </c>
    </row>
    <row r="5" spans="1:14" ht="17.25">
      <c r="A5" s="2" t="s">
        <v>50</v>
      </c>
      <c r="B5" s="4">
        <v>172.6</v>
      </c>
      <c r="C5" s="4">
        <v>103.2</v>
      </c>
      <c r="D5" s="137" t="s">
        <v>985</v>
      </c>
      <c r="E5" s="4">
        <v>99.1</v>
      </c>
      <c r="F5" s="137" t="s">
        <v>985</v>
      </c>
      <c r="G5" s="4">
        <v>77.2</v>
      </c>
      <c r="H5" s="4">
        <v>158.19999999999999</v>
      </c>
      <c r="I5" s="4">
        <v>75.2</v>
      </c>
      <c r="J5" s="4">
        <v>64.7</v>
      </c>
      <c r="K5" s="4">
        <v>62.4</v>
      </c>
      <c r="L5" s="4">
        <v>452.1</v>
      </c>
      <c r="M5" s="4">
        <v>360.5</v>
      </c>
      <c r="N5" s="4">
        <v>174</v>
      </c>
    </row>
    <row r="6" spans="1:14">
      <c r="A6" s="2" t="s">
        <v>77</v>
      </c>
      <c r="B6" s="10">
        <v>7698.1</v>
      </c>
      <c r="C6" s="4"/>
      <c r="D6" s="4"/>
      <c r="E6" s="4"/>
      <c r="F6" s="4"/>
      <c r="G6" s="4"/>
      <c r="H6" s="10">
        <v>6318.8</v>
      </c>
      <c r="I6" s="4"/>
      <c r="J6" s="4"/>
      <c r="K6" s="4"/>
      <c r="L6" s="10">
        <v>7698.1</v>
      </c>
      <c r="M6" s="10">
        <v>6318.8</v>
      </c>
      <c r="N6" s="10">
        <v>6187.1</v>
      </c>
    </row>
    <row r="7" spans="1:14">
      <c r="A7" s="2" t="s">
        <v>73</v>
      </c>
      <c r="B7" s="10">
        <v>2652.8</v>
      </c>
      <c r="C7" s="4"/>
      <c r="D7" s="4"/>
      <c r="E7" s="4"/>
      <c r="F7" s="4"/>
      <c r="G7" s="4"/>
      <c r="H7" s="10">
        <v>2341.6999999999998</v>
      </c>
      <c r="I7" s="4"/>
      <c r="J7" s="4"/>
      <c r="K7" s="4"/>
      <c r="L7" s="10">
        <v>2652.8</v>
      </c>
      <c r="M7" s="10">
        <v>2341.6999999999998</v>
      </c>
      <c r="N7" s="10">
        <v>2355.1999999999998</v>
      </c>
    </row>
    <row r="8" spans="1:14" ht="30">
      <c r="A8" s="2" t="s">
        <v>75</v>
      </c>
      <c r="B8" s="10">
        <v>1031.3</v>
      </c>
      <c r="C8" s="4"/>
      <c r="D8" s="4"/>
      <c r="E8" s="4"/>
      <c r="F8" s="4"/>
      <c r="G8" s="4"/>
      <c r="H8" s="10">
        <v>1123.3</v>
      </c>
      <c r="I8" s="4"/>
      <c r="J8" s="4"/>
      <c r="K8" s="4"/>
      <c r="L8" s="10">
        <v>1031.3</v>
      </c>
      <c r="M8" s="10">
        <v>1123.3</v>
      </c>
      <c r="N8" s="10">
        <v>1783.5</v>
      </c>
    </row>
    <row r="9" spans="1:14">
      <c r="A9" s="2" t="s">
        <v>473</v>
      </c>
      <c r="B9" s="4"/>
      <c r="C9" s="4"/>
      <c r="D9" s="4"/>
      <c r="E9" s="4"/>
      <c r="F9" s="4"/>
      <c r="G9" s="4"/>
      <c r="H9" s="4"/>
      <c r="I9" s="4"/>
      <c r="J9" s="4"/>
      <c r="K9" s="4"/>
      <c r="L9" s="4"/>
      <c r="M9" s="4"/>
      <c r="N9" s="4"/>
    </row>
    <row r="10" spans="1:14">
      <c r="A10" s="3" t="s">
        <v>1293</v>
      </c>
      <c r="B10" s="4"/>
      <c r="C10" s="4"/>
      <c r="D10" s="4"/>
      <c r="E10" s="4"/>
      <c r="F10" s="4"/>
      <c r="G10" s="4"/>
      <c r="H10" s="4"/>
      <c r="I10" s="4"/>
      <c r="J10" s="4"/>
      <c r="K10" s="4"/>
      <c r="L10" s="4"/>
      <c r="M10" s="4"/>
      <c r="N10" s="4"/>
    </row>
    <row r="11" spans="1:14">
      <c r="A11" s="2" t="s">
        <v>31</v>
      </c>
      <c r="B11" s="4"/>
      <c r="C11" s="4"/>
      <c r="D11" s="4"/>
      <c r="E11" s="4"/>
      <c r="F11" s="4"/>
      <c r="G11" s="4"/>
      <c r="H11" s="4"/>
      <c r="I11" s="4"/>
      <c r="J11" s="4"/>
      <c r="K11" s="4"/>
      <c r="L11" s="10">
        <v>1022.8</v>
      </c>
      <c r="M11" s="4">
        <v>948.7</v>
      </c>
      <c r="N11" s="4">
        <v>861.3</v>
      </c>
    </row>
    <row r="12" spans="1:14">
      <c r="A12" s="2" t="s">
        <v>50</v>
      </c>
      <c r="B12" s="4"/>
      <c r="C12" s="4"/>
      <c r="D12" s="4"/>
      <c r="E12" s="4"/>
      <c r="F12" s="4"/>
      <c r="G12" s="4"/>
      <c r="H12" s="4"/>
      <c r="I12" s="4"/>
      <c r="J12" s="4"/>
      <c r="K12" s="4"/>
      <c r="L12" s="4">
        <v>227</v>
      </c>
      <c r="M12" s="4">
        <v>219.9</v>
      </c>
      <c r="N12" s="4">
        <v>126</v>
      </c>
    </row>
    <row r="13" spans="1:14">
      <c r="A13" s="2" t="s">
        <v>77</v>
      </c>
      <c r="B13" s="10">
        <v>3739.8</v>
      </c>
      <c r="C13" s="4"/>
      <c r="D13" s="4"/>
      <c r="E13" s="4"/>
      <c r="F13" s="4"/>
      <c r="G13" s="4"/>
      <c r="H13" s="10">
        <v>3196.5</v>
      </c>
      <c r="I13" s="4"/>
      <c r="J13" s="4"/>
      <c r="K13" s="4"/>
      <c r="L13" s="10">
        <v>3739.8</v>
      </c>
      <c r="M13" s="10">
        <v>3196.5</v>
      </c>
      <c r="N13" s="10">
        <v>3176.5</v>
      </c>
    </row>
    <row r="14" spans="1:14">
      <c r="A14" s="2" t="s">
        <v>73</v>
      </c>
      <c r="B14" s="10">
        <v>1159.0999999999999</v>
      </c>
      <c r="C14" s="4"/>
      <c r="D14" s="4"/>
      <c r="E14" s="4"/>
      <c r="F14" s="4"/>
      <c r="G14" s="4"/>
      <c r="H14" s="10">
        <v>1076.3</v>
      </c>
      <c r="I14" s="4"/>
      <c r="J14" s="4"/>
      <c r="K14" s="4"/>
      <c r="L14" s="10">
        <v>1159.0999999999999</v>
      </c>
      <c r="M14" s="10">
        <v>1076.3</v>
      </c>
      <c r="N14" s="10">
        <v>1078.5</v>
      </c>
    </row>
    <row r="15" spans="1:14" ht="30">
      <c r="A15" s="2" t="s">
        <v>75</v>
      </c>
      <c r="B15" s="4">
        <v>879.6</v>
      </c>
      <c r="C15" s="4"/>
      <c r="D15" s="4"/>
      <c r="E15" s="4"/>
      <c r="F15" s="4"/>
      <c r="G15" s="4"/>
      <c r="H15" s="4">
        <v>942.6</v>
      </c>
      <c r="I15" s="4"/>
      <c r="J15" s="4"/>
      <c r="K15" s="4"/>
      <c r="L15" s="4">
        <v>879.6</v>
      </c>
      <c r="M15" s="4">
        <v>942.6</v>
      </c>
      <c r="N15" s="10">
        <v>1533.8</v>
      </c>
    </row>
    <row r="16" spans="1:14">
      <c r="A16" s="2" t="s">
        <v>474</v>
      </c>
      <c r="B16" s="4"/>
      <c r="C16" s="4"/>
      <c r="D16" s="4"/>
      <c r="E16" s="4"/>
      <c r="F16" s="4"/>
      <c r="G16" s="4"/>
      <c r="H16" s="4"/>
      <c r="I16" s="4"/>
      <c r="J16" s="4"/>
      <c r="K16" s="4"/>
      <c r="L16" s="4"/>
      <c r="M16" s="4"/>
      <c r="N16" s="4"/>
    </row>
    <row r="17" spans="1:14">
      <c r="A17" s="3" t="s">
        <v>1293</v>
      </c>
      <c r="B17" s="4"/>
      <c r="C17" s="4"/>
      <c r="D17" s="4"/>
      <c r="E17" s="4"/>
      <c r="F17" s="4"/>
      <c r="G17" s="4"/>
      <c r="H17" s="4"/>
      <c r="I17" s="4"/>
      <c r="J17" s="4"/>
      <c r="K17" s="4"/>
      <c r="L17" s="4"/>
      <c r="M17" s="4"/>
      <c r="N17" s="4"/>
    </row>
    <row r="18" spans="1:14">
      <c r="A18" s="2" t="s">
        <v>31</v>
      </c>
      <c r="B18" s="4"/>
      <c r="C18" s="4"/>
      <c r="D18" s="4"/>
      <c r="E18" s="4"/>
      <c r="F18" s="4"/>
      <c r="G18" s="4"/>
      <c r="H18" s="4"/>
      <c r="I18" s="4"/>
      <c r="J18" s="4"/>
      <c r="K18" s="4"/>
      <c r="L18" s="10">
        <v>1242.5999999999999</v>
      </c>
      <c r="M18" s="7">
        <v>1023</v>
      </c>
      <c r="N18" s="4">
        <v>774.4</v>
      </c>
    </row>
    <row r="19" spans="1:14">
      <c r="A19" s="2" t="s">
        <v>50</v>
      </c>
      <c r="B19" s="4"/>
      <c r="C19" s="4"/>
      <c r="D19" s="4"/>
      <c r="E19" s="4"/>
      <c r="F19" s="4"/>
      <c r="G19" s="4"/>
      <c r="H19" s="4"/>
      <c r="I19" s="4"/>
      <c r="J19" s="4"/>
      <c r="K19" s="4"/>
      <c r="L19" s="4">
        <v>180.1</v>
      </c>
      <c r="M19" s="4">
        <v>103.4</v>
      </c>
      <c r="N19" s="4">
        <v>27.3</v>
      </c>
    </row>
    <row r="20" spans="1:14">
      <c r="A20" s="2" t="s">
        <v>77</v>
      </c>
      <c r="B20" s="7">
        <v>3082</v>
      </c>
      <c r="C20" s="4"/>
      <c r="D20" s="4"/>
      <c r="E20" s="4"/>
      <c r="F20" s="4"/>
      <c r="G20" s="4"/>
      <c r="H20" s="10">
        <v>2448.4</v>
      </c>
      <c r="I20" s="4"/>
      <c r="J20" s="4"/>
      <c r="K20" s="4"/>
      <c r="L20" s="7">
        <v>3082</v>
      </c>
      <c r="M20" s="10">
        <v>2448.4</v>
      </c>
      <c r="N20" s="10">
        <v>2354.8000000000002</v>
      </c>
    </row>
    <row r="21" spans="1:14">
      <c r="A21" s="2" t="s">
        <v>73</v>
      </c>
      <c r="B21" s="10">
        <v>1125.3</v>
      </c>
      <c r="C21" s="4"/>
      <c r="D21" s="4"/>
      <c r="E21" s="4"/>
      <c r="F21" s="4"/>
      <c r="G21" s="4"/>
      <c r="H21" s="4">
        <v>928.1</v>
      </c>
      <c r="I21" s="4"/>
      <c r="J21" s="4"/>
      <c r="K21" s="4"/>
      <c r="L21" s="10">
        <v>1125.3</v>
      </c>
      <c r="M21" s="4">
        <v>928.1</v>
      </c>
      <c r="N21" s="4">
        <v>939.5</v>
      </c>
    </row>
    <row r="22" spans="1:14" ht="30">
      <c r="A22" s="2" t="s">
        <v>75</v>
      </c>
      <c r="B22" s="4">
        <v>81.2</v>
      </c>
      <c r="C22" s="4"/>
      <c r="D22" s="4"/>
      <c r="E22" s="4"/>
      <c r="F22" s="4"/>
      <c r="G22" s="4"/>
      <c r="H22" s="4">
        <v>77.7</v>
      </c>
      <c r="I22" s="4"/>
      <c r="J22" s="4"/>
      <c r="K22" s="4"/>
      <c r="L22" s="4">
        <v>81.2</v>
      </c>
      <c r="M22" s="4">
        <v>77.7</v>
      </c>
      <c r="N22" s="4">
        <v>150.30000000000001</v>
      </c>
    </row>
    <row r="23" spans="1:14">
      <c r="A23" s="2" t="s">
        <v>475</v>
      </c>
      <c r="B23" s="4"/>
      <c r="C23" s="4"/>
      <c r="D23" s="4"/>
      <c r="E23" s="4"/>
      <c r="F23" s="4"/>
      <c r="G23" s="4"/>
      <c r="H23" s="4"/>
      <c r="I23" s="4"/>
      <c r="J23" s="4"/>
      <c r="K23" s="4"/>
      <c r="L23" s="4"/>
      <c r="M23" s="4"/>
      <c r="N23" s="4"/>
    </row>
    <row r="24" spans="1:14">
      <c r="A24" s="3" t="s">
        <v>1293</v>
      </c>
      <c r="B24" s="4"/>
      <c r="C24" s="4"/>
      <c r="D24" s="4"/>
      <c r="E24" s="4"/>
      <c r="F24" s="4"/>
      <c r="G24" s="4"/>
      <c r="H24" s="4"/>
      <c r="I24" s="4"/>
      <c r="J24" s="4"/>
      <c r="K24" s="4"/>
      <c r="L24" s="4"/>
      <c r="M24" s="4"/>
      <c r="N24" s="4"/>
    </row>
    <row r="25" spans="1:14">
      <c r="A25" s="2" t="s">
        <v>31</v>
      </c>
      <c r="B25" s="4"/>
      <c r="C25" s="4"/>
      <c r="D25" s="4"/>
      <c r="E25" s="4"/>
      <c r="F25" s="4"/>
      <c r="G25" s="4"/>
      <c r="H25" s="4"/>
      <c r="I25" s="4"/>
      <c r="J25" s="4"/>
      <c r="K25" s="4"/>
      <c r="L25" s="4">
        <v>245.5</v>
      </c>
      <c r="M25" s="4">
        <v>217.1</v>
      </c>
      <c r="N25" s="4">
        <v>169.8</v>
      </c>
    </row>
    <row r="26" spans="1:14">
      <c r="A26" s="2" t="s">
        <v>50</v>
      </c>
      <c r="B26" s="4"/>
      <c r="C26" s="4"/>
      <c r="D26" s="4"/>
      <c r="E26" s="4"/>
      <c r="F26" s="4"/>
      <c r="G26" s="4"/>
      <c r="H26" s="4"/>
      <c r="I26" s="4"/>
      <c r="J26" s="4"/>
      <c r="K26" s="4"/>
      <c r="L26" s="4">
        <v>45</v>
      </c>
      <c r="M26" s="4">
        <v>37.200000000000003</v>
      </c>
      <c r="N26" s="4">
        <v>20.7</v>
      </c>
    </row>
    <row r="27" spans="1:14">
      <c r="A27" s="2" t="s">
        <v>77</v>
      </c>
      <c r="B27" s="4">
        <v>876.3</v>
      </c>
      <c r="C27" s="4"/>
      <c r="D27" s="4"/>
      <c r="E27" s="4"/>
      <c r="F27" s="4"/>
      <c r="G27" s="4"/>
      <c r="H27" s="4">
        <v>673.9</v>
      </c>
      <c r="I27" s="4"/>
      <c r="J27" s="4"/>
      <c r="K27" s="4"/>
      <c r="L27" s="4">
        <v>876.3</v>
      </c>
      <c r="M27" s="4">
        <v>673.9</v>
      </c>
      <c r="N27" s="4">
        <v>655.8</v>
      </c>
    </row>
    <row r="28" spans="1:14">
      <c r="A28" s="2" t="s">
        <v>73</v>
      </c>
      <c r="B28" s="4">
        <v>368.4</v>
      </c>
      <c r="C28" s="4"/>
      <c r="D28" s="4"/>
      <c r="E28" s="4"/>
      <c r="F28" s="4"/>
      <c r="G28" s="4"/>
      <c r="H28" s="4">
        <v>337.3</v>
      </c>
      <c r="I28" s="4"/>
      <c r="J28" s="4"/>
      <c r="K28" s="4"/>
      <c r="L28" s="4">
        <v>368.4</v>
      </c>
      <c r="M28" s="4">
        <v>337.3</v>
      </c>
      <c r="N28" s="4">
        <v>337.2</v>
      </c>
    </row>
    <row r="29" spans="1:14" ht="30">
      <c r="A29" s="2" t="s">
        <v>75</v>
      </c>
      <c r="B29" s="9">
        <v>70.5</v>
      </c>
      <c r="C29" s="4"/>
      <c r="D29" s="4"/>
      <c r="E29" s="4"/>
      <c r="F29" s="4"/>
      <c r="G29" s="4"/>
      <c r="H29" s="6">
        <v>103</v>
      </c>
      <c r="I29" s="4"/>
      <c r="J29" s="4"/>
      <c r="K29" s="4"/>
      <c r="L29" s="9">
        <v>70.5</v>
      </c>
      <c r="M29" s="6">
        <v>103</v>
      </c>
      <c r="N29" s="9">
        <v>99.4</v>
      </c>
    </row>
    <row r="30" spans="1:14">
      <c r="A30" s="16"/>
      <c r="B30" s="16"/>
      <c r="C30" s="16"/>
      <c r="D30" s="16"/>
      <c r="E30" s="16"/>
      <c r="F30" s="16"/>
      <c r="G30" s="16"/>
      <c r="H30" s="16"/>
      <c r="I30" s="16"/>
      <c r="J30" s="16"/>
      <c r="K30" s="16"/>
      <c r="L30" s="16"/>
      <c r="M30" s="16"/>
      <c r="N30" s="16"/>
    </row>
    <row r="31" spans="1:14" ht="30" customHeight="1">
      <c r="A31" s="2" t="s">
        <v>985</v>
      </c>
      <c r="B31" s="17" t="s">
        <v>1234</v>
      </c>
      <c r="C31" s="17"/>
      <c r="D31" s="17"/>
      <c r="E31" s="17"/>
      <c r="F31" s="17"/>
      <c r="G31" s="17"/>
      <c r="H31" s="17"/>
      <c r="I31" s="17"/>
      <c r="J31" s="17"/>
      <c r="K31" s="17"/>
      <c r="L31" s="17"/>
      <c r="M31" s="17"/>
      <c r="N31" s="17"/>
    </row>
  </sheetData>
  <mergeCells count="6">
    <mergeCell ref="B1:K1"/>
    <mergeCell ref="L1:N1"/>
    <mergeCell ref="C2:D2"/>
    <mergeCell ref="E2:F2"/>
    <mergeCell ref="A30:N30"/>
    <mergeCell ref="B31:N3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5.140625" customWidth="1"/>
    <col min="4" max="4" width="36.5703125" customWidth="1"/>
    <col min="5" max="5" width="15.140625" customWidth="1"/>
    <col min="6" max="6" width="36.5703125" customWidth="1"/>
    <col min="7" max="7" width="15.140625" customWidth="1"/>
  </cols>
  <sheetData>
    <row r="1" spans="1:7" ht="15" customHeight="1">
      <c r="A1" s="1" t="s">
        <v>1294</v>
      </c>
      <c r="B1" s="8" t="s">
        <v>1</v>
      </c>
      <c r="C1" s="8"/>
      <c r="D1" s="8"/>
      <c r="E1" s="8"/>
      <c r="F1" s="8"/>
      <c r="G1" s="8"/>
    </row>
    <row r="2" spans="1:7" ht="15" customHeight="1">
      <c r="A2" s="1" t="s">
        <v>56</v>
      </c>
      <c r="B2" s="8" t="s">
        <v>2</v>
      </c>
      <c r="C2" s="8"/>
      <c r="D2" s="8" t="s">
        <v>28</v>
      </c>
      <c r="E2" s="8"/>
      <c r="F2" s="8" t="s">
        <v>29</v>
      </c>
      <c r="G2" s="8"/>
    </row>
    <row r="3" spans="1:7">
      <c r="A3" s="2" t="s">
        <v>838</v>
      </c>
      <c r="B3" s="4"/>
      <c r="C3" s="4"/>
      <c r="D3" s="4"/>
      <c r="E3" s="4"/>
      <c r="F3" s="4"/>
      <c r="G3" s="4"/>
    </row>
    <row r="4" spans="1:7" ht="45">
      <c r="A4" s="3" t="s">
        <v>1295</v>
      </c>
      <c r="B4" s="4"/>
      <c r="C4" s="4"/>
      <c r="D4" s="4"/>
      <c r="E4" s="4"/>
      <c r="F4" s="4"/>
      <c r="G4" s="4"/>
    </row>
    <row r="5" spans="1:7">
      <c r="A5" s="2" t="s">
        <v>1088</v>
      </c>
      <c r="B5" s="9">
        <v>36.6</v>
      </c>
      <c r="C5" s="4"/>
      <c r="D5" s="9">
        <v>21.3</v>
      </c>
      <c r="E5" s="4"/>
      <c r="F5" s="9">
        <v>35.6</v>
      </c>
      <c r="G5" s="4"/>
    </row>
    <row r="6" spans="1:7" ht="30">
      <c r="A6" s="2" t="s">
        <v>1296</v>
      </c>
      <c r="B6" s="4">
        <v>0</v>
      </c>
      <c r="C6" s="4"/>
      <c r="D6" s="4">
        <v>16.899999999999999</v>
      </c>
      <c r="E6" s="4"/>
      <c r="F6" s="4">
        <v>0</v>
      </c>
      <c r="G6" s="4"/>
    </row>
    <row r="7" spans="1:7">
      <c r="A7" s="2" t="s">
        <v>1297</v>
      </c>
      <c r="B7" s="4">
        <v>0</v>
      </c>
      <c r="C7" s="4"/>
      <c r="D7" s="4">
        <v>0</v>
      </c>
      <c r="E7" s="4"/>
      <c r="F7" s="4">
        <v>0</v>
      </c>
      <c r="G7" s="4"/>
    </row>
    <row r="8" spans="1:7">
      <c r="A8" s="2" t="s">
        <v>836</v>
      </c>
      <c r="B8" s="4">
        <v>18.2</v>
      </c>
      <c r="C8" s="4"/>
      <c r="D8" s="4">
        <v>1.6</v>
      </c>
      <c r="E8" s="4"/>
      <c r="F8" s="4">
        <v>14.3</v>
      </c>
      <c r="G8" s="4"/>
    </row>
    <row r="9" spans="1:7">
      <c r="A9" s="2" t="s">
        <v>1089</v>
      </c>
      <c r="B9" s="4">
        <v>18.399999999999999</v>
      </c>
      <c r="C9" s="4"/>
      <c r="D9" s="4">
        <v>36.6</v>
      </c>
      <c r="E9" s="4"/>
      <c r="F9" s="4">
        <v>21.3</v>
      </c>
      <c r="G9" s="4"/>
    </row>
    <row r="10" spans="1:7">
      <c r="A10" s="2" t="s">
        <v>1298</v>
      </c>
      <c r="B10" s="4"/>
      <c r="C10" s="4"/>
      <c r="D10" s="4"/>
      <c r="E10" s="4"/>
      <c r="F10" s="4"/>
      <c r="G10" s="4"/>
    </row>
    <row r="11" spans="1:7" ht="45">
      <c r="A11" s="3" t="s">
        <v>1295</v>
      </c>
      <c r="B11" s="4"/>
      <c r="C11" s="4"/>
      <c r="D11" s="4"/>
      <c r="E11" s="4"/>
      <c r="F11" s="4"/>
      <c r="G11" s="4"/>
    </row>
    <row r="12" spans="1:7" ht="17.25">
      <c r="A12" s="2" t="s">
        <v>1088</v>
      </c>
      <c r="B12" s="4">
        <v>8.8000000000000007</v>
      </c>
      <c r="C12" s="137" t="s">
        <v>985</v>
      </c>
      <c r="D12" s="4">
        <v>8.4</v>
      </c>
      <c r="E12" s="137" t="s">
        <v>985</v>
      </c>
      <c r="F12" s="4">
        <v>9.6</v>
      </c>
      <c r="G12" s="137" t="s">
        <v>985</v>
      </c>
    </row>
    <row r="13" spans="1:7" ht="30">
      <c r="A13" s="2" t="s">
        <v>1296</v>
      </c>
      <c r="B13" s="4">
        <v>4.7</v>
      </c>
      <c r="C13" s="137" t="s">
        <v>985</v>
      </c>
      <c r="D13" s="4">
        <v>2.8</v>
      </c>
      <c r="E13" s="137" t="s">
        <v>985</v>
      </c>
      <c r="F13" s="4">
        <v>0.1</v>
      </c>
      <c r="G13" s="137" t="s">
        <v>985</v>
      </c>
    </row>
    <row r="14" spans="1:7" ht="17.25">
      <c r="A14" s="2" t="s">
        <v>1297</v>
      </c>
      <c r="B14" s="4">
        <v>0</v>
      </c>
      <c r="C14" s="137" t="s">
        <v>985</v>
      </c>
      <c r="D14" s="4">
        <v>0</v>
      </c>
      <c r="E14" s="137" t="s">
        <v>985</v>
      </c>
      <c r="F14" s="4">
        <v>0</v>
      </c>
      <c r="G14" s="137" t="s">
        <v>985</v>
      </c>
    </row>
    <row r="15" spans="1:7" ht="17.25">
      <c r="A15" s="2" t="s">
        <v>836</v>
      </c>
      <c r="B15" s="4">
        <v>1.4</v>
      </c>
      <c r="C15" s="137" t="s">
        <v>985</v>
      </c>
      <c r="D15" s="4">
        <v>2.4</v>
      </c>
      <c r="E15" s="137" t="s">
        <v>985</v>
      </c>
      <c r="F15" s="4">
        <v>1.3</v>
      </c>
      <c r="G15" s="137" t="s">
        <v>985</v>
      </c>
    </row>
    <row r="16" spans="1:7" ht="17.25">
      <c r="A16" s="2" t="s">
        <v>1089</v>
      </c>
      <c r="B16" s="9">
        <v>12.1</v>
      </c>
      <c r="C16" s="137" t="s">
        <v>985</v>
      </c>
      <c r="D16" s="9">
        <v>8.8000000000000007</v>
      </c>
      <c r="E16" s="137" t="s">
        <v>985</v>
      </c>
      <c r="F16" s="9">
        <v>8.4</v>
      </c>
      <c r="G16" s="137" t="s">
        <v>985</v>
      </c>
    </row>
    <row r="17" spans="1:7">
      <c r="A17" s="16"/>
      <c r="B17" s="16"/>
      <c r="C17" s="16"/>
      <c r="D17" s="16"/>
      <c r="E17" s="16"/>
      <c r="F17" s="16"/>
      <c r="G17" s="16"/>
    </row>
    <row r="18" spans="1:7" ht="30" customHeight="1">
      <c r="A18" s="2" t="s">
        <v>985</v>
      </c>
      <c r="B18" s="17" t="s">
        <v>841</v>
      </c>
      <c r="C18" s="17"/>
      <c r="D18" s="17"/>
      <c r="E18" s="17"/>
      <c r="F18" s="17"/>
      <c r="G18" s="17"/>
    </row>
  </sheetData>
  <mergeCells count="6">
    <mergeCell ref="B1:G1"/>
    <mergeCell ref="B2:C2"/>
    <mergeCell ref="D2:E2"/>
    <mergeCell ref="F2:G2"/>
    <mergeCell ref="A17:G17"/>
    <mergeCell ref="B18: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305</v>
      </c>
      <c r="B1" s="1" t="s">
        <v>1</v>
      </c>
    </row>
    <row r="2" spans="1:2">
      <c r="A2" s="8"/>
      <c r="B2" s="1" t="s">
        <v>2</v>
      </c>
    </row>
    <row r="3" spans="1:2">
      <c r="A3" s="3" t="s">
        <v>306</v>
      </c>
      <c r="B3" s="4"/>
    </row>
    <row r="4" spans="1:2">
      <c r="A4" s="17" t="s">
        <v>305</v>
      </c>
      <c r="B4" s="11" t="s">
        <v>305</v>
      </c>
    </row>
    <row r="5" spans="1:2" ht="90">
      <c r="A5" s="17"/>
      <c r="B5" s="14" t="s">
        <v>307</v>
      </c>
    </row>
    <row r="6" spans="1:2" ht="141">
      <c r="A6" s="17"/>
      <c r="B6" s="14" t="s">
        <v>308</v>
      </c>
    </row>
    <row r="7" spans="1:2" ht="179.25">
      <c r="A7" s="17"/>
      <c r="B7" s="14" t="s">
        <v>309</v>
      </c>
    </row>
    <row r="8" spans="1:2" ht="115.5">
      <c r="A8" s="17"/>
      <c r="B8" s="14" t="s">
        <v>310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4.42578125" bestFit="1" customWidth="1"/>
    <col min="2" max="2" width="36.5703125" customWidth="1"/>
    <col min="3" max="3" width="36.5703125" bestFit="1" customWidth="1"/>
    <col min="4" max="4" width="14.140625" customWidth="1"/>
    <col min="5" max="5" width="9.28515625" customWidth="1"/>
    <col min="6" max="6" width="32.42578125" customWidth="1"/>
    <col min="7" max="7" width="7" customWidth="1"/>
    <col min="8" max="8" width="14.140625" customWidth="1"/>
    <col min="9" max="9" width="9.28515625" customWidth="1"/>
    <col min="10" max="10" width="32.42578125" customWidth="1"/>
    <col min="11" max="11" width="7" customWidth="1"/>
    <col min="12" max="12" width="14.140625" customWidth="1"/>
    <col min="13" max="13" width="9.28515625" customWidth="1"/>
  </cols>
  <sheetData>
    <row r="1" spans="1:13" ht="15" customHeight="1">
      <c r="A1" s="8" t="s">
        <v>311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306</v>
      </c>
      <c r="B3" s="16"/>
      <c r="C3" s="16"/>
      <c r="D3" s="16"/>
      <c r="E3" s="16"/>
      <c r="F3" s="16"/>
      <c r="G3" s="16"/>
      <c r="H3" s="16"/>
      <c r="I3" s="16"/>
      <c r="J3" s="16"/>
      <c r="K3" s="16"/>
      <c r="L3" s="16"/>
      <c r="M3" s="16"/>
    </row>
    <row r="4" spans="1:13">
      <c r="A4" s="17" t="s">
        <v>311</v>
      </c>
      <c r="B4" s="18" t="s">
        <v>311</v>
      </c>
      <c r="C4" s="18"/>
      <c r="D4" s="18"/>
      <c r="E4" s="18"/>
      <c r="F4" s="18"/>
      <c r="G4" s="18"/>
      <c r="H4" s="18"/>
      <c r="I4" s="18"/>
      <c r="J4" s="18"/>
      <c r="K4" s="18"/>
      <c r="L4" s="18"/>
      <c r="M4" s="18"/>
    </row>
    <row r="5" spans="1:13">
      <c r="A5" s="17"/>
      <c r="B5" s="19" t="s">
        <v>312</v>
      </c>
      <c r="C5" s="19"/>
      <c r="D5" s="19"/>
      <c r="E5" s="19"/>
      <c r="F5" s="19"/>
      <c r="G5" s="19"/>
      <c r="H5" s="19"/>
      <c r="I5" s="19"/>
      <c r="J5" s="19"/>
      <c r="K5" s="19"/>
      <c r="L5" s="19"/>
      <c r="M5" s="19"/>
    </row>
    <row r="6" spans="1:13">
      <c r="A6" s="17"/>
      <c r="B6" s="36"/>
      <c r="C6" s="36"/>
      <c r="D6" s="36"/>
      <c r="E6" s="36"/>
      <c r="F6" s="36"/>
      <c r="G6" s="36"/>
      <c r="H6" s="36"/>
      <c r="I6" s="36"/>
      <c r="J6" s="36"/>
      <c r="K6" s="36"/>
      <c r="L6" s="36"/>
      <c r="M6" s="36"/>
    </row>
    <row r="7" spans="1:13">
      <c r="A7" s="17"/>
      <c r="B7" s="12"/>
      <c r="C7" s="12"/>
      <c r="D7" s="12"/>
      <c r="E7" s="12"/>
      <c r="F7" s="12"/>
      <c r="G7" s="12"/>
      <c r="H7" s="12"/>
      <c r="I7" s="12"/>
      <c r="J7" s="12"/>
      <c r="K7" s="12"/>
      <c r="L7" s="12"/>
      <c r="M7" s="12"/>
    </row>
    <row r="8" spans="1:13">
      <c r="A8" s="17"/>
      <c r="B8" s="19"/>
      <c r="C8" s="62">
        <v>2022</v>
      </c>
      <c r="D8" s="62"/>
      <c r="E8" s="62"/>
      <c r="F8" s="19"/>
      <c r="G8" s="62">
        <v>2024</v>
      </c>
      <c r="H8" s="62"/>
      <c r="I8" s="62"/>
      <c r="J8" s="19"/>
      <c r="K8" s="62">
        <v>2042</v>
      </c>
      <c r="L8" s="62"/>
      <c r="M8" s="62"/>
    </row>
    <row r="9" spans="1:13">
      <c r="A9" s="17"/>
      <c r="B9" s="19"/>
      <c r="C9" s="62" t="s">
        <v>313</v>
      </c>
      <c r="D9" s="62"/>
      <c r="E9" s="62"/>
      <c r="F9" s="19"/>
      <c r="G9" s="62" t="s">
        <v>313</v>
      </c>
      <c r="H9" s="62"/>
      <c r="I9" s="62"/>
      <c r="J9" s="19"/>
      <c r="K9" s="62" t="s">
        <v>313</v>
      </c>
      <c r="L9" s="62"/>
      <c r="M9" s="62"/>
    </row>
    <row r="10" spans="1:13" ht="15.75" thickBot="1">
      <c r="A10" s="17"/>
      <c r="B10" s="19"/>
      <c r="C10" s="37" t="s">
        <v>314</v>
      </c>
      <c r="D10" s="37"/>
      <c r="E10" s="37"/>
      <c r="F10" s="19"/>
      <c r="G10" s="37" t="s">
        <v>314</v>
      </c>
      <c r="H10" s="37"/>
      <c r="I10" s="37"/>
      <c r="J10" s="19"/>
      <c r="K10" s="37" t="s">
        <v>314</v>
      </c>
      <c r="L10" s="37"/>
      <c r="M10" s="37"/>
    </row>
    <row r="11" spans="1:13">
      <c r="A11" s="17"/>
      <c r="B11" s="46" t="s">
        <v>315</v>
      </c>
      <c r="C11" s="67">
        <v>41183</v>
      </c>
      <c r="D11" s="67"/>
      <c r="E11" s="51"/>
      <c r="F11" s="53"/>
      <c r="G11" s="67">
        <v>41671</v>
      </c>
      <c r="H11" s="67"/>
      <c r="I11" s="51"/>
      <c r="J11" s="53"/>
      <c r="K11" s="67">
        <v>41122</v>
      </c>
      <c r="L11" s="67"/>
      <c r="M11" s="51"/>
    </row>
    <row r="12" spans="1:13">
      <c r="A12" s="17"/>
      <c r="B12" s="46"/>
      <c r="C12" s="68"/>
      <c r="D12" s="68"/>
      <c r="E12" s="52"/>
      <c r="F12" s="53"/>
      <c r="G12" s="68"/>
      <c r="H12" s="68"/>
      <c r="I12" s="52"/>
      <c r="J12" s="53"/>
      <c r="K12" s="68"/>
      <c r="L12" s="68"/>
      <c r="M12" s="52"/>
    </row>
    <row r="13" spans="1:13">
      <c r="A13" s="17"/>
      <c r="B13" s="21" t="s">
        <v>316</v>
      </c>
      <c r="C13" s="69">
        <v>44835</v>
      </c>
      <c r="D13" s="69"/>
      <c r="E13" s="19"/>
      <c r="F13" s="19"/>
      <c r="G13" s="69">
        <v>45323</v>
      </c>
      <c r="H13" s="69"/>
      <c r="I13" s="19"/>
      <c r="J13" s="19"/>
      <c r="K13" s="69">
        <v>52079</v>
      </c>
      <c r="L13" s="69"/>
      <c r="M13" s="19"/>
    </row>
    <row r="14" spans="1:13">
      <c r="A14" s="17"/>
      <c r="B14" s="21"/>
      <c r="C14" s="69"/>
      <c r="D14" s="69"/>
      <c r="E14" s="19"/>
      <c r="F14" s="19"/>
      <c r="G14" s="69"/>
      <c r="H14" s="69"/>
      <c r="I14" s="19"/>
      <c r="J14" s="19"/>
      <c r="K14" s="69"/>
      <c r="L14" s="69"/>
      <c r="M14" s="19"/>
    </row>
    <row r="15" spans="1:13">
      <c r="A15" s="17"/>
      <c r="B15" s="46" t="s">
        <v>317</v>
      </c>
      <c r="C15" s="70">
        <v>42278</v>
      </c>
      <c r="D15" s="70"/>
      <c r="E15" s="53"/>
      <c r="F15" s="53"/>
      <c r="G15" s="71" t="s">
        <v>318</v>
      </c>
      <c r="H15" s="71"/>
      <c r="I15" s="53"/>
      <c r="J15" s="53"/>
      <c r="K15" s="70">
        <v>42948</v>
      </c>
      <c r="L15" s="70"/>
      <c r="M15" s="53"/>
    </row>
    <row r="16" spans="1:13">
      <c r="A16" s="17"/>
      <c r="B16" s="46"/>
      <c r="C16" s="70"/>
      <c r="D16" s="70"/>
      <c r="E16" s="53"/>
      <c r="F16" s="53"/>
      <c r="G16" s="71"/>
      <c r="H16" s="71"/>
      <c r="I16" s="53"/>
      <c r="J16" s="53"/>
      <c r="K16" s="70"/>
      <c r="L16" s="70"/>
      <c r="M16" s="53"/>
    </row>
    <row r="17" spans="1:13">
      <c r="A17" s="17"/>
      <c r="B17" s="21" t="s">
        <v>319</v>
      </c>
      <c r="C17" s="21" t="s">
        <v>281</v>
      </c>
      <c r="D17" s="54">
        <v>140</v>
      </c>
      <c r="E17" s="19"/>
      <c r="F17" s="19"/>
      <c r="G17" s="21" t="s">
        <v>281</v>
      </c>
      <c r="H17" s="54">
        <v>400</v>
      </c>
      <c r="I17" s="19"/>
      <c r="J17" s="19"/>
      <c r="K17" s="21" t="s">
        <v>281</v>
      </c>
      <c r="L17" s="54">
        <v>200</v>
      </c>
      <c r="M17" s="19"/>
    </row>
    <row r="18" spans="1:13">
      <c r="A18" s="17"/>
      <c r="B18" s="21"/>
      <c r="C18" s="21"/>
      <c r="D18" s="54"/>
      <c r="E18" s="19"/>
      <c r="F18" s="19"/>
      <c r="G18" s="21"/>
      <c r="H18" s="54"/>
      <c r="I18" s="19"/>
      <c r="J18" s="19"/>
      <c r="K18" s="21"/>
      <c r="L18" s="54"/>
      <c r="M18" s="19"/>
    </row>
    <row r="19" spans="1:13">
      <c r="A19" s="17"/>
      <c r="B19" s="46" t="s">
        <v>320</v>
      </c>
      <c r="C19" s="71" t="s">
        <v>321</v>
      </c>
      <c r="D19" s="71"/>
      <c r="E19" s="53"/>
      <c r="F19" s="53"/>
      <c r="G19" s="71" t="s">
        <v>322</v>
      </c>
      <c r="H19" s="71"/>
      <c r="I19" s="53"/>
      <c r="J19" s="53"/>
      <c r="K19" s="71" t="s">
        <v>321</v>
      </c>
      <c r="L19" s="71"/>
      <c r="M19" s="53"/>
    </row>
    <row r="20" spans="1:13">
      <c r="A20" s="17"/>
      <c r="B20" s="46"/>
      <c r="C20" s="71"/>
      <c r="D20" s="71"/>
      <c r="E20" s="53"/>
      <c r="F20" s="53"/>
      <c r="G20" s="71"/>
      <c r="H20" s="71"/>
      <c r="I20" s="53"/>
      <c r="J20" s="53"/>
      <c r="K20" s="71"/>
      <c r="L20" s="71"/>
      <c r="M20" s="53"/>
    </row>
    <row r="21" spans="1:13">
      <c r="A21" s="17"/>
      <c r="B21" s="15" t="s">
        <v>323</v>
      </c>
      <c r="C21" s="54">
        <v>5.25</v>
      </c>
      <c r="D21" s="54"/>
      <c r="E21" s="15" t="s">
        <v>324</v>
      </c>
      <c r="F21" s="14"/>
      <c r="G21" s="54">
        <v>4.25</v>
      </c>
      <c r="H21" s="54"/>
      <c r="I21" s="15" t="s">
        <v>324</v>
      </c>
      <c r="J21" s="14"/>
      <c r="K21" s="54">
        <v>6.375</v>
      </c>
      <c r="L21" s="54"/>
      <c r="M21" s="15" t="s">
        <v>324</v>
      </c>
    </row>
    <row r="22" spans="1:13">
      <c r="A22" s="17"/>
      <c r="B22" s="46" t="s">
        <v>325</v>
      </c>
      <c r="C22" s="71" t="s">
        <v>326</v>
      </c>
      <c r="D22" s="71"/>
      <c r="E22" s="53"/>
      <c r="F22" s="53"/>
      <c r="G22" s="71" t="s">
        <v>327</v>
      </c>
      <c r="H22" s="71"/>
      <c r="I22" s="53"/>
      <c r="J22" s="53"/>
      <c r="K22" s="71" t="s">
        <v>326</v>
      </c>
      <c r="L22" s="71"/>
      <c r="M22" s="53"/>
    </row>
    <row r="23" spans="1:13">
      <c r="A23" s="17"/>
      <c r="B23" s="46"/>
      <c r="C23" s="71"/>
      <c r="D23" s="71"/>
      <c r="E23" s="53"/>
      <c r="F23" s="53"/>
      <c r="G23" s="71"/>
      <c r="H23" s="71"/>
      <c r="I23" s="53"/>
      <c r="J23" s="53"/>
      <c r="K23" s="71"/>
      <c r="L23" s="71"/>
      <c r="M23" s="53"/>
    </row>
    <row r="24" spans="1:13">
      <c r="A24" s="17"/>
      <c r="B24" s="73" t="s">
        <v>328</v>
      </c>
      <c r="C24" s="73"/>
      <c r="D24" s="73"/>
      <c r="E24" s="73"/>
      <c r="F24" s="73"/>
      <c r="G24" s="73"/>
      <c r="H24" s="73"/>
      <c r="I24" s="73"/>
      <c r="J24" s="73"/>
      <c r="K24" s="73"/>
      <c r="L24" s="73"/>
      <c r="M24" s="73"/>
    </row>
    <row r="25" spans="1:13">
      <c r="A25" s="17"/>
      <c r="B25" s="19"/>
      <c r="C25" s="19"/>
      <c r="D25" s="19"/>
      <c r="E25" s="19"/>
      <c r="F25" s="19"/>
      <c r="G25" s="19"/>
      <c r="H25" s="19"/>
      <c r="I25" s="19"/>
      <c r="J25" s="19"/>
      <c r="K25" s="19"/>
      <c r="L25" s="19"/>
      <c r="M25" s="19"/>
    </row>
    <row r="26" spans="1:13">
      <c r="A26" s="17"/>
      <c r="B26" s="12"/>
      <c r="C26" s="12"/>
    </row>
    <row r="27" spans="1:13" ht="51">
      <c r="A27" s="17"/>
      <c r="B27" s="72">
        <v>-1</v>
      </c>
      <c r="C27" s="72" t="s">
        <v>329</v>
      </c>
    </row>
    <row r="28" spans="1:13">
      <c r="A28" s="17"/>
      <c r="B28" s="16"/>
      <c r="C28" s="16"/>
      <c r="D28" s="16"/>
      <c r="E28" s="16"/>
      <c r="F28" s="16"/>
      <c r="G28" s="16"/>
      <c r="H28" s="16"/>
      <c r="I28" s="16"/>
      <c r="J28" s="16"/>
      <c r="K28" s="16"/>
      <c r="L28" s="16"/>
      <c r="M28" s="16"/>
    </row>
    <row r="29" spans="1:13" ht="25.5" customHeight="1">
      <c r="A29" s="17"/>
      <c r="B29" s="21" t="s">
        <v>330</v>
      </c>
      <c r="C29" s="21"/>
      <c r="D29" s="21"/>
      <c r="E29" s="21"/>
      <c r="F29" s="21"/>
      <c r="G29" s="21"/>
      <c r="H29" s="21"/>
      <c r="I29" s="21"/>
      <c r="J29" s="21"/>
      <c r="K29" s="21"/>
      <c r="L29" s="21"/>
      <c r="M29" s="21"/>
    </row>
  </sheetData>
  <mergeCells count="84">
    <mergeCell ref="B24:M24"/>
    <mergeCell ref="B25:M25"/>
    <mergeCell ref="B28:M28"/>
    <mergeCell ref="B29:M29"/>
    <mergeCell ref="J22:J23"/>
    <mergeCell ref="K22:L23"/>
    <mergeCell ref="M22:M23"/>
    <mergeCell ref="A1:A2"/>
    <mergeCell ref="B1:M1"/>
    <mergeCell ref="B2:M2"/>
    <mergeCell ref="B3:M3"/>
    <mergeCell ref="A4:A29"/>
    <mergeCell ref="B4:M4"/>
    <mergeCell ref="B5:M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K8:M8"/>
    <mergeCell ref="K9:M9"/>
    <mergeCell ref="K10:M10"/>
    <mergeCell ref="B11:B12"/>
    <mergeCell ref="C11:D12"/>
    <mergeCell ref="E11:E12"/>
    <mergeCell ref="F11:F12"/>
    <mergeCell ref="G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4.42578125" bestFit="1" customWidth="1"/>
    <col min="2" max="2" width="36.5703125" customWidth="1"/>
    <col min="3" max="3" width="36.5703125" bestFit="1" customWidth="1"/>
    <col min="4" max="4" width="15.42578125" customWidth="1"/>
    <col min="5" max="6" width="23.5703125" customWidth="1"/>
    <col min="7" max="7" width="5" customWidth="1"/>
    <col min="8" max="8" width="15.42578125" customWidth="1"/>
    <col min="9" max="10" width="23.5703125" customWidth="1"/>
    <col min="11" max="11" width="5" customWidth="1"/>
    <col min="12" max="12" width="15.42578125" customWidth="1"/>
    <col min="13" max="14" width="23.5703125" customWidth="1"/>
    <col min="15" max="15" width="5" customWidth="1"/>
    <col min="16" max="16" width="15.42578125" customWidth="1"/>
    <col min="17" max="17" width="23.5703125" customWidth="1"/>
  </cols>
  <sheetData>
    <row r="1" spans="1:17" ht="15" customHeight="1">
      <c r="A1" s="8" t="s">
        <v>331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306</v>
      </c>
      <c r="B3" s="16"/>
      <c r="C3" s="16"/>
      <c r="D3" s="16"/>
      <c r="E3" s="16"/>
      <c r="F3" s="16"/>
      <c r="G3" s="16"/>
      <c r="H3" s="16"/>
      <c r="I3" s="16"/>
      <c r="J3" s="16"/>
      <c r="K3" s="16"/>
      <c r="L3" s="16"/>
      <c r="M3" s="16"/>
      <c r="N3" s="16"/>
      <c r="O3" s="16"/>
      <c r="P3" s="16"/>
      <c r="Q3" s="16"/>
    </row>
    <row r="4" spans="1:17">
      <c r="A4" s="17" t="s">
        <v>331</v>
      </c>
      <c r="B4" s="18" t="s">
        <v>331</v>
      </c>
      <c r="C4" s="18"/>
      <c r="D4" s="18"/>
      <c r="E4" s="18"/>
      <c r="F4" s="18"/>
      <c r="G4" s="18"/>
      <c r="H4" s="18"/>
      <c r="I4" s="18"/>
      <c r="J4" s="18"/>
      <c r="K4" s="18"/>
      <c r="L4" s="18"/>
      <c r="M4" s="18"/>
      <c r="N4" s="18"/>
      <c r="O4" s="18"/>
      <c r="P4" s="18"/>
      <c r="Q4" s="18"/>
    </row>
    <row r="5" spans="1:17">
      <c r="A5" s="17"/>
      <c r="B5" s="19" t="s">
        <v>332</v>
      </c>
      <c r="C5" s="19"/>
      <c r="D5" s="19"/>
      <c r="E5" s="19"/>
      <c r="F5" s="19"/>
      <c r="G5" s="19"/>
      <c r="H5" s="19"/>
      <c r="I5" s="19"/>
      <c r="J5" s="19"/>
      <c r="K5" s="19"/>
      <c r="L5" s="19"/>
      <c r="M5" s="19"/>
      <c r="N5" s="19"/>
      <c r="O5" s="19"/>
      <c r="P5" s="19"/>
      <c r="Q5" s="19"/>
    </row>
    <row r="6" spans="1:17" ht="25.5" customHeight="1">
      <c r="A6" s="17"/>
      <c r="B6" s="19" t="s">
        <v>333</v>
      </c>
      <c r="C6" s="19"/>
      <c r="D6" s="19"/>
      <c r="E6" s="19"/>
      <c r="F6" s="19"/>
      <c r="G6" s="19"/>
      <c r="H6" s="19"/>
      <c r="I6" s="19"/>
      <c r="J6" s="19"/>
      <c r="K6" s="19"/>
      <c r="L6" s="19"/>
      <c r="M6" s="19"/>
      <c r="N6" s="19"/>
      <c r="O6" s="19"/>
      <c r="P6" s="19"/>
      <c r="Q6" s="19"/>
    </row>
    <row r="7" spans="1:17">
      <c r="A7" s="17"/>
      <c r="B7" s="19" t="s">
        <v>334</v>
      </c>
      <c r="C7" s="19"/>
      <c r="D7" s="19"/>
      <c r="E7" s="19"/>
      <c r="F7" s="19"/>
      <c r="G7" s="19"/>
      <c r="H7" s="19"/>
      <c r="I7" s="19"/>
      <c r="J7" s="19"/>
      <c r="K7" s="19"/>
      <c r="L7" s="19"/>
      <c r="M7" s="19"/>
      <c r="N7" s="19"/>
      <c r="O7" s="19"/>
      <c r="P7" s="19"/>
      <c r="Q7" s="19"/>
    </row>
    <row r="8" spans="1:17">
      <c r="A8" s="17"/>
      <c r="B8" s="19" t="s">
        <v>335</v>
      </c>
      <c r="C8" s="19"/>
      <c r="D8" s="19"/>
      <c r="E8" s="19"/>
      <c r="F8" s="19"/>
      <c r="G8" s="19"/>
      <c r="H8" s="19"/>
      <c r="I8" s="19"/>
      <c r="J8" s="19"/>
      <c r="K8" s="19"/>
      <c r="L8" s="19"/>
      <c r="M8" s="19"/>
      <c r="N8" s="19"/>
      <c r="O8" s="19"/>
      <c r="P8" s="19"/>
      <c r="Q8" s="19"/>
    </row>
    <row r="9" spans="1:17">
      <c r="A9" s="17"/>
      <c r="B9" s="36"/>
      <c r="C9" s="36"/>
      <c r="D9" s="36"/>
      <c r="E9" s="36"/>
      <c r="F9" s="36"/>
      <c r="G9" s="36"/>
      <c r="H9" s="36"/>
      <c r="I9" s="36"/>
      <c r="J9" s="36"/>
      <c r="K9" s="36"/>
      <c r="L9" s="36"/>
      <c r="M9" s="36"/>
      <c r="N9" s="36"/>
      <c r="O9" s="36"/>
      <c r="P9" s="36"/>
      <c r="Q9" s="36"/>
    </row>
    <row r="10" spans="1:17">
      <c r="A10" s="17"/>
      <c r="B10" s="12"/>
      <c r="C10" s="12"/>
      <c r="D10" s="12"/>
      <c r="E10" s="12"/>
      <c r="F10" s="12"/>
      <c r="G10" s="12"/>
      <c r="H10" s="12"/>
      <c r="I10" s="12"/>
      <c r="J10" s="12"/>
      <c r="K10" s="12"/>
      <c r="L10" s="12"/>
      <c r="M10" s="12"/>
      <c r="N10" s="12"/>
      <c r="O10" s="12"/>
      <c r="P10" s="12"/>
      <c r="Q10" s="12"/>
    </row>
    <row r="11" spans="1:17" ht="15.75" thickBot="1">
      <c r="A11" s="17"/>
      <c r="B11" s="22"/>
      <c r="C11" s="41">
        <v>41639</v>
      </c>
      <c r="D11" s="41"/>
      <c r="E11" s="41"/>
      <c r="F11" s="41"/>
      <c r="G11" s="41"/>
      <c r="H11" s="41"/>
      <c r="I11" s="41"/>
      <c r="J11" s="14"/>
      <c r="K11" s="41">
        <v>42004</v>
      </c>
      <c r="L11" s="41"/>
      <c r="M11" s="41"/>
      <c r="N11" s="41"/>
      <c r="O11" s="41"/>
      <c r="P11" s="41"/>
      <c r="Q11" s="41"/>
    </row>
    <row r="12" spans="1:17">
      <c r="A12" s="17"/>
      <c r="B12" s="38"/>
      <c r="C12" s="63" t="s">
        <v>336</v>
      </c>
      <c r="D12" s="63"/>
      <c r="E12" s="63"/>
      <c r="F12" s="42"/>
      <c r="G12" s="63" t="s">
        <v>338</v>
      </c>
      <c r="H12" s="63"/>
      <c r="I12" s="63"/>
      <c r="J12" s="19"/>
      <c r="K12" s="63" t="s">
        <v>336</v>
      </c>
      <c r="L12" s="63"/>
      <c r="M12" s="63"/>
      <c r="N12" s="42"/>
      <c r="O12" s="63" t="s">
        <v>338</v>
      </c>
      <c r="P12" s="63"/>
      <c r="Q12" s="63"/>
    </row>
    <row r="13" spans="1:17" ht="15.75" thickBot="1">
      <c r="A13" s="17"/>
      <c r="B13" s="38"/>
      <c r="C13" s="37" t="s">
        <v>337</v>
      </c>
      <c r="D13" s="37"/>
      <c r="E13" s="37"/>
      <c r="F13" s="19"/>
      <c r="G13" s="37" t="s">
        <v>339</v>
      </c>
      <c r="H13" s="37"/>
      <c r="I13" s="37"/>
      <c r="J13" s="19"/>
      <c r="K13" s="37" t="s">
        <v>337</v>
      </c>
      <c r="L13" s="37"/>
      <c r="M13" s="37"/>
      <c r="N13" s="19"/>
      <c r="O13" s="37" t="s">
        <v>339</v>
      </c>
      <c r="P13" s="37"/>
      <c r="Q13" s="37"/>
    </row>
    <row r="14" spans="1:17">
      <c r="A14" s="17"/>
      <c r="B14" s="26" t="s">
        <v>340</v>
      </c>
      <c r="C14" s="47"/>
      <c r="D14" s="47"/>
      <c r="E14" s="47"/>
      <c r="F14" s="30"/>
      <c r="G14" s="47"/>
      <c r="H14" s="47"/>
      <c r="I14" s="47"/>
      <c r="J14" s="30"/>
      <c r="K14" s="47"/>
      <c r="L14" s="47"/>
      <c r="M14" s="47"/>
      <c r="N14" s="30"/>
      <c r="O14" s="47"/>
      <c r="P14" s="47"/>
      <c r="Q14" s="47"/>
    </row>
    <row r="15" spans="1:17">
      <c r="A15" s="17"/>
      <c r="B15" s="56" t="s">
        <v>341</v>
      </c>
      <c r="C15" s="21" t="s">
        <v>281</v>
      </c>
      <c r="D15" s="54">
        <v>301.2</v>
      </c>
      <c r="E15" s="19"/>
      <c r="F15" s="19"/>
      <c r="G15" s="21" t="s">
        <v>281</v>
      </c>
      <c r="H15" s="54">
        <v>430.8</v>
      </c>
      <c r="I15" s="19"/>
      <c r="J15" s="19"/>
      <c r="K15" s="21" t="s">
        <v>281</v>
      </c>
      <c r="L15" s="54">
        <v>303.10000000000002</v>
      </c>
      <c r="M15" s="19"/>
      <c r="N15" s="19"/>
      <c r="O15" s="21" t="s">
        <v>281</v>
      </c>
      <c r="P15" s="54">
        <v>430.8</v>
      </c>
      <c r="Q15" s="19"/>
    </row>
    <row r="16" spans="1:17">
      <c r="A16" s="17"/>
      <c r="B16" s="56"/>
      <c r="C16" s="21"/>
      <c r="D16" s="54"/>
      <c r="E16" s="19"/>
      <c r="F16" s="19"/>
      <c r="G16" s="21"/>
      <c r="H16" s="54"/>
      <c r="I16" s="19"/>
      <c r="J16" s="19"/>
      <c r="K16" s="21"/>
      <c r="L16" s="54"/>
      <c r="M16" s="19"/>
      <c r="N16" s="19"/>
      <c r="O16" s="21"/>
      <c r="P16" s="54"/>
      <c r="Q16" s="19"/>
    </row>
    <row r="17" spans="1:17">
      <c r="A17" s="17"/>
      <c r="B17" s="75" t="s">
        <v>342</v>
      </c>
      <c r="C17" s="71">
        <v>217.5</v>
      </c>
      <c r="D17" s="71"/>
      <c r="E17" s="53"/>
      <c r="F17" s="53"/>
      <c r="G17" s="71">
        <v>300</v>
      </c>
      <c r="H17" s="71"/>
      <c r="I17" s="53"/>
      <c r="J17" s="53"/>
      <c r="K17" s="71" t="s">
        <v>343</v>
      </c>
      <c r="L17" s="71"/>
      <c r="M17" s="53"/>
      <c r="N17" s="53"/>
      <c r="O17" s="71" t="s">
        <v>343</v>
      </c>
      <c r="P17" s="71"/>
      <c r="Q17" s="53"/>
    </row>
    <row r="18" spans="1:17" ht="15.75" thickBot="1">
      <c r="A18" s="17"/>
      <c r="B18" s="75"/>
      <c r="C18" s="55"/>
      <c r="D18" s="55"/>
      <c r="E18" s="76"/>
      <c r="F18" s="53"/>
      <c r="G18" s="55"/>
      <c r="H18" s="55"/>
      <c r="I18" s="76"/>
      <c r="J18" s="53"/>
      <c r="K18" s="55"/>
      <c r="L18" s="55"/>
      <c r="M18" s="76"/>
      <c r="N18" s="53"/>
      <c r="O18" s="55"/>
      <c r="P18" s="55"/>
      <c r="Q18" s="76"/>
    </row>
    <row r="19" spans="1:17">
      <c r="A19" s="17"/>
      <c r="B19" s="77" t="s">
        <v>344</v>
      </c>
      <c r="C19" s="57" t="s">
        <v>281</v>
      </c>
      <c r="D19" s="59">
        <v>518.70000000000005</v>
      </c>
      <c r="E19" s="42"/>
      <c r="F19" s="19"/>
      <c r="G19" s="57" t="s">
        <v>281</v>
      </c>
      <c r="H19" s="59">
        <v>730.8</v>
      </c>
      <c r="I19" s="42"/>
      <c r="J19" s="19"/>
      <c r="K19" s="57" t="s">
        <v>281</v>
      </c>
      <c r="L19" s="59">
        <v>303.10000000000002</v>
      </c>
      <c r="M19" s="42"/>
      <c r="N19" s="19"/>
      <c r="O19" s="57" t="s">
        <v>281</v>
      </c>
      <c r="P19" s="59">
        <v>430.8</v>
      </c>
      <c r="Q19" s="42"/>
    </row>
    <row r="20" spans="1:17" ht="15.75" thickBot="1">
      <c r="A20" s="17"/>
      <c r="B20" s="77"/>
      <c r="C20" s="58"/>
      <c r="D20" s="60"/>
      <c r="E20" s="61"/>
      <c r="F20" s="19"/>
      <c r="G20" s="58"/>
      <c r="H20" s="60"/>
      <c r="I20" s="61"/>
      <c r="J20" s="19"/>
      <c r="K20" s="58"/>
      <c r="L20" s="60"/>
      <c r="M20" s="61"/>
      <c r="N20" s="19"/>
      <c r="O20" s="58"/>
      <c r="P20" s="60"/>
      <c r="Q20" s="61"/>
    </row>
    <row r="21" spans="1:17" ht="15.75" thickTop="1">
      <c r="A21" s="17"/>
      <c r="B21" s="73" t="s">
        <v>328</v>
      </c>
      <c r="C21" s="73"/>
      <c r="D21" s="73"/>
      <c r="E21" s="73"/>
      <c r="F21" s="73"/>
      <c r="G21" s="73"/>
      <c r="H21" s="73"/>
      <c r="I21" s="73"/>
      <c r="J21" s="73"/>
      <c r="K21" s="73"/>
      <c r="L21" s="73"/>
      <c r="M21" s="73"/>
      <c r="N21" s="73"/>
      <c r="O21" s="73"/>
      <c r="P21" s="73"/>
      <c r="Q21" s="73"/>
    </row>
    <row r="22" spans="1:17">
      <c r="A22" s="17"/>
      <c r="B22" s="19"/>
      <c r="C22" s="19"/>
      <c r="D22" s="19"/>
      <c r="E22" s="19"/>
      <c r="F22" s="19"/>
      <c r="G22" s="19"/>
      <c r="H22" s="19"/>
      <c r="I22" s="19"/>
      <c r="J22" s="19"/>
      <c r="K22" s="19"/>
      <c r="L22" s="19"/>
      <c r="M22" s="19"/>
      <c r="N22" s="19"/>
      <c r="O22" s="19"/>
      <c r="P22" s="19"/>
      <c r="Q22" s="19"/>
    </row>
    <row r="23" spans="1:17">
      <c r="A23" s="17"/>
      <c r="B23" s="12"/>
      <c r="C23" s="12"/>
    </row>
    <row r="24" spans="1:17" ht="38.25">
      <c r="A24" s="17"/>
      <c r="B24" s="72">
        <v>-1</v>
      </c>
      <c r="C24" s="72" t="s">
        <v>345</v>
      </c>
    </row>
    <row r="25" spans="1:17" ht="51" customHeight="1">
      <c r="A25" s="17"/>
      <c r="B25" s="19" t="s">
        <v>346</v>
      </c>
      <c r="C25" s="19"/>
      <c r="D25" s="19"/>
      <c r="E25" s="19"/>
      <c r="F25" s="19"/>
      <c r="G25" s="19"/>
      <c r="H25" s="19"/>
      <c r="I25" s="19"/>
      <c r="J25" s="19"/>
      <c r="K25" s="19"/>
      <c r="L25" s="19"/>
      <c r="M25" s="19"/>
      <c r="N25" s="19"/>
      <c r="O25" s="19"/>
      <c r="P25" s="19"/>
      <c r="Q25" s="19"/>
    </row>
  </sheetData>
  <mergeCells count="76">
    <mergeCell ref="B25:Q25"/>
    <mergeCell ref="B5:Q5"/>
    <mergeCell ref="B6:Q6"/>
    <mergeCell ref="B7:Q7"/>
    <mergeCell ref="B8:Q8"/>
    <mergeCell ref="B21:Q21"/>
    <mergeCell ref="B22:Q22"/>
    <mergeCell ref="N19:N20"/>
    <mergeCell ref="O19:O20"/>
    <mergeCell ref="P19:P20"/>
    <mergeCell ref="Q19:Q20"/>
    <mergeCell ref="A1:A2"/>
    <mergeCell ref="B1:Q1"/>
    <mergeCell ref="B2:Q2"/>
    <mergeCell ref="B3:Q3"/>
    <mergeCell ref="A4:A25"/>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347</v>
      </c>
      <c r="B1" s="1" t="s">
        <v>1</v>
      </c>
    </row>
    <row r="2" spans="1:2">
      <c r="A2" s="8"/>
      <c r="B2" s="1" t="s">
        <v>2</v>
      </c>
    </row>
    <row r="3" spans="1:2">
      <c r="A3" s="3" t="s">
        <v>348</v>
      </c>
      <c r="B3" s="4"/>
    </row>
    <row r="4" spans="1:2">
      <c r="A4" s="17" t="s">
        <v>347</v>
      </c>
      <c r="B4" s="11" t="s">
        <v>347</v>
      </c>
    </row>
    <row r="5" spans="1:2" ht="230.25">
      <c r="A5" s="17"/>
      <c r="B5" s="14" t="s">
        <v>349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5.5703125" customWidth="1"/>
    <col min="4" max="4" width="11.5703125" customWidth="1"/>
    <col min="5" max="5" width="14" customWidth="1"/>
    <col min="6" max="6" width="25.85546875" customWidth="1"/>
    <col min="7" max="7" width="14" customWidth="1"/>
    <col min="8" max="8" width="11.28515625" customWidth="1"/>
    <col min="9" max="9" width="14" customWidth="1"/>
    <col min="10" max="10" width="36.5703125" customWidth="1"/>
    <col min="11" max="11" width="5.5703125" customWidth="1"/>
    <col min="12" max="12" width="24.140625" customWidth="1"/>
    <col min="13" max="13" width="4.28515625" customWidth="1"/>
    <col min="14" max="14" width="36.5703125" customWidth="1"/>
  </cols>
  <sheetData>
    <row r="1" spans="1:14" ht="15" customHeight="1">
      <c r="A1" s="8" t="s">
        <v>232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350</v>
      </c>
      <c r="B3" s="16"/>
      <c r="C3" s="16"/>
      <c r="D3" s="16"/>
      <c r="E3" s="16"/>
      <c r="F3" s="16"/>
      <c r="G3" s="16"/>
      <c r="H3" s="16"/>
      <c r="I3" s="16"/>
      <c r="J3" s="16"/>
      <c r="K3" s="16"/>
      <c r="L3" s="16"/>
      <c r="M3" s="16"/>
      <c r="N3" s="16"/>
    </row>
    <row r="4" spans="1:14">
      <c r="A4" s="17" t="s">
        <v>232</v>
      </c>
      <c r="B4" s="18" t="s">
        <v>232</v>
      </c>
      <c r="C4" s="18"/>
      <c r="D4" s="18"/>
      <c r="E4" s="18"/>
      <c r="F4" s="18"/>
      <c r="G4" s="18"/>
      <c r="H4" s="18"/>
      <c r="I4" s="18"/>
      <c r="J4" s="18"/>
      <c r="K4" s="18"/>
      <c r="L4" s="18"/>
      <c r="M4" s="18"/>
      <c r="N4" s="18"/>
    </row>
    <row r="5" spans="1:14">
      <c r="A5" s="17"/>
      <c r="B5" s="19" t="s">
        <v>351</v>
      </c>
      <c r="C5" s="19"/>
      <c r="D5" s="19"/>
      <c r="E5" s="19"/>
      <c r="F5" s="19"/>
      <c r="G5" s="19"/>
      <c r="H5" s="19"/>
      <c r="I5" s="19"/>
      <c r="J5" s="19"/>
      <c r="K5" s="19"/>
      <c r="L5" s="19"/>
      <c r="M5" s="19"/>
      <c r="N5" s="19"/>
    </row>
    <row r="6" spans="1:14">
      <c r="A6" s="17"/>
      <c r="B6" s="19" t="s">
        <v>352</v>
      </c>
      <c r="C6" s="19"/>
      <c r="D6" s="19"/>
      <c r="E6" s="19"/>
      <c r="F6" s="19"/>
      <c r="G6" s="19"/>
      <c r="H6" s="19"/>
      <c r="I6" s="19"/>
      <c r="J6" s="19"/>
      <c r="K6" s="19"/>
      <c r="L6" s="19"/>
      <c r="M6" s="19"/>
      <c r="N6" s="19"/>
    </row>
    <row r="7" spans="1:14">
      <c r="A7" s="17"/>
      <c r="B7" s="36"/>
      <c r="C7" s="36"/>
      <c r="D7" s="36"/>
      <c r="E7" s="36"/>
      <c r="F7" s="36"/>
      <c r="G7" s="36"/>
      <c r="H7" s="36"/>
      <c r="I7" s="36"/>
      <c r="J7" s="36"/>
      <c r="K7" s="36"/>
      <c r="L7" s="36"/>
      <c r="M7" s="36"/>
      <c r="N7" s="36"/>
    </row>
    <row r="8" spans="1:14">
      <c r="A8" s="17"/>
      <c r="B8" s="12"/>
      <c r="C8" s="12"/>
      <c r="D8" s="12"/>
      <c r="E8" s="12"/>
      <c r="F8" s="12"/>
      <c r="G8" s="12"/>
      <c r="H8" s="12"/>
      <c r="I8" s="12"/>
      <c r="J8" s="12"/>
      <c r="K8" s="12"/>
      <c r="L8" s="12"/>
      <c r="M8" s="12"/>
      <c r="N8" s="12"/>
    </row>
    <row r="9" spans="1:14">
      <c r="A9" s="17"/>
      <c r="B9" s="19"/>
      <c r="C9" s="62" t="s">
        <v>353</v>
      </c>
      <c r="D9" s="62"/>
      <c r="E9" s="62"/>
      <c r="F9" s="19"/>
      <c r="G9" s="62" t="s">
        <v>355</v>
      </c>
      <c r="H9" s="62"/>
      <c r="I9" s="19"/>
      <c r="J9" s="62" t="s">
        <v>356</v>
      </c>
      <c r="K9" s="19"/>
      <c r="L9" s="62" t="s">
        <v>357</v>
      </c>
      <c r="M9" s="19"/>
      <c r="N9" s="62" t="s">
        <v>358</v>
      </c>
    </row>
    <row r="10" spans="1:14" ht="15.75" thickBot="1">
      <c r="A10" s="17"/>
      <c r="B10" s="19"/>
      <c r="C10" s="37" t="s">
        <v>354</v>
      </c>
      <c r="D10" s="37"/>
      <c r="E10" s="37"/>
      <c r="F10" s="19"/>
      <c r="G10" s="37"/>
      <c r="H10" s="37"/>
      <c r="I10" s="19"/>
      <c r="J10" s="37"/>
      <c r="K10" s="19"/>
      <c r="L10" s="37"/>
      <c r="M10" s="19"/>
      <c r="N10" s="37"/>
    </row>
    <row r="11" spans="1:14">
      <c r="A11" s="17"/>
      <c r="B11" s="46" t="s">
        <v>359</v>
      </c>
      <c r="C11" s="47" t="s">
        <v>281</v>
      </c>
      <c r="D11" s="49">
        <v>25</v>
      </c>
      <c r="E11" s="51"/>
      <c r="F11" s="53"/>
      <c r="G11" s="49">
        <v>1.67</v>
      </c>
      <c r="H11" s="47" t="s">
        <v>324</v>
      </c>
      <c r="I11" s="53"/>
      <c r="J11" s="47" t="s">
        <v>360</v>
      </c>
      <c r="K11" s="53"/>
      <c r="L11" s="78">
        <v>40452</v>
      </c>
      <c r="M11" s="53"/>
      <c r="N11" s="78">
        <v>42278</v>
      </c>
    </row>
    <row r="12" spans="1:14">
      <c r="A12" s="17"/>
      <c r="B12" s="46"/>
      <c r="C12" s="48"/>
      <c r="D12" s="50"/>
      <c r="E12" s="52"/>
      <c r="F12" s="53"/>
      <c r="G12" s="50"/>
      <c r="H12" s="48"/>
      <c r="I12" s="53"/>
      <c r="J12" s="48"/>
      <c r="K12" s="53"/>
      <c r="L12" s="79"/>
      <c r="M12" s="53"/>
      <c r="N12" s="79"/>
    </row>
    <row r="13" spans="1:14">
      <c r="A13" s="17"/>
      <c r="B13" s="21" t="s">
        <v>359</v>
      </c>
      <c r="C13" s="21" t="s">
        <v>281</v>
      </c>
      <c r="D13" s="54">
        <v>25</v>
      </c>
      <c r="E13" s="19"/>
      <c r="F13" s="19"/>
      <c r="G13" s="54">
        <v>1.65</v>
      </c>
      <c r="H13" s="21" t="s">
        <v>324</v>
      </c>
      <c r="I13" s="19"/>
      <c r="J13" s="21" t="s">
        <v>360</v>
      </c>
      <c r="K13" s="19"/>
      <c r="L13" s="80">
        <v>40452</v>
      </c>
      <c r="M13" s="19"/>
      <c r="N13" s="80">
        <v>42278</v>
      </c>
    </row>
    <row r="14" spans="1:14">
      <c r="A14" s="17"/>
      <c r="B14" s="21"/>
      <c r="C14" s="21"/>
      <c r="D14" s="54"/>
      <c r="E14" s="19"/>
      <c r="F14" s="19"/>
      <c r="G14" s="54"/>
      <c r="H14" s="21"/>
      <c r="I14" s="19"/>
      <c r="J14" s="21"/>
      <c r="K14" s="19"/>
      <c r="L14" s="80"/>
      <c r="M14" s="19"/>
      <c r="N14" s="80"/>
    </row>
    <row r="15" spans="1:14">
      <c r="A15" s="17"/>
      <c r="B15" s="46" t="s">
        <v>361</v>
      </c>
      <c r="C15" s="46" t="s">
        <v>281</v>
      </c>
      <c r="D15" s="71">
        <v>25</v>
      </c>
      <c r="E15" s="53"/>
      <c r="F15" s="53"/>
      <c r="G15" s="71">
        <v>1.59</v>
      </c>
      <c r="H15" s="46" t="s">
        <v>324</v>
      </c>
      <c r="I15" s="53"/>
      <c r="J15" s="46" t="s">
        <v>360</v>
      </c>
      <c r="K15" s="53"/>
      <c r="L15" s="81">
        <v>40452</v>
      </c>
      <c r="M15" s="53"/>
      <c r="N15" s="81">
        <v>42278</v>
      </c>
    </row>
    <row r="16" spans="1:14">
      <c r="A16" s="17"/>
      <c r="B16" s="46"/>
      <c r="C16" s="46"/>
      <c r="D16" s="71"/>
      <c r="E16" s="53"/>
      <c r="F16" s="53"/>
      <c r="G16" s="71"/>
      <c r="H16" s="46"/>
      <c r="I16" s="53"/>
      <c r="J16" s="46"/>
      <c r="K16" s="53"/>
      <c r="L16" s="81"/>
      <c r="M16" s="53"/>
      <c r="N16" s="81"/>
    </row>
    <row r="17" spans="1:14">
      <c r="A17" s="17"/>
      <c r="B17" s="21" t="s">
        <v>361</v>
      </c>
      <c r="C17" s="21" t="s">
        <v>281</v>
      </c>
      <c r="D17" s="54">
        <v>25</v>
      </c>
      <c r="E17" s="19"/>
      <c r="F17" s="19"/>
      <c r="G17" s="54">
        <v>2.14</v>
      </c>
      <c r="H17" s="21" t="s">
        <v>324</v>
      </c>
      <c r="I17" s="19"/>
      <c r="J17" s="21" t="s">
        <v>360</v>
      </c>
      <c r="K17" s="19"/>
      <c r="L17" s="80">
        <v>40452</v>
      </c>
      <c r="M17" s="19"/>
      <c r="N17" s="80">
        <v>43009</v>
      </c>
    </row>
    <row r="18" spans="1:14">
      <c r="A18" s="17"/>
      <c r="B18" s="21"/>
      <c r="C18" s="21"/>
      <c r="D18" s="54"/>
      <c r="E18" s="19"/>
      <c r="F18" s="19"/>
      <c r="G18" s="54"/>
      <c r="H18" s="21"/>
      <c r="I18" s="19"/>
      <c r="J18" s="21"/>
      <c r="K18" s="19"/>
      <c r="L18" s="80"/>
      <c r="M18" s="19"/>
      <c r="N18" s="80"/>
    </row>
    <row r="19" spans="1:14" ht="25.5" customHeight="1">
      <c r="A19" s="17"/>
      <c r="B19" s="21" t="s">
        <v>362</v>
      </c>
      <c r="C19" s="21"/>
      <c r="D19" s="21"/>
      <c r="E19" s="21"/>
      <c r="F19" s="21"/>
      <c r="G19" s="21"/>
      <c r="H19" s="21"/>
      <c r="I19" s="21"/>
      <c r="J19" s="21"/>
      <c r="K19" s="21"/>
      <c r="L19" s="21"/>
      <c r="M19" s="21"/>
      <c r="N19" s="21"/>
    </row>
    <row r="20" spans="1:14">
      <c r="A20" s="17"/>
      <c r="B20" s="21" t="s">
        <v>363</v>
      </c>
      <c r="C20" s="21"/>
      <c r="D20" s="21"/>
      <c r="E20" s="21"/>
      <c r="F20" s="21"/>
      <c r="G20" s="21"/>
      <c r="H20" s="21"/>
      <c r="I20" s="21"/>
      <c r="J20" s="21"/>
      <c r="K20" s="21"/>
      <c r="L20" s="21"/>
      <c r="M20" s="21"/>
      <c r="N20" s="21"/>
    </row>
    <row r="21" spans="1:14">
      <c r="A21" s="17"/>
      <c r="B21" s="36"/>
      <c r="C21" s="36"/>
      <c r="D21" s="36"/>
      <c r="E21" s="36"/>
      <c r="F21" s="36"/>
      <c r="G21" s="36"/>
      <c r="H21" s="36"/>
      <c r="I21" s="36"/>
      <c r="J21" s="36"/>
      <c r="K21" s="36"/>
      <c r="L21" s="36"/>
      <c r="M21" s="36"/>
      <c r="N21" s="36"/>
    </row>
    <row r="22" spans="1:14">
      <c r="A22" s="17"/>
      <c r="B22" s="12"/>
      <c r="C22" s="12"/>
      <c r="D22" s="12"/>
      <c r="E22" s="12"/>
      <c r="F22" s="12"/>
      <c r="G22" s="12"/>
      <c r="H22" s="12"/>
      <c r="I22" s="12"/>
      <c r="J22" s="12"/>
      <c r="K22" s="12"/>
      <c r="L22" s="12"/>
      <c r="M22" s="12"/>
      <c r="N22" s="12"/>
    </row>
    <row r="23" spans="1:14" ht="15.75" thickBot="1">
      <c r="A23" s="17"/>
      <c r="B23" s="14"/>
      <c r="C23" s="14"/>
      <c r="D23" s="37" t="s">
        <v>355</v>
      </c>
      <c r="E23" s="37"/>
      <c r="F23" s="37"/>
      <c r="G23" s="14"/>
      <c r="H23" s="37" t="s">
        <v>356</v>
      </c>
      <c r="I23" s="37"/>
      <c r="J23" s="37"/>
      <c r="K23" s="14"/>
      <c r="L23" s="24" t="s">
        <v>357</v>
      </c>
      <c r="M23" s="14"/>
      <c r="N23" s="24" t="s">
        <v>364</v>
      </c>
    </row>
    <row r="24" spans="1:14">
      <c r="A24" s="17"/>
      <c r="B24" s="46" t="s">
        <v>365</v>
      </c>
      <c r="C24" s="53"/>
      <c r="D24" s="47" t="s">
        <v>281</v>
      </c>
      <c r="E24" s="49">
        <v>21.9</v>
      </c>
      <c r="F24" s="51"/>
      <c r="G24" s="53"/>
      <c r="H24" s="47" t="s">
        <v>366</v>
      </c>
      <c r="I24" s="49">
        <v>13.5</v>
      </c>
      <c r="J24" s="51"/>
      <c r="K24" s="53"/>
      <c r="L24" s="78">
        <v>41883</v>
      </c>
      <c r="M24" s="53"/>
      <c r="N24" s="47" t="s">
        <v>367</v>
      </c>
    </row>
    <row r="25" spans="1:14">
      <c r="A25" s="17"/>
      <c r="B25" s="46"/>
      <c r="C25" s="53"/>
      <c r="D25" s="48"/>
      <c r="E25" s="50"/>
      <c r="F25" s="52"/>
      <c r="G25" s="53"/>
      <c r="H25" s="48"/>
      <c r="I25" s="50"/>
      <c r="J25" s="52"/>
      <c r="K25" s="53"/>
      <c r="L25" s="81"/>
      <c r="M25" s="53"/>
      <c r="N25" s="46"/>
    </row>
    <row r="26" spans="1:14">
      <c r="A26" s="17"/>
      <c r="B26" s="21" t="s">
        <v>365</v>
      </c>
      <c r="C26" s="19"/>
      <c r="D26" s="21" t="s">
        <v>368</v>
      </c>
      <c r="E26" s="54">
        <v>28</v>
      </c>
      <c r="F26" s="19"/>
      <c r="G26" s="19"/>
      <c r="H26" s="21" t="s">
        <v>281</v>
      </c>
      <c r="I26" s="54">
        <v>34.299999999999997</v>
      </c>
      <c r="J26" s="19"/>
      <c r="K26" s="19"/>
      <c r="L26" s="80">
        <v>41974</v>
      </c>
      <c r="M26" s="19"/>
      <c r="N26" s="21" t="s">
        <v>369</v>
      </c>
    </row>
    <row r="27" spans="1:14">
      <c r="A27" s="17"/>
      <c r="B27" s="21"/>
      <c r="C27" s="19"/>
      <c r="D27" s="21"/>
      <c r="E27" s="54"/>
      <c r="F27" s="19"/>
      <c r="G27" s="19"/>
      <c r="H27" s="21"/>
      <c r="I27" s="54"/>
      <c r="J27" s="19"/>
      <c r="K27" s="19"/>
      <c r="L27" s="80"/>
      <c r="M27" s="19"/>
      <c r="N27" s="21"/>
    </row>
    <row r="28" spans="1:14">
      <c r="A28" s="17"/>
      <c r="B28" s="21" t="s">
        <v>370</v>
      </c>
      <c r="C28" s="21"/>
      <c r="D28" s="21"/>
      <c r="E28" s="21"/>
      <c r="F28" s="21"/>
      <c r="G28" s="21"/>
      <c r="H28" s="21"/>
      <c r="I28" s="21"/>
      <c r="J28" s="21"/>
      <c r="K28" s="21"/>
      <c r="L28" s="21"/>
      <c r="M28" s="21"/>
      <c r="N28" s="21"/>
    </row>
    <row r="29" spans="1:14">
      <c r="A29" s="17"/>
      <c r="B29" s="36"/>
      <c r="C29" s="36"/>
      <c r="D29" s="36"/>
      <c r="E29" s="36"/>
      <c r="F29" s="36"/>
      <c r="G29" s="36"/>
      <c r="H29" s="36"/>
      <c r="I29" s="36"/>
      <c r="J29" s="36"/>
      <c r="K29" s="36"/>
      <c r="L29" s="36"/>
      <c r="M29" s="36"/>
    </row>
    <row r="30" spans="1:14">
      <c r="A30" s="17"/>
      <c r="B30" s="12"/>
      <c r="C30" s="12"/>
      <c r="D30" s="12"/>
      <c r="E30" s="12"/>
      <c r="F30" s="12"/>
      <c r="G30" s="12"/>
      <c r="H30" s="12"/>
      <c r="I30" s="12"/>
      <c r="J30" s="12"/>
      <c r="K30" s="12"/>
      <c r="L30" s="12"/>
      <c r="M30" s="12"/>
    </row>
    <row r="31" spans="1:14" ht="15.75" thickBot="1">
      <c r="A31" s="17"/>
      <c r="B31" s="22"/>
      <c r="C31" s="37" t="s">
        <v>371</v>
      </c>
      <c r="D31" s="37"/>
      <c r="E31" s="37"/>
      <c r="F31" s="37"/>
      <c r="G31" s="37"/>
      <c r="H31" s="37"/>
      <c r="I31" s="37"/>
      <c r="J31" s="37"/>
      <c r="K31" s="37"/>
      <c r="L31" s="37"/>
      <c r="M31" s="37"/>
    </row>
    <row r="32" spans="1:14" ht="15.75" thickBot="1">
      <c r="A32" s="17"/>
      <c r="B32" s="22" t="s">
        <v>372</v>
      </c>
      <c r="C32" s="82">
        <v>2012</v>
      </c>
      <c r="D32" s="82"/>
      <c r="E32" s="82"/>
      <c r="F32" s="14"/>
      <c r="G32" s="82">
        <v>2013</v>
      </c>
      <c r="H32" s="82"/>
      <c r="I32" s="82"/>
      <c r="J32" s="14"/>
      <c r="K32" s="82">
        <v>2014</v>
      </c>
      <c r="L32" s="82"/>
      <c r="M32" s="82"/>
    </row>
    <row r="33" spans="1:14">
      <c r="A33" s="17"/>
      <c r="B33" s="46" t="s">
        <v>373</v>
      </c>
      <c r="C33" s="47" t="s">
        <v>281</v>
      </c>
      <c r="D33" s="49" t="s">
        <v>284</v>
      </c>
      <c r="E33" s="47" t="s">
        <v>285</v>
      </c>
      <c r="F33" s="53"/>
      <c r="G33" s="47" t="s">
        <v>281</v>
      </c>
      <c r="H33" s="49">
        <v>1.5</v>
      </c>
      <c r="I33" s="51"/>
      <c r="J33" s="53"/>
      <c r="K33" s="47" t="s">
        <v>281</v>
      </c>
      <c r="L33" s="49">
        <v>1.1000000000000001</v>
      </c>
      <c r="M33" s="51"/>
    </row>
    <row r="34" spans="1:14">
      <c r="A34" s="17"/>
      <c r="B34" s="46"/>
      <c r="C34" s="48"/>
      <c r="D34" s="50"/>
      <c r="E34" s="48"/>
      <c r="F34" s="53"/>
      <c r="G34" s="48"/>
      <c r="H34" s="50"/>
      <c r="I34" s="52"/>
      <c r="J34" s="53"/>
      <c r="K34" s="48"/>
      <c r="L34" s="50"/>
      <c r="M34" s="52"/>
    </row>
    <row r="35" spans="1:14">
      <c r="A35" s="17"/>
      <c r="B35" s="21" t="s">
        <v>374</v>
      </c>
      <c r="C35" s="54">
        <v>0</v>
      </c>
      <c r="D35" s="54"/>
      <c r="E35" s="19"/>
      <c r="F35" s="19"/>
      <c r="G35" s="54">
        <v>0</v>
      </c>
      <c r="H35" s="54"/>
      <c r="I35" s="19"/>
      <c r="J35" s="19"/>
      <c r="K35" s="54">
        <v>0</v>
      </c>
      <c r="L35" s="54"/>
      <c r="M35" s="19"/>
    </row>
    <row r="36" spans="1:14">
      <c r="A36" s="17"/>
      <c r="B36" s="21"/>
      <c r="C36" s="54"/>
      <c r="D36" s="54"/>
      <c r="E36" s="19"/>
      <c r="F36" s="19"/>
      <c r="G36" s="54"/>
      <c r="H36" s="54"/>
      <c r="I36" s="19"/>
      <c r="J36" s="19"/>
      <c r="K36" s="54"/>
      <c r="L36" s="54"/>
      <c r="M36" s="19"/>
    </row>
    <row r="37" spans="1:14">
      <c r="A37" s="17"/>
      <c r="B37" s="46" t="s">
        <v>375</v>
      </c>
      <c r="C37" s="71" t="s">
        <v>343</v>
      </c>
      <c r="D37" s="71"/>
      <c r="E37" s="53"/>
      <c r="F37" s="53"/>
      <c r="G37" s="71" t="s">
        <v>343</v>
      </c>
      <c r="H37" s="71"/>
      <c r="I37" s="53"/>
      <c r="J37" s="53"/>
      <c r="K37" s="71" t="s">
        <v>376</v>
      </c>
      <c r="L37" s="71"/>
      <c r="M37" s="46" t="s">
        <v>285</v>
      </c>
    </row>
    <row r="38" spans="1:14" ht="15.75" thickBot="1">
      <c r="A38" s="17"/>
      <c r="B38" s="46"/>
      <c r="C38" s="55"/>
      <c r="D38" s="55"/>
      <c r="E38" s="76"/>
      <c r="F38" s="53"/>
      <c r="G38" s="55"/>
      <c r="H38" s="55"/>
      <c r="I38" s="76"/>
      <c r="J38" s="53"/>
      <c r="K38" s="55"/>
      <c r="L38" s="55"/>
      <c r="M38" s="83"/>
    </row>
    <row r="39" spans="1:14">
      <c r="A39" s="17"/>
      <c r="B39" s="56" t="s">
        <v>107</v>
      </c>
      <c r="C39" s="57" t="s">
        <v>281</v>
      </c>
      <c r="D39" s="59" t="s">
        <v>284</v>
      </c>
      <c r="E39" s="57" t="s">
        <v>285</v>
      </c>
      <c r="F39" s="19"/>
      <c r="G39" s="57" t="s">
        <v>281</v>
      </c>
      <c r="H39" s="59">
        <v>1.5</v>
      </c>
      <c r="I39" s="42"/>
      <c r="J39" s="19"/>
      <c r="K39" s="57" t="s">
        <v>281</v>
      </c>
      <c r="L39" s="59">
        <v>0.6</v>
      </c>
      <c r="M39" s="42"/>
    </row>
    <row r="40" spans="1:14" ht="15.75" thickBot="1">
      <c r="A40" s="17"/>
      <c r="B40" s="56"/>
      <c r="C40" s="58"/>
      <c r="D40" s="60"/>
      <c r="E40" s="58"/>
      <c r="F40" s="19"/>
      <c r="G40" s="58"/>
      <c r="H40" s="60"/>
      <c r="I40" s="61"/>
      <c r="J40" s="19"/>
      <c r="K40" s="58"/>
      <c r="L40" s="60"/>
      <c r="M40" s="61"/>
    </row>
    <row r="41" spans="1:14" ht="15.75" thickTop="1">
      <c r="A41" s="17"/>
      <c r="B41" s="19" t="s">
        <v>377</v>
      </c>
      <c r="C41" s="19"/>
      <c r="D41" s="19"/>
      <c r="E41" s="19"/>
      <c r="F41" s="19"/>
      <c r="G41" s="19"/>
      <c r="H41" s="19"/>
      <c r="I41" s="19"/>
      <c r="J41" s="19"/>
      <c r="K41" s="19"/>
      <c r="L41" s="19"/>
      <c r="M41" s="19"/>
      <c r="N41" s="19"/>
    </row>
  </sheetData>
  <mergeCells count="152">
    <mergeCell ref="B5:N5"/>
    <mergeCell ref="B6:N6"/>
    <mergeCell ref="B19:N19"/>
    <mergeCell ref="B20:N20"/>
    <mergeCell ref="B28:N28"/>
    <mergeCell ref="B41:N41"/>
    <mergeCell ref="J39:J40"/>
    <mergeCell ref="K39:K40"/>
    <mergeCell ref="L39:L40"/>
    <mergeCell ref="M39:M40"/>
    <mergeCell ref="A1:A2"/>
    <mergeCell ref="B1:N1"/>
    <mergeCell ref="B2:N2"/>
    <mergeCell ref="B3:N3"/>
    <mergeCell ref="A4:A41"/>
    <mergeCell ref="B4:N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C31:M31"/>
    <mergeCell ref="C32:E32"/>
    <mergeCell ref="G32:I32"/>
    <mergeCell ref="K32:M32"/>
    <mergeCell ref="B33:B34"/>
    <mergeCell ref="C33:C34"/>
    <mergeCell ref="D33:D34"/>
    <mergeCell ref="E33:E34"/>
    <mergeCell ref="F33:F34"/>
    <mergeCell ref="G33:G34"/>
    <mergeCell ref="J26:J27"/>
    <mergeCell ref="K26:K27"/>
    <mergeCell ref="L26:L27"/>
    <mergeCell ref="M26:M27"/>
    <mergeCell ref="N26:N27"/>
    <mergeCell ref="B29:M29"/>
    <mergeCell ref="M24:M25"/>
    <mergeCell ref="N24:N25"/>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M17:M18"/>
    <mergeCell ref="N17:N18"/>
    <mergeCell ref="B21:N21"/>
    <mergeCell ref="D23:F23"/>
    <mergeCell ref="H23:J23"/>
    <mergeCell ref="B24:B25"/>
    <mergeCell ref="C24:C25"/>
    <mergeCell ref="D24:D25"/>
    <mergeCell ref="E24:E25"/>
    <mergeCell ref="F24:F25"/>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9:M10"/>
    <mergeCell ref="N9:N10"/>
    <mergeCell ref="B11:B12"/>
    <mergeCell ref="C11:C12"/>
    <mergeCell ref="D11:D12"/>
    <mergeCell ref="E11:E12"/>
    <mergeCell ref="F11:F12"/>
    <mergeCell ref="G11:G12"/>
    <mergeCell ref="H11:H12"/>
    <mergeCell ref="I11:I12"/>
    <mergeCell ref="B7:N7"/>
    <mergeCell ref="B9:B10"/>
    <mergeCell ref="C9:E9"/>
    <mergeCell ref="C10:E10"/>
    <mergeCell ref="F9:F10"/>
    <mergeCell ref="G9:H10"/>
    <mergeCell ref="I9:I10"/>
    <mergeCell ref="J9:J10"/>
    <mergeCell ref="K9:K10"/>
    <mergeCell ref="L9:L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378</v>
      </c>
      <c r="B1" s="1" t="s">
        <v>1</v>
      </c>
    </row>
    <row r="2" spans="1:2">
      <c r="A2" s="8"/>
      <c r="B2" s="1" t="s">
        <v>2</v>
      </c>
    </row>
    <row r="3" spans="1:2" ht="30">
      <c r="A3" s="3" t="s">
        <v>379</v>
      </c>
      <c r="B3" s="4"/>
    </row>
    <row r="4" spans="1:2">
      <c r="A4" s="17" t="s">
        <v>378</v>
      </c>
      <c r="B4" s="11" t="s">
        <v>378</v>
      </c>
    </row>
    <row r="5" spans="1:2" ht="217.5">
      <c r="A5" s="17"/>
      <c r="B5" s="14" t="s">
        <v>380</v>
      </c>
    </row>
    <row r="6" spans="1:2" ht="90">
      <c r="A6" s="17"/>
      <c r="B6" s="14" t="s">
        <v>381</v>
      </c>
    </row>
    <row r="7" spans="1:2" ht="128.25">
      <c r="A7" s="17"/>
      <c r="B7" s="14" t="s">
        <v>382</v>
      </c>
    </row>
    <row r="8" spans="1:2" ht="192">
      <c r="A8" s="17"/>
      <c r="B8" s="14" t="s">
        <v>383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8"/>
  <sheetViews>
    <sheetView showGridLines="0" workbookViewId="0"/>
  </sheetViews>
  <sheetFormatPr defaultRowHeight="15"/>
  <cols>
    <col min="1" max="1" width="30.140625" bestFit="1" customWidth="1"/>
    <col min="2" max="3" width="36.5703125" bestFit="1" customWidth="1"/>
    <col min="4" max="4" width="36.5703125" customWidth="1"/>
    <col min="5" max="5" width="4.140625" customWidth="1"/>
    <col min="6" max="6" width="36.5703125" customWidth="1"/>
    <col min="7" max="7" width="5.7109375" customWidth="1"/>
    <col min="8" max="8" width="14.85546875" customWidth="1"/>
    <col min="9" max="9" width="13.140625" customWidth="1"/>
    <col min="10" max="10" width="9" customWidth="1"/>
    <col min="11" max="11" width="5.7109375" customWidth="1"/>
    <col min="12" max="12" width="36.5703125" customWidth="1"/>
    <col min="13" max="13" width="4.140625" customWidth="1"/>
    <col min="14" max="14" width="9" customWidth="1"/>
    <col min="15" max="15" width="13.140625" customWidth="1"/>
    <col min="16" max="16" width="17.7109375" customWidth="1"/>
    <col min="17" max="17" width="4.140625" customWidth="1"/>
    <col min="18" max="19" width="36.5703125" customWidth="1"/>
    <col min="20" max="20" width="14.85546875" customWidth="1"/>
    <col min="21" max="21" width="27.85546875" customWidth="1"/>
    <col min="22" max="22" width="9" customWidth="1"/>
    <col min="23" max="23" width="5.7109375" customWidth="1"/>
    <col min="24" max="24" width="14.85546875" customWidth="1"/>
    <col min="25" max="25" width="4.140625" customWidth="1"/>
    <col min="26" max="26" width="9" customWidth="1"/>
  </cols>
  <sheetData>
    <row r="1" spans="1:26" ht="15" customHeight="1">
      <c r="A1" s="8" t="s">
        <v>207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384</v>
      </c>
      <c r="B3" s="16"/>
      <c r="C3" s="16"/>
      <c r="D3" s="16"/>
      <c r="E3" s="16"/>
      <c r="F3" s="16"/>
      <c r="G3" s="16"/>
      <c r="H3" s="16"/>
      <c r="I3" s="16"/>
      <c r="J3" s="16"/>
      <c r="K3" s="16"/>
      <c r="L3" s="16"/>
      <c r="M3" s="16"/>
      <c r="N3" s="16"/>
      <c r="O3" s="16"/>
      <c r="P3" s="16"/>
      <c r="Q3" s="16"/>
      <c r="R3" s="16"/>
      <c r="S3" s="16"/>
      <c r="T3" s="16"/>
      <c r="U3" s="16"/>
      <c r="V3" s="16"/>
      <c r="W3" s="16"/>
      <c r="X3" s="16"/>
      <c r="Y3" s="16"/>
      <c r="Z3" s="16"/>
    </row>
    <row r="4" spans="1:26">
      <c r="A4" s="17" t="s">
        <v>207</v>
      </c>
      <c r="B4" s="18" t="s">
        <v>207</v>
      </c>
      <c r="C4" s="18"/>
      <c r="D4" s="18"/>
      <c r="E4" s="18"/>
      <c r="F4" s="18"/>
      <c r="G4" s="18"/>
      <c r="H4" s="18"/>
      <c r="I4" s="18"/>
      <c r="J4" s="18"/>
      <c r="K4" s="18"/>
      <c r="L4" s="18"/>
      <c r="M4" s="18"/>
      <c r="N4" s="18"/>
      <c r="O4" s="18"/>
      <c r="P4" s="18"/>
      <c r="Q4" s="18"/>
      <c r="R4" s="18"/>
      <c r="S4" s="18"/>
      <c r="T4" s="18"/>
      <c r="U4" s="18"/>
      <c r="V4" s="18"/>
      <c r="W4" s="18"/>
      <c r="X4" s="18"/>
      <c r="Y4" s="18"/>
      <c r="Z4" s="18"/>
    </row>
    <row r="5" spans="1:26">
      <c r="A5" s="17"/>
      <c r="B5" s="19" t="s">
        <v>385</v>
      </c>
      <c r="C5" s="19"/>
      <c r="D5" s="19"/>
      <c r="E5" s="19"/>
      <c r="F5" s="19"/>
      <c r="G5" s="19"/>
      <c r="H5" s="19"/>
      <c r="I5" s="19"/>
      <c r="J5" s="19"/>
      <c r="K5" s="19"/>
      <c r="L5" s="19"/>
      <c r="M5" s="19"/>
      <c r="N5" s="19"/>
      <c r="O5" s="19"/>
      <c r="P5" s="19"/>
      <c r="Q5" s="19"/>
      <c r="R5" s="19"/>
      <c r="S5" s="19"/>
      <c r="T5" s="19"/>
      <c r="U5" s="19"/>
      <c r="V5" s="19"/>
      <c r="W5" s="19"/>
      <c r="X5" s="19"/>
      <c r="Y5" s="19"/>
      <c r="Z5" s="19"/>
    </row>
    <row r="6" spans="1:26">
      <c r="A6" s="17"/>
      <c r="B6" s="36"/>
      <c r="C6" s="36"/>
      <c r="D6" s="36"/>
      <c r="E6" s="36"/>
      <c r="F6" s="36"/>
      <c r="G6" s="36"/>
      <c r="H6" s="36"/>
      <c r="I6" s="36"/>
      <c r="J6" s="36"/>
      <c r="K6" s="36"/>
      <c r="L6" s="36"/>
      <c r="M6" s="36"/>
      <c r="N6" s="36"/>
      <c r="O6" s="36"/>
      <c r="P6" s="36"/>
      <c r="Q6" s="36"/>
    </row>
    <row r="7" spans="1:26">
      <c r="A7" s="17"/>
      <c r="B7" s="12"/>
      <c r="C7" s="12"/>
      <c r="D7" s="12"/>
      <c r="E7" s="12"/>
      <c r="F7" s="12"/>
      <c r="G7" s="12"/>
      <c r="H7" s="12"/>
      <c r="I7" s="12"/>
      <c r="J7" s="12"/>
      <c r="K7" s="12"/>
      <c r="L7" s="12"/>
      <c r="M7" s="12"/>
      <c r="N7" s="12"/>
      <c r="O7" s="12"/>
      <c r="P7" s="12"/>
      <c r="Q7" s="12"/>
    </row>
    <row r="8" spans="1:26">
      <c r="A8" s="17"/>
      <c r="B8" s="22"/>
      <c r="C8" s="38"/>
      <c r="D8" s="38"/>
      <c r="E8" s="38"/>
      <c r="F8" s="14"/>
      <c r="G8" s="62" t="s">
        <v>207</v>
      </c>
      <c r="H8" s="62"/>
      <c r="I8" s="62"/>
      <c r="J8" s="62"/>
      <c r="K8" s="62"/>
      <c r="L8" s="62"/>
      <c r="M8" s="62"/>
      <c r="N8" s="62"/>
      <c r="O8" s="62"/>
      <c r="P8" s="62"/>
      <c r="Q8" s="62"/>
    </row>
    <row r="9" spans="1:26" ht="15.75" thickBot="1">
      <c r="A9" s="17"/>
      <c r="B9" s="22"/>
      <c r="C9" s="39">
        <v>41639</v>
      </c>
      <c r="D9" s="39"/>
      <c r="E9" s="39"/>
      <c r="F9" s="19"/>
      <c r="G9" s="37"/>
      <c r="H9" s="37"/>
      <c r="I9" s="37"/>
      <c r="J9" s="37"/>
      <c r="K9" s="37"/>
      <c r="L9" s="37"/>
      <c r="M9" s="37"/>
      <c r="N9" s="37"/>
      <c r="O9" s="37"/>
      <c r="P9" s="37"/>
      <c r="Q9" s="37"/>
    </row>
    <row r="10" spans="1:26" ht="15.75" thickBot="1">
      <c r="A10" s="17"/>
      <c r="B10" s="22"/>
      <c r="C10" s="41"/>
      <c r="D10" s="41"/>
      <c r="E10" s="41"/>
      <c r="F10" s="19"/>
      <c r="G10" s="82" t="s">
        <v>386</v>
      </c>
      <c r="H10" s="82"/>
      <c r="I10" s="82"/>
      <c r="J10" s="35"/>
      <c r="K10" s="82" t="s">
        <v>387</v>
      </c>
      <c r="L10" s="82"/>
      <c r="M10" s="82"/>
      <c r="N10" s="35"/>
      <c r="O10" s="82" t="s">
        <v>388</v>
      </c>
      <c r="P10" s="82"/>
      <c r="Q10" s="82"/>
    </row>
    <row r="11" spans="1:26">
      <c r="A11" s="17"/>
      <c r="B11" s="84" t="s">
        <v>389</v>
      </c>
      <c r="C11" s="47"/>
      <c r="D11" s="47"/>
      <c r="E11" s="47"/>
      <c r="F11" s="30"/>
      <c r="G11" s="47"/>
      <c r="H11" s="47"/>
      <c r="I11" s="47"/>
      <c r="J11" s="30"/>
      <c r="K11" s="47"/>
      <c r="L11" s="47"/>
      <c r="M11" s="47"/>
      <c r="N11" s="30"/>
      <c r="O11" s="47"/>
      <c r="P11" s="47"/>
      <c r="Q11" s="47"/>
    </row>
    <row r="12" spans="1:26">
      <c r="A12" s="17"/>
      <c r="B12" s="56" t="s">
        <v>390</v>
      </c>
      <c r="C12" s="21" t="s">
        <v>281</v>
      </c>
      <c r="D12" s="54">
        <v>39</v>
      </c>
      <c r="E12" s="19"/>
      <c r="F12" s="19"/>
      <c r="G12" s="21" t="s">
        <v>281</v>
      </c>
      <c r="H12" s="54">
        <v>39</v>
      </c>
      <c r="I12" s="19"/>
      <c r="J12" s="19"/>
      <c r="K12" s="21" t="s">
        <v>281</v>
      </c>
      <c r="L12" s="54" t="s">
        <v>343</v>
      </c>
      <c r="M12" s="19"/>
      <c r="N12" s="19"/>
      <c r="O12" s="21" t="s">
        <v>281</v>
      </c>
      <c r="P12" s="54" t="s">
        <v>343</v>
      </c>
      <c r="Q12" s="19"/>
    </row>
    <row r="13" spans="1:26">
      <c r="A13" s="17"/>
      <c r="B13" s="56"/>
      <c r="C13" s="21"/>
      <c r="D13" s="54"/>
      <c r="E13" s="19"/>
      <c r="F13" s="19"/>
      <c r="G13" s="21"/>
      <c r="H13" s="54"/>
      <c r="I13" s="19"/>
      <c r="J13" s="19"/>
      <c r="K13" s="21"/>
      <c r="L13" s="54"/>
      <c r="M13" s="19"/>
      <c r="N13" s="19"/>
      <c r="O13" s="21"/>
      <c r="P13" s="54"/>
      <c r="Q13" s="19"/>
    </row>
    <row r="14" spans="1:26">
      <c r="A14" s="17"/>
      <c r="B14" s="75" t="s">
        <v>391</v>
      </c>
      <c r="C14" s="71"/>
      <c r="D14" s="71"/>
      <c r="E14" s="53"/>
      <c r="F14" s="53"/>
      <c r="G14" s="71"/>
      <c r="H14" s="71"/>
      <c r="I14" s="53"/>
      <c r="J14" s="53"/>
      <c r="K14" s="71"/>
      <c r="L14" s="71"/>
      <c r="M14" s="53"/>
      <c r="N14" s="53"/>
      <c r="O14" s="71"/>
      <c r="P14" s="71"/>
      <c r="Q14" s="53"/>
    </row>
    <row r="15" spans="1:26">
      <c r="A15" s="17"/>
      <c r="B15" s="75"/>
      <c r="C15" s="71"/>
      <c r="D15" s="71"/>
      <c r="E15" s="53"/>
      <c r="F15" s="53"/>
      <c r="G15" s="71"/>
      <c r="H15" s="71"/>
      <c r="I15" s="53"/>
      <c r="J15" s="53"/>
      <c r="K15" s="71"/>
      <c r="L15" s="71"/>
      <c r="M15" s="53"/>
      <c r="N15" s="53"/>
      <c r="O15" s="71"/>
      <c r="P15" s="71"/>
      <c r="Q15" s="53"/>
    </row>
    <row r="16" spans="1:26">
      <c r="A16" s="17"/>
      <c r="B16" s="86" t="s">
        <v>392</v>
      </c>
      <c r="C16" s="54">
        <v>22.5</v>
      </c>
      <c r="D16" s="54"/>
      <c r="E16" s="19"/>
      <c r="F16" s="19"/>
      <c r="G16" s="54">
        <v>22.5</v>
      </c>
      <c r="H16" s="54"/>
      <c r="I16" s="19"/>
      <c r="J16" s="19"/>
      <c r="K16" s="54" t="s">
        <v>343</v>
      </c>
      <c r="L16" s="54"/>
      <c r="M16" s="19"/>
      <c r="N16" s="19"/>
      <c r="O16" s="54" t="s">
        <v>343</v>
      </c>
      <c r="P16" s="54"/>
      <c r="Q16" s="19"/>
    </row>
    <row r="17" spans="1:26">
      <c r="A17" s="17"/>
      <c r="B17" s="86"/>
      <c r="C17" s="54"/>
      <c r="D17" s="54"/>
      <c r="E17" s="19"/>
      <c r="F17" s="19"/>
      <c r="G17" s="54"/>
      <c r="H17" s="54"/>
      <c r="I17" s="19"/>
      <c r="J17" s="19"/>
      <c r="K17" s="54"/>
      <c r="L17" s="54"/>
      <c r="M17" s="19"/>
      <c r="N17" s="19"/>
      <c r="O17" s="54"/>
      <c r="P17" s="54"/>
      <c r="Q17" s="19"/>
    </row>
    <row r="18" spans="1:26">
      <c r="A18" s="17"/>
      <c r="B18" s="87" t="s">
        <v>393</v>
      </c>
      <c r="C18" s="71">
        <v>135.4</v>
      </c>
      <c r="D18" s="71"/>
      <c r="E18" s="53"/>
      <c r="F18" s="53"/>
      <c r="G18" s="71">
        <v>135.4</v>
      </c>
      <c r="H18" s="71"/>
      <c r="I18" s="53"/>
      <c r="J18" s="53"/>
      <c r="K18" s="71" t="s">
        <v>343</v>
      </c>
      <c r="L18" s="71"/>
      <c r="M18" s="53"/>
      <c r="N18" s="53"/>
      <c r="O18" s="71" t="s">
        <v>343</v>
      </c>
      <c r="P18" s="71"/>
      <c r="Q18" s="53"/>
    </row>
    <row r="19" spans="1:26">
      <c r="A19" s="17"/>
      <c r="B19" s="87"/>
      <c r="C19" s="71"/>
      <c r="D19" s="71"/>
      <c r="E19" s="53"/>
      <c r="F19" s="53"/>
      <c r="G19" s="71"/>
      <c r="H19" s="71"/>
      <c r="I19" s="53"/>
      <c r="J19" s="53"/>
      <c r="K19" s="71"/>
      <c r="L19" s="71"/>
      <c r="M19" s="53"/>
      <c r="N19" s="53"/>
      <c r="O19" s="71"/>
      <c r="P19" s="71"/>
      <c r="Q19" s="53"/>
    </row>
    <row r="20" spans="1:26">
      <c r="A20" s="17"/>
      <c r="B20" s="56" t="s">
        <v>71</v>
      </c>
      <c r="C20" s="54">
        <v>164.3</v>
      </c>
      <c r="D20" s="54"/>
      <c r="E20" s="19"/>
      <c r="F20" s="19"/>
      <c r="G20" s="54">
        <v>14.1</v>
      </c>
      <c r="H20" s="54"/>
      <c r="I20" s="19"/>
      <c r="J20" s="19"/>
      <c r="K20" s="54">
        <v>18.399999999999999</v>
      </c>
      <c r="L20" s="54"/>
      <c r="M20" s="19"/>
      <c r="N20" s="19"/>
      <c r="O20" s="54">
        <v>131.80000000000001</v>
      </c>
      <c r="P20" s="54"/>
      <c r="Q20" s="19"/>
    </row>
    <row r="21" spans="1:26">
      <c r="A21" s="17"/>
      <c r="B21" s="56"/>
      <c r="C21" s="54"/>
      <c r="D21" s="54"/>
      <c r="E21" s="19"/>
      <c r="F21" s="19"/>
      <c r="G21" s="54"/>
      <c r="H21" s="54"/>
      <c r="I21" s="19"/>
      <c r="J21" s="19"/>
      <c r="K21" s="54"/>
      <c r="L21" s="54"/>
      <c r="M21" s="19"/>
      <c r="N21" s="19"/>
      <c r="O21" s="54"/>
      <c r="P21" s="54"/>
      <c r="Q21" s="19"/>
    </row>
    <row r="22" spans="1:26">
      <c r="A22" s="17"/>
      <c r="B22" s="88" t="s">
        <v>394</v>
      </c>
      <c r="C22" s="71"/>
      <c r="D22" s="71"/>
      <c r="E22" s="53"/>
      <c r="F22" s="53"/>
      <c r="G22" s="71"/>
      <c r="H22" s="71"/>
      <c r="I22" s="53"/>
      <c r="J22" s="53"/>
      <c r="K22" s="71"/>
      <c r="L22" s="71"/>
      <c r="M22" s="53"/>
      <c r="N22" s="53"/>
      <c r="O22" s="71"/>
      <c r="P22" s="71"/>
      <c r="Q22" s="53"/>
    </row>
    <row r="23" spans="1:26">
      <c r="A23" s="17"/>
      <c r="B23" s="88"/>
      <c r="C23" s="71"/>
      <c r="D23" s="71"/>
      <c r="E23" s="53"/>
      <c r="F23" s="53"/>
      <c r="G23" s="71"/>
      <c r="H23" s="71"/>
      <c r="I23" s="53"/>
      <c r="J23" s="53"/>
      <c r="K23" s="71"/>
      <c r="L23" s="71"/>
      <c r="M23" s="53"/>
      <c r="N23" s="53"/>
      <c r="O23" s="71"/>
      <c r="P23" s="71"/>
      <c r="Q23" s="53"/>
    </row>
    <row r="24" spans="1:26">
      <c r="A24" s="17"/>
      <c r="B24" s="56" t="s">
        <v>395</v>
      </c>
      <c r="C24" s="21" t="s">
        <v>281</v>
      </c>
      <c r="D24" s="54">
        <v>50.2</v>
      </c>
      <c r="E24" s="19"/>
      <c r="F24" s="19"/>
      <c r="G24" s="21" t="s">
        <v>281</v>
      </c>
      <c r="H24" s="54" t="s">
        <v>343</v>
      </c>
      <c r="I24" s="19"/>
      <c r="J24" s="19"/>
      <c r="K24" s="21" t="s">
        <v>281</v>
      </c>
      <c r="L24" s="54" t="s">
        <v>343</v>
      </c>
      <c r="M24" s="19"/>
      <c r="N24" s="19"/>
      <c r="O24" s="21" t="s">
        <v>281</v>
      </c>
      <c r="P24" s="54">
        <v>50.2</v>
      </c>
      <c r="Q24" s="19"/>
    </row>
    <row r="25" spans="1:26">
      <c r="A25" s="17"/>
      <c r="B25" s="56"/>
      <c r="C25" s="21"/>
      <c r="D25" s="54"/>
      <c r="E25" s="19"/>
      <c r="F25" s="19"/>
      <c r="G25" s="21"/>
      <c r="H25" s="54"/>
      <c r="I25" s="19"/>
      <c r="J25" s="19"/>
      <c r="K25" s="21"/>
      <c r="L25" s="54"/>
      <c r="M25" s="19"/>
      <c r="N25" s="19"/>
      <c r="O25" s="21"/>
      <c r="P25" s="54"/>
      <c r="Q25" s="19"/>
    </row>
    <row r="26" spans="1:26">
      <c r="A26" s="17"/>
      <c r="B26" s="75" t="s">
        <v>396</v>
      </c>
      <c r="C26" s="71">
        <v>76.900000000000006</v>
      </c>
      <c r="D26" s="71"/>
      <c r="E26" s="53"/>
      <c r="F26" s="53"/>
      <c r="G26" s="71" t="s">
        <v>343</v>
      </c>
      <c r="H26" s="71"/>
      <c r="I26" s="53"/>
      <c r="J26" s="53"/>
      <c r="K26" s="71" t="s">
        <v>343</v>
      </c>
      <c r="L26" s="71"/>
      <c r="M26" s="53"/>
      <c r="N26" s="53"/>
      <c r="O26" s="71">
        <v>76.900000000000006</v>
      </c>
      <c r="P26" s="71"/>
      <c r="Q26" s="53"/>
    </row>
    <row r="27" spans="1:26">
      <c r="A27" s="17"/>
      <c r="B27" s="75"/>
      <c r="C27" s="71"/>
      <c r="D27" s="71"/>
      <c r="E27" s="53"/>
      <c r="F27" s="53"/>
      <c r="G27" s="71"/>
      <c r="H27" s="71"/>
      <c r="I27" s="53"/>
      <c r="J27" s="53"/>
      <c r="K27" s="71"/>
      <c r="L27" s="71"/>
      <c r="M27" s="53"/>
      <c r="N27" s="53"/>
      <c r="O27" s="71"/>
      <c r="P27" s="71"/>
      <c r="Q27" s="53"/>
    </row>
    <row r="28" spans="1:26">
      <c r="A28" s="17"/>
      <c r="B28" s="56" t="s">
        <v>373</v>
      </c>
      <c r="C28" s="54">
        <v>2.5</v>
      </c>
      <c r="D28" s="54"/>
      <c r="E28" s="19"/>
      <c r="F28" s="19"/>
      <c r="G28" s="54" t="s">
        <v>343</v>
      </c>
      <c r="H28" s="54"/>
      <c r="I28" s="19"/>
      <c r="J28" s="19"/>
      <c r="K28" s="54">
        <v>2.5</v>
      </c>
      <c r="L28" s="54"/>
      <c r="M28" s="19"/>
      <c r="N28" s="19"/>
      <c r="O28" s="54" t="s">
        <v>343</v>
      </c>
      <c r="P28" s="54"/>
      <c r="Q28" s="19"/>
    </row>
    <row r="29" spans="1:26">
      <c r="A29" s="17"/>
      <c r="B29" s="56"/>
      <c r="C29" s="54"/>
      <c r="D29" s="54"/>
      <c r="E29" s="19"/>
      <c r="F29" s="19"/>
      <c r="G29" s="54"/>
      <c r="H29" s="54"/>
      <c r="I29" s="19"/>
      <c r="J29" s="19"/>
      <c r="K29" s="54"/>
      <c r="L29" s="54"/>
      <c r="M29" s="19"/>
      <c r="N29" s="19"/>
      <c r="O29" s="54"/>
      <c r="P29" s="54"/>
      <c r="Q29" s="19"/>
    </row>
    <row r="30" spans="1:26">
      <c r="A30" s="17"/>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c r="A31" s="17"/>
      <c r="B31" s="36"/>
      <c r="C31" s="36"/>
      <c r="D31" s="36"/>
      <c r="E31" s="36"/>
      <c r="F31" s="36"/>
      <c r="G31" s="36"/>
      <c r="H31" s="36"/>
      <c r="I31" s="36"/>
      <c r="J31" s="36"/>
      <c r="K31" s="36"/>
      <c r="L31" s="36"/>
      <c r="M31" s="36"/>
      <c r="N31" s="36"/>
      <c r="O31" s="36"/>
      <c r="P31" s="36"/>
      <c r="Q31" s="36"/>
    </row>
    <row r="32" spans="1:26">
      <c r="A32" s="17"/>
      <c r="B32" s="12"/>
      <c r="C32" s="12"/>
      <c r="D32" s="12"/>
      <c r="E32" s="12"/>
      <c r="F32" s="12"/>
      <c r="G32" s="12"/>
      <c r="H32" s="12"/>
      <c r="I32" s="12"/>
      <c r="J32" s="12"/>
      <c r="K32" s="12"/>
      <c r="L32" s="12"/>
      <c r="M32" s="12"/>
      <c r="N32" s="12"/>
      <c r="O32" s="12"/>
      <c r="P32" s="12"/>
      <c r="Q32" s="12"/>
    </row>
    <row r="33" spans="1:17">
      <c r="A33" s="17"/>
      <c r="B33" s="22"/>
      <c r="C33" s="38"/>
      <c r="D33" s="38"/>
      <c r="E33" s="38"/>
      <c r="F33" s="14"/>
      <c r="G33" s="62" t="s">
        <v>207</v>
      </c>
      <c r="H33" s="62"/>
      <c r="I33" s="62"/>
      <c r="J33" s="62"/>
      <c r="K33" s="62"/>
      <c r="L33" s="62"/>
      <c r="M33" s="62"/>
      <c r="N33" s="62"/>
      <c r="O33" s="62"/>
      <c r="P33" s="62"/>
      <c r="Q33" s="62"/>
    </row>
    <row r="34" spans="1:17" ht="15.75" thickBot="1">
      <c r="A34" s="17"/>
      <c r="B34" s="22"/>
      <c r="C34" s="39">
        <v>42004</v>
      </c>
      <c r="D34" s="39"/>
      <c r="E34" s="39"/>
      <c r="F34" s="19"/>
      <c r="G34" s="37"/>
      <c r="H34" s="37"/>
      <c r="I34" s="37"/>
      <c r="J34" s="37"/>
      <c r="K34" s="37"/>
      <c r="L34" s="37"/>
      <c r="M34" s="37"/>
      <c r="N34" s="37"/>
      <c r="O34" s="37"/>
      <c r="P34" s="37"/>
      <c r="Q34" s="37"/>
    </row>
    <row r="35" spans="1:17" ht="15.75" thickBot="1">
      <c r="A35" s="17"/>
      <c r="B35" s="22"/>
      <c r="C35" s="41"/>
      <c r="D35" s="41"/>
      <c r="E35" s="41"/>
      <c r="F35" s="19"/>
      <c r="G35" s="82" t="s">
        <v>386</v>
      </c>
      <c r="H35" s="82"/>
      <c r="I35" s="82"/>
      <c r="J35" s="35"/>
      <c r="K35" s="82" t="s">
        <v>387</v>
      </c>
      <c r="L35" s="82"/>
      <c r="M35" s="82"/>
      <c r="N35" s="35"/>
      <c r="O35" s="82" t="s">
        <v>388</v>
      </c>
      <c r="P35" s="82"/>
      <c r="Q35" s="82"/>
    </row>
    <row r="36" spans="1:17">
      <c r="A36" s="17"/>
      <c r="B36" s="84" t="s">
        <v>389</v>
      </c>
      <c r="C36" s="47"/>
      <c r="D36" s="47"/>
      <c r="E36" s="47"/>
      <c r="F36" s="30"/>
      <c r="G36" s="47"/>
      <c r="H36" s="47"/>
      <c r="I36" s="47"/>
      <c r="J36" s="30"/>
      <c r="K36" s="47"/>
      <c r="L36" s="47"/>
      <c r="M36" s="47"/>
      <c r="N36" s="30"/>
      <c r="O36" s="47"/>
      <c r="P36" s="47"/>
      <c r="Q36" s="47"/>
    </row>
    <row r="37" spans="1:17">
      <c r="A37" s="17"/>
      <c r="B37" s="56" t="s">
        <v>390</v>
      </c>
      <c r="C37" s="21" t="s">
        <v>281</v>
      </c>
      <c r="D37" s="54">
        <v>59.1</v>
      </c>
      <c r="E37" s="19"/>
      <c r="F37" s="19"/>
      <c r="G37" s="21" t="s">
        <v>281</v>
      </c>
      <c r="H37" s="54">
        <v>59.1</v>
      </c>
      <c r="I37" s="19"/>
      <c r="J37" s="19"/>
      <c r="K37" s="21" t="s">
        <v>281</v>
      </c>
      <c r="L37" s="54" t="s">
        <v>343</v>
      </c>
      <c r="M37" s="19"/>
      <c r="N37" s="19"/>
      <c r="O37" s="21" t="s">
        <v>281</v>
      </c>
      <c r="P37" s="54" t="s">
        <v>343</v>
      </c>
      <c r="Q37" s="19"/>
    </row>
    <row r="38" spans="1:17">
      <c r="A38" s="17"/>
      <c r="B38" s="56"/>
      <c r="C38" s="21"/>
      <c r="D38" s="54"/>
      <c r="E38" s="19"/>
      <c r="F38" s="19"/>
      <c r="G38" s="21"/>
      <c r="H38" s="54"/>
      <c r="I38" s="19"/>
      <c r="J38" s="19"/>
      <c r="K38" s="21"/>
      <c r="L38" s="54"/>
      <c r="M38" s="19"/>
      <c r="N38" s="19"/>
      <c r="O38" s="21"/>
      <c r="P38" s="54"/>
      <c r="Q38" s="19"/>
    </row>
    <row r="39" spans="1:17">
      <c r="A39" s="17"/>
      <c r="B39" s="75" t="s">
        <v>391</v>
      </c>
      <c r="C39" s="71"/>
      <c r="D39" s="71"/>
      <c r="E39" s="53"/>
      <c r="F39" s="53"/>
      <c r="G39" s="71"/>
      <c r="H39" s="71"/>
      <c r="I39" s="53"/>
      <c r="J39" s="53"/>
      <c r="K39" s="71"/>
      <c r="L39" s="71"/>
      <c r="M39" s="53"/>
      <c r="N39" s="53"/>
      <c r="O39" s="71"/>
      <c r="P39" s="71"/>
      <c r="Q39" s="53"/>
    </row>
    <row r="40" spans="1:17">
      <c r="A40" s="17"/>
      <c r="B40" s="75"/>
      <c r="C40" s="71"/>
      <c r="D40" s="71"/>
      <c r="E40" s="53"/>
      <c r="F40" s="53"/>
      <c r="G40" s="71"/>
      <c r="H40" s="71"/>
      <c r="I40" s="53"/>
      <c r="J40" s="53"/>
      <c r="K40" s="71"/>
      <c r="L40" s="71"/>
      <c r="M40" s="53"/>
      <c r="N40" s="53"/>
      <c r="O40" s="71"/>
      <c r="P40" s="71"/>
      <c r="Q40" s="53"/>
    </row>
    <row r="41" spans="1:17">
      <c r="A41" s="17"/>
      <c r="B41" s="86" t="s">
        <v>392</v>
      </c>
      <c r="C41" s="54">
        <v>22.3</v>
      </c>
      <c r="D41" s="54"/>
      <c r="E41" s="19"/>
      <c r="F41" s="19"/>
      <c r="G41" s="54">
        <v>22.3</v>
      </c>
      <c r="H41" s="54"/>
      <c r="I41" s="19"/>
      <c r="J41" s="19"/>
      <c r="K41" s="54" t="s">
        <v>343</v>
      </c>
      <c r="L41" s="54"/>
      <c r="M41" s="19"/>
      <c r="N41" s="19"/>
      <c r="O41" s="54" t="s">
        <v>343</v>
      </c>
      <c r="P41" s="54"/>
      <c r="Q41" s="19"/>
    </row>
    <row r="42" spans="1:17">
      <c r="A42" s="17"/>
      <c r="B42" s="86"/>
      <c r="C42" s="54"/>
      <c r="D42" s="54"/>
      <c r="E42" s="19"/>
      <c r="F42" s="19"/>
      <c r="G42" s="54"/>
      <c r="H42" s="54"/>
      <c r="I42" s="19"/>
      <c r="J42" s="19"/>
      <c r="K42" s="54"/>
      <c r="L42" s="54"/>
      <c r="M42" s="19"/>
      <c r="N42" s="19"/>
      <c r="O42" s="54"/>
      <c r="P42" s="54"/>
      <c r="Q42" s="19"/>
    </row>
    <row r="43" spans="1:17">
      <c r="A43" s="17"/>
      <c r="B43" s="87" t="s">
        <v>397</v>
      </c>
      <c r="C43" s="71">
        <v>150.30000000000001</v>
      </c>
      <c r="D43" s="71"/>
      <c r="E43" s="53"/>
      <c r="F43" s="53"/>
      <c r="G43" s="71">
        <v>150.30000000000001</v>
      </c>
      <c r="H43" s="71"/>
      <c r="I43" s="53"/>
      <c r="J43" s="53"/>
      <c r="K43" s="71" t="s">
        <v>343</v>
      </c>
      <c r="L43" s="71"/>
      <c r="M43" s="53"/>
      <c r="N43" s="53"/>
      <c r="O43" s="71" t="s">
        <v>343</v>
      </c>
      <c r="P43" s="71"/>
      <c r="Q43" s="53"/>
    </row>
    <row r="44" spans="1:17">
      <c r="A44" s="17"/>
      <c r="B44" s="87"/>
      <c r="C44" s="71"/>
      <c r="D44" s="71"/>
      <c r="E44" s="53"/>
      <c r="F44" s="53"/>
      <c r="G44" s="71"/>
      <c r="H44" s="71"/>
      <c r="I44" s="53"/>
      <c r="J44" s="53"/>
      <c r="K44" s="71"/>
      <c r="L44" s="71"/>
      <c r="M44" s="53"/>
      <c r="N44" s="53"/>
      <c r="O44" s="71"/>
      <c r="P44" s="71"/>
      <c r="Q44" s="53"/>
    </row>
    <row r="45" spans="1:17">
      <c r="A45" s="17"/>
      <c r="B45" s="56" t="s">
        <v>71</v>
      </c>
      <c r="C45" s="54">
        <v>167.2</v>
      </c>
      <c r="D45" s="54"/>
      <c r="E45" s="19"/>
      <c r="F45" s="19"/>
      <c r="G45" s="54">
        <v>13.6</v>
      </c>
      <c r="H45" s="54"/>
      <c r="I45" s="19"/>
      <c r="J45" s="19"/>
      <c r="K45" s="54">
        <v>19.399999999999999</v>
      </c>
      <c r="L45" s="54"/>
      <c r="M45" s="19"/>
      <c r="N45" s="19"/>
      <c r="O45" s="54">
        <v>134.19999999999999</v>
      </c>
      <c r="P45" s="54"/>
      <c r="Q45" s="19"/>
    </row>
    <row r="46" spans="1:17">
      <c r="A46" s="17"/>
      <c r="B46" s="56"/>
      <c r="C46" s="54"/>
      <c r="D46" s="54"/>
      <c r="E46" s="19"/>
      <c r="F46" s="19"/>
      <c r="G46" s="54"/>
      <c r="H46" s="54"/>
      <c r="I46" s="19"/>
      <c r="J46" s="19"/>
      <c r="K46" s="54"/>
      <c r="L46" s="54"/>
      <c r="M46" s="19"/>
      <c r="N46" s="19"/>
      <c r="O46" s="54"/>
      <c r="P46" s="54"/>
      <c r="Q46" s="19"/>
    </row>
    <row r="47" spans="1:17">
      <c r="A47" s="17"/>
      <c r="B47" s="88" t="s">
        <v>394</v>
      </c>
      <c r="C47" s="71"/>
      <c r="D47" s="71"/>
      <c r="E47" s="53"/>
      <c r="F47" s="53"/>
      <c r="G47" s="71"/>
      <c r="H47" s="71"/>
      <c r="I47" s="53"/>
      <c r="J47" s="53"/>
      <c r="K47" s="71"/>
      <c r="L47" s="71"/>
      <c r="M47" s="53"/>
      <c r="N47" s="53"/>
      <c r="O47" s="71"/>
      <c r="P47" s="71"/>
      <c r="Q47" s="53"/>
    </row>
    <row r="48" spans="1:17">
      <c r="A48" s="17"/>
      <c r="B48" s="88"/>
      <c r="C48" s="71"/>
      <c r="D48" s="71"/>
      <c r="E48" s="53"/>
      <c r="F48" s="53"/>
      <c r="G48" s="71"/>
      <c r="H48" s="71"/>
      <c r="I48" s="53"/>
      <c r="J48" s="53"/>
      <c r="K48" s="71"/>
      <c r="L48" s="71"/>
      <c r="M48" s="53"/>
      <c r="N48" s="53"/>
      <c r="O48" s="71"/>
      <c r="P48" s="71"/>
      <c r="Q48" s="53"/>
    </row>
    <row r="49" spans="1:26">
      <c r="A49" s="17"/>
      <c r="B49" s="56" t="s">
        <v>395</v>
      </c>
      <c r="C49" s="21" t="s">
        <v>281</v>
      </c>
      <c r="D49" s="54">
        <v>59.3</v>
      </c>
      <c r="E49" s="19"/>
      <c r="F49" s="19"/>
      <c r="G49" s="21" t="s">
        <v>281</v>
      </c>
      <c r="H49" s="54" t="s">
        <v>343</v>
      </c>
      <c r="I49" s="19"/>
      <c r="J49" s="19"/>
      <c r="K49" s="21" t="s">
        <v>281</v>
      </c>
      <c r="L49" s="54" t="s">
        <v>343</v>
      </c>
      <c r="M49" s="19"/>
      <c r="N49" s="19"/>
      <c r="O49" s="21" t="s">
        <v>281</v>
      </c>
      <c r="P49" s="54">
        <v>59.3</v>
      </c>
      <c r="Q49" s="19"/>
    </row>
    <row r="50" spans="1:26">
      <c r="A50" s="17"/>
      <c r="B50" s="56"/>
      <c r="C50" s="21"/>
      <c r="D50" s="54"/>
      <c r="E50" s="19"/>
      <c r="F50" s="19"/>
      <c r="G50" s="21"/>
      <c r="H50" s="54"/>
      <c r="I50" s="19"/>
      <c r="J50" s="19"/>
      <c r="K50" s="21"/>
      <c r="L50" s="54"/>
      <c r="M50" s="19"/>
      <c r="N50" s="19"/>
      <c r="O50" s="21"/>
      <c r="P50" s="54"/>
      <c r="Q50" s="19"/>
    </row>
    <row r="51" spans="1:26">
      <c r="A51" s="17"/>
      <c r="B51" s="75" t="s">
        <v>396</v>
      </c>
      <c r="C51" s="71">
        <v>93.1</v>
      </c>
      <c r="D51" s="71"/>
      <c r="E51" s="53"/>
      <c r="F51" s="53"/>
      <c r="G51" s="71" t="s">
        <v>343</v>
      </c>
      <c r="H51" s="71"/>
      <c r="I51" s="53"/>
      <c r="J51" s="53"/>
      <c r="K51" s="71" t="s">
        <v>343</v>
      </c>
      <c r="L51" s="71"/>
      <c r="M51" s="53"/>
      <c r="N51" s="53"/>
      <c r="O51" s="71">
        <v>93.1</v>
      </c>
      <c r="P51" s="71"/>
      <c r="Q51" s="53"/>
    </row>
    <row r="52" spans="1:26">
      <c r="A52" s="17"/>
      <c r="B52" s="75"/>
      <c r="C52" s="71"/>
      <c r="D52" s="71"/>
      <c r="E52" s="53"/>
      <c r="F52" s="53"/>
      <c r="G52" s="71"/>
      <c r="H52" s="71"/>
      <c r="I52" s="53"/>
      <c r="J52" s="53"/>
      <c r="K52" s="71"/>
      <c r="L52" s="71"/>
      <c r="M52" s="53"/>
      <c r="N52" s="53"/>
      <c r="O52" s="71"/>
      <c r="P52" s="71"/>
      <c r="Q52" s="53"/>
    </row>
    <row r="53" spans="1:26">
      <c r="A53" s="17"/>
      <c r="B53" s="56" t="s">
        <v>373</v>
      </c>
      <c r="C53" s="54">
        <v>1.4</v>
      </c>
      <c r="D53" s="54"/>
      <c r="E53" s="19"/>
      <c r="F53" s="19"/>
      <c r="G53" s="54" t="s">
        <v>343</v>
      </c>
      <c r="H53" s="54"/>
      <c r="I53" s="19"/>
      <c r="J53" s="19"/>
      <c r="K53" s="54">
        <v>1.4</v>
      </c>
      <c r="L53" s="54"/>
      <c r="M53" s="19"/>
      <c r="N53" s="19"/>
      <c r="O53" s="54" t="s">
        <v>343</v>
      </c>
      <c r="P53" s="54"/>
      <c r="Q53" s="19"/>
    </row>
    <row r="54" spans="1:26">
      <c r="A54" s="17"/>
      <c r="B54" s="56"/>
      <c r="C54" s="54"/>
      <c r="D54" s="54"/>
      <c r="E54" s="19"/>
      <c r="F54" s="19"/>
      <c r="G54" s="54"/>
      <c r="H54" s="54"/>
      <c r="I54" s="19"/>
      <c r="J54" s="19"/>
      <c r="K54" s="54"/>
      <c r="L54" s="54"/>
      <c r="M54" s="19"/>
      <c r="N54" s="19"/>
      <c r="O54" s="54"/>
      <c r="P54" s="54"/>
      <c r="Q54" s="19"/>
    </row>
    <row r="55" spans="1:26">
      <c r="A55" s="17"/>
      <c r="B55" s="75" t="s">
        <v>375</v>
      </c>
      <c r="C55" s="71">
        <v>0.5</v>
      </c>
      <c r="D55" s="71"/>
      <c r="E55" s="53"/>
      <c r="F55" s="53"/>
      <c r="G55" s="71" t="s">
        <v>343</v>
      </c>
      <c r="H55" s="71"/>
      <c r="I55" s="53"/>
      <c r="J55" s="53"/>
      <c r="K55" s="71">
        <v>0.5</v>
      </c>
      <c r="L55" s="71"/>
      <c r="M55" s="53"/>
      <c r="N55" s="53"/>
      <c r="O55" s="71" t="s">
        <v>343</v>
      </c>
      <c r="P55" s="71"/>
      <c r="Q55" s="53"/>
    </row>
    <row r="56" spans="1:26">
      <c r="A56" s="17"/>
      <c r="B56" s="75"/>
      <c r="C56" s="71"/>
      <c r="D56" s="71"/>
      <c r="E56" s="53"/>
      <c r="F56" s="53"/>
      <c r="G56" s="71"/>
      <c r="H56" s="71"/>
      <c r="I56" s="53"/>
      <c r="J56" s="53"/>
      <c r="K56" s="71"/>
      <c r="L56" s="71"/>
      <c r="M56" s="53"/>
      <c r="N56" s="53"/>
      <c r="O56" s="71"/>
      <c r="P56" s="71"/>
      <c r="Q56" s="53"/>
    </row>
    <row r="57" spans="1:26">
      <c r="A57" s="17"/>
      <c r="B57" s="73" t="s">
        <v>328</v>
      </c>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c r="A58" s="17"/>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c r="A59" s="17"/>
      <c r="B59" s="12"/>
      <c r="C59" s="12"/>
    </row>
    <row r="60" spans="1:26" ht="25.5">
      <c r="A60" s="17"/>
      <c r="B60" s="72">
        <v>-1</v>
      </c>
      <c r="C60" s="72" t="s">
        <v>398</v>
      </c>
    </row>
    <row r="61" spans="1:26">
      <c r="A61" s="17"/>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c r="A62" s="17"/>
      <c r="B62" s="12"/>
      <c r="C62" s="12"/>
    </row>
    <row r="63" spans="1:26" ht="38.25">
      <c r="A63" s="17"/>
      <c r="B63" s="72">
        <v>-2</v>
      </c>
      <c r="C63" s="72" t="s">
        <v>399</v>
      </c>
    </row>
    <row r="64" spans="1:26">
      <c r="A64" s="17"/>
      <c r="B64" s="19" t="s">
        <v>400</v>
      </c>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c r="A65" s="17"/>
      <c r="B65" s="112" t="s">
        <v>401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c r="A66" s="17"/>
      <c r="B66" s="112" t="s">
        <v>402</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c r="A67" s="17"/>
      <c r="B67" s="112" t="s">
        <v>403</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c r="A68" s="17"/>
      <c r="B68" s="112" t="s">
        <v>404</v>
      </c>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25.5" customHeight="1">
      <c r="A69" s="17"/>
      <c r="B69" s="112" t="s">
        <v>405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c r="A70" s="17"/>
      <c r="B70" s="112" t="s">
        <v>406</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c r="A71" s="17"/>
      <c r="B71" s="19" t="s">
        <v>407</v>
      </c>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c r="A72" s="17"/>
      <c r="B72" s="20" t="s">
        <v>408</v>
      </c>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c r="A73" s="17"/>
      <c r="B73" s="19" t="s">
        <v>409</v>
      </c>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c r="A74" s="17"/>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c r="A75" s="17"/>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thickBot="1">
      <c r="A76" s="17"/>
      <c r="B76" s="14"/>
      <c r="C76" s="37" t="s">
        <v>410</v>
      </c>
      <c r="D76" s="37"/>
      <c r="E76" s="37"/>
      <c r="F76" s="37"/>
      <c r="G76" s="37"/>
      <c r="H76" s="37"/>
      <c r="I76" s="37"/>
      <c r="J76" s="37"/>
      <c r="K76" s="37"/>
      <c r="L76" s="37"/>
      <c r="M76" s="37"/>
      <c r="N76" s="37"/>
      <c r="O76" s="37"/>
      <c r="P76" s="37"/>
      <c r="Q76" s="37"/>
      <c r="R76" s="37"/>
      <c r="S76" s="37"/>
      <c r="T76" s="37"/>
      <c r="U76" s="37"/>
      <c r="V76" s="37"/>
      <c r="W76" s="37"/>
      <c r="X76" s="37"/>
      <c r="Y76" s="37"/>
      <c r="Z76" s="25"/>
    </row>
    <row r="77" spans="1:26" ht="15.75" thickBot="1">
      <c r="A77" s="17"/>
      <c r="B77" s="14"/>
      <c r="C77" s="82">
        <v>2013</v>
      </c>
      <c r="D77" s="82"/>
      <c r="E77" s="82"/>
      <c r="F77" s="82"/>
      <c r="G77" s="82"/>
      <c r="H77" s="82"/>
      <c r="I77" s="82"/>
      <c r="J77" s="82"/>
      <c r="K77" s="82"/>
      <c r="L77" s="82"/>
      <c r="M77" s="82"/>
      <c r="N77" s="14"/>
      <c r="O77" s="82">
        <v>2014</v>
      </c>
      <c r="P77" s="82"/>
      <c r="Q77" s="82"/>
      <c r="R77" s="82"/>
      <c r="S77" s="82"/>
      <c r="T77" s="82"/>
      <c r="U77" s="82"/>
      <c r="V77" s="82"/>
      <c r="W77" s="82"/>
      <c r="X77" s="82"/>
      <c r="Y77" s="82"/>
      <c r="Z77" s="25"/>
    </row>
    <row r="78" spans="1:26" ht="15.75" thickBot="1">
      <c r="A78" s="17"/>
      <c r="B78" s="14"/>
      <c r="C78" s="82" t="s">
        <v>291</v>
      </c>
      <c r="D78" s="82"/>
      <c r="E78" s="82"/>
      <c r="F78" s="35"/>
      <c r="G78" s="82" t="s">
        <v>237</v>
      </c>
      <c r="H78" s="82"/>
      <c r="I78" s="82"/>
      <c r="J78" s="35"/>
      <c r="K78" s="82" t="s">
        <v>411</v>
      </c>
      <c r="L78" s="82"/>
      <c r="M78" s="82"/>
      <c r="N78" s="14"/>
      <c r="O78" s="82" t="s">
        <v>291</v>
      </c>
      <c r="P78" s="82"/>
      <c r="Q78" s="82"/>
      <c r="R78" s="35"/>
      <c r="S78" s="82" t="s">
        <v>237</v>
      </c>
      <c r="T78" s="82"/>
      <c r="U78" s="82"/>
      <c r="V78" s="35"/>
      <c r="W78" s="82" t="s">
        <v>411</v>
      </c>
      <c r="X78" s="82"/>
      <c r="Y78" s="82"/>
      <c r="Z78" s="89"/>
    </row>
    <row r="79" spans="1:26">
      <c r="A79" s="17"/>
      <c r="B79" s="46" t="s">
        <v>412</v>
      </c>
      <c r="C79" s="47" t="s">
        <v>281</v>
      </c>
      <c r="D79" s="49">
        <v>118.9</v>
      </c>
      <c r="E79" s="51"/>
      <c r="F79" s="53"/>
      <c r="G79" s="47" t="s">
        <v>281</v>
      </c>
      <c r="H79" s="49">
        <v>31</v>
      </c>
      <c r="I79" s="51"/>
      <c r="J79" s="53"/>
      <c r="K79" s="47" t="s">
        <v>281</v>
      </c>
      <c r="L79" s="49">
        <v>77.8</v>
      </c>
      <c r="M79" s="51"/>
      <c r="N79" s="53"/>
      <c r="O79" s="47" t="s">
        <v>281</v>
      </c>
      <c r="P79" s="49">
        <v>131.80000000000001</v>
      </c>
      <c r="Q79" s="51"/>
      <c r="R79" s="53"/>
      <c r="S79" s="47" t="s">
        <v>281</v>
      </c>
      <c r="T79" s="49">
        <v>50.2</v>
      </c>
      <c r="U79" s="51"/>
      <c r="V79" s="53"/>
      <c r="W79" s="47" t="s">
        <v>281</v>
      </c>
      <c r="X79" s="49">
        <v>76.900000000000006</v>
      </c>
      <c r="Y79" s="51"/>
      <c r="Z79" s="51"/>
    </row>
    <row r="80" spans="1:26">
      <c r="A80" s="17"/>
      <c r="B80" s="46"/>
      <c r="C80" s="48"/>
      <c r="D80" s="50"/>
      <c r="E80" s="52"/>
      <c r="F80" s="53"/>
      <c r="G80" s="48"/>
      <c r="H80" s="50"/>
      <c r="I80" s="52"/>
      <c r="J80" s="53"/>
      <c r="K80" s="48"/>
      <c r="L80" s="50"/>
      <c r="M80" s="52"/>
      <c r="N80" s="53"/>
      <c r="O80" s="48"/>
      <c r="P80" s="50"/>
      <c r="Q80" s="52"/>
      <c r="R80" s="53"/>
      <c r="S80" s="48"/>
      <c r="T80" s="50"/>
      <c r="U80" s="52"/>
      <c r="V80" s="53"/>
      <c r="W80" s="48"/>
      <c r="X80" s="50"/>
      <c r="Y80" s="52"/>
      <c r="Z80" s="53"/>
    </row>
    <row r="81" spans="1:26">
      <c r="A81" s="17"/>
      <c r="B81" s="21" t="s">
        <v>413</v>
      </c>
      <c r="C81" s="54">
        <v>12.3</v>
      </c>
      <c r="D81" s="54"/>
      <c r="E81" s="19"/>
      <c r="F81" s="90" t="s">
        <v>414</v>
      </c>
      <c r="G81" s="54">
        <v>19.2</v>
      </c>
      <c r="H81" s="54"/>
      <c r="I81" s="19"/>
      <c r="J81" s="90" t="s">
        <v>415</v>
      </c>
      <c r="K81" s="54">
        <v>6.2</v>
      </c>
      <c r="L81" s="54"/>
      <c r="M81" s="19"/>
      <c r="N81" s="90" t="s">
        <v>416</v>
      </c>
      <c r="O81" s="54">
        <v>11.4</v>
      </c>
      <c r="P81" s="54"/>
      <c r="Q81" s="19"/>
      <c r="R81" s="90" t="s">
        <v>414</v>
      </c>
      <c r="S81" s="54">
        <v>9.1</v>
      </c>
      <c r="T81" s="54"/>
      <c r="U81" s="19"/>
      <c r="V81" s="90" t="s">
        <v>415</v>
      </c>
      <c r="W81" s="54">
        <v>5.5</v>
      </c>
      <c r="X81" s="54"/>
      <c r="Y81" s="19"/>
      <c r="Z81" s="90" t="s">
        <v>416</v>
      </c>
    </row>
    <row r="82" spans="1:26">
      <c r="A82" s="17"/>
      <c r="B82" s="21"/>
      <c r="C82" s="54"/>
      <c r="D82" s="54"/>
      <c r="E82" s="19"/>
      <c r="F82" s="90"/>
      <c r="G82" s="54"/>
      <c r="H82" s="54"/>
      <c r="I82" s="19"/>
      <c r="J82" s="90"/>
      <c r="K82" s="54"/>
      <c r="L82" s="54"/>
      <c r="M82" s="19"/>
      <c r="N82" s="90"/>
      <c r="O82" s="54"/>
      <c r="P82" s="54"/>
      <c r="Q82" s="19"/>
      <c r="R82" s="90"/>
      <c r="S82" s="54"/>
      <c r="T82" s="54"/>
      <c r="U82" s="19"/>
      <c r="V82" s="90"/>
      <c r="W82" s="54"/>
      <c r="X82" s="54"/>
      <c r="Y82" s="19"/>
      <c r="Z82" s="90"/>
    </row>
    <row r="83" spans="1:26">
      <c r="A83" s="17"/>
      <c r="B83" s="46" t="s">
        <v>417</v>
      </c>
      <c r="C83" s="71">
        <v>18</v>
      </c>
      <c r="D83" s="71"/>
      <c r="E83" s="53"/>
      <c r="F83" s="53"/>
      <c r="G83" s="71" t="s">
        <v>343</v>
      </c>
      <c r="H83" s="71"/>
      <c r="I83" s="53"/>
      <c r="J83" s="53"/>
      <c r="K83" s="71">
        <v>62.9</v>
      </c>
      <c r="L83" s="71"/>
      <c r="M83" s="53"/>
      <c r="N83" s="53"/>
      <c r="O83" s="71">
        <v>17.399999999999999</v>
      </c>
      <c r="P83" s="71"/>
      <c r="Q83" s="53"/>
      <c r="R83" s="53"/>
      <c r="S83" s="71" t="s">
        <v>343</v>
      </c>
      <c r="T83" s="71"/>
      <c r="U83" s="53"/>
      <c r="V83" s="53"/>
      <c r="W83" s="71">
        <v>96.7</v>
      </c>
      <c r="X83" s="71"/>
      <c r="Y83" s="53"/>
      <c r="Z83" s="53"/>
    </row>
    <row r="84" spans="1:26">
      <c r="A84" s="17"/>
      <c r="B84" s="46"/>
      <c r="C84" s="71"/>
      <c r="D84" s="71"/>
      <c r="E84" s="53"/>
      <c r="F84" s="53"/>
      <c r="G84" s="71"/>
      <c r="H84" s="71"/>
      <c r="I84" s="53"/>
      <c r="J84" s="53"/>
      <c r="K84" s="71"/>
      <c r="L84" s="71"/>
      <c r="M84" s="53"/>
      <c r="N84" s="53"/>
      <c r="O84" s="71"/>
      <c r="P84" s="71"/>
      <c r="Q84" s="53"/>
      <c r="R84" s="53"/>
      <c r="S84" s="71"/>
      <c r="T84" s="71"/>
      <c r="U84" s="53"/>
      <c r="V84" s="53"/>
      <c r="W84" s="71"/>
      <c r="X84" s="71"/>
      <c r="Y84" s="53"/>
      <c r="Z84" s="53"/>
    </row>
    <row r="85" spans="1:26">
      <c r="A85" s="17"/>
      <c r="B85" s="21" t="s">
        <v>418</v>
      </c>
      <c r="C85" s="54" t="s">
        <v>419</v>
      </c>
      <c r="D85" s="54"/>
      <c r="E85" s="21" t="s">
        <v>285</v>
      </c>
      <c r="F85" s="19"/>
      <c r="G85" s="54" t="s">
        <v>343</v>
      </c>
      <c r="H85" s="54"/>
      <c r="I85" s="19"/>
      <c r="J85" s="19"/>
      <c r="K85" s="54" t="s">
        <v>420</v>
      </c>
      <c r="L85" s="54"/>
      <c r="M85" s="21" t="s">
        <v>285</v>
      </c>
      <c r="N85" s="19"/>
      <c r="O85" s="54" t="s">
        <v>421</v>
      </c>
      <c r="P85" s="54"/>
      <c r="Q85" s="21" t="s">
        <v>285</v>
      </c>
      <c r="R85" s="19"/>
      <c r="S85" s="54" t="s">
        <v>343</v>
      </c>
      <c r="T85" s="54"/>
      <c r="U85" s="19"/>
      <c r="V85" s="19"/>
      <c r="W85" s="54" t="s">
        <v>422</v>
      </c>
      <c r="X85" s="54"/>
      <c r="Y85" s="21" t="s">
        <v>285</v>
      </c>
      <c r="Z85" s="19"/>
    </row>
    <row r="86" spans="1:26">
      <c r="A86" s="17"/>
      <c r="B86" s="21"/>
      <c r="C86" s="54"/>
      <c r="D86" s="54"/>
      <c r="E86" s="21"/>
      <c r="F86" s="19"/>
      <c r="G86" s="54"/>
      <c r="H86" s="54"/>
      <c r="I86" s="19"/>
      <c r="J86" s="19"/>
      <c r="K86" s="54"/>
      <c r="L86" s="54"/>
      <c r="M86" s="21"/>
      <c r="N86" s="19"/>
      <c r="O86" s="54"/>
      <c r="P86" s="54"/>
      <c r="Q86" s="21"/>
      <c r="R86" s="19"/>
      <c r="S86" s="54"/>
      <c r="T86" s="54"/>
      <c r="U86" s="19"/>
      <c r="V86" s="19"/>
      <c r="W86" s="54"/>
      <c r="X86" s="54"/>
      <c r="Y86" s="21"/>
      <c r="Z86" s="19"/>
    </row>
    <row r="87" spans="1:26">
      <c r="A87" s="17"/>
      <c r="B87" s="46" t="s">
        <v>423</v>
      </c>
      <c r="C87" s="71" t="s">
        <v>343</v>
      </c>
      <c r="D87" s="71"/>
      <c r="E87" s="53"/>
      <c r="F87" s="53"/>
      <c r="G87" s="71" t="s">
        <v>343</v>
      </c>
      <c r="H87" s="71"/>
      <c r="I87" s="53"/>
      <c r="J87" s="53"/>
      <c r="K87" s="71" t="s">
        <v>343</v>
      </c>
      <c r="L87" s="71"/>
      <c r="M87" s="53"/>
      <c r="N87" s="53"/>
      <c r="O87" s="71" t="s">
        <v>343</v>
      </c>
      <c r="P87" s="71"/>
      <c r="Q87" s="53"/>
      <c r="R87" s="53"/>
      <c r="S87" s="71" t="s">
        <v>343</v>
      </c>
      <c r="T87" s="71"/>
      <c r="U87" s="53"/>
      <c r="V87" s="53"/>
      <c r="W87" s="71" t="s">
        <v>343</v>
      </c>
      <c r="X87" s="71"/>
      <c r="Y87" s="53"/>
      <c r="Z87" s="53"/>
    </row>
    <row r="88" spans="1:26" ht="15.75" thickBot="1">
      <c r="A88" s="17"/>
      <c r="B88" s="46"/>
      <c r="C88" s="55"/>
      <c r="D88" s="55"/>
      <c r="E88" s="76"/>
      <c r="F88" s="53"/>
      <c r="G88" s="55"/>
      <c r="H88" s="55"/>
      <c r="I88" s="76"/>
      <c r="J88" s="53"/>
      <c r="K88" s="55"/>
      <c r="L88" s="55"/>
      <c r="M88" s="76"/>
      <c r="N88" s="53"/>
      <c r="O88" s="55"/>
      <c r="P88" s="55"/>
      <c r="Q88" s="76"/>
      <c r="R88" s="53"/>
      <c r="S88" s="55"/>
      <c r="T88" s="55"/>
      <c r="U88" s="76"/>
      <c r="V88" s="53"/>
      <c r="W88" s="55"/>
      <c r="X88" s="55"/>
      <c r="Y88" s="76"/>
      <c r="Z88" s="53"/>
    </row>
    <row r="89" spans="1:26">
      <c r="A89" s="17"/>
      <c r="B89" s="21" t="s">
        <v>424</v>
      </c>
      <c r="C89" s="57" t="s">
        <v>281</v>
      </c>
      <c r="D89" s="59">
        <v>131.80000000000001</v>
      </c>
      <c r="E89" s="42"/>
      <c r="F89" s="19"/>
      <c r="G89" s="57" t="s">
        <v>281</v>
      </c>
      <c r="H89" s="59">
        <v>50.2</v>
      </c>
      <c r="I89" s="42"/>
      <c r="J89" s="19"/>
      <c r="K89" s="57" t="s">
        <v>281</v>
      </c>
      <c r="L89" s="59">
        <v>76.900000000000006</v>
      </c>
      <c r="M89" s="42"/>
      <c r="N89" s="19"/>
      <c r="O89" s="57" t="s">
        <v>281</v>
      </c>
      <c r="P89" s="59">
        <v>134.19999999999999</v>
      </c>
      <c r="Q89" s="42"/>
      <c r="R89" s="19"/>
      <c r="S89" s="57" t="s">
        <v>281</v>
      </c>
      <c r="T89" s="59">
        <v>59.3</v>
      </c>
      <c r="U89" s="42"/>
      <c r="V89" s="19"/>
      <c r="W89" s="57" t="s">
        <v>281</v>
      </c>
      <c r="X89" s="59">
        <v>93.1</v>
      </c>
      <c r="Y89" s="42"/>
      <c r="Z89" s="19"/>
    </row>
    <row r="90" spans="1:26" ht="15.75" thickBot="1">
      <c r="A90" s="17"/>
      <c r="B90" s="21"/>
      <c r="C90" s="58"/>
      <c r="D90" s="60"/>
      <c r="E90" s="61"/>
      <c r="F90" s="19"/>
      <c r="G90" s="58"/>
      <c r="H90" s="60"/>
      <c r="I90" s="61"/>
      <c r="J90" s="19"/>
      <c r="K90" s="58"/>
      <c r="L90" s="60"/>
      <c r="M90" s="61"/>
      <c r="N90" s="19"/>
      <c r="O90" s="58"/>
      <c r="P90" s="60"/>
      <c r="Q90" s="61"/>
      <c r="R90" s="19"/>
      <c r="S90" s="58"/>
      <c r="T90" s="60"/>
      <c r="U90" s="61"/>
      <c r="V90" s="19"/>
      <c r="W90" s="58"/>
      <c r="X90" s="60"/>
      <c r="Y90" s="61"/>
      <c r="Z90" s="19"/>
    </row>
    <row r="91" spans="1:26" ht="15.75" thickTop="1">
      <c r="A91" s="17"/>
      <c r="B91" s="14"/>
      <c r="C91" s="91"/>
      <c r="D91" s="91"/>
      <c r="E91" s="91"/>
      <c r="F91" s="14"/>
      <c r="G91" s="91"/>
      <c r="H91" s="91"/>
      <c r="I91" s="91"/>
      <c r="J91" s="14"/>
      <c r="K91" s="91"/>
      <c r="L91" s="91"/>
      <c r="M91" s="91"/>
      <c r="N91" s="14"/>
      <c r="O91" s="91"/>
      <c r="P91" s="91"/>
      <c r="Q91" s="91"/>
      <c r="R91" s="14"/>
      <c r="S91" s="91"/>
      <c r="T91" s="91"/>
      <c r="U91" s="91"/>
      <c r="V91" s="14"/>
      <c r="W91" s="91"/>
      <c r="X91" s="91"/>
      <c r="Y91" s="91"/>
      <c r="Z91" s="14"/>
    </row>
    <row r="92" spans="1:26">
      <c r="A92" s="17"/>
      <c r="B92" s="46" t="s">
        <v>425</v>
      </c>
      <c r="C92" s="46" t="s">
        <v>281</v>
      </c>
      <c r="D92" s="71">
        <v>16.5</v>
      </c>
      <c r="E92" s="53"/>
      <c r="F92" s="53"/>
      <c r="G92" s="46" t="s">
        <v>281</v>
      </c>
      <c r="H92" s="71">
        <v>19.2</v>
      </c>
      <c r="I92" s="53"/>
      <c r="J92" s="53"/>
      <c r="K92" s="46" t="s">
        <v>281</v>
      </c>
      <c r="L92" s="71">
        <v>2.2000000000000002</v>
      </c>
      <c r="M92" s="53"/>
      <c r="N92" s="53"/>
      <c r="O92" s="46" t="s">
        <v>281</v>
      </c>
      <c r="P92" s="71">
        <v>17.100000000000001</v>
      </c>
      <c r="Q92" s="53"/>
      <c r="R92" s="53"/>
      <c r="S92" s="46" t="s">
        <v>281</v>
      </c>
      <c r="T92" s="71">
        <v>9.1</v>
      </c>
      <c r="U92" s="53"/>
      <c r="V92" s="53"/>
      <c r="W92" s="46" t="s">
        <v>281</v>
      </c>
      <c r="X92" s="71" t="s">
        <v>288</v>
      </c>
      <c r="Y92" s="46" t="s">
        <v>285</v>
      </c>
      <c r="Z92" s="53"/>
    </row>
    <row r="93" spans="1:26" ht="15.75" thickBot="1">
      <c r="A93" s="17"/>
      <c r="B93" s="46"/>
      <c r="C93" s="92"/>
      <c r="D93" s="93"/>
      <c r="E93" s="94"/>
      <c r="F93" s="53"/>
      <c r="G93" s="92"/>
      <c r="H93" s="93"/>
      <c r="I93" s="94"/>
      <c r="J93" s="53"/>
      <c r="K93" s="92"/>
      <c r="L93" s="93"/>
      <c r="M93" s="94"/>
      <c r="N93" s="53"/>
      <c r="O93" s="92"/>
      <c r="P93" s="93"/>
      <c r="Q93" s="94"/>
      <c r="R93" s="53"/>
      <c r="S93" s="92"/>
      <c r="T93" s="93"/>
      <c r="U93" s="94"/>
      <c r="V93" s="53"/>
      <c r="W93" s="92"/>
      <c r="X93" s="93"/>
      <c r="Y93" s="92"/>
      <c r="Z93" s="53"/>
    </row>
    <row r="94" spans="1:26" ht="15.75" thickTop="1">
      <c r="A94" s="17"/>
      <c r="B94" s="73" t="s">
        <v>328</v>
      </c>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c r="A95" s="17"/>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c r="A96" s="17"/>
      <c r="B96" s="12"/>
      <c r="C96" s="12"/>
    </row>
    <row r="97" spans="1:26" ht="38.25">
      <c r="A97" s="17"/>
      <c r="B97" s="72">
        <v>-1</v>
      </c>
      <c r="C97" s="72" t="s">
        <v>426</v>
      </c>
    </row>
    <row r="98" spans="1:26">
      <c r="A98" s="17"/>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c r="A99" s="17"/>
      <c r="B99" s="12"/>
      <c r="C99" s="12"/>
    </row>
    <row r="100" spans="1:26" ht="63.75">
      <c r="A100" s="17"/>
      <c r="B100" s="72">
        <v>-2</v>
      </c>
      <c r="C100" s="72" t="s">
        <v>427</v>
      </c>
    </row>
    <row r="101" spans="1:26">
      <c r="A101" s="17"/>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c r="A102" s="17"/>
      <c r="B102" s="12"/>
      <c r="C102" s="12"/>
    </row>
    <row r="103" spans="1:26" ht="89.25">
      <c r="A103" s="17"/>
      <c r="B103" s="72">
        <v>-3</v>
      </c>
      <c r="C103" s="72" t="s">
        <v>428</v>
      </c>
    </row>
    <row r="104" spans="1:26">
      <c r="A104" s="17"/>
      <c r="B104" s="19" t="s">
        <v>429</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c r="A105" s="17"/>
      <c r="B105" s="36"/>
      <c r="C105" s="36"/>
      <c r="D105" s="36"/>
      <c r="E105" s="36"/>
      <c r="F105" s="36"/>
      <c r="G105" s="36"/>
      <c r="H105" s="36"/>
      <c r="I105" s="36"/>
      <c r="J105" s="36"/>
      <c r="K105" s="36"/>
      <c r="L105" s="36"/>
      <c r="M105" s="36"/>
      <c r="N105" s="36"/>
      <c r="O105" s="36"/>
      <c r="P105" s="36"/>
      <c r="Q105" s="36"/>
      <c r="R105" s="36"/>
    </row>
    <row r="106" spans="1:26">
      <c r="A106" s="17"/>
      <c r="B106" s="12"/>
      <c r="C106" s="12"/>
      <c r="D106" s="12"/>
      <c r="E106" s="12"/>
      <c r="F106" s="12"/>
      <c r="G106" s="12"/>
      <c r="H106" s="12"/>
      <c r="I106" s="12"/>
      <c r="J106" s="12"/>
      <c r="K106" s="12"/>
      <c r="L106" s="12"/>
      <c r="M106" s="12"/>
      <c r="N106" s="12"/>
      <c r="O106" s="12"/>
      <c r="P106" s="12"/>
      <c r="Q106" s="12"/>
      <c r="R106" s="12"/>
    </row>
    <row r="107" spans="1:26" ht="15.75" thickBot="1">
      <c r="A107" s="17"/>
      <c r="B107" s="95"/>
      <c r="C107" s="25"/>
      <c r="D107" s="37" t="s">
        <v>430</v>
      </c>
      <c r="E107" s="37"/>
      <c r="F107" s="37"/>
      <c r="G107" s="37"/>
      <c r="H107" s="37"/>
      <c r="I107" s="37"/>
      <c r="J107" s="37"/>
      <c r="K107" s="37"/>
      <c r="L107" s="37"/>
      <c r="M107" s="37"/>
      <c r="N107" s="37"/>
      <c r="O107" s="37"/>
      <c r="P107" s="37"/>
      <c r="Q107" s="37"/>
      <c r="R107" s="37"/>
    </row>
    <row r="108" spans="1:26">
      <c r="A108" s="17"/>
      <c r="B108" s="97"/>
      <c r="C108" s="42"/>
      <c r="D108" s="96" t="s">
        <v>431</v>
      </c>
      <c r="E108" s="42"/>
      <c r="F108" s="63" t="s">
        <v>433</v>
      </c>
      <c r="G108" s="42"/>
      <c r="H108" s="63" t="s">
        <v>434</v>
      </c>
      <c r="I108" s="63"/>
      <c r="J108" s="63"/>
      <c r="K108" s="42"/>
      <c r="L108" s="63" t="s">
        <v>436</v>
      </c>
      <c r="M108" s="42"/>
      <c r="N108" s="63" t="s">
        <v>434</v>
      </c>
      <c r="O108" s="63"/>
      <c r="P108" s="63"/>
      <c r="Q108" s="42"/>
      <c r="R108" s="63" t="s">
        <v>437</v>
      </c>
    </row>
    <row r="109" spans="1:26" ht="15.75" thickBot="1">
      <c r="A109" s="17"/>
      <c r="B109" s="97"/>
      <c r="C109" s="45"/>
      <c r="D109" s="24" t="s">
        <v>432</v>
      </c>
      <c r="E109" s="19"/>
      <c r="F109" s="37"/>
      <c r="G109" s="19"/>
      <c r="H109" s="37" t="s">
        <v>435</v>
      </c>
      <c r="I109" s="37"/>
      <c r="J109" s="37"/>
      <c r="K109" s="98"/>
      <c r="L109" s="37"/>
      <c r="M109" s="98"/>
      <c r="N109" s="37" t="s">
        <v>279</v>
      </c>
      <c r="O109" s="37"/>
      <c r="P109" s="37"/>
      <c r="Q109" s="98"/>
      <c r="R109" s="37"/>
    </row>
    <row r="110" spans="1:26">
      <c r="A110" s="17"/>
      <c r="B110" s="99" t="s">
        <v>395</v>
      </c>
      <c r="C110" s="51"/>
      <c r="D110" s="100" t="s">
        <v>438</v>
      </c>
      <c r="E110" s="53"/>
      <c r="F110" s="100" t="s">
        <v>439</v>
      </c>
      <c r="G110" s="53"/>
      <c r="H110" s="100" t="s">
        <v>281</v>
      </c>
      <c r="I110" s="102">
        <v>50.2</v>
      </c>
      <c r="J110" s="51"/>
      <c r="K110" s="53"/>
      <c r="L110" s="102" t="s">
        <v>440</v>
      </c>
      <c r="M110" s="53"/>
      <c r="N110" s="100" t="s">
        <v>281</v>
      </c>
      <c r="O110" s="102">
        <v>59.3</v>
      </c>
      <c r="P110" s="51"/>
      <c r="Q110" s="53"/>
      <c r="R110" s="104">
        <v>0.06</v>
      </c>
    </row>
    <row r="111" spans="1:26">
      <c r="A111" s="17"/>
      <c r="B111" s="99"/>
      <c r="C111" s="53"/>
      <c r="D111" s="99"/>
      <c r="E111" s="53"/>
      <c r="F111" s="99"/>
      <c r="G111" s="53"/>
      <c r="H111" s="101"/>
      <c r="I111" s="103"/>
      <c r="J111" s="52"/>
      <c r="K111" s="53"/>
      <c r="L111" s="103"/>
      <c r="M111" s="53"/>
      <c r="N111" s="101"/>
      <c r="O111" s="103"/>
      <c r="P111" s="52"/>
      <c r="Q111" s="53"/>
      <c r="R111" s="105"/>
    </row>
    <row r="112" spans="1:26">
      <c r="A112" s="17"/>
      <c r="B112" s="19"/>
      <c r="C112" s="19"/>
      <c r="D112" s="106"/>
      <c r="E112" s="19"/>
      <c r="F112" s="106" t="s">
        <v>441</v>
      </c>
      <c r="G112" s="19"/>
      <c r="H112" s="107"/>
      <c r="I112" s="107"/>
      <c r="J112" s="19"/>
      <c r="K112" s="19"/>
      <c r="L112" s="107" t="s">
        <v>442</v>
      </c>
      <c r="M112" s="19"/>
      <c r="N112" s="19"/>
      <c r="O112" s="19"/>
      <c r="P112" s="19"/>
      <c r="Q112" s="19"/>
      <c r="R112" s="108">
        <v>0.15</v>
      </c>
    </row>
    <row r="113" spans="1:26">
      <c r="A113" s="17"/>
      <c r="B113" s="19"/>
      <c r="C113" s="19"/>
      <c r="D113" s="106"/>
      <c r="E113" s="19"/>
      <c r="F113" s="106"/>
      <c r="G113" s="19"/>
      <c r="H113" s="107"/>
      <c r="I113" s="107"/>
      <c r="J113" s="19"/>
      <c r="K113" s="19"/>
      <c r="L113" s="107"/>
      <c r="M113" s="19"/>
      <c r="N113" s="19"/>
      <c r="O113" s="19"/>
      <c r="P113" s="19"/>
      <c r="Q113" s="19"/>
      <c r="R113" s="108"/>
    </row>
    <row r="114" spans="1:26">
      <c r="A114" s="17"/>
      <c r="B114" s="99" t="s">
        <v>443</v>
      </c>
      <c r="C114" s="53"/>
      <c r="D114" s="99" t="s">
        <v>438</v>
      </c>
      <c r="E114" s="53"/>
      <c r="F114" s="99" t="s">
        <v>439</v>
      </c>
      <c r="G114" s="53"/>
      <c r="H114" s="109">
        <v>4</v>
      </c>
      <c r="I114" s="109"/>
      <c r="J114" s="53"/>
      <c r="K114" s="53"/>
      <c r="L114" s="110">
        <v>0.08</v>
      </c>
      <c r="M114" s="53"/>
      <c r="N114" s="109">
        <v>21.5</v>
      </c>
      <c r="O114" s="109"/>
      <c r="P114" s="53"/>
      <c r="Q114" s="53"/>
      <c r="R114" s="109" t="s">
        <v>444</v>
      </c>
    </row>
    <row r="115" spans="1:26">
      <c r="A115" s="17"/>
      <c r="B115" s="99"/>
      <c r="C115" s="53"/>
      <c r="D115" s="99"/>
      <c r="E115" s="53"/>
      <c r="F115" s="99"/>
      <c r="G115" s="53"/>
      <c r="H115" s="109"/>
      <c r="I115" s="109"/>
      <c r="J115" s="53"/>
      <c r="K115" s="53"/>
      <c r="L115" s="110"/>
      <c r="M115" s="53"/>
      <c r="N115" s="109"/>
      <c r="O115" s="109"/>
      <c r="P115" s="53"/>
      <c r="Q115" s="53"/>
      <c r="R115" s="109"/>
    </row>
    <row r="116" spans="1:26">
      <c r="A116" s="17"/>
      <c r="B116" s="19"/>
      <c r="C116" s="19"/>
      <c r="D116" s="106"/>
      <c r="E116" s="19"/>
      <c r="F116" s="106" t="s">
        <v>441</v>
      </c>
      <c r="G116" s="19"/>
      <c r="H116" s="107"/>
      <c r="I116" s="107"/>
      <c r="J116" s="19"/>
      <c r="K116" s="19"/>
      <c r="L116" s="108">
        <v>0.15</v>
      </c>
      <c r="M116" s="19"/>
      <c r="N116" s="19"/>
      <c r="O116" s="19"/>
      <c r="P116" s="19"/>
      <c r="Q116" s="19"/>
      <c r="R116" s="107" t="s">
        <v>445</v>
      </c>
    </row>
    <row r="117" spans="1:26">
      <c r="A117" s="17"/>
      <c r="B117" s="19"/>
      <c r="C117" s="19"/>
      <c r="D117" s="106"/>
      <c r="E117" s="19"/>
      <c r="F117" s="106"/>
      <c r="G117" s="19"/>
      <c r="H117" s="107"/>
      <c r="I117" s="107"/>
      <c r="J117" s="19"/>
      <c r="K117" s="19"/>
      <c r="L117" s="108"/>
      <c r="M117" s="19"/>
      <c r="N117" s="19"/>
      <c r="O117" s="19"/>
      <c r="P117" s="19"/>
      <c r="Q117" s="19"/>
      <c r="R117" s="107"/>
    </row>
    <row r="118" spans="1:26">
      <c r="A118" s="17"/>
      <c r="B118" s="20" t="s">
        <v>446</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c r="A119" s="17"/>
      <c r="B119" s="19" t="s">
        <v>447</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c r="A120" s="17"/>
      <c r="B120" s="36"/>
      <c r="C120" s="36"/>
      <c r="D120" s="36"/>
      <c r="E120" s="36"/>
      <c r="F120" s="36"/>
      <c r="G120" s="36"/>
      <c r="H120" s="36"/>
      <c r="I120" s="36"/>
      <c r="J120" s="36"/>
      <c r="K120" s="36"/>
      <c r="L120" s="36"/>
      <c r="M120" s="36"/>
      <c r="N120" s="36"/>
      <c r="O120" s="36"/>
      <c r="P120" s="36"/>
      <c r="Q120" s="36"/>
    </row>
    <row r="121" spans="1:26">
      <c r="A121" s="17"/>
      <c r="B121" s="12"/>
      <c r="C121" s="12"/>
      <c r="D121" s="12"/>
      <c r="E121" s="12"/>
      <c r="F121" s="12"/>
      <c r="G121" s="12"/>
      <c r="H121" s="12"/>
      <c r="I121" s="12"/>
      <c r="J121" s="12"/>
      <c r="K121" s="12"/>
      <c r="L121" s="12"/>
      <c r="M121" s="12"/>
      <c r="N121" s="12"/>
      <c r="O121" s="12"/>
      <c r="P121" s="12"/>
      <c r="Q121" s="12"/>
    </row>
    <row r="122" spans="1:26" ht="15.75" thickBot="1">
      <c r="A122" s="17"/>
      <c r="B122" s="22"/>
      <c r="C122" s="41">
        <v>41639</v>
      </c>
      <c r="D122" s="41"/>
      <c r="E122" s="41"/>
      <c r="F122" s="41"/>
      <c r="G122" s="41"/>
      <c r="H122" s="41"/>
      <c r="I122" s="41"/>
      <c r="J122" s="14"/>
      <c r="K122" s="41">
        <v>42004</v>
      </c>
      <c r="L122" s="41"/>
      <c r="M122" s="41"/>
      <c r="N122" s="41"/>
      <c r="O122" s="41"/>
      <c r="P122" s="41"/>
      <c r="Q122" s="41"/>
    </row>
    <row r="123" spans="1:26">
      <c r="A123" s="17"/>
      <c r="B123" s="38" t="s">
        <v>298</v>
      </c>
      <c r="C123" s="63" t="s">
        <v>289</v>
      </c>
      <c r="D123" s="63"/>
      <c r="E123" s="63"/>
      <c r="F123" s="42"/>
      <c r="G123" s="63" t="s">
        <v>448</v>
      </c>
      <c r="H123" s="63"/>
      <c r="I123" s="63"/>
      <c r="J123" s="19"/>
      <c r="K123" s="63" t="s">
        <v>289</v>
      </c>
      <c r="L123" s="63"/>
      <c r="M123" s="63"/>
      <c r="N123" s="42"/>
      <c r="O123" s="63" t="s">
        <v>448</v>
      </c>
      <c r="P123" s="63"/>
      <c r="Q123" s="63"/>
    </row>
    <row r="124" spans="1:26" ht="15.75" thickBot="1">
      <c r="A124" s="17"/>
      <c r="B124" s="38"/>
      <c r="C124" s="37"/>
      <c r="D124" s="37"/>
      <c r="E124" s="37"/>
      <c r="F124" s="19"/>
      <c r="G124" s="37" t="s">
        <v>449</v>
      </c>
      <c r="H124" s="37"/>
      <c r="I124" s="37"/>
      <c r="J124" s="19"/>
      <c r="K124" s="37"/>
      <c r="L124" s="37"/>
      <c r="M124" s="37"/>
      <c r="N124" s="19"/>
      <c r="O124" s="37" t="s">
        <v>449</v>
      </c>
      <c r="P124" s="37"/>
      <c r="Q124" s="37"/>
    </row>
    <row r="125" spans="1:26">
      <c r="A125" s="17"/>
      <c r="B125" s="46" t="s">
        <v>450</v>
      </c>
      <c r="C125" s="47" t="s">
        <v>281</v>
      </c>
      <c r="D125" s="49">
        <v>131.80000000000001</v>
      </c>
      <c r="E125" s="51"/>
      <c r="F125" s="53"/>
      <c r="G125" s="47" t="s">
        <v>281</v>
      </c>
      <c r="H125" s="49">
        <v>62.9</v>
      </c>
      <c r="I125" s="51"/>
      <c r="J125" s="53"/>
      <c r="K125" s="47" t="s">
        <v>281</v>
      </c>
      <c r="L125" s="49">
        <v>134.19999999999999</v>
      </c>
      <c r="M125" s="51"/>
      <c r="N125" s="53"/>
      <c r="O125" s="47" t="s">
        <v>281</v>
      </c>
      <c r="P125" s="49">
        <v>67.8</v>
      </c>
      <c r="Q125" s="51"/>
    </row>
    <row r="126" spans="1:26">
      <c r="A126" s="17"/>
      <c r="B126" s="46"/>
      <c r="C126" s="48"/>
      <c r="D126" s="50"/>
      <c r="E126" s="52"/>
      <c r="F126" s="53"/>
      <c r="G126" s="48"/>
      <c r="H126" s="50"/>
      <c r="I126" s="52"/>
      <c r="J126" s="53"/>
      <c r="K126" s="48"/>
      <c r="L126" s="50"/>
      <c r="M126" s="52"/>
      <c r="N126" s="53"/>
      <c r="O126" s="48"/>
      <c r="P126" s="50"/>
      <c r="Q126" s="52"/>
    </row>
    <row r="127" spans="1:26">
      <c r="A127" s="17"/>
      <c r="B127" s="21" t="s">
        <v>451</v>
      </c>
      <c r="C127" s="54">
        <v>82.3</v>
      </c>
      <c r="D127" s="54"/>
      <c r="E127" s="19"/>
      <c r="F127" s="19"/>
      <c r="G127" s="54" t="s">
        <v>343</v>
      </c>
      <c r="H127" s="54"/>
      <c r="I127" s="19"/>
      <c r="J127" s="19"/>
      <c r="K127" s="54">
        <v>75.8</v>
      </c>
      <c r="L127" s="54"/>
      <c r="M127" s="19"/>
      <c r="N127" s="19"/>
      <c r="O127" s="54" t="s">
        <v>343</v>
      </c>
      <c r="P127" s="54"/>
      <c r="Q127" s="19"/>
    </row>
    <row r="128" spans="1:26" ht="15.75" thickBot="1">
      <c r="A128" s="17"/>
      <c r="B128" s="21"/>
      <c r="C128" s="111"/>
      <c r="D128" s="111"/>
      <c r="E128" s="45"/>
      <c r="F128" s="19"/>
      <c r="G128" s="111"/>
      <c r="H128" s="111"/>
      <c r="I128" s="45"/>
      <c r="J128" s="19"/>
      <c r="K128" s="111"/>
      <c r="L128" s="111"/>
      <c r="M128" s="45"/>
      <c r="N128" s="19"/>
      <c r="O128" s="111"/>
      <c r="P128" s="111"/>
      <c r="Q128" s="45"/>
    </row>
    <row r="129" spans="1:26">
      <c r="A129" s="17"/>
      <c r="B129" s="53"/>
      <c r="C129" s="47" t="s">
        <v>281</v>
      </c>
      <c r="D129" s="49">
        <v>214.1</v>
      </c>
      <c r="E129" s="51"/>
      <c r="F129" s="53"/>
      <c r="G129" s="47" t="s">
        <v>281</v>
      </c>
      <c r="H129" s="49">
        <v>62.9</v>
      </c>
      <c r="I129" s="51"/>
      <c r="J129" s="53"/>
      <c r="K129" s="47" t="s">
        <v>281</v>
      </c>
      <c r="L129" s="49">
        <v>210</v>
      </c>
      <c r="M129" s="51"/>
      <c r="N129" s="53"/>
      <c r="O129" s="47" t="s">
        <v>281</v>
      </c>
      <c r="P129" s="49">
        <v>67.8</v>
      </c>
      <c r="Q129" s="51"/>
    </row>
    <row r="130" spans="1:26" ht="15.75" thickBot="1">
      <c r="A130" s="17"/>
      <c r="B130" s="53"/>
      <c r="C130" s="92"/>
      <c r="D130" s="93"/>
      <c r="E130" s="94"/>
      <c r="F130" s="53"/>
      <c r="G130" s="92"/>
      <c r="H130" s="93"/>
      <c r="I130" s="94"/>
      <c r="J130" s="53"/>
      <c r="K130" s="92"/>
      <c r="L130" s="93"/>
      <c r="M130" s="94"/>
      <c r="N130" s="53"/>
      <c r="O130" s="92"/>
      <c r="P130" s="93"/>
      <c r="Q130" s="94"/>
    </row>
    <row r="131" spans="1:26" ht="15.75" thickTop="1">
      <c r="A131" s="17"/>
      <c r="B131" s="73" t="s">
        <v>328</v>
      </c>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c r="A132" s="17"/>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c r="A133" s="17"/>
      <c r="B133" s="12"/>
      <c r="C133" s="12"/>
    </row>
    <row r="134" spans="1:26" ht="63.75">
      <c r="A134" s="17"/>
      <c r="B134" s="72">
        <v>-1</v>
      </c>
      <c r="C134" s="72" t="s">
        <v>452</v>
      </c>
    </row>
    <row r="135" spans="1:26">
      <c r="A135" s="17"/>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c r="A136" s="17"/>
      <c r="B136" s="12"/>
      <c r="C136" s="12"/>
    </row>
    <row r="137" spans="1:26" ht="76.5">
      <c r="A137" s="17"/>
      <c r="B137" s="72">
        <v>-2</v>
      </c>
      <c r="C137" s="72" t="s">
        <v>453</v>
      </c>
    </row>
    <row r="138" spans="1:26">
      <c r="A138" s="17"/>
      <c r="B138" s="19" t="s">
        <v>454</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c r="A139" s="17"/>
      <c r="B139" s="20" t="s">
        <v>455</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c r="A140" s="17"/>
      <c r="B140" s="19" t="s">
        <v>456</v>
      </c>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c r="A141" s="17"/>
      <c r="B141" s="36"/>
      <c r="C141" s="36"/>
      <c r="D141" s="36"/>
      <c r="E141" s="36"/>
      <c r="F141" s="36"/>
      <c r="G141" s="36"/>
      <c r="H141" s="36"/>
      <c r="I141" s="36"/>
      <c r="J141" s="36"/>
      <c r="K141" s="36"/>
      <c r="L141" s="36"/>
      <c r="M141" s="36"/>
      <c r="N141" s="36"/>
      <c r="O141" s="36"/>
      <c r="P141" s="36"/>
      <c r="Q141" s="36"/>
      <c r="R141" s="36"/>
      <c r="S141" s="36"/>
    </row>
    <row r="142" spans="1:26">
      <c r="A142" s="17"/>
      <c r="B142" s="12"/>
      <c r="C142" s="12"/>
      <c r="D142" s="12"/>
      <c r="E142" s="12"/>
      <c r="F142" s="12"/>
      <c r="G142" s="12"/>
      <c r="H142" s="12"/>
      <c r="I142" s="12"/>
      <c r="J142" s="12"/>
      <c r="K142" s="12"/>
      <c r="L142" s="12"/>
      <c r="M142" s="12"/>
      <c r="N142" s="12"/>
      <c r="O142" s="12"/>
      <c r="P142" s="12"/>
      <c r="Q142" s="12"/>
      <c r="R142" s="12"/>
      <c r="S142" s="12"/>
    </row>
    <row r="143" spans="1:26" ht="15.75" thickBot="1">
      <c r="A143" s="17"/>
      <c r="B143" s="95"/>
      <c r="C143" s="41">
        <v>41639</v>
      </c>
      <c r="D143" s="41"/>
      <c r="E143" s="41"/>
      <c r="F143" s="41"/>
      <c r="G143" s="41"/>
      <c r="H143" s="41"/>
      <c r="I143" s="41"/>
      <c r="J143" s="14"/>
      <c r="K143" s="41">
        <v>42004</v>
      </c>
      <c r="L143" s="41"/>
      <c r="M143" s="41"/>
      <c r="N143" s="41"/>
      <c r="O143" s="41"/>
      <c r="P143" s="41"/>
      <c r="Q143" s="41"/>
      <c r="R143" s="14"/>
      <c r="S143" s="14"/>
    </row>
    <row r="144" spans="1:26" ht="15.75" thickBot="1">
      <c r="A144" s="17"/>
      <c r="B144" s="14"/>
      <c r="C144" s="82" t="s">
        <v>457</v>
      </c>
      <c r="D144" s="82"/>
      <c r="E144" s="82"/>
      <c r="F144" s="14"/>
      <c r="G144" s="82" t="s">
        <v>289</v>
      </c>
      <c r="H144" s="82"/>
      <c r="I144" s="82"/>
      <c r="J144" s="14"/>
      <c r="K144" s="82" t="s">
        <v>457</v>
      </c>
      <c r="L144" s="82"/>
      <c r="M144" s="82"/>
      <c r="N144" s="35"/>
      <c r="O144" s="82" t="s">
        <v>289</v>
      </c>
      <c r="P144" s="82"/>
      <c r="Q144" s="82"/>
      <c r="R144" s="14"/>
      <c r="S144" s="24" t="s">
        <v>458</v>
      </c>
    </row>
    <row r="145" spans="1:19">
      <c r="A145" s="17"/>
      <c r="B145" s="46" t="s">
        <v>81</v>
      </c>
      <c r="C145" s="47" t="s">
        <v>281</v>
      </c>
      <c r="D145" s="49">
        <v>340</v>
      </c>
      <c r="E145" s="51"/>
      <c r="F145" s="53"/>
      <c r="G145" s="47" t="s">
        <v>281</v>
      </c>
      <c r="H145" s="49">
        <v>325</v>
      </c>
      <c r="I145" s="51"/>
      <c r="J145" s="53"/>
      <c r="K145" s="47" t="s">
        <v>281</v>
      </c>
      <c r="L145" s="49">
        <v>736.8</v>
      </c>
      <c r="M145" s="51"/>
      <c r="N145" s="53"/>
      <c r="O145" s="47" t="s">
        <v>281</v>
      </c>
      <c r="P145" s="49">
        <v>786.2</v>
      </c>
      <c r="Q145" s="51"/>
      <c r="R145" s="53"/>
      <c r="S145" s="49" t="s">
        <v>459</v>
      </c>
    </row>
    <row r="146" spans="1:19">
      <c r="A146" s="17"/>
      <c r="B146" s="46"/>
      <c r="C146" s="48"/>
      <c r="D146" s="50"/>
      <c r="E146" s="52"/>
      <c r="F146" s="53"/>
      <c r="G146" s="48"/>
      <c r="H146" s="50"/>
      <c r="I146" s="52"/>
      <c r="J146" s="53"/>
      <c r="K146" s="48"/>
      <c r="L146" s="50"/>
      <c r="M146" s="52"/>
      <c r="N146" s="53"/>
      <c r="O146" s="48"/>
      <c r="P146" s="50"/>
      <c r="Q146" s="52"/>
      <c r="R146" s="53"/>
      <c r="S146" s="50"/>
    </row>
    <row r="147" spans="1:19">
      <c r="A147" s="17"/>
      <c r="B147" s="21" t="s">
        <v>82</v>
      </c>
      <c r="C147" s="54">
        <v>518.70000000000005</v>
      </c>
      <c r="D147" s="54"/>
      <c r="E147" s="19"/>
      <c r="F147" s="19"/>
      <c r="G147" s="54">
        <v>963.9</v>
      </c>
      <c r="H147" s="54"/>
      <c r="I147" s="19"/>
      <c r="J147" s="19"/>
      <c r="K147" s="54">
        <v>303.10000000000002</v>
      </c>
      <c r="L147" s="54"/>
      <c r="M147" s="19"/>
      <c r="N147" s="19"/>
      <c r="O147" s="54">
        <v>532.1</v>
      </c>
      <c r="P147" s="54"/>
      <c r="Q147" s="19"/>
      <c r="R147" s="19"/>
      <c r="S147" s="54" t="s">
        <v>459</v>
      </c>
    </row>
    <row r="148" spans="1:19">
      <c r="A148" s="17"/>
      <c r="B148" s="21"/>
      <c r="C148" s="54"/>
      <c r="D148" s="54"/>
      <c r="E148" s="19"/>
      <c r="F148" s="19"/>
      <c r="G148" s="54"/>
      <c r="H148" s="54"/>
      <c r="I148" s="19"/>
      <c r="J148" s="19"/>
      <c r="K148" s="54"/>
      <c r="L148" s="54"/>
      <c r="M148" s="19"/>
      <c r="N148" s="19"/>
      <c r="O148" s="54"/>
      <c r="P148" s="54"/>
      <c r="Q148" s="19"/>
      <c r="R148" s="19"/>
      <c r="S148" s="54"/>
    </row>
  </sheetData>
  <mergeCells count="641">
    <mergeCell ref="B118:Z118"/>
    <mergeCell ref="B119:Z119"/>
    <mergeCell ref="B131:Z131"/>
    <mergeCell ref="B132:Z132"/>
    <mergeCell ref="B135:Z135"/>
    <mergeCell ref="B138:Z138"/>
    <mergeCell ref="B73:Z73"/>
    <mergeCell ref="B94:Z94"/>
    <mergeCell ref="B95:Z95"/>
    <mergeCell ref="B98:Z98"/>
    <mergeCell ref="B101:Z101"/>
    <mergeCell ref="B104:Z104"/>
    <mergeCell ref="B67:Z67"/>
    <mergeCell ref="B68:Z68"/>
    <mergeCell ref="B69:Z69"/>
    <mergeCell ref="B70:Z70"/>
    <mergeCell ref="B71:Z71"/>
    <mergeCell ref="B72:Z72"/>
    <mergeCell ref="B57:Z57"/>
    <mergeCell ref="B58:Z58"/>
    <mergeCell ref="B61:Z61"/>
    <mergeCell ref="B64:Z64"/>
    <mergeCell ref="B65:Z65"/>
    <mergeCell ref="B66:Z66"/>
    <mergeCell ref="R147:R148"/>
    <mergeCell ref="S147:S148"/>
    <mergeCell ref="A1:A2"/>
    <mergeCell ref="B1:Z1"/>
    <mergeCell ref="B2:Z2"/>
    <mergeCell ref="B3:Z3"/>
    <mergeCell ref="A4:A148"/>
    <mergeCell ref="B4:Z4"/>
    <mergeCell ref="B5:Z5"/>
    <mergeCell ref="B30:Z3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C144:E144"/>
    <mergeCell ref="G144:I144"/>
    <mergeCell ref="K144:M144"/>
    <mergeCell ref="O144:Q144"/>
    <mergeCell ref="B145:B146"/>
    <mergeCell ref="C145:C146"/>
    <mergeCell ref="D145:D146"/>
    <mergeCell ref="E145:E146"/>
    <mergeCell ref="F145:F146"/>
    <mergeCell ref="G145:G146"/>
    <mergeCell ref="N129:N130"/>
    <mergeCell ref="O129:O130"/>
    <mergeCell ref="P129:P130"/>
    <mergeCell ref="Q129:Q130"/>
    <mergeCell ref="B141:S141"/>
    <mergeCell ref="C143:I143"/>
    <mergeCell ref="K143:Q143"/>
    <mergeCell ref="B139:Z139"/>
    <mergeCell ref="B140:Z140"/>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N125:N126"/>
    <mergeCell ref="O125:O126"/>
    <mergeCell ref="P125:P126"/>
    <mergeCell ref="Q125:Q126"/>
    <mergeCell ref="B127:B128"/>
    <mergeCell ref="C127:D128"/>
    <mergeCell ref="E127:E128"/>
    <mergeCell ref="F127:F128"/>
    <mergeCell ref="G127:H128"/>
    <mergeCell ref="I127:I128"/>
    <mergeCell ref="H125:H126"/>
    <mergeCell ref="I125:I126"/>
    <mergeCell ref="J125:J126"/>
    <mergeCell ref="K125:K126"/>
    <mergeCell ref="L125:L126"/>
    <mergeCell ref="M125:M126"/>
    <mergeCell ref="K123:M124"/>
    <mergeCell ref="N123:N124"/>
    <mergeCell ref="O123:Q123"/>
    <mergeCell ref="O124:Q124"/>
    <mergeCell ref="B125:B126"/>
    <mergeCell ref="C125:C126"/>
    <mergeCell ref="D125:D126"/>
    <mergeCell ref="E125:E126"/>
    <mergeCell ref="F125:F126"/>
    <mergeCell ref="G125:G126"/>
    <mergeCell ref="R116:R117"/>
    <mergeCell ref="B120:Q120"/>
    <mergeCell ref="C122:I122"/>
    <mergeCell ref="K122:Q122"/>
    <mergeCell ref="B123:B124"/>
    <mergeCell ref="C123:E124"/>
    <mergeCell ref="F123:F124"/>
    <mergeCell ref="G123:I123"/>
    <mergeCell ref="G124:I124"/>
    <mergeCell ref="J123:J124"/>
    <mergeCell ref="J116:J117"/>
    <mergeCell ref="K116:K117"/>
    <mergeCell ref="L116:L117"/>
    <mergeCell ref="M116:M117"/>
    <mergeCell ref="N116:P117"/>
    <mergeCell ref="Q116:Q117"/>
    <mergeCell ref="P114:P115"/>
    <mergeCell ref="Q114:Q115"/>
    <mergeCell ref="R114:R115"/>
    <mergeCell ref="B116:B117"/>
    <mergeCell ref="C116:C117"/>
    <mergeCell ref="D116:D117"/>
    <mergeCell ref="E116:E117"/>
    <mergeCell ref="F116:F117"/>
    <mergeCell ref="G116:G117"/>
    <mergeCell ref="H116:I117"/>
    <mergeCell ref="H114:I115"/>
    <mergeCell ref="J114:J115"/>
    <mergeCell ref="K114:K115"/>
    <mergeCell ref="L114:L115"/>
    <mergeCell ref="M114:M115"/>
    <mergeCell ref="N114:O115"/>
    <mergeCell ref="B114:B115"/>
    <mergeCell ref="C114:C115"/>
    <mergeCell ref="D114:D115"/>
    <mergeCell ref="E114:E115"/>
    <mergeCell ref="F114:F115"/>
    <mergeCell ref="G114:G115"/>
    <mergeCell ref="K112:K113"/>
    <mergeCell ref="L112:L113"/>
    <mergeCell ref="M112:M113"/>
    <mergeCell ref="N112:P113"/>
    <mergeCell ref="Q112:Q113"/>
    <mergeCell ref="R112:R113"/>
    <mergeCell ref="Q110:Q111"/>
    <mergeCell ref="R110:R111"/>
    <mergeCell ref="B112:B113"/>
    <mergeCell ref="C112:C113"/>
    <mergeCell ref="D112:D113"/>
    <mergeCell ref="E112:E113"/>
    <mergeCell ref="F112:F113"/>
    <mergeCell ref="G112:G113"/>
    <mergeCell ref="H112:I113"/>
    <mergeCell ref="J112:J113"/>
    <mergeCell ref="K110:K111"/>
    <mergeCell ref="L110:L111"/>
    <mergeCell ref="M110:M111"/>
    <mergeCell ref="N110:N111"/>
    <mergeCell ref="O110:O111"/>
    <mergeCell ref="P110:P111"/>
    <mergeCell ref="R108:R109"/>
    <mergeCell ref="B110:B111"/>
    <mergeCell ref="C110:C111"/>
    <mergeCell ref="D110:D111"/>
    <mergeCell ref="E110:E111"/>
    <mergeCell ref="F110:F111"/>
    <mergeCell ref="G110:G111"/>
    <mergeCell ref="H110:H111"/>
    <mergeCell ref="I110:I111"/>
    <mergeCell ref="J110:J111"/>
    <mergeCell ref="K108:K109"/>
    <mergeCell ref="L108:L109"/>
    <mergeCell ref="M108:M109"/>
    <mergeCell ref="N108:P108"/>
    <mergeCell ref="N109:P109"/>
    <mergeCell ref="Q108:Q109"/>
    <mergeCell ref="Z92:Z93"/>
    <mergeCell ref="B105:R105"/>
    <mergeCell ref="D107:R107"/>
    <mergeCell ref="B108:B109"/>
    <mergeCell ref="C108:C109"/>
    <mergeCell ref="E108:E109"/>
    <mergeCell ref="F108:F109"/>
    <mergeCell ref="G108:G109"/>
    <mergeCell ref="H108:J108"/>
    <mergeCell ref="H109:J109"/>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W89:W90"/>
    <mergeCell ref="X89:X90"/>
    <mergeCell ref="Y89:Y90"/>
    <mergeCell ref="Z89:Z90"/>
    <mergeCell ref="C91:E91"/>
    <mergeCell ref="G91:I91"/>
    <mergeCell ref="K91:M91"/>
    <mergeCell ref="O91:Q91"/>
    <mergeCell ref="S91:U91"/>
    <mergeCell ref="W91:Y91"/>
    <mergeCell ref="Q89:Q90"/>
    <mergeCell ref="R89:R90"/>
    <mergeCell ref="S89:S90"/>
    <mergeCell ref="T89:T90"/>
    <mergeCell ref="U89:U90"/>
    <mergeCell ref="V89:V90"/>
    <mergeCell ref="K89:K90"/>
    <mergeCell ref="L89:L90"/>
    <mergeCell ref="M89:M90"/>
    <mergeCell ref="N89:N90"/>
    <mergeCell ref="O89:O90"/>
    <mergeCell ref="P89:P90"/>
    <mergeCell ref="Z87:Z88"/>
    <mergeCell ref="B89:B90"/>
    <mergeCell ref="C89:C90"/>
    <mergeCell ref="D89:D90"/>
    <mergeCell ref="E89:E90"/>
    <mergeCell ref="F89:F90"/>
    <mergeCell ref="G89:G90"/>
    <mergeCell ref="H89:H90"/>
    <mergeCell ref="I89:I90"/>
    <mergeCell ref="J89:J90"/>
    <mergeCell ref="R87:R88"/>
    <mergeCell ref="S87:T88"/>
    <mergeCell ref="U87:U88"/>
    <mergeCell ref="V87:V88"/>
    <mergeCell ref="W87:X88"/>
    <mergeCell ref="Y87:Y88"/>
    <mergeCell ref="J87:J88"/>
    <mergeCell ref="K87:L88"/>
    <mergeCell ref="M87:M88"/>
    <mergeCell ref="N87:N88"/>
    <mergeCell ref="O87:P88"/>
    <mergeCell ref="Q87:Q88"/>
    <mergeCell ref="V85:V86"/>
    <mergeCell ref="W85:X86"/>
    <mergeCell ref="Y85:Y86"/>
    <mergeCell ref="Z85:Z86"/>
    <mergeCell ref="B87:B88"/>
    <mergeCell ref="C87:D88"/>
    <mergeCell ref="E87:E88"/>
    <mergeCell ref="F87:F88"/>
    <mergeCell ref="G87:H88"/>
    <mergeCell ref="I87:I88"/>
    <mergeCell ref="N85:N86"/>
    <mergeCell ref="O85:P86"/>
    <mergeCell ref="Q85:Q86"/>
    <mergeCell ref="R85:R86"/>
    <mergeCell ref="S85:T86"/>
    <mergeCell ref="U85:U86"/>
    <mergeCell ref="Z83:Z84"/>
    <mergeCell ref="B85:B86"/>
    <mergeCell ref="C85:D86"/>
    <mergeCell ref="E85:E86"/>
    <mergeCell ref="F85:F86"/>
    <mergeCell ref="G85:H86"/>
    <mergeCell ref="I85:I86"/>
    <mergeCell ref="J85:J86"/>
    <mergeCell ref="K85:L86"/>
    <mergeCell ref="M85:M86"/>
    <mergeCell ref="R83:R84"/>
    <mergeCell ref="S83:T84"/>
    <mergeCell ref="U83:U84"/>
    <mergeCell ref="V83:V84"/>
    <mergeCell ref="W83:X84"/>
    <mergeCell ref="Y83:Y84"/>
    <mergeCell ref="J83:J84"/>
    <mergeCell ref="K83:L84"/>
    <mergeCell ref="M83:M84"/>
    <mergeCell ref="N83:N84"/>
    <mergeCell ref="O83:P84"/>
    <mergeCell ref="Q83:Q84"/>
    <mergeCell ref="V81:V82"/>
    <mergeCell ref="W81:X82"/>
    <mergeCell ref="Y81:Y82"/>
    <mergeCell ref="Z81:Z82"/>
    <mergeCell ref="B83:B84"/>
    <mergeCell ref="C83:D84"/>
    <mergeCell ref="E83:E84"/>
    <mergeCell ref="F83:F84"/>
    <mergeCell ref="G83:H84"/>
    <mergeCell ref="I83:I84"/>
    <mergeCell ref="N81:N82"/>
    <mergeCell ref="O81:P82"/>
    <mergeCell ref="Q81:Q82"/>
    <mergeCell ref="R81:R82"/>
    <mergeCell ref="S81:T82"/>
    <mergeCell ref="U81:U82"/>
    <mergeCell ref="Z79:Z80"/>
    <mergeCell ref="B81:B82"/>
    <mergeCell ref="C81:D82"/>
    <mergeCell ref="E81:E82"/>
    <mergeCell ref="F81:F82"/>
    <mergeCell ref="G81:H82"/>
    <mergeCell ref="I81:I82"/>
    <mergeCell ref="J81:J82"/>
    <mergeCell ref="K81:L82"/>
    <mergeCell ref="M81:M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B74:Z74"/>
    <mergeCell ref="C76:Y76"/>
    <mergeCell ref="C77:M77"/>
    <mergeCell ref="O77:Y77"/>
    <mergeCell ref="C78:E78"/>
    <mergeCell ref="G78:I78"/>
    <mergeCell ref="K78:M78"/>
    <mergeCell ref="O78:Q78"/>
    <mergeCell ref="S78:U78"/>
    <mergeCell ref="W78:Y7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1:Q31"/>
    <mergeCell ref="C33:E33"/>
    <mergeCell ref="G33:Q34"/>
    <mergeCell ref="C34:E35"/>
    <mergeCell ref="F34:F35"/>
    <mergeCell ref="G35:I35"/>
    <mergeCell ref="K35:M35"/>
    <mergeCell ref="O35:Q35"/>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E8"/>
    <mergeCell ref="G8:Q9"/>
    <mergeCell ref="C9:E10"/>
    <mergeCell ref="F9:F10"/>
    <mergeCell ref="G10:I10"/>
    <mergeCell ref="K10:M10"/>
    <mergeCell ref="O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1.28515625" bestFit="1" customWidth="1"/>
    <col min="2" max="2" width="36.5703125" customWidth="1"/>
    <col min="3" max="3" width="14" customWidth="1"/>
    <col min="4" max="5" width="36.5703125" customWidth="1"/>
    <col min="6" max="6" width="14" customWidth="1"/>
    <col min="7" max="7" width="12.5703125" customWidth="1"/>
    <col min="8" max="8" width="36.5703125" customWidth="1"/>
    <col min="9" max="9" width="14" customWidth="1"/>
    <col min="10" max="10" width="12.5703125" customWidth="1"/>
    <col min="11" max="11" width="9.28515625" customWidth="1"/>
    <col min="12" max="12" width="28" customWidth="1"/>
    <col min="13" max="13" width="7.28515625" customWidth="1"/>
  </cols>
  <sheetData>
    <row r="1" spans="1:13" ht="15" customHeight="1">
      <c r="A1" s="8" t="s">
        <v>460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461</v>
      </c>
      <c r="B3" s="16"/>
      <c r="C3" s="16"/>
      <c r="D3" s="16"/>
      <c r="E3" s="16"/>
      <c r="F3" s="16"/>
      <c r="G3" s="16"/>
      <c r="H3" s="16"/>
      <c r="I3" s="16"/>
      <c r="J3" s="16"/>
      <c r="K3" s="16"/>
      <c r="L3" s="16"/>
      <c r="M3" s="16"/>
    </row>
    <row r="4" spans="1:13">
      <c r="A4" s="17" t="s">
        <v>460</v>
      </c>
      <c r="B4" s="18" t="s">
        <v>460</v>
      </c>
      <c r="C4" s="18"/>
      <c r="D4" s="18"/>
      <c r="E4" s="18"/>
      <c r="F4" s="18"/>
      <c r="G4" s="18"/>
      <c r="H4" s="18"/>
      <c r="I4" s="18"/>
      <c r="J4" s="18"/>
      <c r="K4" s="18"/>
      <c r="L4" s="18"/>
      <c r="M4" s="18"/>
    </row>
    <row r="5" spans="1:13" ht="38.25" customHeight="1">
      <c r="A5" s="17"/>
      <c r="B5" s="19" t="s">
        <v>462</v>
      </c>
      <c r="C5" s="19"/>
      <c r="D5" s="19"/>
      <c r="E5" s="19"/>
      <c r="F5" s="19"/>
      <c r="G5" s="19"/>
      <c r="H5" s="19"/>
      <c r="I5" s="19"/>
      <c r="J5" s="19"/>
      <c r="K5" s="19"/>
      <c r="L5" s="19"/>
      <c r="M5" s="19"/>
    </row>
    <row r="6" spans="1:13">
      <c r="A6" s="17"/>
      <c r="B6" s="19" t="s">
        <v>463</v>
      </c>
      <c r="C6" s="19"/>
      <c r="D6" s="19"/>
      <c r="E6" s="19"/>
      <c r="F6" s="19"/>
      <c r="G6" s="19"/>
      <c r="H6" s="19"/>
      <c r="I6" s="19"/>
      <c r="J6" s="19"/>
      <c r="K6" s="19"/>
      <c r="L6" s="19"/>
      <c r="M6" s="19"/>
    </row>
    <row r="7" spans="1:13">
      <c r="A7" s="17"/>
      <c r="B7" s="36"/>
      <c r="C7" s="36"/>
      <c r="D7" s="36"/>
      <c r="E7" s="36"/>
      <c r="F7" s="36"/>
      <c r="G7" s="36"/>
      <c r="H7" s="36"/>
      <c r="I7" s="36"/>
      <c r="J7" s="36"/>
      <c r="K7" s="36"/>
      <c r="L7" s="36"/>
      <c r="M7" s="36"/>
    </row>
    <row r="8" spans="1:13">
      <c r="A8" s="17"/>
      <c r="B8" s="12"/>
      <c r="C8" s="12"/>
      <c r="D8" s="12"/>
      <c r="E8" s="12"/>
      <c r="F8" s="12"/>
      <c r="G8" s="12"/>
      <c r="H8" s="12"/>
      <c r="I8" s="12"/>
      <c r="J8" s="12"/>
      <c r="K8" s="12"/>
      <c r="L8" s="12"/>
      <c r="M8" s="12"/>
    </row>
    <row r="9" spans="1:13" ht="15.75" thickBot="1">
      <c r="A9" s="17"/>
      <c r="B9" s="14"/>
      <c r="C9" s="37" t="s">
        <v>464</v>
      </c>
      <c r="D9" s="37"/>
      <c r="E9" s="37"/>
      <c r="F9" s="14"/>
      <c r="G9" s="37" t="s">
        <v>465</v>
      </c>
      <c r="H9" s="37"/>
      <c r="I9" s="37"/>
      <c r="J9" s="14"/>
      <c r="K9" s="37" t="s">
        <v>466</v>
      </c>
      <c r="L9" s="37"/>
      <c r="M9" s="37"/>
    </row>
    <row r="10" spans="1:13">
      <c r="A10" s="17"/>
      <c r="B10" s="46" t="s">
        <v>467</v>
      </c>
      <c r="C10" s="47" t="s">
        <v>281</v>
      </c>
      <c r="D10" s="49">
        <v>109.9</v>
      </c>
      <c r="E10" s="51"/>
      <c r="F10" s="53"/>
      <c r="G10" s="47" t="s">
        <v>281</v>
      </c>
      <c r="H10" s="49">
        <v>132.4</v>
      </c>
      <c r="I10" s="51"/>
      <c r="J10" s="53"/>
      <c r="K10" s="47" t="s">
        <v>281</v>
      </c>
      <c r="L10" s="49">
        <v>319.89999999999998</v>
      </c>
      <c r="M10" s="51"/>
    </row>
    <row r="11" spans="1:13">
      <c r="A11" s="17"/>
      <c r="B11" s="46"/>
      <c r="C11" s="48"/>
      <c r="D11" s="50"/>
      <c r="E11" s="52"/>
      <c r="F11" s="53"/>
      <c r="G11" s="46"/>
      <c r="H11" s="71"/>
      <c r="I11" s="53"/>
      <c r="J11" s="53"/>
      <c r="K11" s="46"/>
      <c r="L11" s="71"/>
      <c r="M11" s="53"/>
    </row>
    <row r="12" spans="1:13">
      <c r="A12" s="17"/>
      <c r="B12" s="21" t="s">
        <v>97</v>
      </c>
      <c r="C12" s="54">
        <v>74</v>
      </c>
      <c r="D12" s="54"/>
      <c r="E12" s="19"/>
      <c r="F12" s="19"/>
      <c r="G12" s="54">
        <v>35.799999999999997</v>
      </c>
      <c r="H12" s="54"/>
      <c r="I12" s="19"/>
      <c r="J12" s="19"/>
      <c r="K12" s="54">
        <v>125.2</v>
      </c>
      <c r="L12" s="54"/>
      <c r="M12" s="19"/>
    </row>
    <row r="13" spans="1:13" ht="15.75" thickBot="1">
      <c r="A13" s="17"/>
      <c r="B13" s="21"/>
      <c r="C13" s="111"/>
      <c r="D13" s="111"/>
      <c r="E13" s="45"/>
      <c r="F13" s="19"/>
      <c r="G13" s="111"/>
      <c r="H13" s="111"/>
      <c r="I13" s="45"/>
      <c r="J13" s="19"/>
      <c r="K13" s="111"/>
      <c r="L13" s="111"/>
      <c r="M13" s="45"/>
    </row>
    <row r="14" spans="1:13">
      <c r="A14" s="17"/>
      <c r="B14" s="46" t="s">
        <v>468</v>
      </c>
      <c r="C14" s="47" t="s">
        <v>281</v>
      </c>
      <c r="D14" s="49">
        <v>183.9</v>
      </c>
      <c r="E14" s="51"/>
      <c r="F14" s="53"/>
      <c r="G14" s="47" t="s">
        <v>281</v>
      </c>
      <c r="H14" s="49">
        <v>168.2</v>
      </c>
      <c r="I14" s="51"/>
      <c r="J14" s="53"/>
      <c r="K14" s="47" t="s">
        <v>281</v>
      </c>
      <c r="L14" s="49">
        <v>445.1</v>
      </c>
      <c r="M14" s="51"/>
    </row>
    <row r="15" spans="1:13" ht="15.75" thickBot="1">
      <c r="A15" s="17"/>
      <c r="B15" s="46"/>
      <c r="C15" s="92"/>
      <c r="D15" s="93"/>
      <c r="E15" s="94"/>
      <c r="F15" s="53"/>
      <c r="G15" s="92"/>
      <c r="H15" s="93"/>
      <c r="I15" s="94"/>
      <c r="J15" s="53"/>
      <c r="K15" s="92"/>
      <c r="L15" s="93"/>
      <c r="M15" s="94"/>
    </row>
    <row r="16" spans="1:13" ht="15.75" thickTop="1">
      <c r="A16" s="17"/>
      <c r="B16" s="14"/>
      <c r="C16" s="91"/>
      <c r="D16" s="91"/>
      <c r="E16" s="91"/>
      <c r="F16" s="14"/>
      <c r="G16" s="91"/>
      <c r="H16" s="91"/>
      <c r="I16" s="91"/>
      <c r="J16" s="14"/>
      <c r="K16" s="91"/>
      <c r="L16" s="91"/>
      <c r="M16" s="91"/>
    </row>
    <row r="17" spans="1:13">
      <c r="A17" s="17"/>
      <c r="B17" s="46" t="s">
        <v>469</v>
      </c>
      <c r="C17" s="46" t="s">
        <v>281</v>
      </c>
      <c r="D17" s="71">
        <v>125.3</v>
      </c>
      <c r="E17" s="53"/>
      <c r="F17" s="53"/>
      <c r="G17" s="46" t="s">
        <v>281</v>
      </c>
      <c r="H17" s="71">
        <v>64.099999999999994</v>
      </c>
      <c r="I17" s="53"/>
      <c r="J17" s="53"/>
      <c r="K17" s="46" t="s">
        <v>281</v>
      </c>
      <c r="L17" s="71">
        <v>275.60000000000002</v>
      </c>
      <c r="M17" s="53"/>
    </row>
    <row r="18" spans="1:13">
      <c r="A18" s="17"/>
      <c r="B18" s="46"/>
      <c r="C18" s="46"/>
      <c r="D18" s="71"/>
      <c r="E18" s="53"/>
      <c r="F18" s="53"/>
      <c r="G18" s="46"/>
      <c r="H18" s="71"/>
      <c r="I18" s="53"/>
      <c r="J18" s="53"/>
      <c r="K18" s="46"/>
      <c r="L18" s="71"/>
      <c r="M18" s="53"/>
    </row>
    <row r="19" spans="1:13">
      <c r="A19" s="17"/>
      <c r="B19" s="21" t="s">
        <v>83</v>
      </c>
      <c r="C19" s="54" t="s">
        <v>343</v>
      </c>
      <c r="D19" s="54"/>
      <c r="E19" s="19"/>
      <c r="F19" s="19"/>
      <c r="G19" s="54" t="s">
        <v>343</v>
      </c>
      <c r="H19" s="54"/>
      <c r="I19" s="19"/>
      <c r="J19" s="19"/>
      <c r="K19" s="54" t="s">
        <v>470</v>
      </c>
      <c r="L19" s="54"/>
      <c r="M19" s="21" t="s">
        <v>285</v>
      </c>
    </row>
    <row r="20" spans="1:13">
      <c r="A20" s="17"/>
      <c r="B20" s="21"/>
      <c r="C20" s="54"/>
      <c r="D20" s="54"/>
      <c r="E20" s="19"/>
      <c r="F20" s="19"/>
      <c r="G20" s="54"/>
      <c r="H20" s="54"/>
      <c r="I20" s="19"/>
      <c r="J20" s="19"/>
      <c r="K20" s="54"/>
      <c r="L20" s="54"/>
      <c r="M20" s="21"/>
    </row>
    <row r="21" spans="1:13">
      <c r="A21" s="17"/>
      <c r="B21" s="46" t="s">
        <v>471</v>
      </c>
      <c r="C21" s="71">
        <v>6.3</v>
      </c>
      <c r="D21" s="71"/>
      <c r="E21" s="53"/>
      <c r="F21" s="53"/>
      <c r="G21" s="71">
        <v>4.5</v>
      </c>
      <c r="H21" s="71"/>
      <c r="I21" s="53"/>
      <c r="J21" s="53"/>
      <c r="K21" s="71">
        <v>12.6</v>
      </c>
      <c r="L21" s="71"/>
      <c r="M21" s="53"/>
    </row>
    <row r="22" spans="1:13">
      <c r="A22" s="17"/>
      <c r="B22" s="46"/>
      <c r="C22" s="71"/>
      <c r="D22" s="71"/>
      <c r="E22" s="53"/>
      <c r="F22" s="53"/>
      <c r="G22" s="71"/>
      <c r="H22" s="71"/>
      <c r="I22" s="53"/>
      <c r="J22" s="53"/>
      <c r="K22" s="71"/>
      <c r="L22" s="71"/>
      <c r="M22" s="53"/>
    </row>
    <row r="23" spans="1:13">
      <c r="A23" s="17"/>
      <c r="B23" s="21" t="s">
        <v>73</v>
      </c>
      <c r="C23" s="54">
        <v>52.3</v>
      </c>
      <c r="D23" s="54"/>
      <c r="E23" s="19"/>
      <c r="F23" s="19"/>
      <c r="G23" s="54">
        <v>99.6</v>
      </c>
      <c r="H23" s="54"/>
      <c r="I23" s="19"/>
      <c r="J23" s="19"/>
      <c r="K23" s="54">
        <v>192.6</v>
      </c>
      <c r="L23" s="54"/>
      <c r="M23" s="19"/>
    </row>
    <row r="24" spans="1:13" ht="15.75" thickBot="1">
      <c r="A24" s="17"/>
      <c r="B24" s="21"/>
      <c r="C24" s="111"/>
      <c r="D24" s="111"/>
      <c r="E24" s="45"/>
      <c r="F24" s="19"/>
      <c r="G24" s="111"/>
      <c r="H24" s="111"/>
      <c r="I24" s="45"/>
      <c r="J24" s="19"/>
      <c r="K24" s="111"/>
      <c r="L24" s="111"/>
      <c r="M24" s="45"/>
    </row>
    <row r="25" spans="1:13">
      <c r="A25" s="17"/>
      <c r="B25" s="53"/>
      <c r="C25" s="47" t="s">
        <v>281</v>
      </c>
      <c r="D25" s="49">
        <v>183.9</v>
      </c>
      <c r="E25" s="51"/>
      <c r="F25" s="53"/>
      <c r="G25" s="47" t="s">
        <v>281</v>
      </c>
      <c r="H25" s="49">
        <v>168.2</v>
      </c>
      <c r="I25" s="51"/>
      <c r="J25" s="53"/>
      <c r="K25" s="47" t="s">
        <v>281</v>
      </c>
      <c r="L25" s="49">
        <v>445.1</v>
      </c>
      <c r="M25" s="51"/>
    </row>
    <row r="26" spans="1:13" ht="15.75" thickBot="1">
      <c r="A26" s="17"/>
      <c r="B26" s="53"/>
      <c r="C26" s="92"/>
      <c r="D26" s="93"/>
      <c r="E26" s="94"/>
      <c r="F26" s="53"/>
      <c r="G26" s="92"/>
      <c r="H26" s="93"/>
      <c r="I26" s="94"/>
      <c r="J26" s="53"/>
      <c r="K26" s="92"/>
      <c r="L26" s="93"/>
      <c r="M26" s="94"/>
    </row>
    <row r="27" spans="1:13" ht="15.75" thickTop="1">
      <c r="A27" s="17"/>
      <c r="B27" s="21" t="s">
        <v>472</v>
      </c>
      <c r="C27" s="21"/>
      <c r="D27" s="21"/>
      <c r="E27" s="21"/>
      <c r="F27" s="21"/>
      <c r="G27" s="21"/>
      <c r="H27" s="21"/>
      <c r="I27" s="21"/>
      <c r="J27" s="21"/>
      <c r="K27" s="21"/>
      <c r="L27" s="21"/>
      <c r="M27" s="21"/>
    </row>
    <row r="28" spans="1:13">
      <c r="A28" s="17"/>
      <c r="B28" s="36"/>
      <c r="C28" s="36"/>
      <c r="D28" s="36"/>
      <c r="E28" s="36"/>
      <c r="F28" s="36"/>
      <c r="G28" s="36"/>
      <c r="H28" s="36"/>
      <c r="I28" s="36"/>
      <c r="J28" s="36"/>
    </row>
    <row r="29" spans="1:13">
      <c r="A29" s="17"/>
      <c r="B29" s="12"/>
      <c r="C29" s="12"/>
      <c r="D29" s="12"/>
      <c r="E29" s="12"/>
      <c r="F29" s="12"/>
      <c r="G29" s="12"/>
      <c r="H29" s="12"/>
      <c r="I29" s="12"/>
      <c r="J29" s="12"/>
    </row>
    <row r="30" spans="1:13" ht="15.75" thickBot="1">
      <c r="A30" s="17"/>
      <c r="B30" s="14"/>
      <c r="C30" s="37" t="s">
        <v>464</v>
      </c>
      <c r="D30" s="37"/>
      <c r="E30" s="14"/>
      <c r="F30" s="37" t="s">
        <v>465</v>
      </c>
      <c r="G30" s="37"/>
      <c r="H30" s="14"/>
      <c r="I30" s="37" t="s">
        <v>466</v>
      </c>
      <c r="J30" s="37"/>
    </row>
    <row r="31" spans="1:13">
      <c r="A31" s="17"/>
      <c r="B31" s="26" t="s">
        <v>473</v>
      </c>
      <c r="C31" s="28">
        <v>37</v>
      </c>
      <c r="D31" s="26" t="s">
        <v>324</v>
      </c>
      <c r="E31" s="30"/>
      <c r="F31" s="28">
        <v>31</v>
      </c>
      <c r="G31" s="26" t="s">
        <v>324</v>
      </c>
      <c r="H31" s="30"/>
      <c r="I31" s="28">
        <v>24</v>
      </c>
      <c r="J31" s="26" t="s">
        <v>324</v>
      </c>
    </row>
    <row r="32" spans="1:13">
      <c r="A32" s="17"/>
      <c r="B32" s="15" t="s">
        <v>474</v>
      </c>
      <c r="C32" s="31">
        <v>23</v>
      </c>
      <c r="D32" s="15" t="s">
        <v>324</v>
      </c>
      <c r="E32" s="14"/>
      <c r="F32" s="31">
        <v>51</v>
      </c>
      <c r="G32" s="15" t="s">
        <v>324</v>
      </c>
      <c r="H32" s="14"/>
      <c r="I32" s="31">
        <v>76</v>
      </c>
      <c r="J32" s="15" t="s">
        <v>324</v>
      </c>
    </row>
    <row r="33" spans="1:13">
      <c r="A33" s="17"/>
      <c r="B33" s="26" t="s">
        <v>475</v>
      </c>
      <c r="C33" s="28">
        <v>40</v>
      </c>
      <c r="D33" s="26" t="s">
        <v>324</v>
      </c>
      <c r="E33" s="30"/>
      <c r="F33" s="28">
        <v>18</v>
      </c>
      <c r="G33" s="26" t="s">
        <v>324</v>
      </c>
      <c r="H33" s="30"/>
      <c r="I33" s="28" t="s">
        <v>343</v>
      </c>
      <c r="J33" s="26" t="s">
        <v>324</v>
      </c>
    </row>
    <row r="34" spans="1:13">
      <c r="A34" s="17"/>
      <c r="B34" s="21" t="s">
        <v>476</v>
      </c>
      <c r="C34" s="21"/>
      <c r="D34" s="21"/>
      <c r="E34" s="21"/>
      <c r="F34" s="21"/>
      <c r="G34" s="21"/>
      <c r="H34" s="21"/>
      <c r="I34" s="21"/>
      <c r="J34" s="21"/>
      <c r="K34" s="21"/>
      <c r="L34" s="21"/>
      <c r="M34" s="21"/>
    </row>
    <row r="35" spans="1:13">
      <c r="A35" s="17"/>
      <c r="B35" s="36"/>
      <c r="C35" s="36"/>
      <c r="D35" s="36"/>
      <c r="E35" s="36"/>
      <c r="F35" s="36"/>
      <c r="G35" s="36"/>
      <c r="H35" s="36"/>
      <c r="I35" s="36"/>
    </row>
    <row r="36" spans="1:13">
      <c r="A36" s="17"/>
      <c r="B36" s="12"/>
      <c r="C36" s="12"/>
      <c r="D36" s="12"/>
      <c r="E36" s="12"/>
      <c r="F36" s="12"/>
      <c r="G36" s="12"/>
      <c r="H36" s="12"/>
      <c r="I36" s="12"/>
    </row>
    <row r="37" spans="1:13" ht="15.75" thickBot="1">
      <c r="A37" s="17"/>
      <c r="B37" s="95"/>
      <c r="C37" s="37" t="s">
        <v>371</v>
      </c>
      <c r="D37" s="37"/>
      <c r="E37" s="37"/>
      <c r="F37" s="37"/>
      <c r="G37" s="37"/>
      <c r="H37" s="37"/>
      <c r="I37" s="37"/>
    </row>
    <row r="38" spans="1:13" ht="15.75" thickBot="1">
      <c r="A38" s="17"/>
      <c r="B38" s="95"/>
      <c r="C38" s="82" t="s">
        <v>477</v>
      </c>
      <c r="D38" s="82"/>
      <c r="E38" s="82"/>
      <c r="F38" s="35"/>
      <c r="G38" s="82" t="s">
        <v>478</v>
      </c>
      <c r="H38" s="82"/>
      <c r="I38" s="82"/>
    </row>
    <row r="39" spans="1:13">
      <c r="A39" s="17"/>
      <c r="B39" s="46" t="s">
        <v>31</v>
      </c>
      <c r="C39" s="47" t="s">
        <v>281</v>
      </c>
      <c r="D39" s="65">
        <v>2353.5</v>
      </c>
      <c r="E39" s="51"/>
      <c r="F39" s="53"/>
      <c r="G39" s="47" t="s">
        <v>281</v>
      </c>
      <c r="H39" s="65">
        <v>2644.9</v>
      </c>
      <c r="I39" s="51"/>
    </row>
    <row r="40" spans="1:13">
      <c r="A40" s="17"/>
      <c r="B40" s="46"/>
      <c r="C40" s="46"/>
      <c r="D40" s="113"/>
      <c r="E40" s="53"/>
      <c r="F40" s="53"/>
      <c r="G40" s="46"/>
      <c r="H40" s="113"/>
      <c r="I40" s="53"/>
    </row>
    <row r="41" spans="1:13">
      <c r="A41" s="17"/>
      <c r="B41" s="21" t="s">
        <v>50</v>
      </c>
      <c r="C41" s="54">
        <v>382.3</v>
      </c>
      <c r="D41" s="54"/>
      <c r="E41" s="19"/>
      <c r="F41" s="19"/>
      <c r="G41" s="54">
        <v>474.9</v>
      </c>
      <c r="H41" s="54"/>
      <c r="I41" s="19"/>
    </row>
    <row r="42" spans="1:13">
      <c r="A42" s="17"/>
      <c r="B42" s="21"/>
      <c r="C42" s="54"/>
      <c r="D42" s="54"/>
      <c r="E42" s="19"/>
      <c r="F42" s="19"/>
      <c r="G42" s="54"/>
      <c r="H42" s="54"/>
      <c r="I42" s="19"/>
    </row>
    <row r="43" spans="1:13">
      <c r="A43" s="17"/>
      <c r="B43" s="46" t="s">
        <v>479</v>
      </c>
      <c r="C43" s="46" t="s">
        <v>281</v>
      </c>
      <c r="D43" s="71">
        <v>7.2</v>
      </c>
      <c r="E43" s="53"/>
      <c r="F43" s="53"/>
      <c r="G43" s="46" t="s">
        <v>281</v>
      </c>
      <c r="H43" s="71">
        <v>8.6300000000000008</v>
      </c>
      <c r="I43" s="53"/>
    </row>
    <row r="44" spans="1:13">
      <c r="A44" s="17"/>
      <c r="B44" s="46"/>
      <c r="C44" s="46"/>
      <c r="D44" s="71"/>
      <c r="E44" s="53"/>
      <c r="F44" s="53"/>
      <c r="G44" s="46"/>
      <c r="H44" s="71"/>
      <c r="I44" s="53"/>
    </row>
    <row r="45" spans="1:13">
      <c r="A45" s="17"/>
      <c r="B45" s="21" t="s">
        <v>480</v>
      </c>
      <c r="C45" s="21" t="s">
        <v>281</v>
      </c>
      <c r="D45" s="54">
        <v>6.94</v>
      </c>
      <c r="E45" s="19"/>
      <c r="F45" s="19"/>
      <c r="G45" s="21" t="s">
        <v>281</v>
      </c>
      <c r="H45" s="54">
        <v>8.4</v>
      </c>
      <c r="I45" s="19"/>
    </row>
    <row r="46" spans="1:13">
      <c r="A46" s="17"/>
      <c r="B46" s="21"/>
      <c r="C46" s="21"/>
      <c r="D46" s="54"/>
      <c r="E46" s="19"/>
      <c r="F46" s="19"/>
      <c r="G46" s="21"/>
      <c r="H46" s="54"/>
      <c r="I46" s="19"/>
    </row>
    <row r="47" spans="1:13" ht="25.5" customHeight="1">
      <c r="A47" s="17"/>
      <c r="B47" s="19" t="s">
        <v>481</v>
      </c>
      <c r="C47" s="19"/>
      <c r="D47" s="19"/>
      <c r="E47" s="19"/>
      <c r="F47" s="19"/>
      <c r="G47" s="19"/>
      <c r="H47" s="19"/>
      <c r="I47" s="19"/>
      <c r="J47" s="19"/>
      <c r="K47" s="19"/>
      <c r="L47" s="19"/>
      <c r="M47" s="19"/>
    </row>
    <row r="48" spans="1:13">
      <c r="A48" s="17"/>
      <c r="B48" s="21" t="s">
        <v>482</v>
      </c>
      <c r="C48" s="21"/>
      <c r="D48" s="21"/>
      <c r="E48" s="21"/>
      <c r="F48" s="21"/>
      <c r="G48" s="21"/>
      <c r="H48" s="21"/>
      <c r="I48" s="21"/>
      <c r="J48" s="21"/>
      <c r="K48" s="21"/>
      <c r="L48" s="21"/>
      <c r="M48" s="21"/>
    </row>
  </sheetData>
  <mergeCells count="141">
    <mergeCell ref="B47:M47"/>
    <mergeCell ref="B48:M48"/>
    <mergeCell ref="A1:A2"/>
    <mergeCell ref="B1:M1"/>
    <mergeCell ref="B2:M2"/>
    <mergeCell ref="B3:M3"/>
    <mergeCell ref="A4:A48"/>
    <mergeCell ref="B4:M4"/>
    <mergeCell ref="B5:M5"/>
    <mergeCell ref="B6:M6"/>
    <mergeCell ref="B27:M27"/>
    <mergeCell ref="B34:M34"/>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5:I35"/>
    <mergeCell ref="C37:I37"/>
    <mergeCell ref="C38:E38"/>
    <mergeCell ref="G38:I38"/>
    <mergeCell ref="B39:B40"/>
    <mergeCell ref="C39:C40"/>
    <mergeCell ref="D39:D40"/>
    <mergeCell ref="E39:E40"/>
    <mergeCell ref="F39:F40"/>
    <mergeCell ref="G39:G40"/>
    <mergeCell ref="K25:K26"/>
    <mergeCell ref="L25:L26"/>
    <mergeCell ref="M25:M26"/>
    <mergeCell ref="B28:J28"/>
    <mergeCell ref="C30:D30"/>
    <mergeCell ref="F30:G30"/>
    <mergeCell ref="I30:J30"/>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9">
        <v>2510.9</v>
      </c>
      <c r="C4" s="9">
        <v>2188.8000000000002</v>
      </c>
      <c r="D4" s="9">
        <v>1805.5</v>
      </c>
    </row>
    <row r="5" spans="1:4">
      <c r="A5" s="3" t="s">
        <v>32</v>
      </c>
      <c r="B5" s="4"/>
      <c r="C5" s="4"/>
      <c r="D5" s="4"/>
    </row>
    <row r="6" spans="1:4">
      <c r="A6" s="2" t="s">
        <v>33</v>
      </c>
      <c r="B6" s="10">
        <v>1030.5</v>
      </c>
      <c r="C6" s="4">
        <v>947.5</v>
      </c>
      <c r="D6" s="4">
        <v>784.7</v>
      </c>
    </row>
    <row r="7" spans="1:4">
      <c r="A7" s="2" t="s">
        <v>34</v>
      </c>
      <c r="B7" s="4">
        <v>485.5</v>
      </c>
      <c r="C7" s="4">
        <v>427.2</v>
      </c>
      <c r="D7" s="4">
        <v>366.9</v>
      </c>
    </row>
    <row r="8" spans="1:4" ht="30">
      <c r="A8" s="2" t="s">
        <v>35</v>
      </c>
      <c r="B8" s="4">
        <v>122.2</v>
      </c>
      <c r="C8" s="4">
        <v>128.19999999999999</v>
      </c>
      <c r="D8" s="4">
        <v>200</v>
      </c>
    </row>
    <row r="9" spans="1:4">
      <c r="A9" s="2" t="s">
        <v>36</v>
      </c>
      <c r="B9" s="4">
        <v>16.899999999999999</v>
      </c>
      <c r="C9" s="4">
        <v>14</v>
      </c>
      <c r="D9" s="4">
        <v>14.1</v>
      </c>
    </row>
    <row r="10" spans="1:4">
      <c r="A10" s="2" t="s">
        <v>37</v>
      </c>
      <c r="B10" s="4">
        <v>40.6</v>
      </c>
      <c r="C10" s="4">
        <v>37.799999999999997</v>
      </c>
      <c r="D10" s="4">
        <v>39.4</v>
      </c>
    </row>
    <row r="11" spans="1:4">
      <c r="A11" s="2" t="s">
        <v>38</v>
      </c>
      <c r="B11" s="10">
        <v>1695.7</v>
      </c>
      <c r="C11" s="10">
        <v>1554.7</v>
      </c>
      <c r="D11" s="10">
        <v>1405.1</v>
      </c>
    </row>
    <row r="12" spans="1:4">
      <c r="A12" s="2" t="s">
        <v>39</v>
      </c>
      <c r="B12" s="4">
        <v>815.2</v>
      </c>
      <c r="C12" s="4">
        <v>634.1</v>
      </c>
      <c r="D12" s="4">
        <v>400.4</v>
      </c>
    </row>
    <row r="13" spans="1:4" ht="30">
      <c r="A13" s="2" t="s">
        <v>40</v>
      </c>
      <c r="B13" s="4">
        <v>281.7</v>
      </c>
      <c r="C13" s="4">
        <v>307.8</v>
      </c>
      <c r="D13" s="4">
        <v>129.69999999999999</v>
      </c>
    </row>
    <row r="14" spans="1:4" ht="30">
      <c r="A14" s="3" t="s">
        <v>41</v>
      </c>
      <c r="B14" s="4"/>
      <c r="C14" s="4"/>
      <c r="D14" s="4"/>
    </row>
    <row r="15" spans="1:4">
      <c r="A15" s="2" t="s">
        <v>42</v>
      </c>
      <c r="B15" s="4">
        <v>-23.3</v>
      </c>
      <c r="C15" s="4">
        <v>-40.799999999999997</v>
      </c>
      <c r="D15" s="4">
        <v>-22</v>
      </c>
    </row>
    <row r="16" spans="1:4">
      <c r="A16" s="2" t="s">
        <v>43</v>
      </c>
      <c r="B16" s="4">
        <v>76.599999999999994</v>
      </c>
      <c r="C16" s="4">
        <v>87.3</v>
      </c>
      <c r="D16" s="4">
        <v>83</v>
      </c>
    </row>
    <row r="17" spans="1:4" ht="30">
      <c r="A17" s="2" t="s">
        <v>44</v>
      </c>
      <c r="B17" s="4">
        <v>30.1</v>
      </c>
      <c r="C17" s="4">
        <v>31.7</v>
      </c>
      <c r="D17" s="4">
        <v>-26.1</v>
      </c>
    </row>
    <row r="18" spans="1:4" ht="30">
      <c r="A18" s="2" t="s">
        <v>45</v>
      </c>
      <c r="B18" s="4">
        <v>83.4</v>
      </c>
      <c r="C18" s="4">
        <v>78.2</v>
      </c>
      <c r="D18" s="4">
        <v>34.9</v>
      </c>
    </row>
    <row r="19" spans="1:4">
      <c r="A19" s="2" t="s">
        <v>46</v>
      </c>
      <c r="B19" s="10">
        <v>1013.5</v>
      </c>
      <c r="C19" s="4">
        <v>863.7</v>
      </c>
      <c r="D19" s="4">
        <v>495.2</v>
      </c>
    </row>
    <row r="20" spans="1:4">
      <c r="A20" s="2" t="s">
        <v>47</v>
      </c>
      <c r="B20" s="4">
        <v>227.9</v>
      </c>
      <c r="C20" s="4">
        <v>194.1</v>
      </c>
      <c r="D20" s="4">
        <v>83.8</v>
      </c>
    </row>
    <row r="21" spans="1:4">
      <c r="A21" s="2" t="s">
        <v>48</v>
      </c>
      <c r="B21" s="4">
        <v>785.6</v>
      </c>
      <c r="C21" s="4">
        <v>669.6</v>
      </c>
      <c r="D21" s="4">
        <v>411.4</v>
      </c>
    </row>
    <row r="22" spans="1:4">
      <c r="A22" s="2" t="s">
        <v>49</v>
      </c>
      <c r="B22" s="4">
        <v>-333.5</v>
      </c>
      <c r="C22" s="4">
        <v>-309.10000000000002</v>
      </c>
      <c r="D22" s="4">
        <v>-237.4</v>
      </c>
    </row>
    <row r="23" spans="1:4">
      <c r="A23" s="2" t="s">
        <v>50</v>
      </c>
      <c r="B23" s="9">
        <v>452.1</v>
      </c>
      <c r="C23" s="9">
        <v>360.5</v>
      </c>
      <c r="D23" s="6">
        <v>174</v>
      </c>
    </row>
    <row r="24" spans="1:4" ht="30">
      <c r="A24" s="2" t="s">
        <v>51</v>
      </c>
      <c r="B24" s="9">
        <v>8.2200000000000006</v>
      </c>
      <c r="C24" s="9">
        <v>6.79</v>
      </c>
      <c r="D24" s="9">
        <v>3.36</v>
      </c>
    </row>
    <row r="25" spans="1:4" ht="30">
      <c r="A25" s="2" t="s">
        <v>52</v>
      </c>
      <c r="B25" s="9">
        <v>8.01</v>
      </c>
      <c r="C25" s="9">
        <v>6.55</v>
      </c>
      <c r="D25" s="9">
        <v>3.28</v>
      </c>
    </row>
    <row r="26" spans="1:4" ht="30">
      <c r="A26" s="2" t="s">
        <v>53</v>
      </c>
      <c r="B26" s="4">
        <v>55</v>
      </c>
      <c r="C26" s="4">
        <v>53.1</v>
      </c>
      <c r="D26" s="4">
        <v>51.7</v>
      </c>
    </row>
    <row r="27" spans="1:4" ht="30">
      <c r="A27" s="2" t="s">
        <v>54</v>
      </c>
      <c r="B27" s="4">
        <v>58.4</v>
      </c>
      <c r="C27" s="4">
        <v>56.7</v>
      </c>
      <c r="D27" s="4">
        <v>53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1" width="36.5703125" bestFit="1" customWidth="1"/>
    <col min="2" max="2" width="36.5703125" customWidth="1"/>
    <col min="3" max="3" width="6.140625" customWidth="1"/>
    <col min="4" max="4" width="26.28515625" customWidth="1"/>
    <col min="5" max="5" width="5" customWidth="1"/>
    <col min="6" max="6" width="29.5703125" customWidth="1"/>
    <col min="7" max="7" width="6.140625" customWidth="1"/>
    <col min="8" max="8" width="26.28515625" customWidth="1"/>
    <col min="9" max="9" width="5" customWidth="1"/>
    <col min="10" max="10" width="29.5703125" customWidth="1"/>
    <col min="11" max="11" width="6.140625" customWidth="1"/>
    <col min="12" max="12" width="19.5703125" customWidth="1"/>
    <col min="13" max="13" width="5" customWidth="1"/>
    <col min="14" max="14" width="29.5703125" customWidth="1"/>
    <col min="15" max="15" width="6.140625" customWidth="1"/>
    <col min="16" max="16" width="26.28515625" customWidth="1"/>
    <col min="17" max="17" width="5" customWidth="1"/>
    <col min="18" max="18" width="29.5703125" customWidth="1"/>
    <col min="19" max="19" width="6.140625" customWidth="1"/>
    <col min="20" max="20" width="26.28515625" customWidth="1"/>
    <col min="21" max="21" width="5" customWidth="1"/>
  </cols>
  <sheetData>
    <row r="1" spans="1:21" ht="15" customHeight="1">
      <c r="A1" s="8" t="s">
        <v>483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484</v>
      </c>
      <c r="B3" s="16"/>
      <c r="C3" s="16"/>
      <c r="D3" s="16"/>
      <c r="E3" s="16"/>
      <c r="F3" s="16"/>
      <c r="G3" s="16"/>
      <c r="H3" s="16"/>
      <c r="I3" s="16"/>
      <c r="J3" s="16"/>
      <c r="K3" s="16"/>
      <c r="L3" s="16"/>
      <c r="M3" s="16"/>
      <c r="N3" s="16"/>
      <c r="O3" s="16"/>
      <c r="P3" s="16"/>
      <c r="Q3" s="16"/>
      <c r="R3" s="16"/>
      <c r="S3" s="16"/>
      <c r="T3" s="16"/>
      <c r="U3" s="16"/>
    </row>
    <row r="4" spans="1:21">
      <c r="A4" s="17" t="s">
        <v>483</v>
      </c>
      <c r="B4" s="18" t="s">
        <v>483</v>
      </c>
      <c r="C4" s="18"/>
      <c r="D4" s="18"/>
      <c r="E4" s="18"/>
      <c r="F4" s="18"/>
      <c r="G4" s="18"/>
      <c r="H4" s="18"/>
      <c r="I4" s="18"/>
      <c r="J4" s="18"/>
      <c r="K4" s="18"/>
      <c r="L4" s="18"/>
      <c r="M4" s="18"/>
      <c r="N4" s="18"/>
      <c r="O4" s="18"/>
      <c r="P4" s="18"/>
      <c r="Q4" s="18"/>
      <c r="R4" s="18"/>
      <c r="S4" s="18"/>
      <c r="T4" s="18"/>
      <c r="U4" s="18"/>
    </row>
    <row r="5" spans="1:21">
      <c r="A5" s="17"/>
      <c r="B5" s="19" t="s">
        <v>485</v>
      </c>
      <c r="C5" s="19"/>
      <c r="D5" s="19"/>
      <c r="E5" s="19"/>
      <c r="F5" s="19"/>
      <c r="G5" s="19"/>
      <c r="H5" s="19"/>
      <c r="I5" s="19"/>
      <c r="J5" s="19"/>
      <c r="K5" s="19"/>
      <c r="L5" s="19"/>
      <c r="M5" s="19"/>
      <c r="N5" s="19"/>
      <c r="O5" s="19"/>
      <c r="P5" s="19"/>
      <c r="Q5" s="19"/>
      <c r="R5" s="19"/>
      <c r="S5" s="19"/>
      <c r="T5" s="19"/>
      <c r="U5" s="19"/>
    </row>
    <row r="6" spans="1:21">
      <c r="A6" s="17"/>
      <c r="B6" s="36"/>
      <c r="C6" s="36"/>
      <c r="D6" s="36"/>
      <c r="E6" s="36"/>
      <c r="F6" s="36"/>
      <c r="G6" s="36"/>
      <c r="H6" s="36"/>
      <c r="I6" s="36"/>
      <c r="J6" s="36"/>
      <c r="K6" s="36"/>
      <c r="L6" s="36"/>
      <c r="M6" s="36"/>
      <c r="N6" s="36"/>
      <c r="O6" s="36"/>
      <c r="P6" s="36"/>
      <c r="Q6" s="36"/>
    </row>
    <row r="7" spans="1:21">
      <c r="A7" s="17"/>
      <c r="B7" s="12"/>
      <c r="C7" s="12"/>
      <c r="D7" s="12"/>
      <c r="E7" s="12"/>
      <c r="F7" s="12"/>
      <c r="G7" s="12"/>
      <c r="H7" s="12"/>
      <c r="I7" s="12"/>
      <c r="J7" s="12"/>
      <c r="K7" s="12"/>
      <c r="L7" s="12"/>
      <c r="M7" s="12"/>
      <c r="N7" s="12"/>
      <c r="O7" s="12"/>
      <c r="P7" s="12"/>
      <c r="Q7" s="12"/>
    </row>
    <row r="8" spans="1:21" ht="15.75" thickBot="1">
      <c r="A8" s="17"/>
      <c r="B8" s="14"/>
      <c r="C8" s="37" t="s">
        <v>73</v>
      </c>
      <c r="D8" s="37"/>
      <c r="E8" s="37"/>
      <c r="F8" s="37"/>
      <c r="G8" s="37"/>
      <c r="H8" s="37"/>
      <c r="I8" s="37"/>
      <c r="J8" s="37"/>
      <c r="K8" s="37"/>
      <c r="L8" s="37"/>
      <c r="M8" s="37"/>
      <c r="N8" s="37"/>
      <c r="O8" s="37"/>
      <c r="P8" s="37"/>
      <c r="Q8" s="37"/>
    </row>
    <row r="9" spans="1:21" ht="15.75" thickBot="1">
      <c r="A9" s="17"/>
      <c r="B9" s="14"/>
      <c r="C9" s="82" t="s">
        <v>473</v>
      </c>
      <c r="D9" s="82"/>
      <c r="E9" s="82"/>
      <c r="F9" s="14"/>
      <c r="G9" s="82" t="s">
        <v>474</v>
      </c>
      <c r="H9" s="82"/>
      <c r="I9" s="82"/>
      <c r="J9" s="14"/>
      <c r="K9" s="82" t="s">
        <v>475</v>
      </c>
      <c r="L9" s="82"/>
      <c r="M9" s="82"/>
      <c r="N9" s="14"/>
      <c r="O9" s="82" t="s">
        <v>107</v>
      </c>
      <c r="P9" s="82"/>
      <c r="Q9" s="82"/>
    </row>
    <row r="10" spans="1:21">
      <c r="A10" s="17"/>
      <c r="B10" s="46" t="s">
        <v>486</v>
      </c>
      <c r="C10" s="47" t="s">
        <v>281</v>
      </c>
      <c r="D10" s="65">
        <v>1078.5</v>
      </c>
      <c r="E10" s="51"/>
      <c r="F10" s="53"/>
      <c r="G10" s="47" t="s">
        <v>281</v>
      </c>
      <c r="H10" s="49">
        <v>939.5</v>
      </c>
      <c r="I10" s="51"/>
      <c r="J10" s="53"/>
      <c r="K10" s="47" t="s">
        <v>281</v>
      </c>
      <c r="L10" s="49">
        <v>337.2</v>
      </c>
      <c r="M10" s="51"/>
      <c r="N10" s="53"/>
      <c r="O10" s="47" t="s">
        <v>281</v>
      </c>
      <c r="P10" s="65">
        <v>2355.1999999999998</v>
      </c>
      <c r="Q10" s="51"/>
    </row>
    <row r="11" spans="1:21">
      <c r="A11" s="17"/>
      <c r="B11" s="46"/>
      <c r="C11" s="48"/>
      <c r="D11" s="66"/>
      <c r="E11" s="52"/>
      <c r="F11" s="53"/>
      <c r="G11" s="48"/>
      <c r="H11" s="50"/>
      <c r="I11" s="52"/>
      <c r="J11" s="53"/>
      <c r="K11" s="48"/>
      <c r="L11" s="50"/>
      <c r="M11" s="52"/>
      <c r="N11" s="53"/>
      <c r="O11" s="48"/>
      <c r="P11" s="66"/>
      <c r="Q11" s="52"/>
    </row>
    <row r="12" spans="1:21">
      <c r="A12" s="17"/>
      <c r="B12" s="21" t="s">
        <v>487</v>
      </c>
      <c r="C12" s="54" t="s">
        <v>343</v>
      </c>
      <c r="D12" s="54"/>
      <c r="E12" s="19"/>
      <c r="F12" s="19"/>
      <c r="G12" s="54" t="s">
        <v>343</v>
      </c>
      <c r="H12" s="54"/>
      <c r="I12" s="19"/>
      <c r="J12" s="19"/>
      <c r="K12" s="54" t="s">
        <v>343</v>
      </c>
      <c r="L12" s="54"/>
      <c r="M12" s="19"/>
      <c r="N12" s="19"/>
      <c r="O12" s="54" t="s">
        <v>343</v>
      </c>
      <c r="P12" s="54"/>
      <c r="Q12" s="19"/>
    </row>
    <row r="13" spans="1:21">
      <c r="A13" s="17"/>
      <c r="B13" s="21"/>
      <c r="C13" s="54"/>
      <c r="D13" s="54"/>
      <c r="E13" s="19"/>
      <c r="F13" s="19"/>
      <c r="G13" s="54"/>
      <c r="H13" s="54"/>
      <c r="I13" s="19"/>
      <c r="J13" s="19"/>
      <c r="K13" s="54"/>
      <c r="L13" s="54"/>
      <c r="M13" s="19"/>
      <c r="N13" s="19"/>
      <c r="O13" s="54"/>
      <c r="P13" s="54"/>
      <c r="Q13" s="19"/>
    </row>
    <row r="14" spans="1:21">
      <c r="A14" s="17"/>
      <c r="B14" s="46" t="s">
        <v>488</v>
      </c>
      <c r="C14" s="71" t="s">
        <v>489</v>
      </c>
      <c r="D14" s="71"/>
      <c r="E14" s="46" t="s">
        <v>285</v>
      </c>
      <c r="F14" s="53"/>
      <c r="G14" s="71" t="s">
        <v>490</v>
      </c>
      <c r="H14" s="71"/>
      <c r="I14" s="46" t="s">
        <v>285</v>
      </c>
      <c r="J14" s="53"/>
      <c r="K14" s="71">
        <v>0.1</v>
      </c>
      <c r="L14" s="71"/>
      <c r="M14" s="53"/>
      <c r="N14" s="53"/>
      <c r="O14" s="71" t="s">
        <v>491</v>
      </c>
      <c r="P14" s="71"/>
      <c r="Q14" s="46" t="s">
        <v>285</v>
      </c>
    </row>
    <row r="15" spans="1:21" ht="15.75" thickBot="1">
      <c r="A15" s="17"/>
      <c r="B15" s="46"/>
      <c r="C15" s="55"/>
      <c r="D15" s="55"/>
      <c r="E15" s="83"/>
      <c r="F15" s="53"/>
      <c r="G15" s="55"/>
      <c r="H15" s="55"/>
      <c r="I15" s="83"/>
      <c r="J15" s="53"/>
      <c r="K15" s="55"/>
      <c r="L15" s="55"/>
      <c r="M15" s="76"/>
      <c r="N15" s="53"/>
      <c r="O15" s="55"/>
      <c r="P15" s="55"/>
      <c r="Q15" s="83"/>
    </row>
    <row r="16" spans="1:21">
      <c r="A16" s="17"/>
      <c r="B16" s="21" t="s">
        <v>492</v>
      </c>
      <c r="C16" s="57" t="s">
        <v>281</v>
      </c>
      <c r="D16" s="115">
        <v>1076.3</v>
      </c>
      <c r="E16" s="42"/>
      <c r="F16" s="19"/>
      <c r="G16" s="57" t="s">
        <v>281</v>
      </c>
      <c r="H16" s="59">
        <v>928.1</v>
      </c>
      <c r="I16" s="42"/>
      <c r="J16" s="19"/>
      <c r="K16" s="57" t="s">
        <v>281</v>
      </c>
      <c r="L16" s="59">
        <v>337.3</v>
      </c>
      <c r="M16" s="42"/>
      <c r="N16" s="19"/>
      <c r="O16" s="57" t="s">
        <v>281</v>
      </c>
      <c r="P16" s="115">
        <v>2341.6999999999998</v>
      </c>
      <c r="Q16" s="42"/>
    </row>
    <row r="17" spans="1:21">
      <c r="A17" s="17"/>
      <c r="B17" s="21"/>
      <c r="C17" s="114"/>
      <c r="D17" s="116"/>
      <c r="E17" s="98"/>
      <c r="F17" s="19"/>
      <c r="G17" s="114"/>
      <c r="H17" s="117"/>
      <c r="I17" s="98"/>
      <c r="J17" s="19"/>
      <c r="K17" s="114"/>
      <c r="L17" s="117"/>
      <c r="M17" s="98"/>
      <c r="N17" s="19"/>
      <c r="O17" s="114"/>
      <c r="P17" s="116"/>
      <c r="Q17" s="98"/>
    </row>
    <row r="18" spans="1:21">
      <c r="A18" s="17"/>
      <c r="B18" s="46" t="s">
        <v>487</v>
      </c>
      <c r="C18" s="71">
        <v>97.2</v>
      </c>
      <c r="D18" s="71"/>
      <c r="E18" s="53"/>
      <c r="F18" s="53"/>
      <c r="G18" s="71">
        <v>208.1</v>
      </c>
      <c r="H18" s="71"/>
      <c r="I18" s="53"/>
      <c r="J18" s="53"/>
      <c r="K18" s="71">
        <v>39.200000000000003</v>
      </c>
      <c r="L18" s="71"/>
      <c r="M18" s="53"/>
      <c r="N18" s="53"/>
      <c r="O18" s="71">
        <v>344.5</v>
      </c>
      <c r="P18" s="71"/>
      <c r="Q18" s="53"/>
    </row>
    <row r="19" spans="1:21">
      <c r="A19" s="17"/>
      <c r="B19" s="46"/>
      <c r="C19" s="71"/>
      <c r="D19" s="71"/>
      <c r="E19" s="53"/>
      <c r="F19" s="53"/>
      <c r="G19" s="71"/>
      <c r="H19" s="71"/>
      <c r="I19" s="53"/>
      <c r="J19" s="53"/>
      <c r="K19" s="71"/>
      <c r="L19" s="71"/>
      <c r="M19" s="53"/>
      <c r="N19" s="53"/>
      <c r="O19" s="71"/>
      <c r="P19" s="71"/>
      <c r="Q19" s="53"/>
    </row>
    <row r="20" spans="1:21" ht="15.75" thickBot="1">
      <c r="A20" s="17"/>
      <c r="B20" s="15" t="s">
        <v>488</v>
      </c>
      <c r="C20" s="111" t="s">
        <v>493</v>
      </c>
      <c r="D20" s="111"/>
      <c r="E20" s="15" t="s">
        <v>285</v>
      </c>
      <c r="F20" s="14"/>
      <c r="G20" s="111" t="s">
        <v>494</v>
      </c>
      <c r="H20" s="111"/>
      <c r="I20" s="15" t="s">
        <v>285</v>
      </c>
      <c r="J20" s="14"/>
      <c r="K20" s="111" t="s">
        <v>495</v>
      </c>
      <c r="L20" s="111"/>
      <c r="M20" s="15" t="s">
        <v>285</v>
      </c>
      <c r="N20" s="14"/>
      <c r="O20" s="111" t="s">
        <v>496</v>
      </c>
      <c r="P20" s="111"/>
      <c r="Q20" s="15" t="s">
        <v>285</v>
      </c>
    </row>
    <row r="21" spans="1:21">
      <c r="A21" s="17"/>
      <c r="B21" s="46" t="s">
        <v>497</v>
      </c>
      <c r="C21" s="47" t="s">
        <v>281</v>
      </c>
      <c r="D21" s="65">
        <v>1159.0999999999999</v>
      </c>
      <c r="E21" s="51"/>
      <c r="F21" s="53"/>
      <c r="G21" s="47" t="s">
        <v>281</v>
      </c>
      <c r="H21" s="65">
        <v>1125.3</v>
      </c>
      <c r="I21" s="51"/>
      <c r="J21" s="53"/>
      <c r="K21" s="47" t="s">
        <v>281</v>
      </c>
      <c r="L21" s="49">
        <v>368.4</v>
      </c>
      <c r="M21" s="51"/>
      <c r="N21" s="53"/>
      <c r="O21" s="47" t="s">
        <v>281</v>
      </c>
      <c r="P21" s="65">
        <v>2652.8</v>
      </c>
      <c r="Q21" s="51"/>
    </row>
    <row r="22" spans="1:21" ht="15.75" thickBot="1">
      <c r="A22" s="17"/>
      <c r="B22" s="46"/>
      <c r="C22" s="92"/>
      <c r="D22" s="118"/>
      <c r="E22" s="94"/>
      <c r="F22" s="53"/>
      <c r="G22" s="92"/>
      <c r="H22" s="118"/>
      <c r="I22" s="94"/>
      <c r="J22" s="53"/>
      <c r="K22" s="92"/>
      <c r="L22" s="93"/>
      <c r="M22" s="94"/>
      <c r="N22" s="53"/>
      <c r="O22" s="92"/>
      <c r="P22" s="118"/>
      <c r="Q22" s="94"/>
    </row>
    <row r="23" spans="1:21" ht="15.75" thickTop="1">
      <c r="A23" s="17"/>
      <c r="B23" s="36"/>
      <c r="C23" s="36"/>
      <c r="D23" s="36"/>
      <c r="E23" s="36"/>
      <c r="F23" s="36"/>
      <c r="G23" s="36"/>
      <c r="H23" s="36"/>
      <c r="I23" s="36"/>
      <c r="J23" s="36"/>
      <c r="K23" s="36"/>
      <c r="L23" s="36"/>
      <c r="M23" s="36"/>
      <c r="N23" s="36"/>
      <c r="O23" s="36"/>
      <c r="P23" s="36"/>
      <c r="Q23" s="36"/>
      <c r="R23" s="36"/>
      <c r="S23" s="36"/>
      <c r="T23" s="36"/>
      <c r="U23" s="36"/>
    </row>
    <row r="24" spans="1:21">
      <c r="A24" s="17"/>
      <c r="B24" s="12"/>
      <c r="C24" s="12"/>
      <c r="D24" s="12"/>
      <c r="E24" s="12"/>
      <c r="F24" s="12"/>
      <c r="G24" s="12"/>
      <c r="H24" s="12"/>
      <c r="I24" s="12"/>
      <c r="J24" s="12"/>
      <c r="K24" s="12"/>
      <c r="L24" s="12"/>
      <c r="M24" s="12"/>
      <c r="N24" s="12"/>
      <c r="O24" s="12"/>
      <c r="P24" s="12"/>
      <c r="Q24" s="12"/>
      <c r="R24" s="12"/>
      <c r="S24" s="12"/>
      <c r="T24" s="12"/>
      <c r="U24" s="12"/>
    </row>
    <row r="25" spans="1:21" ht="15.75" thickBot="1">
      <c r="A25" s="17"/>
      <c r="B25" s="95"/>
      <c r="C25" s="37" t="s">
        <v>498</v>
      </c>
      <c r="D25" s="37"/>
      <c r="E25" s="37"/>
      <c r="F25" s="37"/>
      <c r="G25" s="37"/>
      <c r="H25" s="37"/>
      <c r="I25" s="37"/>
      <c r="J25" s="37"/>
      <c r="K25" s="37"/>
      <c r="L25" s="37"/>
      <c r="M25" s="37"/>
      <c r="N25" s="37"/>
      <c r="O25" s="37"/>
      <c r="P25" s="37"/>
      <c r="Q25" s="37"/>
      <c r="R25" s="37"/>
      <c r="S25" s="37"/>
      <c r="T25" s="37"/>
      <c r="U25" s="37"/>
    </row>
    <row r="26" spans="1:21" ht="15.75" thickBot="1">
      <c r="A26" s="17"/>
      <c r="B26" s="95"/>
      <c r="C26" s="82" t="s">
        <v>499</v>
      </c>
      <c r="D26" s="82"/>
      <c r="E26" s="82"/>
      <c r="F26" s="82"/>
      <c r="G26" s="82"/>
      <c r="H26" s="82"/>
      <c r="I26" s="82"/>
      <c r="J26" s="82"/>
      <c r="K26" s="82"/>
      <c r="L26" s="82"/>
      <c r="M26" s="82"/>
      <c r="N26" s="14"/>
      <c r="O26" s="82" t="s">
        <v>500</v>
      </c>
      <c r="P26" s="82"/>
      <c r="Q26" s="82"/>
      <c r="R26" s="14"/>
      <c r="S26" s="82" t="s">
        <v>107</v>
      </c>
      <c r="T26" s="82"/>
      <c r="U26" s="82"/>
    </row>
    <row r="27" spans="1:21">
      <c r="A27" s="17"/>
      <c r="B27" s="97"/>
      <c r="C27" s="63" t="s">
        <v>501</v>
      </c>
      <c r="D27" s="63"/>
      <c r="E27" s="63"/>
      <c r="F27" s="42"/>
      <c r="G27" s="63" t="s">
        <v>502</v>
      </c>
      <c r="H27" s="63"/>
      <c r="I27" s="63"/>
      <c r="J27" s="42"/>
      <c r="K27" s="63" t="s">
        <v>504</v>
      </c>
      <c r="L27" s="63"/>
      <c r="M27" s="63"/>
      <c r="N27" s="19"/>
      <c r="O27" s="63" t="s">
        <v>504</v>
      </c>
      <c r="P27" s="63"/>
      <c r="Q27" s="63"/>
      <c r="R27" s="19"/>
      <c r="S27" s="63" t="s">
        <v>504</v>
      </c>
      <c r="T27" s="63"/>
      <c r="U27" s="63"/>
    </row>
    <row r="28" spans="1:21" ht="15.75" thickBot="1">
      <c r="A28" s="17"/>
      <c r="B28" s="97"/>
      <c r="C28" s="37" t="s">
        <v>337</v>
      </c>
      <c r="D28" s="37"/>
      <c r="E28" s="37"/>
      <c r="F28" s="19"/>
      <c r="G28" s="37" t="s">
        <v>503</v>
      </c>
      <c r="H28" s="37"/>
      <c r="I28" s="37"/>
      <c r="J28" s="19"/>
      <c r="K28" s="37" t="s">
        <v>337</v>
      </c>
      <c r="L28" s="37"/>
      <c r="M28" s="37"/>
      <c r="N28" s="19"/>
      <c r="O28" s="37" t="s">
        <v>337</v>
      </c>
      <c r="P28" s="37"/>
      <c r="Q28" s="37"/>
      <c r="R28" s="19"/>
      <c r="S28" s="37" t="s">
        <v>337</v>
      </c>
      <c r="T28" s="37"/>
      <c r="U28" s="37"/>
    </row>
    <row r="29" spans="1:21">
      <c r="A29" s="17"/>
      <c r="B29" s="46" t="s">
        <v>486</v>
      </c>
      <c r="C29" s="47" t="s">
        <v>281</v>
      </c>
      <c r="D29" s="65">
        <v>1109.5999999999999</v>
      </c>
      <c r="E29" s="51"/>
      <c r="F29" s="53"/>
      <c r="G29" s="47" t="s">
        <v>281</v>
      </c>
      <c r="H29" s="49" t="s">
        <v>505</v>
      </c>
      <c r="I29" s="47" t="s">
        <v>285</v>
      </c>
      <c r="J29" s="53"/>
      <c r="K29" s="47" t="s">
        <v>281</v>
      </c>
      <c r="L29" s="49">
        <v>726.1</v>
      </c>
      <c r="M29" s="51"/>
      <c r="N29" s="53"/>
      <c r="O29" s="47" t="s">
        <v>281</v>
      </c>
      <c r="P29" s="49">
        <v>859.4</v>
      </c>
      <c r="Q29" s="51"/>
      <c r="R29" s="53"/>
      <c r="S29" s="47" t="s">
        <v>281</v>
      </c>
      <c r="T29" s="65">
        <v>1585.5</v>
      </c>
      <c r="U29" s="51"/>
    </row>
    <row r="30" spans="1:21">
      <c r="A30" s="17"/>
      <c r="B30" s="46"/>
      <c r="C30" s="48"/>
      <c r="D30" s="66"/>
      <c r="E30" s="52"/>
      <c r="F30" s="53"/>
      <c r="G30" s="48"/>
      <c r="H30" s="50"/>
      <c r="I30" s="48"/>
      <c r="J30" s="53"/>
      <c r="K30" s="48"/>
      <c r="L30" s="50"/>
      <c r="M30" s="52"/>
      <c r="N30" s="53"/>
      <c r="O30" s="48"/>
      <c r="P30" s="50"/>
      <c r="Q30" s="52"/>
      <c r="R30" s="53"/>
      <c r="S30" s="48"/>
      <c r="T30" s="66"/>
      <c r="U30" s="52"/>
    </row>
    <row r="31" spans="1:21">
      <c r="A31" s="17"/>
      <c r="B31" s="21" t="s">
        <v>506</v>
      </c>
      <c r="C31" s="54" t="s">
        <v>343</v>
      </c>
      <c r="D31" s="54"/>
      <c r="E31" s="19"/>
      <c r="F31" s="19"/>
      <c r="G31" s="54" t="s">
        <v>343</v>
      </c>
      <c r="H31" s="54"/>
      <c r="I31" s="19"/>
      <c r="J31" s="19"/>
      <c r="K31" s="54" t="s">
        <v>343</v>
      </c>
      <c r="L31" s="54"/>
      <c r="M31" s="19"/>
      <c r="N31" s="19"/>
      <c r="O31" s="54" t="s">
        <v>343</v>
      </c>
      <c r="P31" s="54"/>
      <c r="Q31" s="19"/>
      <c r="R31" s="19"/>
      <c r="S31" s="54" t="s">
        <v>343</v>
      </c>
      <c r="T31" s="54"/>
      <c r="U31" s="19"/>
    </row>
    <row r="32" spans="1:21">
      <c r="A32" s="17"/>
      <c r="B32" s="21"/>
      <c r="C32" s="54"/>
      <c r="D32" s="54"/>
      <c r="E32" s="19"/>
      <c r="F32" s="19"/>
      <c r="G32" s="54"/>
      <c r="H32" s="54"/>
      <c r="I32" s="19"/>
      <c r="J32" s="19"/>
      <c r="K32" s="54"/>
      <c r="L32" s="54"/>
      <c r="M32" s="19"/>
      <c r="N32" s="19"/>
      <c r="O32" s="54"/>
      <c r="P32" s="54"/>
      <c r="Q32" s="19"/>
      <c r="R32" s="19"/>
      <c r="S32" s="54"/>
      <c r="T32" s="54"/>
      <c r="U32" s="19"/>
    </row>
    <row r="33" spans="1:21">
      <c r="A33" s="17"/>
      <c r="B33" s="46" t="s">
        <v>507</v>
      </c>
      <c r="C33" s="71" t="s">
        <v>343</v>
      </c>
      <c r="D33" s="71"/>
      <c r="E33" s="53"/>
      <c r="F33" s="53"/>
      <c r="G33" s="71" t="s">
        <v>508</v>
      </c>
      <c r="H33" s="71"/>
      <c r="I33" s="46" t="s">
        <v>285</v>
      </c>
      <c r="J33" s="53"/>
      <c r="K33" s="71" t="s">
        <v>508</v>
      </c>
      <c r="L33" s="71"/>
      <c r="M33" s="46" t="s">
        <v>285</v>
      </c>
      <c r="N33" s="53"/>
      <c r="O33" s="71" t="s">
        <v>343</v>
      </c>
      <c r="P33" s="71"/>
      <c r="Q33" s="53"/>
      <c r="R33" s="53"/>
      <c r="S33" s="71" t="s">
        <v>508</v>
      </c>
      <c r="T33" s="71"/>
      <c r="U33" s="46" t="s">
        <v>285</v>
      </c>
    </row>
    <row r="34" spans="1:21">
      <c r="A34" s="17"/>
      <c r="B34" s="46"/>
      <c r="C34" s="71"/>
      <c r="D34" s="71"/>
      <c r="E34" s="53"/>
      <c r="F34" s="53"/>
      <c r="G34" s="71"/>
      <c r="H34" s="71"/>
      <c r="I34" s="46"/>
      <c r="J34" s="53"/>
      <c r="K34" s="71"/>
      <c r="L34" s="71"/>
      <c r="M34" s="46"/>
      <c r="N34" s="53"/>
      <c r="O34" s="71"/>
      <c r="P34" s="71"/>
      <c r="Q34" s="53"/>
      <c r="R34" s="53"/>
      <c r="S34" s="71"/>
      <c r="T34" s="71"/>
      <c r="U34" s="46"/>
    </row>
    <row r="35" spans="1:21">
      <c r="A35" s="17"/>
      <c r="B35" s="21" t="s">
        <v>488</v>
      </c>
      <c r="C35" s="54" t="s">
        <v>509</v>
      </c>
      <c r="D35" s="54"/>
      <c r="E35" s="21" t="s">
        <v>285</v>
      </c>
      <c r="F35" s="19"/>
      <c r="G35" s="54" t="s">
        <v>343</v>
      </c>
      <c r="H35" s="54"/>
      <c r="I35" s="19"/>
      <c r="J35" s="19"/>
      <c r="K35" s="54" t="s">
        <v>509</v>
      </c>
      <c r="L35" s="54"/>
      <c r="M35" s="21" t="s">
        <v>285</v>
      </c>
      <c r="N35" s="19"/>
      <c r="O35" s="54">
        <v>4.5999999999999996</v>
      </c>
      <c r="P35" s="54"/>
      <c r="Q35" s="19"/>
      <c r="R35" s="19"/>
      <c r="S35" s="54">
        <v>3.4</v>
      </c>
      <c r="T35" s="54"/>
      <c r="U35" s="19"/>
    </row>
    <row r="36" spans="1:21">
      <c r="A36" s="17"/>
      <c r="B36" s="21"/>
      <c r="C36" s="54"/>
      <c r="D36" s="54"/>
      <c r="E36" s="21"/>
      <c r="F36" s="19"/>
      <c r="G36" s="54"/>
      <c r="H36" s="54"/>
      <c r="I36" s="19"/>
      <c r="J36" s="19"/>
      <c r="K36" s="54"/>
      <c r="L36" s="54"/>
      <c r="M36" s="21"/>
      <c r="N36" s="19"/>
      <c r="O36" s="54"/>
      <c r="P36" s="54"/>
      <c r="Q36" s="19"/>
      <c r="R36" s="19"/>
      <c r="S36" s="54"/>
      <c r="T36" s="54"/>
      <c r="U36" s="19"/>
    </row>
    <row r="37" spans="1:21">
      <c r="A37" s="17"/>
      <c r="B37" s="46" t="s">
        <v>510</v>
      </c>
      <c r="C37" s="71" t="s">
        <v>511</v>
      </c>
      <c r="D37" s="71"/>
      <c r="E37" s="46" t="s">
        <v>285</v>
      </c>
      <c r="F37" s="53"/>
      <c r="G37" s="71">
        <v>68.900000000000006</v>
      </c>
      <c r="H37" s="71"/>
      <c r="I37" s="53"/>
      <c r="J37" s="53"/>
      <c r="K37" s="71" t="s">
        <v>343</v>
      </c>
      <c r="L37" s="71"/>
      <c r="M37" s="53"/>
      <c r="N37" s="53"/>
      <c r="O37" s="71" t="s">
        <v>343</v>
      </c>
      <c r="P37" s="71"/>
      <c r="Q37" s="53"/>
      <c r="R37" s="53"/>
      <c r="S37" s="71" t="s">
        <v>343</v>
      </c>
      <c r="T37" s="71"/>
      <c r="U37" s="53"/>
    </row>
    <row r="38" spans="1:21" ht="15.75" thickBot="1">
      <c r="A38" s="17"/>
      <c r="B38" s="46"/>
      <c r="C38" s="55"/>
      <c r="D38" s="55"/>
      <c r="E38" s="83"/>
      <c r="F38" s="53"/>
      <c r="G38" s="55"/>
      <c r="H38" s="55"/>
      <c r="I38" s="76"/>
      <c r="J38" s="53"/>
      <c r="K38" s="55"/>
      <c r="L38" s="55"/>
      <c r="M38" s="76"/>
      <c r="N38" s="53"/>
      <c r="O38" s="55"/>
      <c r="P38" s="55"/>
      <c r="Q38" s="76"/>
      <c r="R38" s="53"/>
      <c r="S38" s="55"/>
      <c r="T38" s="55"/>
      <c r="U38" s="76"/>
    </row>
    <row r="39" spans="1:21">
      <c r="A39" s="17"/>
      <c r="B39" s="21" t="s">
        <v>492</v>
      </c>
      <c r="C39" s="57" t="s">
        <v>281</v>
      </c>
      <c r="D39" s="115">
        <v>1039.5</v>
      </c>
      <c r="E39" s="42"/>
      <c r="F39" s="19"/>
      <c r="G39" s="57" t="s">
        <v>281</v>
      </c>
      <c r="H39" s="59" t="s">
        <v>512</v>
      </c>
      <c r="I39" s="57" t="s">
        <v>285</v>
      </c>
      <c r="J39" s="19"/>
      <c r="K39" s="57" t="s">
        <v>281</v>
      </c>
      <c r="L39" s="59">
        <v>596.70000000000005</v>
      </c>
      <c r="M39" s="42"/>
      <c r="N39" s="19"/>
      <c r="O39" s="57" t="s">
        <v>281</v>
      </c>
      <c r="P39" s="59">
        <v>864</v>
      </c>
      <c r="Q39" s="42"/>
      <c r="R39" s="19"/>
      <c r="S39" s="57" t="s">
        <v>281</v>
      </c>
      <c r="T39" s="115">
        <v>1460.7</v>
      </c>
      <c r="U39" s="42"/>
    </row>
    <row r="40" spans="1:21">
      <c r="A40" s="17"/>
      <c r="B40" s="21"/>
      <c r="C40" s="114"/>
      <c r="D40" s="116"/>
      <c r="E40" s="98"/>
      <c r="F40" s="19"/>
      <c r="G40" s="114"/>
      <c r="H40" s="117"/>
      <c r="I40" s="114"/>
      <c r="J40" s="19"/>
      <c r="K40" s="114"/>
      <c r="L40" s="117"/>
      <c r="M40" s="98"/>
      <c r="N40" s="19"/>
      <c r="O40" s="114"/>
      <c r="P40" s="117"/>
      <c r="Q40" s="98"/>
      <c r="R40" s="19"/>
      <c r="S40" s="114"/>
      <c r="T40" s="116"/>
      <c r="U40" s="98"/>
    </row>
    <row r="41" spans="1:21">
      <c r="A41" s="17"/>
      <c r="B41" s="46" t="s">
        <v>506</v>
      </c>
      <c r="C41" s="71">
        <v>220.3</v>
      </c>
      <c r="D41" s="71"/>
      <c r="E41" s="53"/>
      <c r="F41" s="53"/>
      <c r="G41" s="71" t="s">
        <v>343</v>
      </c>
      <c r="H41" s="71"/>
      <c r="I41" s="53"/>
      <c r="J41" s="53"/>
      <c r="K41" s="71">
        <v>220.3</v>
      </c>
      <c r="L41" s="71"/>
      <c r="M41" s="53"/>
      <c r="N41" s="53"/>
      <c r="O41" s="71">
        <v>244.7</v>
      </c>
      <c r="P41" s="71"/>
      <c r="Q41" s="53"/>
      <c r="R41" s="53"/>
      <c r="S41" s="71">
        <v>465</v>
      </c>
      <c r="T41" s="71"/>
      <c r="U41" s="53"/>
    </row>
    <row r="42" spans="1:21">
      <c r="A42" s="17"/>
      <c r="B42" s="46"/>
      <c r="C42" s="71"/>
      <c r="D42" s="71"/>
      <c r="E42" s="53"/>
      <c r="F42" s="53"/>
      <c r="G42" s="71"/>
      <c r="H42" s="71"/>
      <c r="I42" s="53"/>
      <c r="J42" s="53"/>
      <c r="K42" s="71"/>
      <c r="L42" s="71"/>
      <c r="M42" s="53"/>
      <c r="N42" s="53"/>
      <c r="O42" s="71"/>
      <c r="P42" s="71"/>
      <c r="Q42" s="53"/>
      <c r="R42" s="53"/>
      <c r="S42" s="71"/>
      <c r="T42" s="71"/>
      <c r="U42" s="53"/>
    </row>
    <row r="43" spans="1:21">
      <c r="A43" s="17"/>
      <c r="B43" s="21" t="s">
        <v>507</v>
      </c>
      <c r="C43" s="54" t="s">
        <v>343</v>
      </c>
      <c r="D43" s="54"/>
      <c r="E43" s="19"/>
      <c r="F43" s="19"/>
      <c r="G43" s="54" t="s">
        <v>513</v>
      </c>
      <c r="H43" s="54"/>
      <c r="I43" s="21" t="s">
        <v>285</v>
      </c>
      <c r="J43" s="19"/>
      <c r="K43" s="54" t="s">
        <v>513</v>
      </c>
      <c r="L43" s="54"/>
      <c r="M43" s="21" t="s">
        <v>285</v>
      </c>
      <c r="N43" s="19"/>
      <c r="O43" s="54" t="s">
        <v>343</v>
      </c>
      <c r="P43" s="54"/>
      <c r="Q43" s="19"/>
      <c r="R43" s="19"/>
      <c r="S43" s="54" t="s">
        <v>513</v>
      </c>
      <c r="T43" s="54"/>
      <c r="U43" s="21" t="s">
        <v>285</v>
      </c>
    </row>
    <row r="44" spans="1:21">
      <c r="A44" s="17"/>
      <c r="B44" s="21"/>
      <c r="C44" s="54"/>
      <c r="D44" s="54"/>
      <c r="E44" s="19"/>
      <c r="F44" s="19"/>
      <c r="G44" s="54"/>
      <c r="H44" s="54"/>
      <c r="I44" s="21"/>
      <c r="J44" s="19"/>
      <c r="K44" s="54"/>
      <c r="L44" s="54"/>
      <c r="M44" s="21"/>
      <c r="N44" s="19"/>
      <c r="O44" s="54"/>
      <c r="P44" s="54"/>
      <c r="Q44" s="19"/>
      <c r="R44" s="19"/>
      <c r="S44" s="54"/>
      <c r="T44" s="54"/>
      <c r="U44" s="21"/>
    </row>
    <row r="45" spans="1:21">
      <c r="A45" s="17"/>
      <c r="B45" s="46" t="s">
        <v>488</v>
      </c>
      <c r="C45" s="71" t="s">
        <v>514</v>
      </c>
      <c r="D45" s="71"/>
      <c r="E45" s="46" t="s">
        <v>285</v>
      </c>
      <c r="F45" s="53"/>
      <c r="G45" s="71" t="s">
        <v>343</v>
      </c>
      <c r="H45" s="71"/>
      <c r="I45" s="53"/>
      <c r="J45" s="53"/>
      <c r="K45" s="71" t="s">
        <v>514</v>
      </c>
      <c r="L45" s="71"/>
      <c r="M45" s="46" t="s">
        <v>285</v>
      </c>
      <c r="N45" s="53"/>
      <c r="O45" s="71" t="s">
        <v>515</v>
      </c>
      <c r="P45" s="71"/>
      <c r="Q45" s="46" t="s">
        <v>285</v>
      </c>
      <c r="R45" s="53"/>
      <c r="S45" s="71" t="s">
        <v>516</v>
      </c>
      <c r="T45" s="71"/>
      <c r="U45" s="46" t="s">
        <v>285</v>
      </c>
    </row>
    <row r="46" spans="1:21">
      <c r="A46" s="17"/>
      <c r="B46" s="46"/>
      <c r="C46" s="71"/>
      <c r="D46" s="71"/>
      <c r="E46" s="46"/>
      <c r="F46" s="53"/>
      <c r="G46" s="71"/>
      <c r="H46" s="71"/>
      <c r="I46" s="53"/>
      <c r="J46" s="53"/>
      <c r="K46" s="71"/>
      <c r="L46" s="71"/>
      <c r="M46" s="46"/>
      <c r="N46" s="53"/>
      <c r="O46" s="71"/>
      <c r="P46" s="71"/>
      <c r="Q46" s="46"/>
      <c r="R46" s="53"/>
      <c r="S46" s="71"/>
      <c r="T46" s="71"/>
      <c r="U46" s="46"/>
    </row>
    <row r="47" spans="1:21">
      <c r="A47" s="17"/>
      <c r="B47" s="21" t="s">
        <v>510</v>
      </c>
      <c r="C47" s="54" t="s">
        <v>343</v>
      </c>
      <c r="D47" s="54"/>
      <c r="E47" s="19"/>
      <c r="F47" s="19"/>
      <c r="G47" s="54" t="s">
        <v>343</v>
      </c>
      <c r="H47" s="54"/>
      <c r="I47" s="19"/>
      <c r="J47" s="19"/>
      <c r="K47" s="54" t="s">
        <v>343</v>
      </c>
      <c r="L47" s="54"/>
      <c r="M47" s="19"/>
      <c r="N47" s="19"/>
      <c r="O47" s="54" t="s">
        <v>343</v>
      </c>
      <c r="P47" s="54"/>
      <c r="Q47" s="19"/>
      <c r="R47" s="19"/>
      <c r="S47" s="54" t="s">
        <v>343</v>
      </c>
      <c r="T47" s="54"/>
      <c r="U47" s="19"/>
    </row>
    <row r="48" spans="1:21" ht="15.75" thickBot="1">
      <c r="A48" s="17"/>
      <c r="B48" s="21"/>
      <c r="C48" s="111"/>
      <c r="D48" s="111"/>
      <c r="E48" s="45"/>
      <c r="F48" s="19"/>
      <c r="G48" s="111"/>
      <c r="H48" s="111"/>
      <c r="I48" s="45"/>
      <c r="J48" s="19"/>
      <c r="K48" s="111"/>
      <c r="L48" s="111"/>
      <c r="M48" s="45"/>
      <c r="N48" s="19"/>
      <c r="O48" s="111"/>
      <c r="P48" s="111"/>
      <c r="Q48" s="45"/>
      <c r="R48" s="19"/>
      <c r="S48" s="111"/>
      <c r="T48" s="111"/>
      <c r="U48" s="45"/>
    </row>
    <row r="49" spans="1:21">
      <c r="A49" s="17"/>
      <c r="B49" s="46" t="s">
        <v>497</v>
      </c>
      <c r="C49" s="47" t="s">
        <v>281</v>
      </c>
      <c r="D49" s="65">
        <v>1255.0999999999999</v>
      </c>
      <c r="E49" s="51"/>
      <c r="F49" s="53"/>
      <c r="G49" s="47" t="s">
        <v>281</v>
      </c>
      <c r="H49" s="49" t="s">
        <v>517</v>
      </c>
      <c r="I49" s="47" t="s">
        <v>285</v>
      </c>
      <c r="J49" s="53"/>
      <c r="K49" s="47" t="s">
        <v>281</v>
      </c>
      <c r="L49" s="49">
        <v>690.1</v>
      </c>
      <c r="M49" s="51"/>
      <c r="N49" s="53"/>
      <c r="O49" s="47" t="s">
        <v>281</v>
      </c>
      <c r="P49" s="65">
        <v>1088.3</v>
      </c>
      <c r="Q49" s="51"/>
      <c r="R49" s="53"/>
      <c r="S49" s="47" t="s">
        <v>281</v>
      </c>
      <c r="T49" s="65">
        <v>1778.4</v>
      </c>
      <c r="U49" s="51"/>
    </row>
    <row r="50" spans="1:21" ht="15.75" thickBot="1">
      <c r="A50" s="17"/>
      <c r="B50" s="46"/>
      <c r="C50" s="92"/>
      <c r="D50" s="118"/>
      <c r="E50" s="94"/>
      <c r="F50" s="53"/>
      <c r="G50" s="92"/>
      <c r="H50" s="93"/>
      <c r="I50" s="92"/>
      <c r="J50" s="53"/>
      <c r="K50" s="92"/>
      <c r="L50" s="93"/>
      <c r="M50" s="94"/>
      <c r="N50" s="53"/>
      <c r="O50" s="92"/>
      <c r="P50" s="118"/>
      <c r="Q50" s="94"/>
      <c r="R50" s="53"/>
      <c r="S50" s="92"/>
      <c r="T50" s="118"/>
      <c r="U50" s="94"/>
    </row>
    <row r="51" spans="1:21" ht="25.5" customHeight="1" thickTop="1">
      <c r="A51" s="17"/>
      <c r="B51" s="19" t="s">
        <v>518</v>
      </c>
      <c r="C51" s="19"/>
      <c r="D51" s="19"/>
      <c r="E51" s="19"/>
      <c r="F51" s="19"/>
      <c r="G51" s="19"/>
      <c r="H51" s="19"/>
      <c r="I51" s="19"/>
      <c r="J51" s="19"/>
      <c r="K51" s="19"/>
      <c r="L51" s="19"/>
      <c r="M51" s="19"/>
      <c r="N51" s="19"/>
      <c r="O51" s="19"/>
      <c r="P51" s="19"/>
      <c r="Q51" s="19"/>
      <c r="R51" s="19"/>
      <c r="S51" s="19"/>
      <c r="T51" s="19"/>
      <c r="U51" s="19"/>
    </row>
    <row r="52" spans="1:21">
      <c r="A52" s="17"/>
      <c r="B52" s="19" t="s">
        <v>519</v>
      </c>
      <c r="C52" s="19"/>
      <c r="D52" s="19"/>
      <c r="E52" s="19"/>
      <c r="F52" s="19"/>
      <c r="G52" s="19"/>
      <c r="H52" s="19"/>
      <c r="I52" s="19"/>
      <c r="J52" s="19"/>
      <c r="K52" s="19"/>
      <c r="L52" s="19"/>
      <c r="M52" s="19"/>
      <c r="N52" s="19"/>
      <c r="O52" s="19"/>
      <c r="P52" s="19"/>
      <c r="Q52" s="19"/>
      <c r="R52" s="19"/>
      <c r="S52" s="19"/>
      <c r="T52" s="19"/>
      <c r="U52" s="19"/>
    </row>
  </sheetData>
  <mergeCells count="303">
    <mergeCell ref="A1:A2"/>
    <mergeCell ref="B1:U1"/>
    <mergeCell ref="B2:U2"/>
    <mergeCell ref="B3:U3"/>
    <mergeCell ref="A4:A52"/>
    <mergeCell ref="B4:U4"/>
    <mergeCell ref="B5:U5"/>
    <mergeCell ref="B51:U51"/>
    <mergeCell ref="B52:U52"/>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P29:P30"/>
    <mergeCell ref="Q29:Q30"/>
    <mergeCell ref="R29:R30"/>
    <mergeCell ref="S29:S30"/>
    <mergeCell ref="T29:T30"/>
    <mergeCell ref="U29:U30"/>
    <mergeCell ref="J29:J30"/>
    <mergeCell ref="K29:K30"/>
    <mergeCell ref="L29:L30"/>
    <mergeCell ref="M29:M30"/>
    <mergeCell ref="N29:N30"/>
    <mergeCell ref="O29:O30"/>
    <mergeCell ref="S27:U27"/>
    <mergeCell ref="S28:U28"/>
    <mergeCell ref="B29:B30"/>
    <mergeCell ref="C29:C30"/>
    <mergeCell ref="D29:D30"/>
    <mergeCell ref="E29:E30"/>
    <mergeCell ref="F29:F30"/>
    <mergeCell ref="G29:G30"/>
    <mergeCell ref="H29:H30"/>
    <mergeCell ref="I29:I30"/>
    <mergeCell ref="K27:M27"/>
    <mergeCell ref="K28:M28"/>
    <mergeCell ref="N27:N28"/>
    <mergeCell ref="O27:Q27"/>
    <mergeCell ref="O28:Q28"/>
    <mergeCell ref="R27:R28"/>
    <mergeCell ref="C26:M26"/>
    <mergeCell ref="O26:Q26"/>
    <mergeCell ref="S26:U26"/>
    <mergeCell ref="B27:B28"/>
    <mergeCell ref="C27:E27"/>
    <mergeCell ref="C28:E28"/>
    <mergeCell ref="F27:F28"/>
    <mergeCell ref="G27:I27"/>
    <mergeCell ref="G28:I28"/>
    <mergeCell ref="J27:J28"/>
    <mergeCell ref="N21:N22"/>
    <mergeCell ref="O21:O22"/>
    <mergeCell ref="P21:P22"/>
    <mergeCell ref="Q21:Q22"/>
    <mergeCell ref="B23:U23"/>
    <mergeCell ref="C25:U25"/>
    <mergeCell ref="H21:H22"/>
    <mergeCell ref="I21:I22"/>
    <mergeCell ref="J21:J22"/>
    <mergeCell ref="K21:K22"/>
    <mergeCell ref="L21:L22"/>
    <mergeCell ref="M21:M22"/>
    <mergeCell ref="C20:D20"/>
    <mergeCell ref="G20:H20"/>
    <mergeCell ref="K20:L20"/>
    <mergeCell ref="O20:P20"/>
    <mergeCell ref="B21:B22"/>
    <mergeCell ref="C21:C22"/>
    <mergeCell ref="D21:D22"/>
    <mergeCell ref="E21:E22"/>
    <mergeCell ref="F21:F22"/>
    <mergeCell ref="G21:G22"/>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36.5703125" bestFit="1" customWidth="1"/>
    <col min="4" max="6" width="18.140625" customWidth="1"/>
    <col min="7" max="7" width="3.85546875" customWidth="1"/>
    <col min="8" max="10" width="18.140625" customWidth="1"/>
    <col min="11" max="11" width="3.85546875" customWidth="1"/>
    <col min="12" max="12" width="16.140625" customWidth="1"/>
    <col min="13" max="13" width="18.140625" customWidth="1"/>
  </cols>
  <sheetData>
    <row r="1" spans="1:13" ht="15" customHeight="1">
      <c r="A1" s="8" t="s">
        <v>520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521</v>
      </c>
      <c r="B3" s="16"/>
      <c r="C3" s="16"/>
      <c r="D3" s="16"/>
      <c r="E3" s="16"/>
      <c r="F3" s="16"/>
      <c r="G3" s="16"/>
      <c r="H3" s="16"/>
      <c r="I3" s="16"/>
      <c r="J3" s="16"/>
      <c r="K3" s="16"/>
      <c r="L3" s="16"/>
      <c r="M3" s="16"/>
    </row>
    <row r="4" spans="1:13">
      <c r="A4" s="17" t="s">
        <v>218</v>
      </c>
      <c r="B4" s="18" t="s">
        <v>520</v>
      </c>
      <c r="C4" s="18"/>
      <c r="D4" s="18"/>
      <c r="E4" s="18"/>
      <c r="F4" s="18"/>
      <c r="G4" s="18"/>
      <c r="H4" s="18"/>
      <c r="I4" s="18"/>
      <c r="J4" s="18"/>
      <c r="K4" s="18"/>
      <c r="L4" s="18"/>
      <c r="M4" s="18"/>
    </row>
    <row r="5" spans="1:13" ht="25.5" customHeight="1">
      <c r="A5" s="17"/>
      <c r="B5" s="19" t="s">
        <v>522</v>
      </c>
      <c r="C5" s="19"/>
      <c r="D5" s="19"/>
      <c r="E5" s="19"/>
      <c r="F5" s="19"/>
      <c r="G5" s="19"/>
      <c r="H5" s="19"/>
      <c r="I5" s="19"/>
      <c r="J5" s="19"/>
      <c r="K5" s="19"/>
      <c r="L5" s="19"/>
      <c r="M5" s="19"/>
    </row>
    <row r="6" spans="1:13" ht="38.25" customHeight="1">
      <c r="A6" s="17"/>
      <c r="B6" s="21" t="s">
        <v>523</v>
      </c>
      <c r="C6" s="21"/>
      <c r="D6" s="21"/>
      <c r="E6" s="21"/>
      <c r="F6" s="21"/>
      <c r="G6" s="21"/>
      <c r="H6" s="21"/>
      <c r="I6" s="21"/>
      <c r="J6" s="21"/>
      <c r="K6" s="21"/>
      <c r="L6" s="21"/>
      <c r="M6" s="21"/>
    </row>
    <row r="7" spans="1:13" ht="38.25" customHeight="1">
      <c r="A7" s="17"/>
      <c r="B7" s="19" t="s">
        <v>524</v>
      </c>
      <c r="C7" s="19"/>
      <c r="D7" s="19"/>
      <c r="E7" s="19"/>
      <c r="F7" s="19"/>
      <c r="G7" s="19"/>
      <c r="H7" s="19"/>
      <c r="I7" s="19"/>
      <c r="J7" s="19"/>
      <c r="K7" s="19"/>
      <c r="L7" s="19"/>
      <c r="M7" s="19"/>
    </row>
    <row r="8" spans="1:13">
      <c r="A8" s="17"/>
      <c r="B8" s="19" t="s">
        <v>525</v>
      </c>
      <c r="C8" s="19"/>
      <c r="D8" s="19"/>
      <c r="E8" s="19"/>
      <c r="F8" s="19"/>
      <c r="G8" s="19"/>
      <c r="H8" s="19"/>
      <c r="I8" s="19"/>
      <c r="J8" s="19"/>
      <c r="K8" s="19"/>
      <c r="L8" s="19"/>
      <c r="M8" s="19"/>
    </row>
    <row r="9" spans="1:13">
      <c r="A9" s="17"/>
      <c r="B9" s="36"/>
      <c r="C9" s="36"/>
      <c r="D9" s="36"/>
      <c r="E9" s="36"/>
      <c r="F9" s="36"/>
      <c r="G9" s="36"/>
      <c r="H9" s="36"/>
      <c r="I9" s="36"/>
      <c r="J9" s="36"/>
      <c r="K9" s="36"/>
      <c r="L9" s="36"/>
      <c r="M9" s="36"/>
    </row>
    <row r="10" spans="1:13">
      <c r="A10" s="17"/>
      <c r="B10" s="12"/>
      <c r="C10" s="12"/>
      <c r="D10" s="12"/>
      <c r="E10" s="12"/>
      <c r="F10" s="12"/>
      <c r="G10" s="12"/>
      <c r="H10" s="12"/>
      <c r="I10" s="12"/>
      <c r="J10" s="12"/>
      <c r="K10" s="12"/>
      <c r="L10" s="12"/>
      <c r="M10" s="12"/>
    </row>
    <row r="11" spans="1:13" ht="15.75" thickBot="1">
      <c r="A11" s="17"/>
      <c r="B11" s="22"/>
      <c r="C11" s="37" t="s">
        <v>371</v>
      </c>
      <c r="D11" s="37"/>
      <c r="E11" s="37"/>
      <c r="F11" s="37"/>
      <c r="G11" s="37"/>
      <c r="H11" s="37"/>
      <c r="I11" s="37"/>
      <c r="J11" s="37"/>
      <c r="K11" s="37"/>
      <c r="L11" s="37"/>
      <c r="M11" s="37"/>
    </row>
    <row r="12" spans="1:13" ht="15.75" thickBot="1">
      <c r="A12" s="17"/>
      <c r="B12" s="22"/>
      <c r="C12" s="82">
        <v>2012</v>
      </c>
      <c r="D12" s="82"/>
      <c r="E12" s="82"/>
      <c r="F12" s="14"/>
      <c r="G12" s="82">
        <v>2013</v>
      </c>
      <c r="H12" s="82"/>
      <c r="I12" s="82"/>
      <c r="J12" s="14"/>
      <c r="K12" s="82">
        <v>2014</v>
      </c>
      <c r="L12" s="82"/>
      <c r="M12" s="82"/>
    </row>
    <row r="13" spans="1:13">
      <c r="A13" s="17"/>
      <c r="B13" s="46" t="s">
        <v>526</v>
      </c>
      <c r="C13" s="47" t="s">
        <v>281</v>
      </c>
      <c r="D13" s="65">
        <v>1005.4</v>
      </c>
      <c r="E13" s="51"/>
      <c r="F13" s="53"/>
      <c r="G13" s="47" t="s">
        <v>281</v>
      </c>
      <c r="H13" s="65">
        <v>1589.6</v>
      </c>
      <c r="I13" s="51"/>
      <c r="J13" s="53"/>
      <c r="K13" s="47" t="s">
        <v>281</v>
      </c>
      <c r="L13" s="65">
        <v>1869.3</v>
      </c>
      <c r="M13" s="51"/>
    </row>
    <row r="14" spans="1:13">
      <c r="A14" s="17"/>
      <c r="B14" s="46"/>
      <c r="C14" s="48"/>
      <c r="D14" s="66"/>
      <c r="E14" s="52"/>
      <c r="F14" s="53"/>
      <c r="G14" s="48"/>
      <c r="H14" s="66"/>
      <c r="I14" s="52"/>
      <c r="J14" s="53"/>
      <c r="K14" s="48"/>
      <c r="L14" s="66"/>
      <c r="M14" s="52"/>
    </row>
    <row r="15" spans="1:13">
      <c r="A15" s="17"/>
      <c r="B15" s="21" t="s">
        <v>48</v>
      </c>
      <c r="C15" s="54">
        <v>783.3</v>
      </c>
      <c r="D15" s="54"/>
      <c r="E15" s="19"/>
      <c r="F15" s="19"/>
      <c r="G15" s="119">
        <v>1321.9</v>
      </c>
      <c r="H15" s="119"/>
      <c r="I15" s="19"/>
      <c r="J15" s="19"/>
      <c r="K15" s="54">
        <v>253.8</v>
      </c>
      <c r="L15" s="54"/>
      <c r="M15" s="19"/>
    </row>
    <row r="16" spans="1:13">
      <c r="A16" s="17"/>
      <c r="B16" s="21"/>
      <c r="C16" s="54"/>
      <c r="D16" s="54"/>
      <c r="E16" s="19"/>
      <c r="F16" s="19"/>
      <c r="G16" s="119"/>
      <c r="H16" s="119"/>
      <c r="I16" s="19"/>
      <c r="J16" s="19"/>
      <c r="K16" s="54"/>
      <c r="L16" s="54"/>
      <c r="M16" s="19"/>
    </row>
    <row r="17" spans="1:13">
      <c r="A17" s="17"/>
      <c r="B17" s="36"/>
      <c r="C17" s="36"/>
      <c r="D17" s="36"/>
      <c r="E17" s="36"/>
      <c r="F17" s="36"/>
      <c r="G17" s="36"/>
      <c r="H17" s="36"/>
      <c r="I17" s="36"/>
    </row>
    <row r="18" spans="1:13">
      <c r="A18" s="17"/>
      <c r="B18" s="12"/>
      <c r="C18" s="12"/>
      <c r="D18" s="12"/>
      <c r="E18" s="12"/>
      <c r="F18" s="12"/>
      <c r="G18" s="12"/>
      <c r="H18" s="12"/>
      <c r="I18" s="12"/>
    </row>
    <row r="19" spans="1:13" ht="15.75" thickBot="1">
      <c r="A19" s="17"/>
      <c r="B19" s="22"/>
      <c r="C19" s="37" t="s">
        <v>527</v>
      </c>
      <c r="D19" s="37"/>
      <c r="E19" s="37"/>
      <c r="F19" s="37"/>
      <c r="G19" s="37"/>
      <c r="H19" s="37"/>
      <c r="I19" s="37"/>
    </row>
    <row r="20" spans="1:13" ht="15.75" thickBot="1">
      <c r="A20" s="17"/>
      <c r="B20" s="22"/>
      <c r="C20" s="82">
        <v>2013</v>
      </c>
      <c r="D20" s="82"/>
      <c r="E20" s="82"/>
      <c r="F20" s="14"/>
      <c r="G20" s="82">
        <v>2014</v>
      </c>
      <c r="H20" s="82"/>
      <c r="I20" s="82"/>
    </row>
    <row r="21" spans="1:13">
      <c r="A21" s="17"/>
      <c r="B21" s="46" t="s">
        <v>528</v>
      </c>
      <c r="C21" s="47" t="s">
        <v>281</v>
      </c>
      <c r="D21" s="65">
        <v>19139.7</v>
      </c>
      <c r="E21" s="51"/>
      <c r="F21" s="53"/>
      <c r="G21" s="47" t="s">
        <v>281</v>
      </c>
      <c r="H21" s="65">
        <v>34729.199999999997</v>
      </c>
      <c r="I21" s="51"/>
    </row>
    <row r="22" spans="1:13">
      <c r="A22" s="17"/>
      <c r="B22" s="46"/>
      <c r="C22" s="48"/>
      <c r="D22" s="66"/>
      <c r="E22" s="52"/>
      <c r="F22" s="53"/>
      <c r="G22" s="48"/>
      <c r="H22" s="66"/>
      <c r="I22" s="52"/>
    </row>
    <row r="23" spans="1:13">
      <c r="A23" s="17"/>
      <c r="B23" s="21" t="s">
        <v>529</v>
      </c>
      <c r="C23" s="119">
        <v>17763.5</v>
      </c>
      <c r="D23" s="119"/>
      <c r="E23" s="19"/>
      <c r="F23" s="19"/>
      <c r="G23" s="119">
        <v>33048.6</v>
      </c>
      <c r="H23" s="119"/>
      <c r="I23" s="19"/>
    </row>
    <row r="24" spans="1:13">
      <c r="A24" s="17"/>
      <c r="B24" s="21"/>
      <c r="C24" s="119"/>
      <c r="D24" s="119"/>
      <c r="E24" s="19"/>
      <c r="F24" s="19"/>
      <c r="G24" s="119"/>
      <c r="H24" s="119"/>
      <c r="I24" s="19"/>
    </row>
    <row r="25" spans="1:13">
      <c r="A25" s="17"/>
      <c r="B25" s="73" t="s">
        <v>328</v>
      </c>
      <c r="C25" s="73"/>
      <c r="D25" s="73"/>
      <c r="E25" s="73"/>
      <c r="F25" s="73"/>
      <c r="G25" s="73"/>
      <c r="H25" s="73"/>
      <c r="I25" s="73"/>
      <c r="J25" s="73"/>
      <c r="K25" s="73"/>
      <c r="L25" s="73"/>
      <c r="M25" s="73"/>
    </row>
    <row r="26" spans="1:13">
      <c r="A26" s="17"/>
      <c r="B26" s="19"/>
      <c r="C26" s="19"/>
      <c r="D26" s="19"/>
      <c r="E26" s="19"/>
      <c r="F26" s="19"/>
      <c r="G26" s="19"/>
      <c r="H26" s="19"/>
      <c r="I26" s="19"/>
      <c r="J26" s="19"/>
      <c r="K26" s="19"/>
      <c r="L26" s="19"/>
      <c r="M26" s="19"/>
    </row>
    <row r="27" spans="1:13">
      <c r="A27" s="17"/>
      <c r="B27" s="12"/>
      <c r="C27" s="12"/>
    </row>
    <row r="28" spans="1:13" ht="51">
      <c r="A28" s="17"/>
      <c r="B28" s="72">
        <v>-1</v>
      </c>
      <c r="C28" s="72" t="s">
        <v>530</v>
      </c>
    </row>
    <row r="29" spans="1:13">
      <c r="A29" s="17"/>
      <c r="B29" s="19"/>
      <c r="C29" s="19"/>
      <c r="D29" s="19"/>
      <c r="E29" s="19"/>
      <c r="F29" s="19"/>
      <c r="G29" s="19"/>
      <c r="H29" s="19"/>
      <c r="I29" s="19"/>
      <c r="J29" s="19"/>
      <c r="K29" s="19"/>
      <c r="L29" s="19"/>
      <c r="M29" s="19"/>
    </row>
    <row r="30" spans="1:13">
      <c r="A30" s="17"/>
      <c r="B30" s="12"/>
      <c r="C30" s="12"/>
    </row>
    <row r="31" spans="1:13" ht="63.75">
      <c r="A31" s="17"/>
      <c r="B31" s="72">
        <v>-2</v>
      </c>
      <c r="C31" s="72" t="s">
        <v>531</v>
      </c>
    </row>
    <row r="32" spans="1:13">
      <c r="A32" s="17"/>
      <c r="B32" s="19" t="s">
        <v>532</v>
      </c>
      <c r="C32" s="19"/>
      <c r="D32" s="19"/>
      <c r="E32" s="19"/>
      <c r="F32" s="19"/>
      <c r="G32" s="19"/>
      <c r="H32" s="19"/>
      <c r="I32" s="19"/>
      <c r="J32" s="19"/>
      <c r="K32" s="19"/>
      <c r="L32" s="19"/>
      <c r="M32" s="19"/>
    </row>
  </sheetData>
  <mergeCells count="58">
    <mergeCell ref="B25:M25"/>
    <mergeCell ref="B26:M26"/>
    <mergeCell ref="B29:M29"/>
    <mergeCell ref="B32:M32"/>
    <mergeCell ref="A1:A2"/>
    <mergeCell ref="B1:M1"/>
    <mergeCell ref="B2:M2"/>
    <mergeCell ref="B3:M3"/>
    <mergeCell ref="A4:A32"/>
    <mergeCell ref="B4:M4"/>
    <mergeCell ref="B5:M5"/>
    <mergeCell ref="B6:M6"/>
    <mergeCell ref="B7:M7"/>
    <mergeCell ref="B8:M8"/>
    <mergeCell ref="H21:H22"/>
    <mergeCell ref="I21:I22"/>
    <mergeCell ref="B23:B24"/>
    <mergeCell ref="C23:D24"/>
    <mergeCell ref="E23:E24"/>
    <mergeCell ref="F23:F24"/>
    <mergeCell ref="G23:H24"/>
    <mergeCell ref="I23:I24"/>
    <mergeCell ref="B17:I17"/>
    <mergeCell ref="C19:I19"/>
    <mergeCell ref="C20:E20"/>
    <mergeCell ref="G20:I20"/>
    <mergeCell ref="B21:B22"/>
    <mergeCell ref="C21:C22"/>
    <mergeCell ref="D21:D22"/>
    <mergeCell ref="E21:E22"/>
    <mergeCell ref="F21:F22"/>
    <mergeCell ref="G21:G22"/>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7.28515625" customWidth="1"/>
    <col min="4" max="4" width="18.140625" customWidth="1"/>
    <col min="5" max="5" width="5.7109375" customWidth="1"/>
    <col min="6" max="6" width="33.28515625" customWidth="1"/>
    <col min="7" max="7" width="7.28515625" customWidth="1"/>
    <col min="8" max="8" width="18.140625" customWidth="1"/>
    <col min="9" max="9" width="5.7109375" customWidth="1"/>
  </cols>
  <sheetData>
    <row r="1" spans="1:9" ht="15" customHeight="1">
      <c r="A1" s="8" t="s">
        <v>533</v>
      </c>
      <c r="B1" s="8" t="s">
        <v>1</v>
      </c>
      <c r="C1" s="8"/>
      <c r="D1" s="8"/>
      <c r="E1" s="8"/>
      <c r="F1" s="8"/>
      <c r="G1" s="8"/>
      <c r="H1" s="8"/>
      <c r="I1" s="8"/>
    </row>
    <row r="2" spans="1:9" ht="15" customHeight="1">
      <c r="A2" s="8"/>
      <c r="B2" s="8" t="s">
        <v>2</v>
      </c>
      <c r="C2" s="8"/>
      <c r="D2" s="8"/>
      <c r="E2" s="8"/>
      <c r="F2" s="8"/>
      <c r="G2" s="8"/>
      <c r="H2" s="8"/>
      <c r="I2" s="8"/>
    </row>
    <row r="3" spans="1:9" ht="30">
      <c r="A3" s="3" t="s">
        <v>534</v>
      </c>
      <c r="B3" s="16"/>
      <c r="C3" s="16"/>
      <c r="D3" s="16"/>
      <c r="E3" s="16"/>
      <c r="F3" s="16"/>
      <c r="G3" s="16"/>
      <c r="H3" s="16"/>
      <c r="I3" s="16"/>
    </row>
    <row r="4" spans="1:9">
      <c r="A4" s="17" t="s">
        <v>533</v>
      </c>
      <c r="B4" s="18" t="s">
        <v>533</v>
      </c>
      <c r="C4" s="18"/>
      <c r="D4" s="18"/>
      <c r="E4" s="18"/>
      <c r="F4" s="18"/>
      <c r="G4" s="18"/>
      <c r="H4" s="18"/>
      <c r="I4" s="18"/>
    </row>
    <row r="5" spans="1:9">
      <c r="A5" s="17"/>
      <c r="B5" s="19" t="s">
        <v>535</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22"/>
      <c r="C8" s="37" t="s">
        <v>527</v>
      </c>
      <c r="D8" s="37"/>
      <c r="E8" s="37"/>
      <c r="F8" s="37"/>
      <c r="G8" s="37"/>
      <c r="H8" s="37"/>
      <c r="I8" s="37"/>
    </row>
    <row r="9" spans="1:9" ht="15.75" thickBot="1">
      <c r="A9" s="17"/>
      <c r="B9" s="22"/>
      <c r="C9" s="82">
        <v>2013</v>
      </c>
      <c r="D9" s="82"/>
      <c r="E9" s="82"/>
      <c r="F9" s="14"/>
      <c r="G9" s="82">
        <v>2014</v>
      </c>
      <c r="H9" s="82"/>
      <c r="I9" s="82"/>
    </row>
    <row r="10" spans="1:9">
      <c r="A10" s="17"/>
      <c r="B10" s="46" t="s">
        <v>536</v>
      </c>
      <c r="C10" s="47" t="s">
        <v>281</v>
      </c>
      <c r="D10" s="49">
        <v>78.5</v>
      </c>
      <c r="E10" s="51"/>
      <c r="F10" s="53"/>
      <c r="G10" s="47" t="s">
        <v>281</v>
      </c>
      <c r="H10" s="49">
        <v>84.1</v>
      </c>
      <c r="I10" s="51"/>
    </row>
    <row r="11" spans="1:9">
      <c r="A11" s="17"/>
      <c r="B11" s="46"/>
      <c r="C11" s="48"/>
      <c r="D11" s="50"/>
      <c r="E11" s="52"/>
      <c r="F11" s="53"/>
      <c r="G11" s="48"/>
      <c r="H11" s="50"/>
      <c r="I11" s="52"/>
    </row>
    <row r="12" spans="1:9">
      <c r="A12" s="17"/>
      <c r="B12" s="21" t="s">
        <v>537</v>
      </c>
      <c r="C12" s="54">
        <v>36.5</v>
      </c>
      <c r="D12" s="54"/>
      <c r="E12" s="19"/>
      <c r="F12" s="19"/>
      <c r="G12" s="54">
        <v>38.299999999999997</v>
      </c>
      <c r="H12" s="54"/>
      <c r="I12" s="19"/>
    </row>
    <row r="13" spans="1:9">
      <c r="A13" s="17"/>
      <c r="B13" s="21"/>
      <c r="C13" s="54"/>
      <c r="D13" s="54"/>
      <c r="E13" s="19"/>
      <c r="F13" s="19"/>
      <c r="G13" s="54"/>
      <c r="H13" s="54"/>
      <c r="I13" s="19"/>
    </row>
    <row r="14" spans="1:9">
      <c r="A14" s="17"/>
      <c r="B14" s="46" t="s">
        <v>538</v>
      </c>
      <c r="C14" s="71">
        <v>15.4</v>
      </c>
      <c r="D14" s="71"/>
      <c r="E14" s="53"/>
      <c r="F14" s="53"/>
      <c r="G14" s="71">
        <v>17.5</v>
      </c>
      <c r="H14" s="71"/>
      <c r="I14" s="53"/>
    </row>
    <row r="15" spans="1:9">
      <c r="A15" s="17"/>
      <c r="B15" s="46"/>
      <c r="C15" s="71"/>
      <c r="D15" s="71"/>
      <c r="E15" s="53"/>
      <c r="F15" s="53"/>
      <c r="G15" s="71"/>
      <c r="H15" s="71"/>
      <c r="I15" s="53"/>
    </row>
    <row r="16" spans="1:9">
      <c r="A16" s="17"/>
      <c r="B16" s="21" t="s">
        <v>539</v>
      </c>
      <c r="C16" s="54">
        <v>18.899999999999999</v>
      </c>
      <c r="D16" s="54"/>
      <c r="E16" s="19"/>
      <c r="F16" s="19"/>
      <c r="G16" s="54">
        <v>18.7</v>
      </c>
      <c r="H16" s="54"/>
      <c r="I16" s="19"/>
    </row>
    <row r="17" spans="1:9">
      <c r="A17" s="17"/>
      <c r="B17" s="21"/>
      <c r="C17" s="54"/>
      <c r="D17" s="54"/>
      <c r="E17" s="19"/>
      <c r="F17" s="19"/>
      <c r="G17" s="54"/>
      <c r="H17" s="54"/>
      <c r="I17" s="19"/>
    </row>
    <row r="18" spans="1:9">
      <c r="A18" s="17"/>
      <c r="B18" s="46" t="s">
        <v>540</v>
      </c>
      <c r="C18" s="71">
        <v>30.6</v>
      </c>
      <c r="D18" s="71"/>
      <c r="E18" s="53"/>
      <c r="F18" s="53"/>
      <c r="G18" s="71">
        <v>40.799999999999997</v>
      </c>
      <c r="H18" s="71"/>
      <c r="I18" s="53"/>
    </row>
    <row r="19" spans="1:9" ht="15.75" thickBot="1">
      <c r="A19" s="17"/>
      <c r="B19" s="46"/>
      <c r="C19" s="55"/>
      <c r="D19" s="55"/>
      <c r="E19" s="76"/>
      <c r="F19" s="53"/>
      <c r="G19" s="55"/>
      <c r="H19" s="55"/>
      <c r="I19" s="76"/>
    </row>
    <row r="20" spans="1:9">
      <c r="A20" s="17"/>
      <c r="B20" s="56" t="s">
        <v>541</v>
      </c>
      <c r="C20" s="59">
        <v>179.9</v>
      </c>
      <c r="D20" s="59"/>
      <c r="E20" s="42"/>
      <c r="F20" s="19"/>
      <c r="G20" s="59">
        <v>199.4</v>
      </c>
      <c r="H20" s="59"/>
      <c r="I20" s="42"/>
    </row>
    <row r="21" spans="1:9">
      <c r="A21" s="17"/>
      <c r="B21" s="56"/>
      <c r="C21" s="117"/>
      <c r="D21" s="117"/>
      <c r="E21" s="98"/>
      <c r="F21" s="19"/>
      <c r="G21" s="117"/>
      <c r="H21" s="117"/>
      <c r="I21" s="98"/>
    </row>
    <row r="22" spans="1:9" ht="27" thickBot="1">
      <c r="A22" s="17"/>
      <c r="B22" s="26" t="s">
        <v>542</v>
      </c>
      <c r="C22" s="55" t="s">
        <v>543</v>
      </c>
      <c r="D22" s="55"/>
      <c r="E22" s="26" t="s">
        <v>285</v>
      </c>
      <c r="F22" s="30"/>
      <c r="G22" s="55" t="s">
        <v>544</v>
      </c>
      <c r="H22" s="55"/>
      <c r="I22" s="26" t="s">
        <v>285</v>
      </c>
    </row>
    <row r="23" spans="1:9">
      <c r="A23" s="17"/>
      <c r="B23" s="86" t="s">
        <v>72</v>
      </c>
      <c r="C23" s="57" t="s">
        <v>281</v>
      </c>
      <c r="D23" s="59">
        <v>92.3</v>
      </c>
      <c r="E23" s="42"/>
      <c r="F23" s="19"/>
      <c r="G23" s="57" t="s">
        <v>281</v>
      </c>
      <c r="H23" s="59">
        <v>95.4</v>
      </c>
      <c r="I23" s="42"/>
    </row>
    <row r="24" spans="1:9" ht="15.75" thickBot="1">
      <c r="A24" s="17"/>
      <c r="B24" s="86"/>
      <c r="C24" s="58"/>
      <c r="D24" s="60"/>
      <c r="E24" s="61"/>
      <c r="F24" s="19"/>
      <c r="G24" s="58"/>
      <c r="H24" s="60"/>
      <c r="I24" s="61"/>
    </row>
    <row r="25" spans="1:9" ht="25.5" customHeight="1" thickTop="1">
      <c r="A25" s="17"/>
      <c r="B25" s="19" t="s">
        <v>545</v>
      </c>
      <c r="C25" s="19"/>
      <c r="D25" s="19"/>
      <c r="E25" s="19"/>
      <c r="F25" s="19"/>
      <c r="G25" s="19"/>
      <c r="H25" s="19"/>
      <c r="I25" s="19"/>
    </row>
    <row r="26" spans="1:9">
      <c r="A26" s="17"/>
      <c r="B26" s="36"/>
      <c r="C26" s="36"/>
      <c r="D26" s="36"/>
      <c r="E26" s="36"/>
    </row>
    <row r="27" spans="1:9">
      <c r="A27" s="17"/>
      <c r="B27" s="12"/>
      <c r="C27" s="12"/>
      <c r="D27" s="12"/>
      <c r="E27" s="12"/>
    </row>
    <row r="28" spans="1:9">
      <c r="A28" s="17"/>
      <c r="B28" s="97"/>
      <c r="C28" s="62" t="s">
        <v>546</v>
      </c>
      <c r="D28" s="62"/>
      <c r="E28" s="62"/>
    </row>
    <row r="29" spans="1:9" ht="15.75" thickBot="1">
      <c r="A29" s="17"/>
      <c r="B29" s="97"/>
      <c r="C29" s="37" t="s">
        <v>547</v>
      </c>
      <c r="D29" s="37"/>
      <c r="E29" s="37"/>
    </row>
    <row r="30" spans="1:9">
      <c r="A30" s="17"/>
      <c r="B30" s="46">
        <v>2015</v>
      </c>
      <c r="C30" s="47" t="s">
        <v>281</v>
      </c>
      <c r="D30" s="49">
        <v>33.799999999999997</v>
      </c>
      <c r="E30" s="51"/>
    </row>
    <row r="31" spans="1:9">
      <c r="A31" s="17"/>
      <c r="B31" s="46"/>
      <c r="C31" s="48"/>
      <c r="D31" s="50"/>
      <c r="E31" s="52"/>
    </row>
    <row r="32" spans="1:9">
      <c r="A32" s="17"/>
      <c r="B32" s="21">
        <v>2016</v>
      </c>
      <c r="C32" s="54">
        <v>28.8</v>
      </c>
      <c r="D32" s="54"/>
      <c r="E32" s="19"/>
    </row>
    <row r="33" spans="1:9">
      <c r="A33" s="17"/>
      <c r="B33" s="21"/>
      <c r="C33" s="54"/>
      <c r="D33" s="54"/>
      <c r="E33" s="19"/>
    </row>
    <row r="34" spans="1:9">
      <c r="A34" s="17"/>
      <c r="B34" s="46">
        <v>2017</v>
      </c>
      <c r="C34" s="71">
        <v>25.2</v>
      </c>
      <c r="D34" s="71"/>
      <c r="E34" s="53"/>
    </row>
    <row r="35" spans="1:9">
      <c r="A35" s="17"/>
      <c r="B35" s="46"/>
      <c r="C35" s="71"/>
      <c r="D35" s="71"/>
      <c r="E35" s="53"/>
    </row>
    <row r="36" spans="1:9">
      <c r="A36" s="17"/>
      <c r="B36" s="21">
        <v>2018</v>
      </c>
      <c r="C36" s="54">
        <v>22.8</v>
      </c>
      <c r="D36" s="54"/>
      <c r="E36" s="19"/>
    </row>
    <row r="37" spans="1:9">
      <c r="A37" s="17"/>
      <c r="B37" s="21"/>
      <c r="C37" s="54"/>
      <c r="D37" s="54"/>
      <c r="E37" s="19"/>
    </row>
    <row r="38" spans="1:9">
      <c r="A38" s="17"/>
      <c r="B38" s="46">
        <v>2019</v>
      </c>
      <c r="C38" s="71">
        <v>21.6</v>
      </c>
      <c r="D38" s="71"/>
      <c r="E38" s="53"/>
    </row>
    <row r="39" spans="1:9">
      <c r="A39" s="17"/>
      <c r="B39" s="46"/>
      <c r="C39" s="71"/>
      <c r="D39" s="71"/>
      <c r="E39" s="53"/>
    </row>
    <row r="40" spans="1:9">
      <c r="A40" s="17"/>
      <c r="B40" s="21" t="s">
        <v>548</v>
      </c>
      <c r="C40" s="54">
        <v>69.400000000000006</v>
      </c>
      <c r="D40" s="54"/>
      <c r="E40" s="19"/>
    </row>
    <row r="41" spans="1:9">
      <c r="A41" s="17"/>
      <c r="B41" s="21"/>
      <c r="C41" s="54"/>
      <c r="D41" s="54"/>
      <c r="E41" s="19"/>
    </row>
    <row r="42" spans="1:9">
      <c r="A42" s="17"/>
      <c r="B42" s="19" t="s">
        <v>549</v>
      </c>
      <c r="C42" s="19"/>
      <c r="D42" s="19"/>
      <c r="E42" s="19"/>
      <c r="F42" s="19"/>
      <c r="G42" s="19"/>
      <c r="H42" s="19"/>
      <c r="I42" s="19"/>
    </row>
  </sheetData>
  <mergeCells count="84">
    <mergeCell ref="B42:I42"/>
    <mergeCell ref="B40:B41"/>
    <mergeCell ref="C40:D41"/>
    <mergeCell ref="E40:E41"/>
    <mergeCell ref="A1:A2"/>
    <mergeCell ref="B1:I1"/>
    <mergeCell ref="B2:I2"/>
    <mergeCell ref="B3:I3"/>
    <mergeCell ref="A4:A42"/>
    <mergeCell ref="B4:I4"/>
    <mergeCell ref="B5:I5"/>
    <mergeCell ref="B36:B37"/>
    <mergeCell ref="C36:D37"/>
    <mergeCell ref="E36:E37"/>
    <mergeCell ref="B38:B39"/>
    <mergeCell ref="C38:D39"/>
    <mergeCell ref="E38:E39"/>
    <mergeCell ref="B32:B33"/>
    <mergeCell ref="C32:D33"/>
    <mergeCell ref="E32:E33"/>
    <mergeCell ref="B34:B35"/>
    <mergeCell ref="C34:D35"/>
    <mergeCell ref="E34:E35"/>
    <mergeCell ref="I23:I24"/>
    <mergeCell ref="B26:E26"/>
    <mergeCell ref="B28:B29"/>
    <mergeCell ref="C28:E28"/>
    <mergeCell ref="C29:E29"/>
    <mergeCell ref="B30:B31"/>
    <mergeCell ref="C30:C31"/>
    <mergeCell ref="D30:D31"/>
    <mergeCell ref="E30:E31"/>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5" bestFit="1" customWidth="1"/>
    <col min="3" max="3" width="2" customWidth="1"/>
    <col min="4" max="4" width="6" customWidth="1"/>
    <col min="7" max="7" width="2" customWidth="1"/>
    <col min="8" max="8" width="6" customWidth="1"/>
  </cols>
  <sheetData>
    <row r="1" spans="1:9" ht="15" customHeight="1">
      <c r="A1" s="8" t="s">
        <v>550</v>
      </c>
      <c r="B1" s="8" t="s">
        <v>1</v>
      </c>
      <c r="C1" s="8"/>
      <c r="D1" s="8"/>
      <c r="E1" s="8"/>
      <c r="F1" s="8"/>
      <c r="G1" s="8"/>
      <c r="H1" s="8"/>
      <c r="I1" s="8"/>
    </row>
    <row r="2" spans="1:9" ht="15" customHeight="1">
      <c r="A2" s="8"/>
      <c r="B2" s="8" t="s">
        <v>2</v>
      </c>
      <c r="C2" s="8"/>
      <c r="D2" s="8"/>
      <c r="E2" s="8"/>
      <c r="F2" s="8"/>
      <c r="G2" s="8"/>
      <c r="H2" s="8"/>
      <c r="I2" s="8"/>
    </row>
    <row r="3" spans="1:9">
      <c r="A3" s="3" t="s">
        <v>551</v>
      </c>
      <c r="B3" s="16"/>
      <c r="C3" s="16"/>
      <c r="D3" s="16"/>
      <c r="E3" s="16"/>
      <c r="F3" s="16"/>
      <c r="G3" s="16"/>
      <c r="H3" s="16"/>
      <c r="I3" s="16"/>
    </row>
    <row r="4" spans="1:9">
      <c r="A4" s="17" t="s">
        <v>550</v>
      </c>
      <c r="B4" s="18" t="s">
        <v>552</v>
      </c>
      <c r="C4" s="18"/>
      <c r="D4" s="18"/>
      <c r="E4" s="18"/>
      <c r="F4" s="18"/>
      <c r="G4" s="18"/>
      <c r="H4" s="18"/>
      <c r="I4" s="18"/>
    </row>
    <row r="5" spans="1:9">
      <c r="A5" s="17"/>
      <c r="B5" s="19" t="s">
        <v>553</v>
      </c>
      <c r="C5" s="19"/>
      <c r="D5" s="19"/>
      <c r="E5" s="19"/>
      <c r="F5" s="19"/>
      <c r="G5" s="19"/>
      <c r="H5" s="19"/>
      <c r="I5" s="19"/>
    </row>
    <row r="6" spans="1:9">
      <c r="A6" s="17"/>
      <c r="B6" s="36"/>
      <c r="C6" s="36"/>
      <c r="D6" s="36"/>
      <c r="E6" s="36"/>
      <c r="F6" s="36"/>
      <c r="G6" s="36"/>
      <c r="H6" s="36"/>
      <c r="I6" s="36"/>
    </row>
    <row r="7" spans="1:9">
      <c r="A7" s="17"/>
      <c r="B7" s="12"/>
      <c r="C7" s="12"/>
      <c r="D7" s="12"/>
      <c r="E7" s="12"/>
      <c r="F7" s="12"/>
      <c r="G7" s="12"/>
      <c r="H7" s="12"/>
      <c r="I7" s="12"/>
    </row>
    <row r="8" spans="1:9" ht="15.75" thickBot="1">
      <c r="A8" s="17"/>
      <c r="B8" s="95"/>
      <c r="C8" s="37" t="s">
        <v>527</v>
      </c>
      <c r="D8" s="37"/>
      <c r="E8" s="37"/>
      <c r="F8" s="37"/>
      <c r="G8" s="37"/>
      <c r="H8" s="37"/>
      <c r="I8" s="37"/>
    </row>
    <row r="9" spans="1:9" ht="15.75" thickBot="1">
      <c r="A9" s="17"/>
      <c r="B9" s="95"/>
      <c r="C9" s="82">
        <v>2013</v>
      </c>
      <c r="D9" s="82"/>
      <c r="E9" s="82"/>
      <c r="F9" s="14"/>
      <c r="G9" s="82">
        <v>2014</v>
      </c>
      <c r="H9" s="82"/>
      <c r="I9" s="82"/>
    </row>
    <row r="10" spans="1:9">
      <c r="A10" s="17"/>
      <c r="B10" s="46" t="s">
        <v>554</v>
      </c>
      <c r="C10" s="47" t="s">
        <v>281</v>
      </c>
      <c r="D10" s="49">
        <v>211.4</v>
      </c>
      <c r="E10" s="51"/>
      <c r="F10" s="53"/>
      <c r="G10" s="47" t="s">
        <v>281</v>
      </c>
      <c r="H10" s="49">
        <v>491.3</v>
      </c>
      <c r="I10" s="51"/>
    </row>
    <row r="11" spans="1:9">
      <c r="A11" s="17"/>
      <c r="B11" s="46"/>
      <c r="C11" s="48"/>
      <c r="D11" s="50"/>
      <c r="E11" s="52"/>
      <c r="F11" s="53"/>
      <c r="G11" s="48"/>
      <c r="H11" s="50"/>
      <c r="I11" s="52"/>
    </row>
    <row r="12" spans="1:9">
      <c r="A12" s="17"/>
      <c r="B12" s="21" t="s">
        <v>555</v>
      </c>
      <c r="C12" s="54">
        <v>84.6</v>
      </c>
      <c r="D12" s="54"/>
      <c r="E12" s="19"/>
      <c r="F12" s="19"/>
      <c r="G12" s="54">
        <v>78.3</v>
      </c>
      <c r="H12" s="54"/>
      <c r="I12" s="19"/>
    </row>
    <row r="13" spans="1:9">
      <c r="A13" s="17"/>
      <c r="B13" s="21"/>
      <c r="C13" s="54"/>
      <c r="D13" s="54"/>
      <c r="E13" s="19"/>
      <c r="F13" s="19"/>
      <c r="G13" s="54"/>
      <c r="H13" s="54"/>
      <c r="I13" s="19"/>
    </row>
    <row r="14" spans="1:9">
      <c r="A14" s="17"/>
      <c r="B14" s="46" t="s">
        <v>556</v>
      </c>
      <c r="C14" s="71">
        <v>73</v>
      </c>
      <c r="D14" s="71"/>
      <c r="E14" s="53"/>
      <c r="F14" s="53"/>
      <c r="G14" s="71">
        <v>59.8</v>
      </c>
      <c r="H14" s="71"/>
      <c r="I14" s="53"/>
    </row>
    <row r="15" spans="1:9">
      <c r="A15" s="17"/>
      <c r="B15" s="46"/>
      <c r="C15" s="71"/>
      <c r="D15" s="71"/>
      <c r="E15" s="53"/>
      <c r="F15" s="53"/>
      <c r="G15" s="71"/>
      <c r="H15" s="71"/>
      <c r="I15" s="53"/>
    </row>
    <row r="16" spans="1:9">
      <c r="A16" s="17"/>
      <c r="B16" s="21" t="s">
        <v>557</v>
      </c>
      <c r="C16" s="54" t="s">
        <v>343</v>
      </c>
      <c r="D16" s="54"/>
      <c r="E16" s="19"/>
      <c r="F16" s="19"/>
      <c r="G16" s="54">
        <v>47.8</v>
      </c>
      <c r="H16" s="54"/>
      <c r="I16" s="19"/>
    </row>
    <row r="17" spans="1:9">
      <c r="A17" s="17"/>
      <c r="B17" s="21"/>
      <c r="C17" s="54"/>
      <c r="D17" s="54"/>
      <c r="E17" s="19"/>
      <c r="F17" s="19"/>
      <c r="G17" s="54"/>
      <c r="H17" s="54"/>
      <c r="I17" s="19"/>
    </row>
    <row r="18" spans="1:9">
      <c r="A18" s="17"/>
      <c r="B18" s="46" t="s">
        <v>558</v>
      </c>
      <c r="C18" s="71">
        <v>33.4</v>
      </c>
      <c r="D18" s="71"/>
      <c r="E18" s="53"/>
      <c r="F18" s="53"/>
      <c r="G18" s="71">
        <v>26.9</v>
      </c>
      <c r="H18" s="71"/>
      <c r="I18" s="53"/>
    </row>
    <row r="19" spans="1:9">
      <c r="A19" s="17"/>
      <c r="B19" s="46"/>
      <c r="C19" s="71"/>
      <c r="D19" s="71"/>
      <c r="E19" s="53"/>
      <c r="F19" s="53"/>
      <c r="G19" s="71"/>
      <c r="H19" s="71"/>
      <c r="I19" s="53"/>
    </row>
    <row r="20" spans="1:9">
      <c r="A20" s="17"/>
      <c r="B20" s="21" t="s">
        <v>559</v>
      </c>
      <c r="C20" s="54">
        <v>112.3</v>
      </c>
      <c r="D20" s="54"/>
      <c r="E20" s="19"/>
      <c r="F20" s="19"/>
      <c r="G20" s="54">
        <v>104.2</v>
      </c>
      <c r="H20" s="54"/>
      <c r="I20" s="19"/>
    </row>
    <row r="21" spans="1:9" ht="15.75" thickBot="1">
      <c r="A21" s="17"/>
      <c r="B21" s="21"/>
      <c r="C21" s="111"/>
      <c r="D21" s="111"/>
      <c r="E21" s="45"/>
      <c r="F21" s="19"/>
      <c r="G21" s="111"/>
      <c r="H21" s="111"/>
      <c r="I21" s="45"/>
    </row>
    <row r="22" spans="1:9">
      <c r="A22" s="17"/>
      <c r="B22" s="53"/>
      <c r="C22" s="47" t="s">
        <v>281</v>
      </c>
      <c r="D22" s="49">
        <v>514.70000000000005</v>
      </c>
      <c r="E22" s="51"/>
      <c r="F22" s="53"/>
      <c r="G22" s="47" t="s">
        <v>281</v>
      </c>
      <c r="H22" s="49">
        <v>808.3</v>
      </c>
      <c r="I22" s="51"/>
    </row>
    <row r="23" spans="1:9" ht="15.75" thickBot="1">
      <c r="A23" s="17"/>
      <c r="B23" s="53"/>
      <c r="C23" s="92"/>
      <c r="D23" s="93"/>
      <c r="E23" s="94"/>
      <c r="F23" s="53"/>
      <c r="G23" s="92"/>
      <c r="H23" s="93"/>
      <c r="I23" s="94"/>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8" t="s">
        <v>560</v>
      </c>
      <c r="B1" s="1" t="s">
        <v>1</v>
      </c>
    </row>
    <row r="2" spans="1:2">
      <c r="A2" s="8"/>
      <c r="B2" s="1" t="s">
        <v>2</v>
      </c>
    </row>
    <row r="3" spans="1:2">
      <c r="A3" s="3" t="s">
        <v>561</v>
      </c>
      <c r="B3" s="4"/>
    </row>
    <row r="4" spans="1:2">
      <c r="A4" s="17" t="s">
        <v>560</v>
      </c>
      <c r="B4" s="11" t="s">
        <v>560</v>
      </c>
    </row>
    <row r="5" spans="1:2" ht="90">
      <c r="A5" s="17"/>
      <c r="B5" s="14" t="s">
        <v>562</v>
      </c>
    </row>
    <row r="6" spans="1:2" ht="153.75">
      <c r="A6" s="17"/>
      <c r="B6" s="14" t="s">
        <v>563</v>
      </c>
    </row>
    <row r="7" spans="1:2" ht="319.5">
      <c r="A7" s="17"/>
      <c r="B7" s="14" t="s">
        <v>564</v>
      </c>
    </row>
    <row r="8" spans="1:2" ht="166.5">
      <c r="A8" s="17"/>
      <c r="B8" s="14" t="s">
        <v>565</v>
      </c>
    </row>
    <row r="9" spans="1:2" ht="64.5">
      <c r="A9" s="17"/>
      <c r="B9" s="14" t="s">
        <v>566</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3.85546875" bestFit="1" customWidth="1"/>
    <col min="2" max="2" width="26" customWidth="1"/>
    <col min="3" max="3" width="36.5703125" customWidth="1"/>
    <col min="4" max="4" width="17" customWidth="1"/>
    <col min="5" max="6" width="36.5703125" customWidth="1"/>
    <col min="7" max="7" width="8.42578125" customWidth="1"/>
    <col min="8" max="8" width="29.7109375" customWidth="1"/>
    <col min="9" max="9" width="36.5703125" customWidth="1"/>
  </cols>
  <sheetData>
    <row r="1" spans="1:9" ht="15" customHeight="1">
      <c r="A1" s="8" t="s">
        <v>567</v>
      </c>
      <c r="B1" s="8" t="s">
        <v>1</v>
      </c>
      <c r="C1" s="8"/>
      <c r="D1" s="8"/>
      <c r="E1" s="8"/>
      <c r="F1" s="8"/>
      <c r="G1" s="8"/>
      <c r="H1" s="8"/>
      <c r="I1" s="8"/>
    </row>
    <row r="2" spans="1:9" ht="15" customHeight="1">
      <c r="A2" s="8"/>
      <c r="B2" s="8" t="s">
        <v>2</v>
      </c>
      <c r="C2" s="8"/>
      <c r="D2" s="8"/>
      <c r="E2" s="8"/>
      <c r="F2" s="8"/>
      <c r="G2" s="8"/>
      <c r="H2" s="8"/>
      <c r="I2" s="8"/>
    </row>
    <row r="3" spans="1:9">
      <c r="A3" s="3" t="s">
        <v>568</v>
      </c>
      <c r="B3" s="16"/>
      <c r="C3" s="16"/>
      <c r="D3" s="16"/>
      <c r="E3" s="16"/>
      <c r="F3" s="16"/>
      <c r="G3" s="16"/>
      <c r="H3" s="16"/>
      <c r="I3" s="16"/>
    </row>
    <row r="4" spans="1:9">
      <c r="A4" s="17" t="s">
        <v>567</v>
      </c>
      <c r="B4" s="18" t="s">
        <v>567</v>
      </c>
      <c r="C4" s="18"/>
      <c r="D4" s="18"/>
      <c r="E4" s="18"/>
      <c r="F4" s="18"/>
      <c r="G4" s="18"/>
      <c r="H4" s="18"/>
      <c r="I4" s="18"/>
    </row>
    <row r="5" spans="1:9">
      <c r="A5" s="17"/>
      <c r="B5" s="121" t="s">
        <v>569</v>
      </c>
      <c r="C5" s="121"/>
      <c r="D5" s="121"/>
      <c r="E5" s="121"/>
      <c r="F5" s="121"/>
      <c r="G5" s="121"/>
      <c r="H5" s="121"/>
      <c r="I5" s="121"/>
    </row>
    <row r="6" spans="1:9" ht="25.5" customHeight="1">
      <c r="A6" s="17"/>
      <c r="B6" s="19" t="s">
        <v>570</v>
      </c>
      <c r="C6" s="19"/>
      <c r="D6" s="19"/>
      <c r="E6" s="19"/>
      <c r="F6" s="19"/>
      <c r="G6" s="19"/>
      <c r="H6" s="19"/>
      <c r="I6" s="19"/>
    </row>
    <row r="7" spans="1:9">
      <c r="A7" s="17"/>
      <c r="B7" s="121" t="s">
        <v>108</v>
      </c>
      <c r="C7" s="121"/>
      <c r="D7" s="121"/>
      <c r="E7" s="121"/>
      <c r="F7" s="121"/>
      <c r="G7" s="121"/>
      <c r="H7" s="121"/>
      <c r="I7" s="121"/>
    </row>
    <row r="8" spans="1:9" ht="25.5" customHeight="1">
      <c r="A8" s="17"/>
      <c r="B8" s="19" t="s">
        <v>571</v>
      </c>
      <c r="C8" s="19"/>
      <c r="D8" s="19"/>
      <c r="E8" s="19"/>
      <c r="F8" s="19"/>
      <c r="G8" s="19"/>
      <c r="H8" s="19"/>
      <c r="I8" s="19"/>
    </row>
    <row r="9" spans="1:9" ht="25.5" customHeight="1">
      <c r="A9" s="17"/>
      <c r="B9" s="19" t="s">
        <v>572</v>
      </c>
      <c r="C9" s="19"/>
      <c r="D9" s="19"/>
      <c r="E9" s="19"/>
      <c r="F9" s="19"/>
      <c r="G9" s="19"/>
      <c r="H9" s="19"/>
      <c r="I9" s="19"/>
    </row>
    <row r="10" spans="1:9">
      <c r="A10" s="17"/>
      <c r="B10" s="19" t="s">
        <v>573</v>
      </c>
      <c r="C10" s="19"/>
      <c r="D10" s="19"/>
      <c r="E10" s="19"/>
      <c r="F10" s="19"/>
      <c r="G10" s="19"/>
      <c r="H10" s="19"/>
      <c r="I10" s="19"/>
    </row>
    <row r="11" spans="1:9">
      <c r="A11" s="17"/>
      <c r="B11" s="36"/>
      <c r="C11" s="36"/>
      <c r="D11" s="36"/>
      <c r="E11" s="36"/>
      <c r="F11" s="36"/>
      <c r="G11" s="36"/>
      <c r="H11" s="36"/>
      <c r="I11" s="36"/>
    </row>
    <row r="12" spans="1:9">
      <c r="A12" s="17"/>
      <c r="B12" s="12"/>
      <c r="C12" s="12"/>
      <c r="D12" s="12"/>
      <c r="E12" s="12"/>
      <c r="F12" s="12"/>
      <c r="G12" s="12"/>
      <c r="H12" s="12"/>
      <c r="I12" s="12"/>
    </row>
    <row r="13" spans="1:9">
      <c r="A13" s="17"/>
      <c r="B13" s="38" t="s">
        <v>574</v>
      </c>
      <c r="C13" s="19"/>
      <c r="D13" s="62" t="s">
        <v>575</v>
      </c>
      <c r="E13" s="62"/>
      <c r="F13" s="19"/>
      <c r="G13" s="62" t="s">
        <v>577</v>
      </c>
      <c r="H13" s="62"/>
      <c r="I13" s="62"/>
    </row>
    <row r="14" spans="1:9" ht="15.75" thickBot="1">
      <c r="A14" s="17"/>
      <c r="B14" s="120"/>
      <c r="C14" s="19"/>
      <c r="D14" s="37" t="s">
        <v>576</v>
      </c>
      <c r="E14" s="37"/>
      <c r="F14" s="19"/>
      <c r="G14" s="37" t="s">
        <v>578</v>
      </c>
      <c r="H14" s="37"/>
      <c r="I14" s="37"/>
    </row>
    <row r="15" spans="1:9">
      <c r="A15" s="17"/>
      <c r="B15" s="47">
        <v>2012</v>
      </c>
      <c r="C15" s="53"/>
      <c r="D15" s="49">
        <v>0.6</v>
      </c>
      <c r="E15" s="51"/>
      <c r="F15" s="53"/>
      <c r="G15" s="47" t="s">
        <v>281</v>
      </c>
      <c r="H15" s="49">
        <v>107.44</v>
      </c>
      <c r="I15" s="51"/>
    </row>
    <row r="16" spans="1:9">
      <c r="A16" s="17"/>
      <c r="B16" s="46"/>
      <c r="C16" s="53"/>
      <c r="D16" s="71"/>
      <c r="E16" s="53"/>
      <c r="F16" s="53"/>
      <c r="G16" s="46"/>
      <c r="H16" s="71"/>
      <c r="I16" s="53"/>
    </row>
    <row r="17" spans="1:9">
      <c r="A17" s="17"/>
      <c r="B17" s="21">
        <v>2013</v>
      </c>
      <c r="C17" s="19"/>
      <c r="D17" s="54">
        <v>0.1</v>
      </c>
      <c r="E17" s="19"/>
      <c r="F17" s="19"/>
      <c r="G17" s="54">
        <v>184.89</v>
      </c>
      <c r="H17" s="54"/>
      <c r="I17" s="19"/>
    </row>
    <row r="18" spans="1:9">
      <c r="A18" s="17"/>
      <c r="B18" s="21"/>
      <c r="C18" s="19"/>
      <c r="D18" s="54"/>
      <c r="E18" s="19"/>
      <c r="F18" s="19"/>
      <c r="G18" s="54"/>
      <c r="H18" s="54"/>
      <c r="I18" s="19"/>
    </row>
    <row r="19" spans="1:9">
      <c r="A19" s="17"/>
      <c r="B19" s="46">
        <v>2014</v>
      </c>
      <c r="C19" s="53"/>
      <c r="D19" s="71">
        <v>1.2</v>
      </c>
      <c r="E19" s="53"/>
      <c r="F19" s="53"/>
      <c r="G19" s="71">
        <v>204.72</v>
      </c>
      <c r="H19" s="71"/>
      <c r="I19" s="53"/>
    </row>
    <row r="20" spans="1:9">
      <c r="A20" s="17"/>
      <c r="B20" s="46"/>
      <c r="C20" s="53"/>
      <c r="D20" s="71"/>
      <c r="E20" s="53"/>
      <c r="F20" s="53"/>
      <c r="G20" s="71"/>
      <c r="H20" s="71"/>
      <c r="I20" s="53"/>
    </row>
    <row r="21" spans="1:9">
      <c r="A21" s="17"/>
      <c r="B21" s="19" t="s">
        <v>579</v>
      </c>
      <c r="C21" s="19"/>
      <c r="D21" s="19"/>
      <c r="E21" s="19"/>
      <c r="F21" s="19"/>
      <c r="G21" s="19"/>
      <c r="H21" s="19"/>
      <c r="I21" s="19"/>
    </row>
    <row r="22" spans="1:9">
      <c r="A22" s="17"/>
      <c r="B22" s="121" t="s">
        <v>580</v>
      </c>
      <c r="C22" s="121"/>
      <c r="D22" s="121"/>
      <c r="E22" s="121"/>
      <c r="F22" s="121"/>
      <c r="G22" s="121"/>
      <c r="H22" s="121"/>
      <c r="I22" s="121"/>
    </row>
    <row r="23" spans="1:9" ht="25.5" customHeight="1">
      <c r="A23" s="17"/>
      <c r="B23" s="19" t="s">
        <v>581</v>
      </c>
      <c r="C23" s="19"/>
      <c r="D23" s="19"/>
      <c r="E23" s="19"/>
      <c r="F23" s="19"/>
      <c r="G23" s="19"/>
      <c r="H23" s="19"/>
      <c r="I23" s="19"/>
    </row>
  </sheetData>
  <mergeCells count="45">
    <mergeCell ref="B8:I8"/>
    <mergeCell ref="B9:I9"/>
    <mergeCell ref="B10:I10"/>
    <mergeCell ref="B21:I21"/>
    <mergeCell ref="B22:I22"/>
    <mergeCell ref="B23:I23"/>
    <mergeCell ref="I19:I20"/>
    <mergeCell ref="A1:A2"/>
    <mergeCell ref="B1:I1"/>
    <mergeCell ref="B2:I2"/>
    <mergeCell ref="B3:I3"/>
    <mergeCell ref="A4:A23"/>
    <mergeCell ref="B4:I4"/>
    <mergeCell ref="B5:I5"/>
    <mergeCell ref="B6:I6"/>
    <mergeCell ref="B7:I7"/>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5:B16"/>
    <mergeCell ref="C15:C16"/>
    <mergeCell ref="D15:D16"/>
    <mergeCell ref="E15:E16"/>
    <mergeCell ref="F15:F16"/>
    <mergeCell ref="G15:G16"/>
    <mergeCell ref="B11:I11"/>
    <mergeCell ref="B13:B14"/>
    <mergeCell ref="C13:C14"/>
    <mergeCell ref="D13:E13"/>
    <mergeCell ref="D14:E14"/>
    <mergeCell ref="F13:F14"/>
    <mergeCell ref="G13:I13"/>
    <mergeCell ref="G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3" width="36.5703125" bestFit="1" customWidth="1"/>
    <col min="4" max="4" width="6.5703125" customWidth="1"/>
    <col min="5" max="6" width="12.42578125" customWidth="1"/>
    <col min="7" max="7" width="17.42578125" customWidth="1"/>
    <col min="8" max="8" width="4.85546875" customWidth="1"/>
    <col min="9" max="9" width="12.42578125" customWidth="1"/>
    <col min="10" max="10" width="25" customWidth="1"/>
  </cols>
  <sheetData>
    <row r="1" spans="1:10" ht="15" customHeight="1">
      <c r="A1" s="8" t="s">
        <v>582</v>
      </c>
      <c r="B1" s="8" t="s">
        <v>1</v>
      </c>
      <c r="C1" s="8"/>
      <c r="D1" s="8"/>
      <c r="E1" s="8"/>
      <c r="F1" s="8"/>
      <c r="G1" s="8"/>
      <c r="H1" s="8"/>
      <c r="I1" s="8"/>
      <c r="J1" s="8"/>
    </row>
    <row r="2" spans="1:10" ht="15" customHeight="1">
      <c r="A2" s="8"/>
      <c r="B2" s="8" t="s">
        <v>2</v>
      </c>
      <c r="C2" s="8"/>
      <c r="D2" s="8"/>
      <c r="E2" s="8"/>
      <c r="F2" s="8"/>
      <c r="G2" s="8"/>
      <c r="H2" s="8"/>
      <c r="I2" s="8"/>
      <c r="J2" s="8"/>
    </row>
    <row r="3" spans="1:10" ht="45">
      <c r="A3" s="3" t="s">
        <v>583</v>
      </c>
      <c r="B3" s="16"/>
      <c r="C3" s="16"/>
      <c r="D3" s="16"/>
      <c r="E3" s="16"/>
      <c r="F3" s="16"/>
      <c r="G3" s="16"/>
      <c r="H3" s="16"/>
      <c r="I3" s="16"/>
      <c r="J3" s="16"/>
    </row>
    <row r="4" spans="1:10">
      <c r="A4" s="17" t="s">
        <v>582</v>
      </c>
      <c r="B4" s="18" t="s">
        <v>582</v>
      </c>
      <c r="C4" s="18"/>
      <c r="D4" s="18"/>
      <c r="E4" s="18"/>
      <c r="F4" s="18"/>
      <c r="G4" s="18"/>
      <c r="H4" s="18"/>
      <c r="I4" s="18"/>
      <c r="J4" s="18"/>
    </row>
    <row r="5" spans="1:10">
      <c r="A5" s="17"/>
      <c r="B5" s="121" t="s">
        <v>584</v>
      </c>
      <c r="C5" s="121"/>
      <c r="D5" s="121"/>
      <c r="E5" s="121"/>
      <c r="F5" s="121"/>
      <c r="G5" s="121"/>
      <c r="H5" s="121"/>
      <c r="I5" s="121"/>
      <c r="J5" s="121"/>
    </row>
    <row r="6" spans="1:10" ht="38.25" customHeight="1">
      <c r="A6" s="17"/>
      <c r="B6" s="19" t="s">
        <v>585</v>
      </c>
      <c r="C6" s="19"/>
      <c r="D6" s="19"/>
      <c r="E6" s="19"/>
      <c r="F6" s="19"/>
      <c r="G6" s="19"/>
      <c r="H6" s="19"/>
      <c r="I6" s="19"/>
      <c r="J6" s="19"/>
    </row>
    <row r="7" spans="1:10">
      <c r="A7" s="17"/>
      <c r="B7" s="121" t="s">
        <v>586</v>
      </c>
      <c r="C7" s="121"/>
      <c r="D7" s="121"/>
      <c r="E7" s="121"/>
      <c r="F7" s="121"/>
      <c r="G7" s="121"/>
      <c r="H7" s="121"/>
      <c r="I7" s="121"/>
      <c r="J7" s="121"/>
    </row>
    <row r="8" spans="1:10">
      <c r="A8" s="17"/>
      <c r="B8" s="19" t="s">
        <v>587</v>
      </c>
      <c r="C8" s="19"/>
      <c r="D8" s="19"/>
      <c r="E8" s="19"/>
      <c r="F8" s="19"/>
      <c r="G8" s="19"/>
      <c r="H8" s="19"/>
      <c r="I8" s="19"/>
      <c r="J8" s="19"/>
    </row>
    <row r="9" spans="1:10">
      <c r="A9" s="17"/>
      <c r="B9" s="36"/>
      <c r="C9" s="36"/>
      <c r="D9" s="36"/>
      <c r="E9" s="36"/>
      <c r="F9" s="36"/>
      <c r="G9" s="36"/>
      <c r="H9" s="36"/>
      <c r="I9" s="36"/>
      <c r="J9" s="36"/>
    </row>
    <row r="10" spans="1:10">
      <c r="A10" s="17"/>
      <c r="B10" s="12"/>
      <c r="C10" s="12"/>
      <c r="D10" s="12"/>
      <c r="E10" s="12"/>
      <c r="F10" s="12"/>
      <c r="G10" s="12"/>
      <c r="H10" s="12"/>
      <c r="I10" s="12"/>
      <c r="J10" s="12"/>
    </row>
    <row r="11" spans="1:10">
      <c r="A11" s="17"/>
      <c r="B11" s="38" t="s">
        <v>574</v>
      </c>
      <c r="C11" s="19"/>
      <c r="D11" s="62" t="s">
        <v>588</v>
      </c>
      <c r="E11" s="62"/>
      <c r="F11" s="62"/>
      <c r="G11" s="19"/>
      <c r="H11" s="62" t="s">
        <v>591</v>
      </c>
      <c r="I11" s="62"/>
      <c r="J11" s="62"/>
    </row>
    <row r="12" spans="1:10">
      <c r="A12" s="17"/>
      <c r="B12" s="38"/>
      <c r="C12" s="19"/>
      <c r="D12" s="62" t="s">
        <v>589</v>
      </c>
      <c r="E12" s="62"/>
      <c r="F12" s="62"/>
      <c r="G12" s="19"/>
      <c r="H12" s="62"/>
      <c r="I12" s="62"/>
      <c r="J12" s="62"/>
    </row>
    <row r="13" spans="1:10" ht="15.75" thickBot="1">
      <c r="A13" s="17"/>
      <c r="B13" s="120"/>
      <c r="C13" s="19"/>
      <c r="D13" s="37" t="s">
        <v>590</v>
      </c>
      <c r="E13" s="37"/>
      <c r="F13" s="37"/>
      <c r="G13" s="19"/>
      <c r="H13" s="37"/>
      <c r="I13" s="37"/>
      <c r="J13" s="37"/>
    </row>
    <row r="14" spans="1:10">
      <c r="A14" s="17"/>
      <c r="B14" s="47">
        <v>2012</v>
      </c>
      <c r="C14" s="53"/>
      <c r="D14" s="47" t="s">
        <v>281</v>
      </c>
      <c r="E14" s="49">
        <v>25.4</v>
      </c>
      <c r="F14" s="51"/>
      <c r="G14" s="53"/>
      <c r="H14" s="47" t="s">
        <v>281</v>
      </c>
      <c r="I14" s="49">
        <v>9.6</v>
      </c>
      <c r="J14" s="51"/>
    </row>
    <row r="15" spans="1:10">
      <c r="A15" s="17"/>
      <c r="B15" s="46"/>
      <c r="C15" s="53"/>
      <c r="D15" s="48"/>
      <c r="E15" s="50"/>
      <c r="F15" s="52"/>
      <c r="G15" s="53"/>
      <c r="H15" s="48"/>
      <c r="I15" s="50"/>
      <c r="J15" s="52"/>
    </row>
    <row r="16" spans="1:10">
      <c r="A16" s="17"/>
      <c r="B16" s="21">
        <v>2013</v>
      </c>
      <c r="C16" s="19"/>
      <c r="D16" s="54">
        <v>27.5</v>
      </c>
      <c r="E16" s="54"/>
      <c r="F16" s="19"/>
      <c r="G16" s="19"/>
      <c r="H16" s="54">
        <v>10.6</v>
      </c>
      <c r="I16" s="54"/>
      <c r="J16" s="19"/>
    </row>
    <row r="17" spans="1:10">
      <c r="A17" s="17"/>
      <c r="B17" s="21"/>
      <c r="C17" s="19"/>
      <c r="D17" s="54"/>
      <c r="E17" s="54"/>
      <c r="F17" s="19"/>
      <c r="G17" s="19"/>
      <c r="H17" s="54"/>
      <c r="I17" s="54"/>
      <c r="J17" s="19"/>
    </row>
    <row r="18" spans="1:10">
      <c r="A18" s="17"/>
      <c r="B18" s="46">
        <v>2014</v>
      </c>
      <c r="C18" s="53"/>
      <c r="D18" s="71">
        <v>29.3</v>
      </c>
      <c r="E18" s="71"/>
      <c r="F18" s="53"/>
      <c r="G18" s="53"/>
      <c r="H18" s="71">
        <v>11.3</v>
      </c>
      <c r="I18" s="71"/>
      <c r="J18" s="53"/>
    </row>
    <row r="19" spans="1:10">
      <c r="A19" s="17"/>
      <c r="B19" s="46"/>
      <c r="C19" s="53"/>
      <c r="D19" s="71"/>
      <c r="E19" s="71"/>
      <c r="F19" s="53"/>
      <c r="G19" s="53"/>
      <c r="H19" s="71"/>
      <c r="I19" s="71"/>
      <c r="J19" s="53"/>
    </row>
    <row r="20" spans="1:10" ht="38.25" customHeight="1">
      <c r="A20" s="17"/>
      <c r="B20" s="19" t="s">
        <v>592</v>
      </c>
      <c r="C20" s="19"/>
      <c r="D20" s="19"/>
      <c r="E20" s="19"/>
      <c r="F20" s="19"/>
      <c r="G20" s="19"/>
      <c r="H20" s="19"/>
      <c r="I20" s="19"/>
      <c r="J20" s="19"/>
    </row>
    <row r="21" spans="1:10" ht="25.5" customHeight="1">
      <c r="A21" s="17"/>
      <c r="B21" s="19" t="s">
        <v>593</v>
      </c>
      <c r="C21" s="19"/>
      <c r="D21" s="19"/>
      <c r="E21" s="19"/>
      <c r="F21" s="19"/>
      <c r="G21" s="19"/>
      <c r="H21" s="19"/>
      <c r="I21" s="19"/>
      <c r="J21" s="19"/>
    </row>
    <row r="22" spans="1:10">
      <c r="A22" s="17"/>
      <c r="B22" s="121" t="s">
        <v>594</v>
      </c>
      <c r="C22" s="121"/>
      <c r="D22" s="121"/>
      <c r="E22" s="121"/>
      <c r="F22" s="121"/>
      <c r="G22" s="121"/>
      <c r="H22" s="121"/>
      <c r="I22" s="121"/>
      <c r="J22" s="121"/>
    </row>
    <row r="23" spans="1:10" ht="25.5" customHeight="1">
      <c r="A23" s="17"/>
      <c r="B23" s="19" t="s">
        <v>595</v>
      </c>
      <c r="C23" s="19"/>
      <c r="D23" s="19"/>
      <c r="E23" s="19"/>
      <c r="F23" s="19"/>
      <c r="G23" s="19"/>
      <c r="H23" s="19"/>
      <c r="I23" s="19"/>
      <c r="J23" s="19"/>
    </row>
    <row r="24" spans="1:10">
      <c r="A24" s="17"/>
      <c r="B24" s="19" t="s">
        <v>596</v>
      </c>
      <c r="C24" s="19"/>
      <c r="D24" s="19"/>
      <c r="E24" s="19"/>
      <c r="F24" s="19"/>
      <c r="G24" s="19"/>
      <c r="H24" s="19"/>
      <c r="I24" s="19"/>
      <c r="J24" s="19"/>
    </row>
    <row r="25" spans="1:10">
      <c r="A25" s="17"/>
      <c r="B25" s="36"/>
      <c r="C25" s="36"/>
      <c r="D25" s="36"/>
      <c r="E25" s="36"/>
      <c r="F25" s="36"/>
      <c r="G25" s="36"/>
      <c r="H25" s="36"/>
      <c r="I25" s="36"/>
      <c r="J25" s="36"/>
    </row>
    <row r="26" spans="1:10">
      <c r="A26" s="17"/>
      <c r="B26" s="12"/>
      <c r="C26" s="12"/>
      <c r="D26" s="12"/>
      <c r="E26" s="12"/>
      <c r="F26" s="12"/>
      <c r="G26" s="12"/>
      <c r="H26" s="12"/>
      <c r="I26" s="12"/>
      <c r="J26" s="12"/>
    </row>
    <row r="27" spans="1:10">
      <c r="A27" s="17"/>
      <c r="B27" s="19"/>
      <c r="C27" s="62" t="s">
        <v>597</v>
      </c>
      <c r="D27" s="62"/>
      <c r="E27" s="19"/>
      <c r="F27" s="62" t="s">
        <v>598</v>
      </c>
      <c r="G27" s="62"/>
      <c r="H27" s="62"/>
      <c r="I27" s="19"/>
      <c r="J27" s="23" t="s">
        <v>598</v>
      </c>
    </row>
    <row r="28" spans="1:10">
      <c r="A28" s="17"/>
      <c r="B28" s="19"/>
      <c r="C28" s="62"/>
      <c r="D28" s="62"/>
      <c r="E28" s="19"/>
      <c r="F28" s="62" t="s">
        <v>577</v>
      </c>
      <c r="G28" s="62"/>
      <c r="H28" s="62"/>
      <c r="I28" s="19"/>
      <c r="J28" s="23" t="s">
        <v>577</v>
      </c>
    </row>
    <row r="29" spans="1:10">
      <c r="A29" s="17"/>
      <c r="B29" s="19"/>
      <c r="C29" s="62"/>
      <c r="D29" s="62"/>
      <c r="E29" s="19"/>
      <c r="F29" s="62" t="s">
        <v>599</v>
      </c>
      <c r="G29" s="62"/>
      <c r="H29" s="62"/>
      <c r="I29" s="19"/>
      <c r="J29" s="23" t="s">
        <v>600</v>
      </c>
    </row>
    <row r="30" spans="1:10">
      <c r="A30" s="17"/>
      <c r="B30" s="19"/>
      <c r="C30" s="62"/>
      <c r="D30" s="62"/>
      <c r="E30" s="19"/>
      <c r="F30" s="62" t="s">
        <v>578</v>
      </c>
      <c r="G30" s="62"/>
      <c r="H30" s="62"/>
      <c r="I30" s="19"/>
      <c r="J30" s="23" t="s">
        <v>601</v>
      </c>
    </row>
    <row r="31" spans="1:10" ht="15.75" thickBot="1">
      <c r="A31" s="17"/>
      <c r="B31" s="19"/>
      <c r="C31" s="37"/>
      <c r="D31" s="37"/>
      <c r="E31" s="19"/>
      <c r="F31" s="64"/>
      <c r="G31" s="64"/>
      <c r="H31" s="64"/>
      <c r="I31" s="19"/>
      <c r="J31" s="24" t="s">
        <v>602</v>
      </c>
    </row>
    <row r="32" spans="1:10">
      <c r="A32" s="17"/>
      <c r="B32" s="46" t="s">
        <v>603</v>
      </c>
      <c r="C32" s="49">
        <v>3</v>
      </c>
      <c r="D32" s="51"/>
      <c r="E32" s="53"/>
      <c r="F32" s="47" t="s">
        <v>281</v>
      </c>
      <c r="G32" s="49">
        <v>77.709999999999994</v>
      </c>
      <c r="H32" s="51"/>
      <c r="I32" s="53"/>
      <c r="J32" s="49"/>
    </row>
    <row r="33" spans="1:10">
      <c r="A33" s="17"/>
      <c r="B33" s="46"/>
      <c r="C33" s="50"/>
      <c r="D33" s="52"/>
      <c r="E33" s="53"/>
      <c r="F33" s="48"/>
      <c r="G33" s="50"/>
      <c r="H33" s="52"/>
      <c r="I33" s="53"/>
      <c r="J33" s="50"/>
    </row>
    <row r="34" spans="1:10">
      <c r="A34" s="17"/>
      <c r="B34" s="56" t="s">
        <v>604</v>
      </c>
      <c r="C34" s="54">
        <v>0</v>
      </c>
      <c r="D34" s="19"/>
      <c r="E34" s="19"/>
      <c r="F34" s="54">
        <v>204.99</v>
      </c>
      <c r="G34" s="54"/>
      <c r="H34" s="19"/>
      <c r="I34" s="19"/>
      <c r="J34" s="54"/>
    </row>
    <row r="35" spans="1:10">
      <c r="A35" s="17"/>
      <c r="B35" s="56"/>
      <c r="C35" s="54"/>
      <c r="D35" s="19"/>
      <c r="E35" s="19"/>
      <c r="F35" s="54"/>
      <c r="G35" s="54"/>
      <c r="H35" s="19"/>
      <c r="I35" s="19"/>
      <c r="J35" s="54"/>
    </row>
    <row r="36" spans="1:10">
      <c r="A36" s="17"/>
      <c r="B36" s="75" t="s">
        <v>605</v>
      </c>
      <c r="C36" s="71" t="s">
        <v>606</v>
      </c>
      <c r="D36" s="46" t="s">
        <v>285</v>
      </c>
      <c r="E36" s="53"/>
      <c r="F36" s="71">
        <v>60.47</v>
      </c>
      <c r="G36" s="71"/>
      <c r="H36" s="53"/>
      <c r="I36" s="53"/>
      <c r="J36" s="71"/>
    </row>
    <row r="37" spans="1:10">
      <c r="A37" s="17"/>
      <c r="B37" s="75"/>
      <c r="C37" s="71"/>
      <c r="D37" s="46"/>
      <c r="E37" s="53"/>
      <c r="F37" s="71"/>
      <c r="G37" s="71"/>
      <c r="H37" s="53"/>
      <c r="I37" s="53"/>
      <c r="J37" s="71"/>
    </row>
    <row r="38" spans="1:10">
      <c r="A38" s="17"/>
      <c r="B38" s="56" t="s">
        <v>607</v>
      </c>
      <c r="C38" s="54" t="s">
        <v>287</v>
      </c>
      <c r="D38" s="21" t="s">
        <v>285</v>
      </c>
      <c r="E38" s="19"/>
      <c r="F38" s="54">
        <v>81.5</v>
      </c>
      <c r="G38" s="54"/>
      <c r="H38" s="19"/>
      <c r="I38" s="19"/>
      <c r="J38" s="54"/>
    </row>
    <row r="39" spans="1:10" ht="15.75" thickBot="1">
      <c r="A39" s="17"/>
      <c r="B39" s="56"/>
      <c r="C39" s="111"/>
      <c r="D39" s="122"/>
      <c r="E39" s="19"/>
      <c r="F39" s="54"/>
      <c r="G39" s="54"/>
      <c r="H39" s="19"/>
      <c r="I39" s="19"/>
      <c r="J39" s="54"/>
    </row>
    <row r="40" spans="1:10">
      <c r="A40" s="17"/>
      <c r="B40" s="46" t="s">
        <v>608</v>
      </c>
      <c r="C40" s="49">
        <v>2.2999999999999998</v>
      </c>
      <c r="D40" s="51"/>
      <c r="E40" s="53"/>
      <c r="F40" s="71">
        <v>83.42</v>
      </c>
      <c r="G40" s="71"/>
      <c r="H40" s="53"/>
      <c r="I40" s="53"/>
      <c r="J40" s="71">
        <v>2.7</v>
      </c>
    </row>
    <row r="41" spans="1:10" ht="15.75" thickBot="1">
      <c r="A41" s="17"/>
      <c r="B41" s="46"/>
      <c r="C41" s="93"/>
      <c r="D41" s="94"/>
      <c r="E41" s="53"/>
      <c r="F41" s="71"/>
      <c r="G41" s="71"/>
      <c r="H41" s="53"/>
      <c r="I41" s="53"/>
      <c r="J41" s="71"/>
    </row>
    <row r="42" spans="1:10" ht="15.75" thickTop="1">
      <c r="A42" s="17"/>
      <c r="B42" s="21" t="s">
        <v>609</v>
      </c>
      <c r="C42" s="123">
        <v>2.1</v>
      </c>
      <c r="D42" s="91"/>
      <c r="E42" s="19"/>
      <c r="F42" s="54">
        <v>80.92</v>
      </c>
      <c r="G42" s="54"/>
      <c r="H42" s="19"/>
      <c r="I42" s="19"/>
      <c r="J42" s="54">
        <v>2.6</v>
      </c>
    </row>
    <row r="43" spans="1:10">
      <c r="A43" s="17"/>
      <c r="B43" s="21"/>
      <c r="C43" s="117"/>
      <c r="D43" s="98"/>
      <c r="E43" s="19"/>
      <c r="F43" s="54"/>
      <c r="G43" s="54"/>
      <c r="H43" s="19"/>
      <c r="I43" s="19"/>
      <c r="J43" s="54"/>
    </row>
    <row r="44" spans="1:10">
      <c r="A44" s="17"/>
      <c r="B44" s="19" t="s">
        <v>610</v>
      </c>
      <c r="C44" s="19"/>
      <c r="D44" s="19"/>
      <c r="E44" s="19"/>
      <c r="F44" s="19"/>
      <c r="G44" s="19"/>
      <c r="H44" s="19"/>
      <c r="I44" s="19"/>
      <c r="J44" s="19"/>
    </row>
    <row r="45" spans="1:10" ht="25.5" customHeight="1">
      <c r="A45" s="17"/>
      <c r="B45" s="19" t="s">
        <v>611</v>
      </c>
      <c r="C45" s="19"/>
      <c r="D45" s="19"/>
      <c r="E45" s="19"/>
      <c r="F45" s="19"/>
      <c r="G45" s="19"/>
      <c r="H45" s="19"/>
      <c r="I45" s="19"/>
      <c r="J45" s="19"/>
    </row>
    <row r="46" spans="1:10">
      <c r="A46" s="17"/>
      <c r="B46" s="36"/>
      <c r="C46" s="36"/>
      <c r="D46" s="36"/>
      <c r="E46" s="36"/>
      <c r="F46" s="36"/>
      <c r="G46" s="36"/>
      <c r="H46" s="36"/>
      <c r="I46" s="36"/>
      <c r="J46" s="36"/>
    </row>
    <row r="47" spans="1:10">
      <c r="A47" s="17"/>
      <c r="B47" s="12"/>
      <c r="C47" s="12"/>
      <c r="D47" s="12"/>
      <c r="E47" s="12"/>
      <c r="F47" s="12"/>
      <c r="G47" s="12"/>
      <c r="H47" s="12"/>
      <c r="I47" s="12"/>
      <c r="J47" s="12"/>
    </row>
    <row r="48" spans="1:10" ht="15.75" thickBot="1">
      <c r="A48" s="17"/>
      <c r="B48" s="22"/>
      <c r="C48" s="37" t="s">
        <v>371</v>
      </c>
      <c r="D48" s="37"/>
      <c r="E48" s="37"/>
      <c r="F48" s="37"/>
      <c r="G48" s="37"/>
      <c r="H48" s="37"/>
      <c r="I48" s="37"/>
      <c r="J48" s="37"/>
    </row>
    <row r="49" spans="1:10" ht="15.75" thickBot="1">
      <c r="A49" s="17"/>
      <c r="B49" s="22"/>
      <c r="C49" s="82">
        <v>2012</v>
      </c>
      <c r="D49" s="82"/>
      <c r="E49" s="14"/>
      <c r="F49" s="82">
        <v>2013</v>
      </c>
      <c r="G49" s="82"/>
      <c r="H49" s="14"/>
      <c r="I49" s="82">
        <v>2014</v>
      </c>
      <c r="J49" s="82"/>
    </row>
    <row r="50" spans="1:10">
      <c r="A50" s="17"/>
      <c r="B50" s="26" t="s">
        <v>612</v>
      </c>
      <c r="C50" s="29">
        <v>0</v>
      </c>
      <c r="D50" s="27" t="s">
        <v>324</v>
      </c>
      <c r="E50" s="30"/>
      <c r="F50" s="29">
        <v>0</v>
      </c>
      <c r="G50" s="27" t="s">
        <v>324</v>
      </c>
      <c r="H50" s="30"/>
      <c r="I50" s="29">
        <v>0</v>
      </c>
      <c r="J50" s="27" t="s">
        <v>324</v>
      </c>
    </row>
    <row r="51" spans="1:10">
      <c r="A51" s="17"/>
      <c r="B51" s="15" t="s">
        <v>613</v>
      </c>
      <c r="C51" s="31">
        <v>36.799999999999997</v>
      </c>
      <c r="D51" s="15" t="s">
        <v>324</v>
      </c>
      <c r="E51" s="14"/>
      <c r="F51" s="31">
        <v>34.4</v>
      </c>
      <c r="G51" s="15" t="s">
        <v>324</v>
      </c>
      <c r="H51" s="14"/>
      <c r="I51" s="31">
        <v>29.7</v>
      </c>
      <c r="J51" s="15" t="s">
        <v>324</v>
      </c>
    </row>
    <row r="52" spans="1:10">
      <c r="A52" s="17"/>
      <c r="B52" s="26" t="s">
        <v>614</v>
      </c>
      <c r="C52" s="28">
        <v>0.7</v>
      </c>
      <c r="D52" s="26" t="s">
        <v>324</v>
      </c>
      <c r="E52" s="30"/>
      <c r="F52" s="28">
        <v>1.5</v>
      </c>
      <c r="G52" s="26" t="s">
        <v>324</v>
      </c>
      <c r="H52" s="30"/>
      <c r="I52" s="28">
        <v>1.8</v>
      </c>
      <c r="J52" s="26" t="s">
        <v>324</v>
      </c>
    </row>
    <row r="53" spans="1:10">
      <c r="A53" s="17"/>
      <c r="B53" s="21" t="s">
        <v>615</v>
      </c>
      <c r="C53" s="54">
        <v>5</v>
      </c>
      <c r="D53" s="19"/>
      <c r="E53" s="19"/>
      <c r="F53" s="54">
        <v>5</v>
      </c>
      <c r="G53" s="19"/>
      <c r="H53" s="19"/>
      <c r="I53" s="54">
        <v>5</v>
      </c>
      <c r="J53" s="19"/>
    </row>
    <row r="54" spans="1:10">
      <c r="A54" s="17"/>
      <c r="B54" s="21"/>
      <c r="C54" s="54"/>
      <c r="D54" s="19"/>
      <c r="E54" s="19"/>
      <c r="F54" s="54"/>
      <c r="G54" s="19"/>
      <c r="H54" s="19"/>
      <c r="I54" s="54"/>
      <c r="J54" s="19"/>
    </row>
    <row r="55" spans="1:10">
      <c r="A55" s="17"/>
      <c r="B55" s="30" t="s">
        <v>616</v>
      </c>
      <c r="C55" s="28">
        <v>1.4</v>
      </c>
      <c r="D55" s="26" t="s">
        <v>324</v>
      </c>
      <c r="E55" s="30"/>
      <c r="F55" s="28">
        <v>0</v>
      </c>
      <c r="G55" s="26" t="s">
        <v>324</v>
      </c>
      <c r="H55" s="30"/>
      <c r="I55" s="28">
        <v>0</v>
      </c>
      <c r="J55" s="26" t="s">
        <v>324</v>
      </c>
    </row>
    <row r="56" spans="1:10">
      <c r="A56" s="17"/>
      <c r="B56" s="73" t="s">
        <v>328</v>
      </c>
      <c r="C56" s="73"/>
      <c r="D56" s="73"/>
      <c r="E56" s="73"/>
      <c r="F56" s="73"/>
      <c r="G56" s="73"/>
      <c r="H56" s="73"/>
      <c r="I56" s="73"/>
      <c r="J56" s="73"/>
    </row>
    <row r="57" spans="1:10">
      <c r="A57" s="17"/>
      <c r="B57" s="19"/>
      <c r="C57" s="19"/>
      <c r="D57" s="19"/>
      <c r="E57" s="19"/>
      <c r="F57" s="19"/>
      <c r="G57" s="19"/>
      <c r="H57" s="19"/>
      <c r="I57" s="19"/>
      <c r="J57" s="19"/>
    </row>
    <row r="58" spans="1:10">
      <c r="A58" s="17"/>
      <c r="B58" s="12"/>
      <c r="C58" s="12"/>
    </row>
    <row r="59" spans="1:10">
      <c r="A59" s="17"/>
      <c r="B59" s="72">
        <v>-1</v>
      </c>
      <c r="C59" s="72" t="s">
        <v>617</v>
      </c>
    </row>
    <row r="60" spans="1:10">
      <c r="A60" s="17"/>
      <c r="B60" s="19"/>
      <c r="C60" s="19"/>
      <c r="D60" s="19"/>
      <c r="E60" s="19"/>
      <c r="F60" s="19"/>
      <c r="G60" s="19"/>
      <c r="H60" s="19"/>
      <c r="I60" s="19"/>
      <c r="J60" s="19"/>
    </row>
    <row r="61" spans="1:10">
      <c r="A61" s="17"/>
      <c r="B61" s="12"/>
      <c r="C61" s="12"/>
    </row>
    <row r="62" spans="1:10" ht="25.5">
      <c r="A62" s="17"/>
      <c r="B62" s="72">
        <v>-2</v>
      </c>
      <c r="C62" s="72" t="s">
        <v>618</v>
      </c>
    </row>
    <row r="63" spans="1:10">
      <c r="A63" s="17"/>
      <c r="B63" s="19"/>
      <c r="C63" s="19"/>
      <c r="D63" s="19"/>
      <c r="E63" s="19"/>
      <c r="F63" s="19"/>
      <c r="G63" s="19"/>
      <c r="H63" s="19"/>
      <c r="I63" s="19"/>
      <c r="J63" s="19"/>
    </row>
    <row r="64" spans="1:10">
      <c r="A64" s="17"/>
      <c r="B64" s="12"/>
      <c r="C64" s="12"/>
    </row>
    <row r="65" spans="1:10" ht="25.5">
      <c r="A65" s="17"/>
      <c r="B65" s="72">
        <v>-3</v>
      </c>
      <c r="C65" s="72" t="s">
        <v>619</v>
      </c>
    </row>
    <row r="66" spans="1:10" ht="38.25" customHeight="1">
      <c r="A66" s="17"/>
      <c r="B66" s="19" t="s">
        <v>620</v>
      </c>
      <c r="C66" s="19"/>
      <c r="D66" s="19"/>
      <c r="E66" s="19"/>
      <c r="F66" s="19"/>
      <c r="G66" s="19"/>
      <c r="H66" s="19"/>
      <c r="I66" s="19"/>
      <c r="J66" s="19"/>
    </row>
    <row r="67" spans="1:10">
      <c r="A67" s="17"/>
      <c r="B67" s="121" t="s">
        <v>621</v>
      </c>
      <c r="C67" s="121"/>
      <c r="D67" s="121"/>
      <c r="E67" s="121"/>
      <c r="F67" s="121"/>
      <c r="G67" s="121"/>
      <c r="H67" s="121"/>
      <c r="I67" s="121"/>
      <c r="J67" s="121"/>
    </row>
    <row r="68" spans="1:10" ht="38.25" customHeight="1">
      <c r="A68" s="17"/>
      <c r="B68" s="19" t="s">
        <v>622</v>
      </c>
      <c r="C68" s="19"/>
      <c r="D68" s="19"/>
      <c r="E68" s="19"/>
      <c r="F68" s="19"/>
      <c r="G68" s="19"/>
      <c r="H68" s="19"/>
      <c r="I68" s="19"/>
      <c r="J68" s="19"/>
    </row>
    <row r="69" spans="1:10" ht="63.75" customHeight="1">
      <c r="A69" s="17"/>
      <c r="B69" s="21" t="s">
        <v>623</v>
      </c>
      <c r="C69" s="21"/>
      <c r="D69" s="21"/>
      <c r="E69" s="21"/>
      <c r="F69" s="21"/>
      <c r="G69" s="21"/>
      <c r="H69" s="21"/>
      <c r="I69" s="21"/>
      <c r="J69" s="21"/>
    </row>
    <row r="70" spans="1:10">
      <c r="A70" s="17"/>
      <c r="B70" s="21" t="s">
        <v>624</v>
      </c>
      <c r="C70" s="21"/>
      <c r="D70" s="21"/>
      <c r="E70" s="21"/>
      <c r="F70" s="21"/>
      <c r="G70" s="21"/>
      <c r="H70" s="21"/>
      <c r="I70" s="21"/>
      <c r="J70" s="21"/>
    </row>
    <row r="71" spans="1:10">
      <c r="A71" s="17"/>
      <c r="B71" s="19" t="s">
        <v>625</v>
      </c>
      <c r="C71" s="19"/>
      <c r="D71" s="19"/>
      <c r="E71" s="19"/>
      <c r="F71" s="19"/>
      <c r="G71" s="19"/>
      <c r="H71" s="19"/>
      <c r="I71" s="19"/>
      <c r="J71" s="19"/>
    </row>
    <row r="72" spans="1:10">
      <c r="A72" s="17"/>
      <c r="B72" s="36"/>
      <c r="C72" s="36"/>
      <c r="D72" s="36"/>
      <c r="E72" s="36"/>
      <c r="F72" s="36"/>
      <c r="G72" s="36"/>
      <c r="H72" s="36"/>
    </row>
    <row r="73" spans="1:10">
      <c r="A73" s="17"/>
      <c r="B73" s="12"/>
      <c r="C73" s="12"/>
      <c r="D73" s="12"/>
      <c r="E73" s="12"/>
      <c r="F73" s="12"/>
      <c r="G73" s="12"/>
      <c r="H73" s="12"/>
    </row>
    <row r="74" spans="1:10">
      <c r="A74" s="17"/>
      <c r="B74" s="19"/>
      <c r="C74" s="62" t="s">
        <v>626</v>
      </c>
      <c r="D74" s="62"/>
      <c r="E74" s="19"/>
      <c r="F74" s="62" t="s">
        <v>598</v>
      </c>
      <c r="G74" s="62"/>
      <c r="H74" s="62"/>
    </row>
    <row r="75" spans="1:10">
      <c r="A75" s="17"/>
      <c r="B75" s="19"/>
      <c r="C75" s="62" t="s">
        <v>627</v>
      </c>
      <c r="D75" s="62"/>
      <c r="E75" s="19"/>
      <c r="F75" s="62" t="s">
        <v>577</v>
      </c>
      <c r="G75" s="62"/>
      <c r="H75" s="62"/>
    </row>
    <row r="76" spans="1:10">
      <c r="A76" s="17"/>
      <c r="B76" s="19"/>
      <c r="C76" s="16"/>
      <c r="D76" s="16"/>
      <c r="E76" s="19"/>
      <c r="F76" s="62" t="s">
        <v>628</v>
      </c>
      <c r="G76" s="62"/>
      <c r="H76" s="62"/>
    </row>
    <row r="77" spans="1:10" ht="15.75" thickBot="1">
      <c r="A77" s="17"/>
      <c r="B77" s="19"/>
      <c r="C77" s="64"/>
      <c r="D77" s="64"/>
      <c r="E77" s="19"/>
      <c r="F77" s="37" t="s">
        <v>337</v>
      </c>
      <c r="G77" s="37"/>
      <c r="H77" s="37"/>
    </row>
    <row r="78" spans="1:10">
      <c r="A78" s="17"/>
      <c r="B78" s="46" t="s">
        <v>629</v>
      </c>
      <c r="C78" s="49">
        <v>0.5</v>
      </c>
      <c r="D78" s="51"/>
      <c r="E78" s="53"/>
      <c r="F78" s="47" t="s">
        <v>281</v>
      </c>
      <c r="G78" s="49">
        <v>176.38</v>
      </c>
      <c r="H78" s="51"/>
    </row>
    <row r="79" spans="1:10">
      <c r="A79" s="17"/>
      <c r="B79" s="46"/>
      <c r="C79" s="50"/>
      <c r="D79" s="52"/>
      <c r="E79" s="53"/>
      <c r="F79" s="48"/>
      <c r="G79" s="50"/>
      <c r="H79" s="52"/>
    </row>
    <row r="80" spans="1:10">
      <c r="A80" s="17"/>
      <c r="B80" s="56" t="s">
        <v>630</v>
      </c>
      <c r="C80" s="54">
        <v>0</v>
      </c>
      <c r="D80" s="19"/>
      <c r="E80" s="19"/>
      <c r="F80" s="54">
        <v>190.42</v>
      </c>
      <c r="G80" s="54"/>
      <c r="H80" s="19"/>
    </row>
    <row r="81" spans="1:8">
      <c r="A81" s="17"/>
      <c r="B81" s="56"/>
      <c r="C81" s="54"/>
      <c r="D81" s="19"/>
      <c r="E81" s="19"/>
      <c r="F81" s="54"/>
      <c r="G81" s="54"/>
      <c r="H81" s="19"/>
    </row>
    <row r="82" spans="1:8">
      <c r="A82" s="17"/>
      <c r="B82" s="75" t="s">
        <v>631</v>
      </c>
      <c r="C82" s="71" t="s">
        <v>288</v>
      </c>
      <c r="D82" s="46" t="s">
        <v>285</v>
      </c>
      <c r="E82" s="53"/>
      <c r="F82" s="71">
        <v>131.41999999999999</v>
      </c>
      <c r="G82" s="71"/>
      <c r="H82" s="53"/>
    </row>
    <row r="83" spans="1:8">
      <c r="A83" s="17"/>
      <c r="B83" s="75"/>
      <c r="C83" s="71"/>
      <c r="D83" s="46"/>
      <c r="E83" s="53"/>
      <c r="F83" s="71"/>
      <c r="G83" s="71"/>
      <c r="H83" s="53"/>
    </row>
    <row r="84" spans="1:8">
      <c r="A84" s="17"/>
      <c r="B84" s="56" t="s">
        <v>632</v>
      </c>
      <c r="C84" s="54" t="s">
        <v>287</v>
      </c>
      <c r="D84" s="21" t="s">
        <v>285</v>
      </c>
      <c r="E84" s="19"/>
      <c r="F84" s="54">
        <v>173.77</v>
      </c>
      <c r="G84" s="54"/>
      <c r="H84" s="19"/>
    </row>
    <row r="85" spans="1:8" ht="15.75" thickBot="1">
      <c r="A85" s="17"/>
      <c r="B85" s="56"/>
      <c r="C85" s="111"/>
      <c r="D85" s="122"/>
      <c r="E85" s="19"/>
      <c r="F85" s="54"/>
      <c r="G85" s="54"/>
      <c r="H85" s="19"/>
    </row>
    <row r="86" spans="1:8">
      <c r="A86" s="17"/>
      <c r="B86" s="46" t="s">
        <v>633</v>
      </c>
      <c r="C86" s="49">
        <v>0.4</v>
      </c>
      <c r="D86" s="51"/>
      <c r="E86" s="53"/>
      <c r="F86" s="71">
        <v>182.83</v>
      </c>
      <c r="G86" s="71"/>
      <c r="H86" s="53"/>
    </row>
    <row r="87" spans="1:8" ht="15.75" thickBot="1">
      <c r="A87" s="17"/>
      <c r="B87" s="46"/>
      <c r="C87" s="93"/>
      <c r="D87" s="94"/>
      <c r="E87" s="53"/>
      <c r="F87" s="71"/>
      <c r="G87" s="71"/>
      <c r="H87" s="53"/>
    </row>
    <row r="88" spans="1:8" ht="15.75" thickTop="1"/>
  </sheetData>
  <mergeCells count="173">
    <mergeCell ref="B67:J67"/>
    <mergeCell ref="B68:J68"/>
    <mergeCell ref="B69:J69"/>
    <mergeCell ref="B70:J70"/>
    <mergeCell ref="B71:J71"/>
    <mergeCell ref="B45:J45"/>
    <mergeCell ref="B56:J56"/>
    <mergeCell ref="B57:J57"/>
    <mergeCell ref="B60:J60"/>
    <mergeCell ref="B63:J63"/>
    <mergeCell ref="B66:J66"/>
    <mergeCell ref="B20:J20"/>
    <mergeCell ref="B21:J21"/>
    <mergeCell ref="B22:J22"/>
    <mergeCell ref="B23:J23"/>
    <mergeCell ref="B24:J24"/>
    <mergeCell ref="B44:J44"/>
    <mergeCell ref="A1:A2"/>
    <mergeCell ref="B1:J1"/>
    <mergeCell ref="B2:J2"/>
    <mergeCell ref="B3:J3"/>
    <mergeCell ref="A4:A87"/>
    <mergeCell ref="B4:J4"/>
    <mergeCell ref="B5:J5"/>
    <mergeCell ref="B6:J6"/>
    <mergeCell ref="B7:J7"/>
    <mergeCell ref="B8:J8"/>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G78:G79"/>
    <mergeCell ref="H78:H79"/>
    <mergeCell ref="B80:B81"/>
    <mergeCell ref="C80:C81"/>
    <mergeCell ref="D80:D81"/>
    <mergeCell ref="E80:E81"/>
    <mergeCell ref="F80:G81"/>
    <mergeCell ref="H80:H81"/>
    <mergeCell ref="E74:E77"/>
    <mergeCell ref="F74:H74"/>
    <mergeCell ref="F75:H75"/>
    <mergeCell ref="F76:H76"/>
    <mergeCell ref="F77:H77"/>
    <mergeCell ref="B78:B79"/>
    <mergeCell ref="C78:C79"/>
    <mergeCell ref="D78:D79"/>
    <mergeCell ref="E78:E79"/>
    <mergeCell ref="F78:F79"/>
    <mergeCell ref="G53:G54"/>
    <mergeCell ref="H53:H54"/>
    <mergeCell ref="I53:I54"/>
    <mergeCell ref="J53:J54"/>
    <mergeCell ref="B72:H72"/>
    <mergeCell ref="B74:B77"/>
    <mergeCell ref="C74:D74"/>
    <mergeCell ref="C75:D75"/>
    <mergeCell ref="C76:D76"/>
    <mergeCell ref="C77:D77"/>
    <mergeCell ref="B46:J46"/>
    <mergeCell ref="C48:J48"/>
    <mergeCell ref="C49:D49"/>
    <mergeCell ref="F49:G49"/>
    <mergeCell ref="I49:J49"/>
    <mergeCell ref="B53:B54"/>
    <mergeCell ref="C53:C54"/>
    <mergeCell ref="D53:D54"/>
    <mergeCell ref="E53:E54"/>
    <mergeCell ref="F53:F54"/>
    <mergeCell ref="I40:I41"/>
    <mergeCell ref="J40:J41"/>
    <mergeCell ref="B42:B43"/>
    <mergeCell ref="C42:C43"/>
    <mergeCell ref="D42:D43"/>
    <mergeCell ref="E42:E43"/>
    <mergeCell ref="F42:G43"/>
    <mergeCell ref="H42:H43"/>
    <mergeCell ref="I42:I43"/>
    <mergeCell ref="J42:J43"/>
    <mergeCell ref="B40:B41"/>
    <mergeCell ref="C40:C41"/>
    <mergeCell ref="D40:D41"/>
    <mergeCell ref="E40:E41"/>
    <mergeCell ref="F40:G41"/>
    <mergeCell ref="H40:H41"/>
    <mergeCell ref="I36:I37"/>
    <mergeCell ref="J36:J37"/>
    <mergeCell ref="B38:B39"/>
    <mergeCell ref="C38:C39"/>
    <mergeCell ref="D38:D39"/>
    <mergeCell ref="E38:E39"/>
    <mergeCell ref="F38:G39"/>
    <mergeCell ref="H38:H39"/>
    <mergeCell ref="I38:I39"/>
    <mergeCell ref="J38:J39"/>
    <mergeCell ref="B36:B37"/>
    <mergeCell ref="C36:C37"/>
    <mergeCell ref="D36:D37"/>
    <mergeCell ref="E36:E37"/>
    <mergeCell ref="F36:G37"/>
    <mergeCell ref="H36:H37"/>
    <mergeCell ref="J32:J33"/>
    <mergeCell ref="B34:B35"/>
    <mergeCell ref="C34:C35"/>
    <mergeCell ref="D34:D35"/>
    <mergeCell ref="E34:E35"/>
    <mergeCell ref="F34:G35"/>
    <mergeCell ref="H34:H35"/>
    <mergeCell ref="I34:I35"/>
    <mergeCell ref="J34:J35"/>
    <mergeCell ref="I27:I31"/>
    <mergeCell ref="B32:B33"/>
    <mergeCell ref="C32:C33"/>
    <mergeCell ref="D32:D33"/>
    <mergeCell ref="E32:E33"/>
    <mergeCell ref="F32:F33"/>
    <mergeCell ref="G32:G33"/>
    <mergeCell ref="H32:H33"/>
    <mergeCell ref="I32:I33"/>
    <mergeCell ref="J18:J19"/>
    <mergeCell ref="B25:J25"/>
    <mergeCell ref="B27:B31"/>
    <mergeCell ref="C27:D31"/>
    <mergeCell ref="E27:E31"/>
    <mergeCell ref="F27:H27"/>
    <mergeCell ref="F28:H28"/>
    <mergeCell ref="F29:H29"/>
    <mergeCell ref="F30:H30"/>
    <mergeCell ref="F31:H3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B11:B13"/>
    <mergeCell ref="C11:C13"/>
    <mergeCell ref="D11:F11"/>
    <mergeCell ref="D12:F12"/>
    <mergeCell ref="D13:F13"/>
    <mergeCell ref="G11:G13"/>
    <mergeCell ref="H11: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14.42578125" bestFit="1" customWidth="1"/>
    <col min="2" max="2" width="36.5703125" bestFit="1" customWidth="1"/>
    <col min="3" max="3" width="7.7109375" customWidth="1"/>
    <col min="4" max="4" width="23.42578125" customWidth="1"/>
    <col min="5" max="5" width="19.5703125" customWidth="1"/>
    <col min="6" max="6" width="35.7109375" customWidth="1"/>
    <col min="7" max="7" width="7.7109375" customWidth="1"/>
    <col min="8" max="8" width="23.42578125" customWidth="1"/>
    <col min="9" max="9" width="11.7109375" customWidth="1"/>
    <col min="10" max="10" width="35.7109375" customWidth="1"/>
    <col min="11" max="11" width="7.7109375" customWidth="1"/>
    <col min="12" max="12" width="23.42578125" customWidth="1"/>
    <col min="13" max="13" width="6.140625" customWidth="1"/>
  </cols>
  <sheetData>
    <row r="1" spans="1:13" ht="15" customHeight="1">
      <c r="A1" s="8" t="s">
        <v>634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634</v>
      </c>
      <c r="B3" s="16"/>
      <c r="C3" s="16"/>
      <c r="D3" s="16"/>
      <c r="E3" s="16"/>
      <c r="F3" s="16"/>
      <c r="G3" s="16"/>
      <c r="H3" s="16"/>
      <c r="I3" s="16"/>
      <c r="J3" s="16"/>
      <c r="K3" s="16"/>
      <c r="L3" s="16"/>
      <c r="M3" s="16"/>
    </row>
    <row r="4" spans="1:13">
      <c r="A4" s="17" t="s">
        <v>634</v>
      </c>
      <c r="B4" s="18" t="s">
        <v>634</v>
      </c>
      <c r="C4" s="18"/>
      <c r="D4" s="18"/>
      <c r="E4" s="18"/>
      <c r="F4" s="18"/>
      <c r="G4" s="18"/>
      <c r="H4" s="18"/>
      <c r="I4" s="18"/>
      <c r="J4" s="18"/>
      <c r="K4" s="18"/>
      <c r="L4" s="18"/>
      <c r="M4" s="18"/>
    </row>
    <row r="5" spans="1:13" ht="25.5" customHeight="1">
      <c r="A5" s="17"/>
      <c r="B5" s="19" t="s">
        <v>635</v>
      </c>
      <c r="C5" s="19"/>
      <c r="D5" s="19"/>
      <c r="E5" s="19"/>
      <c r="F5" s="19"/>
      <c r="G5" s="19"/>
      <c r="H5" s="19"/>
      <c r="I5" s="19"/>
      <c r="J5" s="19"/>
      <c r="K5" s="19"/>
      <c r="L5" s="19"/>
      <c r="M5" s="19"/>
    </row>
    <row r="6" spans="1:13">
      <c r="A6" s="17"/>
      <c r="B6" s="16"/>
      <c r="C6" s="16"/>
      <c r="D6" s="16"/>
      <c r="E6" s="16"/>
      <c r="F6" s="16"/>
      <c r="G6" s="16"/>
      <c r="H6" s="16"/>
      <c r="I6" s="16"/>
      <c r="J6" s="16"/>
      <c r="K6" s="16"/>
      <c r="L6" s="16"/>
      <c r="M6" s="16"/>
    </row>
    <row r="7" spans="1:13" ht="25.5" customHeight="1">
      <c r="A7" s="17"/>
      <c r="B7" s="19" t="s">
        <v>636</v>
      </c>
      <c r="C7" s="19"/>
      <c r="D7" s="19"/>
      <c r="E7" s="19"/>
      <c r="F7" s="19"/>
      <c r="G7" s="19"/>
      <c r="H7" s="19"/>
      <c r="I7" s="19"/>
      <c r="J7" s="19"/>
      <c r="K7" s="19"/>
      <c r="L7" s="19"/>
      <c r="M7" s="19"/>
    </row>
    <row r="8" spans="1:13">
      <c r="A8" s="17"/>
      <c r="B8" s="19" t="s">
        <v>637</v>
      </c>
      <c r="C8" s="19"/>
      <c r="D8" s="19"/>
      <c r="E8" s="19"/>
      <c r="F8" s="19"/>
      <c r="G8" s="19"/>
      <c r="H8" s="19"/>
      <c r="I8" s="19"/>
      <c r="J8" s="19"/>
      <c r="K8" s="19"/>
      <c r="L8" s="19"/>
      <c r="M8" s="19"/>
    </row>
    <row r="9" spans="1:13">
      <c r="A9" s="17"/>
      <c r="B9" s="36"/>
      <c r="C9" s="36"/>
      <c r="D9" s="36"/>
      <c r="E9" s="36"/>
      <c r="F9" s="36"/>
      <c r="G9" s="36"/>
      <c r="H9" s="36"/>
      <c r="I9" s="36"/>
      <c r="J9" s="36"/>
    </row>
    <row r="10" spans="1:13">
      <c r="A10" s="17"/>
      <c r="B10" s="12"/>
      <c r="C10" s="12"/>
      <c r="D10" s="12"/>
      <c r="E10" s="12"/>
      <c r="F10" s="12"/>
      <c r="G10" s="12"/>
      <c r="H10" s="12"/>
      <c r="I10" s="12"/>
      <c r="J10" s="12"/>
    </row>
    <row r="11" spans="1:13" ht="15.75" thickBot="1">
      <c r="A11" s="17"/>
      <c r="B11" s="124" t="s">
        <v>574</v>
      </c>
      <c r="C11" s="14"/>
      <c r="D11" s="37" t="s">
        <v>638</v>
      </c>
      <c r="E11" s="37"/>
      <c r="F11" s="37"/>
      <c r="G11" s="14"/>
      <c r="H11" s="37" t="s">
        <v>639</v>
      </c>
      <c r="I11" s="37"/>
      <c r="J11" s="37"/>
    </row>
    <row r="12" spans="1:13">
      <c r="A12" s="17"/>
      <c r="B12" s="47">
        <v>2012</v>
      </c>
      <c r="C12" s="53"/>
      <c r="D12" s="47" t="s">
        <v>281</v>
      </c>
      <c r="E12" s="49">
        <v>60.4</v>
      </c>
      <c r="F12" s="51"/>
      <c r="G12" s="53"/>
      <c r="H12" s="47" t="s">
        <v>281</v>
      </c>
      <c r="I12" s="49">
        <v>17</v>
      </c>
      <c r="J12" s="51"/>
    </row>
    <row r="13" spans="1:13">
      <c r="A13" s="17"/>
      <c r="B13" s="46"/>
      <c r="C13" s="53"/>
      <c r="D13" s="46"/>
      <c r="E13" s="71"/>
      <c r="F13" s="53"/>
      <c r="G13" s="53"/>
      <c r="H13" s="46"/>
      <c r="I13" s="71"/>
      <c r="J13" s="53"/>
    </row>
    <row r="14" spans="1:13">
      <c r="A14" s="17"/>
      <c r="B14" s="21">
        <v>2013</v>
      </c>
      <c r="C14" s="19"/>
      <c r="D14" s="54">
        <v>72.3</v>
      </c>
      <c r="E14" s="54"/>
      <c r="F14" s="19"/>
      <c r="G14" s="19"/>
      <c r="H14" s="54">
        <v>21.7</v>
      </c>
      <c r="I14" s="54"/>
      <c r="J14" s="19"/>
    </row>
    <row r="15" spans="1:13">
      <c r="A15" s="17"/>
      <c r="B15" s="21"/>
      <c r="C15" s="19"/>
      <c r="D15" s="54"/>
      <c r="E15" s="54"/>
      <c r="F15" s="19"/>
      <c r="G15" s="19"/>
      <c r="H15" s="54"/>
      <c r="I15" s="54"/>
      <c r="J15" s="19"/>
    </row>
    <row r="16" spans="1:13">
      <c r="A16" s="17"/>
      <c r="B16" s="46">
        <v>2014</v>
      </c>
      <c r="C16" s="53"/>
      <c r="D16" s="71">
        <v>84.4</v>
      </c>
      <c r="E16" s="71"/>
      <c r="F16" s="53"/>
      <c r="G16" s="53"/>
      <c r="H16" s="71">
        <v>18.2</v>
      </c>
      <c r="I16" s="71"/>
      <c r="J16" s="53"/>
    </row>
    <row r="17" spans="1:13">
      <c r="A17" s="17"/>
      <c r="B17" s="46"/>
      <c r="C17" s="53"/>
      <c r="D17" s="71"/>
      <c r="E17" s="71"/>
      <c r="F17" s="53"/>
      <c r="G17" s="53"/>
      <c r="H17" s="71"/>
      <c r="I17" s="71"/>
      <c r="J17" s="53"/>
    </row>
    <row r="18" spans="1:13" ht="25.5" customHeight="1">
      <c r="A18" s="17"/>
      <c r="B18" s="21" t="s">
        <v>640</v>
      </c>
      <c r="C18" s="21"/>
      <c r="D18" s="21"/>
      <c r="E18" s="21"/>
      <c r="F18" s="21"/>
      <c r="G18" s="21"/>
      <c r="H18" s="21"/>
      <c r="I18" s="21"/>
      <c r="J18" s="21"/>
      <c r="K18" s="21"/>
      <c r="L18" s="21"/>
      <c r="M18" s="21"/>
    </row>
    <row r="19" spans="1:13" ht="38.25" customHeight="1">
      <c r="A19" s="17"/>
      <c r="B19" s="19" t="s">
        <v>641</v>
      </c>
      <c r="C19" s="19"/>
      <c r="D19" s="19"/>
      <c r="E19" s="19"/>
      <c r="F19" s="19"/>
      <c r="G19" s="19"/>
      <c r="H19" s="19"/>
      <c r="I19" s="19"/>
      <c r="J19" s="19"/>
      <c r="K19" s="19"/>
      <c r="L19" s="19"/>
      <c r="M19" s="19"/>
    </row>
    <row r="20" spans="1:13" ht="25.5" customHeight="1">
      <c r="A20" s="17"/>
      <c r="B20" s="19" t="s">
        <v>642</v>
      </c>
      <c r="C20" s="19"/>
      <c r="D20" s="19"/>
      <c r="E20" s="19"/>
      <c r="F20" s="19"/>
      <c r="G20" s="19"/>
      <c r="H20" s="19"/>
      <c r="I20" s="19"/>
      <c r="J20" s="19"/>
      <c r="K20" s="19"/>
      <c r="L20" s="19"/>
      <c r="M20" s="19"/>
    </row>
    <row r="21" spans="1:13">
      <c r="A21" s="17"/>
      <c r="B21" s="36"/>
      <c r="C21" s="36"/>
      <c r="D21" s="36"/>
      <c r="E21" s="36"/>
      <c r="F21" s="36"/>
      <c r="G21" s="36"/>
      <c r="H21" s="36"/>
      <c r="I21" s="36"/>
    </row>
    <row r="22" spans="1:13">
      <c r="A22" s="17"/>
      <c r="B22" s="12"/>
      <c r="C22" s="12"/>
      <c r="D22" s="12"/>
      <c r="E22" s="12"/>
      <c r="F22" s="12"/>
      <c r="G22" s="12"/>
      <c r="H22" s="12"/>
      <c r="I22" s="12"/>
    </row>
    <row r="23" spans="1:13" ht="15.75" thickBot="1">
      <c r="A23" s="17"/>
      <c r="B23" s="22"/>
      <c r="C23" s="37">
        <v>2013</v>
      </c>
      <c r="D23" s="37"/>
      <c r="E23" s="37"/>
      <c r="F23" s="14"/>
      <c r="G23" s="37">
        <v>2014</v>
      </c>
      <c r="H23" s="37"/>
      <c r="I23" s="37"/>
    </row>
    <row r="24" spans="1:13">
      <c r="A24" s="17"/>
      <c r="B24" s="46" t="s">
        <v>643</v>
      </c>
      <c r="C24" s="47" t="s">
        <v>281</v>
      </c>
      <c r="D24" s="49">
        <v>477.5</v>
      </c>
      <c r="E24" s="51"/>
      <c r="F24" s="53"/>
      <c r="G24" s="47" t="s">
        <v>281</v>
      </c>
      <c r="H24" s="49">
        <v>641.9</v>
      </c>
      <c r="I24" s="51"/>
    </row>
    <row r="25" spans="1:13">
      <c r="A25" s="17"/>
      <c r="B25" s="46"/>
      <c r="C25" s="48"/>
      <c r="D25" s="50"/>
      <c r="E25" s="52"/>
      <c r="F25" s="53"/>
      <c r="G25" s="48"/>
      <c r="H25" s="50"/>
      <c r="I25" s="52"/>
    </row>
    <row r="26" spans="1:13" ht="26.25">
      <c r="A26" s="17"/>
      <c r="B26" s="15" t="s">
        <v>644</v>
      </c>
      <c r="C26" s="54" t="s">
        <v>645</v>
      </c>
      <c r="D26" s="54"/>
      <c r="E26" s="15" t="s">
        <v>285</v>
      </c>
      <c r="F26" s="14"/>
      <c r="G26" s="54" t="s">
        <v>646</v>
      </c>
      <c r="H26" s="54"/>
      <c r="I26" s="15" t="s">
        <v>285</v>
      </c>
    </row>
    <row r="27" spans="1:13">
      <c r="A27" s="17"/>
      <c r="B27" s="46" t="s">
        <v>647</v>
      </c>
      <c r="C27" s="71">
        <v>216.9</v>
      </c>
      <c r="D27" s="71"/>
      <c r="E27" s="53"/>
      <c r="F27" s="53"/>
      <c r="G27" s="71">
        <v>65.3</v>
      </c>
      <c r="H27" s="71"/>
      <c r="I27" s="53"/>
    </row>
    <row r="28" spans="1:13" ht="15.75" thickBot="1">
      <c r="A28" s="17"/>
      <c r="B28" s="46"/>
      <c r="C28" s="55"/>
      <c r="D28" s="55"/>
      <c r="E28" s="76"/>
      <c r="F28" s="53"/>
      <c r="G28" s="55"/>
      <c r="H28" s="55"/>
      <c r="I28" s="76"/>
    </row>
    <row r="29" spans="1:13">
      <c r="A29" s="17"/>
      <c r="B29" s="21" t="s">
        <v>648</v>
      </c>
      <c r="C29" s="57" t="s">
        <v>281</v>
      </c>
      <c r="D29" s="59">
        <v>641.9</v>
      </c>
      <c r="E29" s="42"/>
      <c r="F29" s="19"/>
      <c r="G29" s="57" t="s">
        <v>281</v>
      </c>
      <c r="H29" s="59">
        <v>645.5</v>
      </c>
      <c r="I29" s="42"/>
    </row>
    <row r="30" spans="1:13" ht="15.75" thickBot="1">
      <c r="A30" s="17"/>
      <c r="B30" s="21"/>
      <c r="C30" s="58"/>
      <c r="D30" s="60"/>
      <c r="E30" s="61"/>
      <c r="F30" s="19"/>
      <c r="G30" s="58"/>
      <c r="H30" s="60"/>
      <c r="I30" s="61"/>
    </row>
    <row r="31" spans="1:13" ht="15.75" thickTop="1">
      <c r="A31" s="17"/>
      <c r="B31" s="19" t="s">
        <v>649</v>
      </c>
      <c r="C31" s="19"/>
      <c r="D31" s="19"/>
      <c r="E31" s="19"/>
      <c r="F31" s="19"/>
      <c r="G31" s="19"/>
      <c r="H31" s="19"/>
      <c r="I31" s="19"/>
      <c r="J31" s="19"/>
      <c r="K31" s="19"/>
      <c r="L31" s="19"/>
      <c r="M31" s="19"/>
    </row>
    <row r="32" spans="1:13">
      <c r="A32" s="17"/>
      <c r="B32" s="36"/>
      <c r="C32" s="36"/>
      <c r="D32" s="36"/>
      <c r="E32" s="36"/>
      <c r="F32" s="36"/>
      <c r="G32" s="36"/>
      <c r="H32" s="36"/>
      <c r="I32" s="36"/>
      <c r="J32" s="36"/>
      <c r="K32" s="36"/>
      <c r="L32" s="36"/>
      <c r="M32" s="36"/>
    </row>
    <row r="33" spans="1:13">
      <c r="A33" s="17"/>
      <c r="B33" s="12"/>
      <c r="C33" s="12"/>
      <c r="D33" s="12"/>
      <c r="E33" s="12"/>
      <c r="F33" s="12"/>
      <c r="G33" s="12"/>
      <c r="H33" s="12"/>
      <c r="I33" s="12"/>
      <c r="J33" s="12"/>
      <c r="K33" s="12"/>
      <c r="L33" s="12"/>
      <c r="M33" s="12"/>
    </row>
    <row r="34" spans="1:13" ht="15.75" thickBot="1">
      <c r="A34" s="17"/>
      <c r="B34" s="95"/>
      <c r="C34" s="37" t="s">
        <v>371</v>
      </c>
      <c r="D34" s="37"/>
      <c r="E34" s="37"/>
      <c r="F34" s="37"/>
      <c r="G34" s="37"/>
      <c r="H34" s="37"/>
      <c r="I34" s="37"/>
      <c r="J34" s="37"/>
      <c r="K34" s="37"/>
      <c r="L34" s="37"/>
      <c r="M34" s="37"/>
    </row>
    <row r="35" spans="1:13" ht="15.75" thickBot="1">
      <c r="A35" s="17"/>
      <c r="B35" s="95"/>
      <c r="C35" s="82">
        <v>2012</v>
      </c>
      <c r="D35" s="82"/>
      <c r="E35" s="82"/>
      <c r="F35" s="14"/>
      <c r="G35" s="82">
        <v>2013</v>
      </c>
      <c r="H35" s="82"/>
      <c r="I35" s="82"/>
      <c r="J35" s="14"/>
      <c r="K35" s="82">
        <v>2014</v>
      </c>
      <c r="L35" s="82"/>
      <c r="M35" s="82"/>
    </row>
    <row r="36" spans="1:13">
      <c r="A36" s="17"/>
      <c r="B36" s="46" t="s">
        <v>50</v>
      </c>
      <c r="C36" s="47" t="s">
        <v>281</v>
      </c>
      <c r="D36" s="49">
        <v>174</v>
      </c>
      <c r="E36" s="51"/>
      <c r="F36" s="53"/>
      <c r="G36" s="47" t="s">
        <v>281</v>
      </c>
      <c r="H36" s="49">
        <v>360.5</v>
      </c>
      <c r="I36" s="51"/>
      <c r="J36" s="53"/>
      <c r="K36" s="47" t="s">
        <v>281</v>
      </c>
      <c r="L36" s="49">
        <v>452.1</v>
      </c>
      <c r="M36" s="51"/>
    </row>
    <row r="37" spans="1:13">
      <c r="A37" s="17"/>
      <c r="B37" s="46"/>
      <c r="C37" s="48"/>
      <c r="D37" s="50"/>
      <c r="E37" s="52"/>
      <c r="F37" s="53"/>
      <c r="G37" s="48"/>
      <c r="H37" s="50"/>
      <c r="I37" s="52"/>
      <c r="J37" s="53"/>
      <c r="K37" s="48"/>
      <c r="L37" s="50"/>
      <c r="M37" s="52"/>
    </row>
    <row r="38" spans="1:13" ht="39.75" thickBot="1">
      <c r="A38" s="17"/>
      <c r="B38" s="34" t="s">
        <v>650</v>
      </c>
      <c r="C38" s="111" t="s">
        <v>651</v>
      </c>
      <c r="D38" s="111"/>
      <c r="E38" s="15" t="s">
        <v>285</v>
      </c>
      <c r="F38" s="14"/>
      <c r="G38" s="111" t="s">
        <v>652</v>
      </c>
      <c r="H38" s="111"/>
      <c r="I38" s="15" t="s">
        <v>285</v>
      </c>
      <c r="J38" s="14"/>
      <c r="K38" s="111" t="s">
        <v>653</v>
      </c>
      <c r="L38" s="111"/>
      <c r="M38" s="15" t="s">
        <v>285</v>
      </c>
    </row>
    <row r="39" spans="1:13" ht="22.5" customHeight="1">
      <c r="A39" s="17"/>
      <c r="B39" s="75" t="s">
        <v>654</v>
      </c>
      <c r="C39" s="47" t="s">
        <v>281</v>
      </c>
      <c r="D39" s="49">
        <v>130</v>
      </c>
      <c r="E39" s="51"/>
      <c r="F39" s="53"/>
      <c r="G39" s="47" t="s">
        <v>281</v>
      </c>
      <c r="H39" s="49">
        <v>286.5</v>
      </c>
      <c r="I39" s="51"/>
      <c r="J39" s="53"/>
      <c r="K39" s="47" t="s">
        <v>281</v>
      </c>
      <c r="L39" s="49">
        <v>418.8</v>
      </c>
      <c r="M39" s="51"/>
    </row>
    <row r="40" spans="1:13" ht="15.75" thickBot="1">
      <c r="A40" s="17"/>
      <c r="B40" s="75"/>
      <c r="C40" s="92"/>
      <c r="D40" s="93"/>
      <c r="E40" s="94"/>
      <c r="F40" s="53"/>
      <c r="G40" s="92"/>
      <c r="H40" s="93"/>
      <c r="I40" s="94"/>
      <c r="J40" s="53"/>
      <c r="K40" s="92"/>
      <c r="L40" s="93"/>
      <c r="M40" s="94"/>
    </row>
    <row r="41" spans="1:13" ht="15.75" thickTop="1"/>
  </sheetData>
  <mergeCells count="99">
    <mergeCell ref="B19:M19"/>
    <mergeCell ref="B20:M20"/>
    <mergeCell ref="B31:M31"/>
    <mergeCell ref="B4:M4"/>
    <mergeCell ref="B5:M5"/>
    <mergeCell ref="B6:M6"/>
    <mergeCell ref="B7:M7"/>
    <mergeCell ref="B8:M8"/>
    <mergeCell ref="B18:M18"/>
    <mergeCell ref="I39:I40"/>
    <mergeCell ref="J39:J40"/>
    <mergeCell ref="K39:K40"/>
    <mergeCell ref="L39:L40"/>
    <mergeCell ref="M39:M40"/>
    <mergeCell ref="A1:A2"/>
    <mergeCell ref="B1:M1"/>
    <mergeCell ref="B2:M2"/>
    <mergeCell ref="B3:M3"/>
    <mergeCell ref="A4:A40"/>
    <mergeCell ref="C38:D38"/>
    <mergeCell ref="G38:H38"/>
    <mergeCell ref="K38:L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H29:H30"/>
    <mergeCell ref="I29:I30"/>
    <mergeCell ref="B32:M32"/>
    <mergeCell ref="C34:M34"/>
    <mergeCell ref="C35:E35"/>
    <mergeCell ref="G35:I35"/>
    <mergeCell ref="K35:M35"/>
    <mergeCell ref="B29:B30"/>
    <mergeCell ref="C29:C30"/>
    <mergeCell ref="D29:D30"/>
    <mergeCell ref="E29:E30"/>
    <mergeCell ref="F29:F30"/>
    <mergeCell ref="G29:G30"/>
    <mergeCell ref="H24:H25"/>
    <mergeCell ref="I24:I25"/>
    <mergeCell ref="C26:D26"/>
    <mergeCell ref="G26:H26"/>
    <mergeCell ref="B27:B28"/>
    <mergeCell ref="C27:D28"/>
    <mergeCell ref="E27:E28"/>
    <mergeCell ref="F27:F28"/>
    <mergeCell ref="G27:H28"/>
    <mergeCell ref="I27:I28"/>
    <mergeCell ref="J16:J17"/>
    <mergeCell ref="B21:I21"/>
    <mergeCell ref="C23:E23"/>
    <mergeCell ref="G23:I23"/>
    <mergeCell ref="B24:B25"/>
    <mergeCell ref="C24:C25"/>
    <mergeCell ref="D24:D25"/>
    <mergeCell ref="E24:E25"/>
    <mergeCell ref="F24:F25"/>
    <mergeCell ref="G24:G25"/>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655</v>
      </c>
      <c r="B1" s="1" t="s">
        <v>1</v>
      </c>
    </row>
    <row r="2" spans="1:2">
      <c r="A2" s="8"/>
      <c r="B2" s="1" t="s">
        <v>2</v>
      </c>
    </row>
    <row r="3" spans="1:2" ht="30">
      <c r="A3" s="3" t="s">
        <v>656</v>
      </c>
      <c r="B3" s="4"/>
    </row>
    <row r="4" spans="1:2">
      <c r="A4" s="17" t="s">
        <v>655</v>
      </c>
      <c r="B4" s="11" t="s">
        <v>655</v>
      </c>
    </row>
    <row r="5" spans="1:2" ht="192">
      <c r="A5" s="17"/>
      <c r="B5" s="14" t="s">
        <v>657</v>
      </c>
    </row>
    <row r="6" spans="1:2" ht="192">
      <c r="A6" s="17"/>
      <c r="B6" s="14" t="s">
        <v>658</v>
      </c>
    </row>
    <row r="7" spans="1:2" ht="51.75">
      <c r="A7" s="17"/>
      <c r="B7" s="14" t="s">
        <v>659</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heetViews>
  <sheetFormatPr defaultRowHeight="15"/>
  <cols>
    <col min="1" max="1" width="30.42578125" bestFit="1" customWidth="1"/>
    <col min="2" max="3" width="36.5703125" bestFit="1" customWidth="1"/>
    <col min="4" max="4" width="20.5703125" customWidth="1"/>
    <col min="5" max="5" width="8.85546875" customWidth="1"/>
    <col min="6" max="6" width="17" customWidth="1"/>
    <col min="7" max="7" width="10.5703125" customWidth="1"/>
    <col min="8" max="8" width="20.5703125" customWidth="1"/>
    <col min="9" max="9" width="16.7109375" customWidth="1"/>
    <col min="10" max="10" width="10.5703125" customWidth="1"/>
    <col min="11" max="11" width="6.42578125" customWidth="1"/>
    <col min="12" max="12" width="27.28515625" customWidth="1"/>
    <col min="13" max="13" width="8.85546875" customWidth="1"/>
  </cols>
  <sheetData>
    <row r="1" spans="1:13" ht="15" customHeight="1">
      <c r="A1" s="8" t="s">
        <v>240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660</v>
      </c>
      <c r="B3" s="16"/>
      <c r="C3" s="16"/>
      <c r="D3" s="16"/>
      <c r="E3" s="16"/>
      <c r="F3" s="16"/>
      <c r="G3" s="16"/>
      <c r="H3" s="16"/>
      <c r="I3" s="16"/>
      <c r="J3" s="16"/>
      <c r="K3" s="16"/>
      <c r="L3" s="16"/>
      <c r="M3" s="16"/>
    </row>
    <row r="4" spans="1:13">
      <c r="A4" s="17" t="s">
        <v>240</v>
      </c>
      <c r="B4" s="18" t="s">
        <v>240</v>
      </c>
      <c r="C4" s="18"/>
      <c r="D4" s="18"/>
      <c r="E4" s="18"/>
      <c r="F4" s="18"/>
      <c r="G4" s="18"/>
      <c r="H4" s="18"/>
      <c r="I4" s="18"/>
      <c r="J4" s="18"/>
      <c r="K4" s="18"/>
      <c r="L4" s="18"/>
      <c r="M4" s="18"/>
    </row>
    <row r="5" spans="1:13">
      <c r="A5" s="17"/>
      <c r="B5" s="19" t="s">
        <v>661</v>
      </c>
      <c r="C5" s="19"/>
      <c r="D5" s="19"/>
      <c r="E5" s="19"/>
      <c r="F5" s="19"/>
      <c r="G5" s="19"/>
      <c r="H5" s="19"/>
      <c r="I5" s="19"/>
      <c r="J5" s="19"/>
      <c r="K5" s="19"/>
      <c r="L5" s="19"/>
      <c r="M5" s="19"/>
    </row>
    <row r="6" spans="1:13">
      <c r="A6" s="17"/>
      <c r="B6" s="36"/>
      <c r="C6" s="36"/>
      <c r="D6" s="36"/>
      <c r="E6" s="36"/>
      <c r="F6" s="36"/>
      <c r="G6" s="36"/>
      <c r="H6" s="36"/>
      <c r="I6" s="36"/>
      <c r="J6" s="36"/>
      <c r="K6" s="36"/>
      <c r="L6" s="36"/>
      <c r="M6" s="36"/>
    </row>
    <row r="7" spans="1:13">
      <c r="A7" s="17"/>
      <c r="B7" s="36"/>
      <c r="C7" s="36"/>
      <c r="D7" s="36"/>
      <c r="E7" s="36"/>
      <c r="F7" s="36"/>
      <c r="G7" s="36"/>
      <c r="H7" s="36"/>
      <c r="I7" s="36"/>
      <c r="J7" s="36"/>
      <c r="K7" s="36"/>
      <c r="L7" s="36"/>
      <c r="M7" s="36"/>
    </row>
    <row r="8" spans="1:13">
      <c r="A8" s="17"/>
      <c r="B8" s="12"/>
      <c r="C8" s="12"/>
      <c r="D8" s="12"/>
      <c r="E8" s="12"/>
      <c r="F8" s="12"/>
      <c r="G8" s="12"/>
      <c r="H8" s="12"/>
      <c r="I8" s="12"/>
      <c r="J8" s="12"/>
      <c r="K8" s="12"/>
      <c r="L8" s="12"/>
      <c r="M8" s="12"/>
    </row>
    <row r="9" spans="1:13" ht="15.75" thickBot="1">
      <c r="A9" s="17"/>
      <c r="B9" s="22"/>
      <c r="C9" s="37" t="s">
        <v>371</v>
      </c>
      <c r="D9" s="37"/>
      <c r="E9" s="37"/>
      <c r="F9" s="37"/>
      <c r="G9" s="37"/>
      <c r="H9" s="37"/>
      <c r="I9" s="37"/>
      <c r="J9" s="37"/>
      <c r="K9" s="37"/>
      <c r="L9" s="37"/>
      <c r="M9" s="37"/>
    </row>
    <row r="10" spans="1:13" ht="15.75" thickBot="1">
      <c r="A10" s="17"/>
      <c r="B10" s="22"/>
      <c r="C10" s="82">
        <v>2012</v>
      </c>
      <c r="D10" s="82"/>
      <c r="E10" s="82"/>
      <c r="F10" s="14"/>
      <c r="G10" s="82">
        <v>2013</v>
      </c>
      <c r="H10" s="82"/>
      <c r="I10" s="82"/>
      <c r="J10" s="14"/>
      <c r="K10" s="82">
        <v>2014</v>
      </c>
      <c r="L10" s="82"/>
      <c r="M10" s="82"/>
    </row>
    <row r="11" spans="1:13">
      <c r="A11" s="17"/>
      <c r="B11" s="26" t="s">
        <v>662</v>
      </c>
      <c r="C11" s="47"/>
      <c r="D11" s="47"/>
      <c r="E11" s="47"/>
      <c r="F11" s="30"/>
      <c r="G11" s="47"/>
      <c r="H11" s="47"/>
      <c r="I11" s="47"/>
      <c r="J11" s="30"/>
      <c r="K11" s="47"/>
      <c r="L11" s="47"/>
      <c r="M11" s="47"/>
    </row>
    <row r="12" spans="1:13">
      <c r="A12" s="17"/>
      <c r="B12" s="56" t="s">
        <v>663</v>
      </c>
      <c r="C12" s="21" t="s">
        <v>281</v>
      </c>
      <c r="D12" s="54">
        <v>61</v>
      </c>
      <c r="E12" s="19"/>
      <c r="F12" s="19"/>
      <c r="G12" s="21" t="s">
        <v>281</v>
      </c>
      <c r="H12" s="54">
        <v>153.1</v>
      </c>
      <c r="I12" s="19"/>
      <c r="J12" s="19"/>
      <c r="K12" s="21" t="s">
        <v>281</v>
      </c>
      <c r="L12" s="54">
        <v>149.80000000000001</v>
      </c>
      <c r="M12" s="19"/>
    </row>
    <row r="13" spans="1:13">
      <c r="A13" s="17"/>
      <c r="B13" s="56"/>
      <c r="C13" s="21"/>
      <c r="D13" s="54"/>
      <c r="E13" s="19"/>
      <c r="F13" s="19"/>
      <c r="G13" s="21"/>
      <c r="H13" s="54"/>
      <c r="I13" s="19"/>
      <c r="J13" s="19"/>
      <c r="K13" s="21"/>
      <c r="L13" s="54"/>
      <c r="M13" s="19"/>
    </row>
    <row r="14" spans="1:13">
      <c r="A14" s="17"/>
      <c r="B14" s="75" t="s">
        <v>664</v>
      </c>
      <c r="C14" s="71">
        <v>22.7</v>
      </c>
      <c r="D14" s="71"/>
      <c r="E14" s="53"/>
      <c r="F14" s="53"/>
      <c r="G14" s="71">
        <v>38.1</v>
      </c>
      <c r="H14" s="71"/>
      <c r="I14" s="53"/>
      <c r="J14" s="53"/>
      <c r="K14" s="71">
        <v>47.8</v>
      </c>
      <c r="L14" s="71"/>
      <c r="M14" s="53"/>
    </row>
    <row r="15" spans="1:13">
      <c r="A15" s="17"/>
      <c r="B15" s="75"/>
      <c r="C15" s="71"/>
      <c r="D15" s="71"/>
      <c r="E15" s="53"/>
      <c r="F15" s="53"/>
      <c r="G15" s="71"/>
      <c r="H15" s="71"/>
      <c r="I15" s="53"/>
      <c r="J15" s="53"/>
      <c r="K15" s="71"/>
      <c r="L15" s="71"/>
      <c r="M15" s="53"/>
    </row>
    <row r="16" spans="1:13">
      <c r="A16" s="17"/>
      <c r="B16" s="56" t="s">
        <v>665</v>
      </c>
      <c r="C16" s="54" t="s">
        <v>666</v>
      </c>
      <c r="D16" s="54"/>
      <c r="E16" s="21" t="s">
        <v>285</v>
      </c>
      <c r="F16" s="19"/>
      <c r="G16" s="54" t="s">
        <v>667</v>
      </c>
      <c r="H16" s="54"/>
      <c r="I16" s="21" t="s">
        <v>285</v>
      </c>
      <c r="J16" s="19"/>
      <c r="K16" s="54">
        <v>15.8</v>
      </c>
      <c r="L16" s="54"/>
      <c r="M16" s="19"/>
    </row>
    <row r="17" spans="1:13" ht="15.75" thickBot="1">
      <c r="A17" s="17"/>
      <c r="B17" s="56"/>
      <c r="C17" s="111"/>
      <c r="D17" s="111"/>
      <c r="E17" s="122"/>
      <c r="F17" s="19"/>
      <c r="G17" s="111"/>
      <c r="H17" s="111"/>
      <c r="I17" s="122"/>
      <c r="J17" s="19"/>
      <c r="K17" s="111"/>
      <c r="L17" s="111"/>
      <c r="M17" s="45"/>
    </row>
    <row r="18" spans="1:13">
      <c r="A18" s="17"/>
      <c r="B18" s="87" t="s">
        <v>668</v>
      </c>
      <c r="C18" s="49">
        <v>71.599999999999994</v>
      </c>
      <c r="D18" s="49"/>
      <c r="E18" s="51"/>
      <c r="F18" s="53"/>
      <c r="G18" s="49">
        <v>185</v>
      </c>
      <c r="H18" s="49"/>
      <c r="I18" s="51"/>
      <c r="J18" s="53"/>
      <c r="K18" s="49">
        <v>213.4</v>
      </c>
      <c r="L18" s="49"/>
      <c r="M18" s="51"/>
    </row>
    <row r="19" spans="1:13" ht="15.75" thickBot="1">
      <c r="A19" s="17"/>
      <c r="B19" s="87"/>
      <c r="C19" s="55"/>
      <c r="D19" s="55"/>
      <c r="E19" s="76"/>
      <c r="F19" s="53"/>
      <c r="G19" s="55"/>
      <c r="H19" s="55"/>
      <c r="I19" s="76"/>
      <c r="J19" s="53"/>
      <c r="K19" s="55"/>
      <c r="L19" s="55"/>
      <c r="M19" s="76"/>
    </row>
    <row r="20" spans="1:13">
      <c r="A20" s="17"/>
      <c r="B20" s="21" t="s">
        <v>669</v>
      </c>
      <c r="C20" s="59"/>
      <c r="D20" s="59"/>
      <c r="E20" s="42"/>
      <c r="F20" s="19"/>
      <c r="G20" s="57"/>
      <c r="H20" s="57"/>
      <c r="I20" s="57"/>
      <c r="J20" s="19"/>
      <c r="K20" s="57"/>
      <c r="L20" s="57"/>
      <c r="M20" s="57"/>
    </row>
    <row r="21" spans="1:13">
      <c r="A21" s="17"/>
      <c r="B21" s="21"/>
      <c r="C21" s="117"/>
      <c r="D21" s="117"/>
      <c r="E21" s="98"/>
      <c r="F21" s="19"/>
      <c r="G21" s="114"/>
      <c r="H21" s="114"/>
      <c r="I21" s="114"/>
      <c r="J21" s="19"/>
      <c r="K21" s="114"/>
      <c r="L21" s="114"/>
      <c r="M21" s="114"/>
    </row>
    <row r="22" spans="1:13">
      <c r="A22" s="17"/>
      <c r="B22" s="75" t="s">
        <v>663</v>
      </c>
      <c r="C22" s="46" t="s">
        <v>281</v>
      </c>
      <c r="D22" s="71">
        <v>11.7</v>
      </c>
      <c r="E22" s="53"/>
      <c r="F22" s="53"/>
      <c r="G22" s="46" t="s">
        <v>281</v>
      </c>
      <c r="H22" s="71">
        <v>13.3</v>
      </c>
      <c r="I22" s="53"/>
      <c r="J22" s="53"/>
      <c r="K22" s="46" t="s">
        <v>281</v>
      </c>
      <c r="L22" s="71">
        <v>15.3</v>
      </c>
      <c r="M22" s="53"/>
    </row>
    <row r="23" spans="1:13">
      <c r="A23" s="17"/>
      <c r="B23" s="75"/>
      <c r="C23" s="46"/>
      <c r="D23" s="71"/>
      <c r="E23" s="53"/>
      <c r="F23" s="53"/>
      <c r="G23" s="46"/>
      <c r="H23" s="71"/>
      <c r="I23" s="53"/>
      <c r="J23" s="53"/>
      <c r="K23" s="46"/>
      <c r="L23" s="71"/>
      <c r="M23" s="53"/>
    </row>
    <row r="24" spans="1:13">
      <c r="A24" s="17"/>
      <c r="B24" s="56" t="s">
        <v>670</v>
      </c>
      <c r="C24" s="54">
        <v>0.5</v>
      </c>
      <c r="D24" s="54"/>
      <c r="E24" s="19"/>
      <c r="F24" s="19"/>
      <c r="G24" s="54" t="s">
        <v>671</v>
      </c>
      <c r="H24" s="54"/>
      <c r="I24" s="21" t="s">
        <v>285</v>
      </c>
      <c r="J24" s="19"/>
      <c r="K24" s="54" t="s">
        <v>672</v>
      </c>
      <c r="L24" s="54"/>
      <c r="M24" s="21" t="s">
        <v>285</v>
      </c>
    </row>
    <row r="25" spans="1:13" ht="15.75" thickBot="1">
      <c r="A25" s="17"/>
      <c r="B25" s="56"/>
      <c r="C25" s="111"/>
      <c r="D25" s="111"/>
      <c r="E25" s="45"/>
      <c r="F25" s="19"/>
      <c r="G25" s="111"/>
      <c r="H25" s="111"/>
      <c r="I25" s="122"/>
      <c r="J25" s="19"/>
      <c r="K25" s="111"/>
      <c r="L25" s="111"/>
      <c r="M25" s="122"/>
    </row>
    <row r="26" spans="1:13">
      <c r="A26" s="17"/>
      <c r="B26" s="87" t="s">
        <v>673</v>
      </c>
      <c r="C26" s="49">
        <v>12.2</v>
      </c>
      <c r="D26" s="49"/>
      <c r="E26" s="51"/>
      <c r="F26" s="53"/>
      <c r="G26" s="49">
        <v>9.1</v>
      </c>
      <c r="H26" s="49"/>
      <c r="I26" s="51"/>
      <c r="J26" s="53"/>
      <c r="K26" s="49">
        <v>14.5</v>
      </c>
      <c r="L26" s="49"/>
      <c r="M26" s="51"/>
    </row>
    <row r="27" spans="1:13" ht="15.75" thickBot="1">
      <c r="A27" s="17"/>
      <c r="B27" s="87"/>
      <c r="C27" s="55"/>
      <c r="D27" s="55"/>
      <c r="E27" s="76"/>
      <c r="F27" s="53"/>
      <c r="G27" s="55"/>
      <c r="H27" s="55"/>
      <c r="I27" s="76"/>
      <c r="J27" s="53"/>
      <c r="K27" s="55"/>
      <c r="L27" s="55"/>
      <c r="M27" s="76"/>
    </row>
    <row r="28" spans="1:13">
      <c r="A28" s="17"/>
      <c r="B28" s="21" t="s">
        <v>674</v>
      </c>
      <c r="C28" s="57" t="s">
        <v>281</v>
      </c>
      <c r="D28" s="59">
        <v>83.8</v>
      </c>
      <c r="E28" s="42"/>
      <c r="F28" s="19"/>
      <c r="G28" s="57" t="s">
        <v>281</v>
      </c>
      <c r="H28" s="59">
        <v>194.1</v>
      </c>
      <c r="I28" s="42"/>
      <c r="J28" s="19"/>
      <c r="K28" s="57" t="s">
        <v>281</v>
      </c>
      <c r="L28" s="59">
        <v>227.9</v>
      </c>
      <c r="M28" s="42"/>
    </row>
    <row r="29" spans="1:13" ht="15.75" thickBot="1">
      <c r="A29" s="17"/>
      <c r="B29" s="21"/>
      <c r="C29" s="58"/>
      <c r="D29" s="60"/>
      <c r="E29" s="61"/>
      <c r="F29" s="19"/>
      <c r="G29" s="58"/>
      <c r="H29" s="60"/>
      <c r="I29" s="61"/>
      <c r="J29" s="19"/>
      <c r="K29" s="58"/>
      <c r="L29" s="60"/>
      <c r="M29" s="61"/>
    </row>
    <row r="30" spans="1:13" ht="15.75" thickTop="1">
      <c r="A30" s="17"/>
      <c r="B30" s="46" t="s">
        <v>675</v>
      </c>
      <c r="C30" s="126" t="s">
        <v>281</v>
      </c>
      <c r="D30" s="127">
        <v>245.6</v>
      </c>
      <c r="E30" s="128"/>
      <c r="F30" s="53"/>
      <c r="G30" s="126" t="s">
        <v>281</v>
      </c>
      <c r="H30" s="127">
        <v>545.5</v>
      </c>
      <c r="I30" s="128"/>
      <c r="J30" s="53"/>
      <c r="K30" s="126" t="s">
        <v>281</v>
      </c>
      <c r="L30" s="127">
        <v>665.5</v>
      </c>
      <c r="M30" s="128"/>
    </row>
    <row r="31" spans="1:13" ht="15.75" thickBot="1">
      <c r="A31" s="17"/>
      <c r="B31" s="46"/>
      <c r="C31" s="92"/>
      <c r="D31" s="93"/>
      <c r="E31" s="94"/>
      <c r="F31" s="53"/>
      <c r="G31" s="92"/>
      <c r="H31" s="93"/>
      <c r="I31" s="94"/>
      <c r="J31" s="53"/>
      <c r="K31" s="92"/>
      <c r="L31" s="93"/>
      <c r="M31" s="94"/>
    </row>
    <row r="32" spans="1:13" ht="27" thickTop="1">
      <c r="A32" s="17"/>
      <c r="B32" s="15" t="s">
        <v>676</v>
      </c>
      <c r="C32" s="123">
        <v>29.2</v>
      </c>
      <c r="D32" s="123"/>
      <c r="E32" s="125" t="s">
        <v>324</v>
      </c>
      <c r="F32" s="14"/>
      <c r="G32" s="123">
        <v>33.9</v>
      </c>
      <c r="H32" s="123"/>
      <c r="I32" s="125" t="s">
        <v>324</v>
      </c>
      <c r="J32" s="14"/>
      <c r="K32" s="123">
        <v>32.1</v>
      </c>
      <c r="L32" s="123"/>
      <c r="M32" s="125" t="s">
        <v>324</v>
      </c>
    </row>
    <row r="33" spans="1:13">
      <c r="A33" s="17"/>
      <c r="B33" s="73" t="s">
        <v>328</v>
      </c>
      <c r="C33" s="73"/>
      <c r="D33" s="73"/>
      <c r="E33" s="73"/>
      <c r="F33" s="73"/>
      <c r="G33" s="73"/>
      <c r="H33" s="73"/>
      <c r="I33" s="73"/>
      <c r="J33" s="73"/>
      <c r="K33" s="73"/>
      <c r="L33" s="73"/>
      <c r="M33" s="73"/>
    </row>
    <row r="34" spans="1:13">
      <c r="A34" s="17"/>
      <c r="B34" s="19"/>
      <c r="C34" s="19"/>
      <c r="D34" s="19"/>
      <c r="E34" s="19"/>
      <c r="F34" s="19"/>
      <c r="G34" s="19"/>
      <c r="H34" s="19"/>
      <c r="I34" s="19"/>
      <c r="J34" s="19"/>
      <c r="K34" s="19"/>
      <c r="L34" s="19"/>
      <c r="M34" s="19"/>
    </row>
    <row r="35" spans="1:13">
      <c r="A35" s="17"/>
      <c r="B35" s="12"/>
      <c r="C35" s="12"/>
    </row>
    <row r="36" spans="1:13" ht="38.25">
      <c r="A36" s="17"/>
      <c r="B36" s="72">
        <v>-1</v>
      </c>
      <c r="C36" s="72" t="s">
        <v>677</v>
      </c>
    </row>
    <row r="37" spans="1:13">
      <c r="A37" s="17"/>
      <c r="B37" s="19" t="s">
        <v>678</v>
      </c>
      <c r="C37" s="19"/>
      <c r="D37" s="19"/>
      <c r="E37" s="19"/>
      <c r="F37" s="19"/>
      <c r="G37" s="19"/>
      <c r="H37" s="19"/>
      <c r="I37" s="19"/>
      <c r="J37" s="19"/>
      <c r="K37" s="19"/>
      <c r="L37" s="19"/>
      <c r="M37" s="19"/>
    </row>
    <row r="38" spans="1:13">
      <c r="A38" s="17"/>
      <c r="B38" s="36"/>
      <c r="C38" s="36"/>
      <c r="D38" s="36"/>
      <c r="E38" s="36"/>
      <c r="F38" s="36"/>
      <c r="G38" s="36"/>
      <c r="H38" s="36"/>
      <c r="I38" s="36"/>
      <c r="J38" s="36"/>
      <c r="K38" s="36"/>
      <c r="L38" s="36"/>
      <c r="M38" s="36"/>
    </row>
    <row r="39" spans="1:13">
      <c r="A39" s="17"/>
      <c r="B39" s="12"/>
      <c r="C39" s="12"/>
      <c r="D39" s="12"/>
      <c r="E39" s="12"/>
      <c r="F39" s="12"/>
      <c r="G39" s="12"/>
      <c r="H39" s="12"/>
      <c r="I39" s="12"/>
      <c r="J39" s="12"/>
      <c r="K39" s="12"/>
      <c r="L39" s="12"/>
      <c r="M39" s="12"/>
    </row>
    <row r="40" spans="1:13" ht="15.75" thickBot="1">
      <c r="A40" s="17"/>
      <c r="B40" s="22"/>
      <c r="C40" s="37" t="s">
        <v>371</v>
      </c>
      <c r="D40" s="37"/>
      <c r="E40" s="37"/>
      <c r="F40" s="37"/>
      <c r="G40" s="37"/>
      <c r="H40" s="37"/>
      <c r="I40" s="37"/>
      <c r="J40" s="37"/>
      <c r="K40" s="37"/>
      <c r="L40" s="37"/>
      <c r="M40" s="37"/>
    </row>
    <row r="41" spans="1:13" ht="15.75" thickBot="1">
      <c r="A41" s="17"/>
      <c r="B41" s="22"/>
      <c r="C41" s="82">
        <v>2012</v>
      </c>
      <c r="D41" s="82"/>
      <c r="E41" s="82"/>
      <c r="F41" s="14"/>
      <c r="G41" s="82">
        <v>2013</v>
      </c>
      <c r="H41" s="82"/>
      <c r="I41" s="82"/>
      <c r="J41" s="14"/>
      <c r="K41" s="82">
        <v>2014</v>
      </c>
      <c r="L41" s="82"/>
      <c r="M41" s="82"/>
    </row>
    <row r="42" spans="1:13">
      <c r="A42" s="17"/>
      <c r="B42" s="26" t="s">
        <v>679</v>
      </c>
      <c r="C42" s="47"/>
      <c r="D42" s="47"/>
      <c r="E42" s="47"/>
      <c r="F42" s="30"/>
      <c r="G42" s="47"/>
      <c r="H42" s="47"/>
      <c r="I42" s="47"/>
      <c r="J42" s="30"/>
      <c r="K42" s="47"/>
      <c r="L42" s="47"/>
      <c r="M42" s="47"/>
    </row>
    <row r="43" spans="1:13">
      <c r="A43" s="17"/>
      <c r="B43" s="56" t="s">
        <v>680</v>
      </c>
      <c r="C43" s="21" t="s">
        <v>281</v>
      </c>
      <c r="D43" s="54">
        <v>14.5</v>
      </c>
      <c r="E43" s="19"/>
      <c r="F43" s="19"/>
      <c r="G43" s="21" t="s">
        <v>281</v>
      </c>
      <c r="H43" s="54">
        <v>104.1</v>
      </c>
      <c r="I43" s="19"/>
      <c r="J43" s="19"/>
      <c r="K43" s="21" t="s">
        <v>281</v>
      </c>
      <c r="L43" s="54">
        <v>93.8</v>
      </c>
      <c r="M43" s="19"/>
    </row>
    <row r="44" spans="1:13">
      <c r="A44" s="17"/>
      <c r="B44" s="56"/>
      <c r="C44" s="21"/>
      <c r="D44" s="54"/>
      <c r="E44" s="19"/>
      <c r="F44" s="19"/>
      <c r="G44" s="21"/>
      <c r="H44" s="54"/>
      <c r="I44" s="19"/>
      <c r="J44" s="19"/>
      <c r="K44" s="21"/>
      <c r="L44" s="54"/>
      <c r="M44" s="19"/>
    </row>
    <row r="45" spans="1:13">
      <c r="A45" s="17"/>
      <c r="B45" s="75" t="s">
        <v>681</v>
      </c>
      <c r="C45" s="71">
        <v>14.2</v>
      </c>
      <c r="D45" s="71"/>
      <c r="E45" s="53"/>
      <c r="F45" s="53"/>
      <c r="G45" s="71">
        <v>21.1</v>
      </c>
      <c r="H45" s="71"/>
      <c r="I45" s="53"/>
      <c r="J45" s="53"/>
      <c r="K45" s="71">
        <v>27.1</v>
      </c>
      <c r="L45" s="71"/>
      <c r="M45" s="53"/>
    </row>
    <row r="46" spans="1:13">
      <c r="A46" s="17"/>
      <c r="B46" s="75"/>
      <c r="C46" s="71"/>
      <c r="D46" s="71"/>
      <c r="E46" s="53"/>
      <c r="F46" s="53"/>
      <c r="G46" s="71"/>
      <c r="H46" s="71"/>
      <c r="I46" s="53"/>
      <c r="J46" s="53"/>
      <c r="K46" s="71"/>
      <c r="L46" s="71"/>
      <c r="M46" s="53"/>
    </row>
    <row r="47" spans="1:13">
      <c r="A47" s="17"/>
      <c r="B47" s="56" t="s">
        <v>682</v>
      </c>
      <c r="C47" s="54">
        <v>44</v>
      </c>
      <c r="D47" s="54"/>
      <c r="E47" s="19"/>
      <c r="F47" s="19"/>
      <c r="G47" s="54">
        <v>41.2</v>
      </c>
      <c r="H47" s="54"/>
      <c r="I47" s="19"/>
      <c r="J47" s="19"/>
      <c r="K47" s="54">
        <v>44.2</v>
      </c>
      <c r="L47" s="54"/>
      <c r="M47" s="19"/>
    </row>
    <row r="48" spans="1:13" ht="15.75" thickBot="1">
      <c r="A48" s="17"/>
      <c r="B48" s="56"/>
      <c r="C48" s="111"/>
      <c r="D48" s="111"/>
      <c r="E48" s="45"/>
      <c r="F48" s="19"/>
      <c r="G48" s="111"/>
      <c r="H48" s="111"/>
      <c r="I48" s="45"/>
      <c r="J48" s="19"/>
      <c r="K48" s="111"/>
      <c r="L48" s="111"/>
      <c r="M48" s="45"/>
    </row>
    <row r="49" spans="1:13">
      <c r="A49" s="17"/>
      <c r="B49" s="87" t="s">
        <v>683</v>
      </c>
      <c r="C49" s="49">
        <v>72.7</v>
      </c>
      <c r="D49" s="49"/>
      <c r="E49" s="51"/>
      <c r="F49" s="53"/>
      <c r="G49" s="49">
        <v>166.4</v>
      </c>
      <c r="H49" s="49"/>
      <c r="I49" s="51"/>
      <c r="J49" s="53"/>
      <c r="K49" s="49">
        <v>165.1</v>
      </c>
      <c r="L49" s="49"/>
      <c r="M49" s="51"/>
    </row>
    <row r="50" spans="1:13" ht="15.75" thickBot="1">
      <c r="A50" s="17"/>
      <c r="B50" s="87"/>
      <c r="C50" s="55"/>
      <c r="D50" s="55"/>
      <c r="E50" s="76"/>
      <c r="F50" s="53"/>
      <c r="G50" s="55"/>
      <c r="H50" s="55"/>
      <c r="I50" s="76"/>
      <c r="J50" s="53"/>
      <c r="K50" s="55"/>
      <c r="L50" s="55"/>
      <c r="M50" s="76"/>
    </row>
    <row r="51" spans="1:13">
      <c r="A51" s="17"/>
      <c r="B51" s="15" t="s">
        <v>684</v>
      </c>
      <c r="C51" s="57"/>
      <c r="D51" s="57"/>
      <c r="E51" s="57"/>
      <c r="F51" s="14"/>
      <c r="G51" s="57"/>
      <c r="H51" s="57"/>
      <c r="I51" s="57"/>
      <c r="J51" s="14"/>
      <c r="K51" s="57"/>
      <c r="L51" s="57"/>
      <c r="M51" s="57"/>
    </row>
    <row r="52" spans="1:13">
      <c r="A52" s="17"/>
      <c r="B52" s="75" t="s">
        <v>680</v>
      </c>
      <c r="C52" s="71">
        <v>19.8</v>
      </c>
      <c r="D52" s="71"/>
      <c r="E52" s="53"/>
      <c r="F52" s="53"/>
      <c r="G52" s="71">
        <v>38.1</v>
      </c>
      <c r="H52" s="71"/>
      <c r="I52" s="53"/>
      <c r="J52" s="53"/>
      <c r="K52" s="71">
        <v>72.5</v>
      </c>
      <c r="L52" s="71"/>
      <c r="M52" s="53"/>
    </row>
    <row r="53" spans="1:13">
      <c r="A53" s="17"/>
      <c r="B53" s="75"/>
      <c r="C53" s="71"/>
      <c r="D53" s="71"/>
      <c r="E53" s="53"/>
      <c r="F53" s="53"/>
      <c r="G53" s="71"/>
      <c r="H53" s="71"/>
      <c r="I53" s="53"/>
      <c r="J53" s="53"/>
      <c r="K53" s="71"/>
      <c r="L53" s="71"/>
      <c r="M53" s="53"/>
    </row>
    <row r="54" spans="1:13">
      <c r="A54" s="17"/>
      <c r="B54" s="56" t="s">
        <v>681</v>
      </c>
      <c r="C54" s="54">
        <v>4.5999999999999996</v>
      </c>
      <c r="D54" s="54"/>
      <c r="E54" s="19"/>
      <c r="F54" s="19"/>
      <c r="G54" s="54">
        <v>8.9</v>
      </c>
      <c r="H54" s="54"/>
      <c r="I54" s="19"/>
      <c r="J54" s="19"/>
      <c r="K54" s="54">
        <v>1.1000000000000001</v>
      </c>
      <c r="L54" s="54"/>
      <c r="M54" s="19"/>
    </row>
    <row r="55" spans="1:13">
      <c r="A55" s="17"/>
      <c r="B55" s="56"/>
      <c r="C55" s="54"/>
      <c r="D55" s="54"/>
      <c r="E55" s="19"/>
      <c r="F55" s="19"/>
      <c r="G55" s="54"/>
      <c r="H55" s="54"/>
      <c r="I55" s="19"/>
      <c r="J55" s="19"/>
      <c r="K55" s="54"/>
      <c r="L55" s="54"/>
      <c r="M55" s="19"/>
    </row>
    <row r="56" spans="1:13" ht="15.75" thickBot="1">
      <c r="A56" s="17"/>
      <c r="B56" s="74" t="s">
        <v>682</v>
      </c>
      <c r="C56" s="55" t="s">
        <v>685</v>
      </c>
      <c r="D56" s="55"/>
      <c r="E56" s="26" t="s">
        <v>285</v>
      </c>
      <c r="F56" s="30"/>
      <c r="G56" s="55" t="s">
        <v>686</v>
      </c>
      <c r="H56" s="55"/>
      <c r="I56" s="26" t="s">
        <v>285</v>
      </c>
      <c r="J56" s="30"/>
      <c r="K56" s="55" t="s">
        <v>687</v>
      </c>
      <c r="L56" s="55"/>
      <c r="M56" s="26" t="s">
        <v>285</v>
      </c>
    </row>
    <row r="57" spans="1:13">
      <c r="A57" s="17"/>
      <c r="B57" s="86" t="s">
        <v>688</v>
      </c>
      <c r="C57" s="59">
        <v>11.1</v>
      </c>
      <c r="D57" s="59"/>
      <c r="E57" s="42"/>
      <c r="F57" s="19"/>
      <c r="G57" s="59">
        <v>27.7</v>
      </c>
      <c r="H57" s="59"/>
      <c r="I57" s="42"/>
      <c r="J57" s="19"/>
      <c r="K57" s="59">
        <v>62.8</v>
      </c>
      <c r="L57" s="59"/>
      <c r="M57" s="42"/>
    </row>
    <row r="58" spans="1:13" ht="15.75" thickBot="1">
      <c r="A58" s="17"/>
      <c r="B58" s="86"/>
      <c r="C58" s="111"/>
      <c r="D58" s="111"/>
      <c r="E58" s="45"/>
      <c r="F58" s="19"/>
      <c r="G58" s="111"/>
      <c r="H58" s="111"/>
      <c r="I58" s="45"/>
      <c r="J58" s="19"/>
      <c r="K58" s="111"/>
      <c r="L58" s="111"/>
      <c r="M58" s="45"/>
    </row>
    <row r="59" spans="1:13">
      <c r="A59" s="17"/>
      <c r="B59" s="46" t="s">
        <v>674</v>
      </c>
      <c r="C59" s="47" t="s">
        <v>281</v>
      </c>
      <c r="D59" s="49">
        <v>83.8</v>
      </c>
      <c r="E59" s="51"/>
      <c r="F59" s="53"/>
      <c r="G59" s="47" t="s">
        <v>281</v>
      </c>
      <c r="H59" s="49">
        <v>194.1</v>
      </c>
      <c r="I59" s="51"/>
      <c r="J59" s="53"/>
      <c r="K59" s="47" t="s">
        <v>281</v>
      </c>
      <c r="L59" s="49">
        <v>227.9</v>
      </c>
      <c r="M59" s="51"/>
    </row>
    <row r="60" spans="1:13" ht="15.75" thickBot="1">
      <c r="A60" s="17"/>
      <c r="B60" s="46"/>
      <c r="C60" s="92"/>
      <c r="D60" s="93"/>
      <c r="E60" s="94"/>
      <c r="F60" s="53"/>
      <c r="G60" s="92"/>
      <c r="H60" s="93"/>
      <c r="I60" s="94"/>
      <c r="J60" s="53"/>
      <c r="K60" s="92"/>
      <c r="L60" s="93"/>
      <c r="M60" s="94"/>
    </row>
    <row r="61" spans="1:13" ht="15.75" thickTop="1">
      <c r="A61" s="17"/>
      <c r="B61" s="19" t="s">
        <v>689</v>
      </c>
      <c r="C61" s="19"/>
      <c r="D61" s="19"/>
      <c r="E61" s="19"/>
      <c r="F61" s="19"/>
      <c r="G61" s="19"/>
      <c r="H61" s="19"/>
      <c r="I61" s="19"/>
      <c r="J61" s="19"/>
      <c r="K61" s="19"/>
      <c r="L61" s="19"/>
      <c r="M61" s="19"/>
    </row>
    <row r="62" spans="1:13">
      <c r="A62" s="17"/>
      <c r="B62" s="36"/>
      <c r="C62" s="36"/>
      <c r="D62" s="36"/>
      <c r="E62" s="36"/>
      <c r="F62" s="36"/>
      <c r="G62" s="36"/>
      <c r="H62" s="36"/>
      <c r="I62" s="36"/>
      <c r="J62" s="36"/>
      <c r="K62" s="36"/>
      <c r="L62" s="36"/>
      <c r="M62" s="36"/>
    </row>
    <row r="63" spans="1:13">
      <c r="A63" s="17"/>
      <c r="B63" s="12"/>
      <c r="C63" s="12"/>
      <c r="D63" s="12"/>
      <c r="E63" s="12"/>
      <c r="F63" s="12"/>
      <c r="G63" s="12"/>
      <c r="H63" s="12"/>
      <c r="I63" s="12"/>
      <c r="J63" s="12"/>
      <c r="K63" s="12"/>
      <c r="L63" s="12"/>
      <c r="M63" s="12"/>
    </row>
    <row r="64" spans="1:13" ht="15.75" thickBot="1">
      <c r="A64" s="17"/>
      <c r="B64" s="22"/>
      <c r="C64" s="37" t="s">
        <v>371</v>
      </c>
      <c r="D64" s="37"/>
      <c r="E64" s="37"/>
      <c r="F64" s="37"/>
      <c r="G64" s="37"/>
      <c r="H64" s="37"/>
      <c r="I64" s="37"/>
      <c r="J64" s="37"/>
      <c r="K64" s="37"/>
      <c r="L64" s="37"/>
      <c r="M64" s="37"/>
    </row>
    <row r="65" spans="1:13" ht="15.75" thickBot="1">
      <c r="A65" s="17"/>
      <c r="B65" s="22"/>
      <c r="C65" s="82">
        <v>2012</v>
      </c>
      <c r="D65" s="82"/>
      <c r="E65" s="82"/>
      <c r="F65" s="14"/>
      <c r="G65" s="82">
        <v>2013</v>
      </c>
      <c r="H65" s="82"/>
      <c r="I65" s="82"/>
      <c r="J65" s="14"/>
      <c r="K65" s="82">
        <v>2014</v>
      </c>
      <c r="L65" s="82"/>
      <c r="M65" s="82"/>
    </row>
    <row r="66" spans="1:13">
      <c r="A66" s="17"/>
      <c r="B66" s="46" t="s">
        <v>690</v>
      </c>
      <c r="C66" s="47" t="s">
        <v>281</v>
      </c>
      <c r="D66" s="49">
        <v>238.6</v>
      </c>
      <c r="E66" s="51"/>
      <c r="F66" s="53"/>
      <c r="G66" s="47" t="s">
        <v>281</v>
      </c>
      <c r="H66" s="49">
        <v>604</v>
      </c>
      <c r="I66" s="51"/>
      <c r="J66" s="53"/>
      <c r="K66" s="47" t="s">
        <v>281</v>
      </c>
      <c r="L66" s="49">
        <v>784.1</v>
      </c>
      <c r="M66" s="51"/>
    </row>
    <row r="67" spans="1:13">
      <c r="A67" s="17"/>
      <c r="B67" s="46"/>
      <c r="C67" s="48"/>
      <c r="D67" s="50"/>
      <c r="E67" s="52"/>
      <c r="F67" s="53"/>
      <c r="G67" s="48"/>
      <c r="H67" s="50"/>
      <c r="I67" s="52"/>
      <c r="J67" s="53"/>
      <c r="K67" s="48"/>
      <c r="L67" s="50"/>
      <c r="M67" s="52"/>
    </row>
    <row r="68" spans="1:13">
      <c r="A68" s="17"/>
      <c r="B68" s="21" t="s">
        <v>691</v>
      </c>
      <c r="C68" s="54">
        <v>256.60000000000002</v>
      </c>
      <c r="D68" s="54"/>
      <c r="E68" s="19"/>
      <c r="F68" s="19"/>
      <c r="G68" s="54">
        <v>259.7</v>
      </c>
      <c r="H68" s="54"/>
      <c r="I68" s="19"/>
      <c r="J68" s="19"/>
      <c r="K68" s="54">
        <v>229.5</v>
      </c>
      <c r="L68" s="54"/>
      <c r="M68" s="19"/>
    </row>
    <row r="69" spans="1:13" ht="15.75" thickBot="1">
      <c r="A69" s="17"/>
      <c r="B69" s="21"/>
      <c r="C69" s="111"/>
      <c r="D69" s="111"/>
      <c r="E69" s="45"/>
      <c r="F69" s="19"/>
      <c r="G69" s="111"/>
      <c r="H69" s="111"/>
      <c r="I69" s="45"/>
      <c r="J69" s="19"/>
      <c r="K69" s="111"/>
      <c r="L69" s="111"/>
      <c r="M69" s="45"/>
    </row>
    <row r="70" spans="1:13">
      <c r="A70" s="17"/>
      <c r="B70" s="53"/>
      <c r="C70" s="47" t="s">
        <v>281</v>
      </c>
      <c r="D70" s="49">
        <v>495.2</v>
      </c>
      <c r="E70" s="51"/>
      <c r="F70" s="53"/>
      <c r="G70" s="47" t="s">
        <v>281</v>
      </c>
      <c r="H70" s="49">
        <v>863.7</v>
      </c>
      <c r="I70" s="51"/>
      <c r="J70" s="53"/>
      <c r="K70" s="47" t="s">
        <v>281</v>
      </c>
      <c r="L70" s="65">
        <v>1013.6</v>
      </c>
      <c r="M70" s="51"/>
    </row>
    <row r="71" spans="1:13" ht="15.75" thickBot="1">
      <c r="A71" s="17"/>
      <c r="B71" s="53"/>
      <c r="C71" s="92"/>
      <c r="D71" s="93"/>
      <c r="E71" s="94"/>
      <c r="F71" s="53"/>
      <c r="G71" s="92"/>
      <c r="H71" s="93"/>
      <c r="I71" s="94"/>
      <c r="J71" s="53"/>
      <c r="K71" s="92"/>
      <c r="L71" s="118"/>
      <c r="M71" s="94"/>
    </row>
    <row r="72" spans="1:13" ht="15.75" thickTop="1">
      <c r="A72" s="17"/>
      <c r="B72" s="19" t="s">
        <v>692</v>
      </c>
      <c r="C72" s="19"/>
      <c r="D72" s="19"/>
      <c r="E72" s="19"/>
      <c r="F72" s="19"/>
      <c r="G72" s="19"/>
      <c r="H72" s="19"/>
      <c r="I72" s="19"/>
      <c r="J72" s="19"/>
      <c r="K72" s="19"/>
      <c r="L72" s="19"/>
      <c r="M72" s="19"/>
    </row>
    <row r="73" spans="1:13">
      <c r="A73" s="17"/>
      <c r="B73" s="36"/>
      <c r="C73" s="36"/>
      <c r="D73" s="36"/>
      <c r="E73" s="36"/>
      <c r="F73" s="36"/>
      <c r="G73" s="36"/>
      <c r="H73" s="36"/>
      <c r="I73" s="36"/>
      <c r="J73" s="36"/>
    </row>
    <row r="74" spans="1:13">
      <c r="A74" s="17"/>
      <c r="B74" s="12"/>
      <c r="C74" s="12"/>
      <c r="D74" s="12"/>
      <c r="E74" s="12"/>
      <c r="F74" s="12"/>
      <c r="G74" s="12"/>
      <c r="H74" s="12"/>
      <c r="I74" s="12"/>
      <c r="J74" s="12"/>
    </row>
    <row r="75" spans="1:13" ht="15.75" thickBot="1">
      <c r="A75" s="17"/>
      <c r="B75" s="22"/>
      <c r="C75" s="37" t="s">
        <v>371</v>
      </c>
      <c r="D75" s="37"/>
      <c r="E75" s="37"/>
      <c r="F75" s="37"/>
      <c r="G75" s="37"/>
      <c r="H75" s="37"/>
      <c r="I75" s="37"/>
      <c r="J75" s="37"/>
    </row>
    <row r="76" spans="1:13" ht="15.75" thickBot="1">
      <c r="A76" s="17"/>
      <c r="B76" s="22"/>
      <c r="C76" s="82">
        <v>2012</v>
      </c>
      <c r="D76" s="82"/>
      <c r="E76" s="14"/>
      <c r="F76" s="82">
        <v>2013</v>
      </c>
      <c r="G76" s="82"/>
      <c r="H76" s="14"/>
      <c r="I76" s="82">
        <v>2014</v>
      </c>
      <c r="J76" s="82"/>
    </row>
    <row r="77" spans="1:13">
      <c r="A77" s="17"/>
      <c r="B77" s="26" t="s">
        <v>693</v>
      </c>
      <c r="C77" s="29">
        <v>35</v>
      </c>
      <c r="D77" s="27" t="s">
        <v>694</v>
      </c>
      <c r="E77" s="30"/>
      <c r="F77" s="29">
        <v>35</v>
      </c>
      <c r="G77" s="27" t="s">
        <v>694</v>
      </c>
      <c r="H77" s="30"/>
      <c r="I77" s="29">
        <v>35</v>
      </c>
      <c r="J77" s="27" t="s">
        <v>694</v>
      </c>
    </row>
    <row r="78" spans="1:13">
      <c r="A78" s="17"/>
      <c r="B78" s="19" t="s">
        <v>695</v>
      </c>
      <c r="C78" s="54">
        <v>3.5</v>
      </c>
      <c r="D78" s="19"/>
      <c r="E78" s="19"/>
      <c r="F78" s="54">
        <v>2.8</v>
      </c>
      <c r="G78" s="19"/>
      <c r="H78" s="19"/>
      <c r="I78" s="54">
        <v>2.1</v>
      </c>
      <c r="J78" s="19"/>
    </row>
    <row r="79" spans="1:13">
      <c r="A79" s="17"/>
      <c r="B79" s="19"/>
      <c r="C79" s="54"/>
      <c r="D79" s="19"/>
      <c r="E79" s="19"/>
      <c r="F79" s="54"/>
      <c r="G79" s="19"/>
      <c r="H79" s="19"/>
      <c r="I79" s="54"/>
      <c r="J79" s="19"/>
    </row>
    <row r="80" spans="1:13">
      <c r="A80" s="17"/>
      <c r="B80" s="46" t="s">
        <v>696</v>
      </c>
      <c r="C80" s="71">
        <v>0.7</v>
      </c>
      <c r="D80" s="53"/>
      <c r="E80" s="53"/>
      <c r="F80" s="71">
        <v>0.3</v>
      </c>
      <c r="G80" s="53"/>
      <c r="H80" s="53"/>
      <c r="I80" s="71">
        <v>0.3</v>
      </c>
      <c r="J80" s="53"/>
    </row>
    <row r="81" spans="1:13">
      <c r="A81" s="17"/>
      <c r="B81" s="46"/>
      <c r="C81" s="71"/>
      <c r="D81" s="53"/>
      <c r="E81" s="53"/>
      <c r="F81" s="71"/>
      <c r="G81" s="53"/>
      <c r="H81" s="53"/>
      <c r="I81" s="71"/>
      <c r="J81" s="53"/>
    </row>
    <row r="82" spans="1:13">
      <c r="A82" s="17"/>
      <c r="B82" s="19" t="s">
        <v>697</v>
      </c>
      <c r="C82" s="54" t="s">
        <v>514</v>
      </c>
      <c r="D82" s="21" t="s">
        <v>285</v>
      </c>
      <c r="E82" s="19"/>
      <c r="F82" s="54" t="s">
        <v>698</v>
      </c>
      <c r="G82" s="21" t="s">
        <v>285</v>
      </c>
      <c r="H82" s="19"/>
      <c r="I82" s="54" t="s">
        <v>343</v>
      </c>
      <c r="J82" s="19"/>
    </row>
    <row r="83" spans="1:13">
      <c r="A83" s="17"/>
      <c r="B83" s="19"/>
      <c r="C83" s="54"/>
      <c r="D83" s="21"/>
      <c r="E83" s="19"/>
      <c r="F83" s="54"/>
      <c r="G83" s="21"/>
      <c r="H83" s="19"/>
      <c r="I83" s="54"/>
      <c r="J83" s="19"/>
    </row>
    <row r="84" spans="1:13">
      <c r="A84" s="17"/>
      <c r="B84" s="26" t="s">
        <v>699</v>
      </c>
      <c r="C84" s="28" t="s">
        <v>700</v>
      </c>
      <c r="D84" s="26" t="s">
        <v>285</v>
      </c>
      <c r="E84" s="30"/>
      <c r="F84" s="28" t="s">
        <v>701</v>
      </c>
      <c r="G84" s="26" t="s">
        <v>285</v>
      </c>
      <c r="H84" s="30"/>
      <c r="I84" s="28" t="s">
        <v>702</v>
      </c>
      <c r="J84" s="26" t="s">
        <v>285</v>
      </c>
    </row>
    <row r="85" spans="1:13">
      <c r="A85" s="17"/>
      <c r="B85" s="21" t="s">
        <v>703</v>
      </c>
      <c r="C85" s="54" t="s">
        <v>704</v>
      </c>
      <c r="D85" s="21" t="s">
        <v>285</v>
      </c>
      <c r="E85" s="19"/>
      <c r="F85" s="54" t="s">
        <v>705</v>
      </c>
      <c r="G85" s="21" t="s">
        <v>285</v>
      </c>
      <c r="H85" s="19"/>
      <c r="I85" s="54" t="s">
        <v>343</v>
      </c>
      <c r="J85" s="19"/>
    </row>
    <row r="86" spans="1:13">
      <c r="A86" s="17"/>
      <c r="B86" s="21"/>
      <c r="C86" s="54"/>
      <c r="D86" s="21"/>
      <c r="E86" s="19"/>
      <c r="F86" s="54"/>
      <c r="G86" s="21"/>
      <c r="H86" s="19"/>
      <c r="I86" s="54"/>
      <c r="J86" s="19"/>
    </row>
    <row r="87" spans="1:13" ht="27" thickBot="1">
      <c r="A87" s="17"/>
      <c r="B87" s="26" t="s">
        <v>706</v>
      </c>
      <c r="C87" s="28" t="s">
        <v>707</v>
      </c>
      <c r="D87" s="26" t="s">
        <v>285</v>
      </c>
      <c r="E87" s="30"/>
      <c r="F87" s="32" t="s">
        <v>490</v>
      </c>
      <c r="G87" s="33" t="s">
        <v>285</v>
      </c>
      <c r="H87" s="30"/>
      <c r="I87" s="32" t="s">
        <v>708</v>
      </c>
      <c r="J87" s="33" t="s">
        <v>285</v>
      </c>
    </row>
    <row r="88" spans="1:13" ht="15.75" thickBot="1">
      <c r="A88" s="17"/>
      <c r="B88" s="14"/>
      <c r="C88" s="129">
        <v>17</v>
      </c>
      <c r="D88" s="130" t="s">
        <v>694</v>
      </c>
      <c r="E88" s="14"/>
      <c r="F88" s="129">
        <v>22.5</v>
      </c>
      <c r="G88" s="130" t="s">
        <v>694</v>
      </c>
      <c r="H88" s="14"/>
      <c r="I88" s="129">
        <v>22.5</v>
      </c>
      <c r="J88" s="130" t="s">
        <v>694</v>
      </c>
    </row>
    <row r="89" spans="1:13" ht="15.75" thickTop="1">
      <c r="A89" s="17"/>
      <c r="B89" s="73" t="s">
        <v>328</v>
      </c>
      <c r="C89" s="73"/>
      <c r="D89" s="73"/>
      <c r="E89" s="73"/>
      <c r="F89" s="73"/>
      <c r="G89" s="73"/>
      <c r="H89" s="73"/>
      <c r="I89" s="73"/>
      <c r="J89" s="73"/>
      <c r="K89" s="73"/>
      <c r="L89" s="73"/>
      <c r="M89" s="73"/>
    </row>
    <row r="90" spans="1:13">
      <c r="A90" s="17"/>
      <c r="B90" s="19"/>
      <c r="C90" s="19"/>
      <c r="D90" s="19"/>
      <c r="E90" s="19"/>
      <c r="F90" s="19"/>
      <c r="G90" s="19"/>
      <c r="H90" s="19"/>
      <c r="I90" s="19"/>
      <c r="J90" s="19"/>
      <c r="K90" s="19"/>
      <c r="L90" s="19"/>
      <c r="M90" s="19"/>
    </row>
    <row r="91" spans="1:13">
      <c r="A91" s="17"/>
      <c r="B91" s="12"/>
      <c r="C91" s="12"/>
    </row>
    <row r="92" spans="1:13" ht="51">
      <c r="A92" s="17"/>
      <c r="B92" s="72">
        <v>-1</v>
      </c>
      <c r="C92" s="72" t="s">
        <v>709</v>
      </c>
    </row>
    <row r="93" spans="1:13">
      <c r="A93" s="17"/>
      <c r="B93" s="19" t="s">
        <v>710</v>
      </c>
      <c r="C93" s="19"/>
      <c r="D93" s="19"/>
      <c r="E93" s="19"/>
      <c r="F93" s="19"/>
      <c r="G93" s="19"/>
      <c r="H93" s="19"/>
      <c r="I93" s="19"/>
      <c r="J93" s="19"/>
      <c r="K93" s="19"/>
      <c r="L93" s="19"/>
      <c r="M93" s="19"/>
    </row>
    <row r="94" spans="1:13" ht="25.5" customHeight="1">
      <c r="A94" s="17"/>
      <c r="B94" s="19" t="s">
        <v>711</v>
      </c>
      <c r="C94" s="19"/>
      <c r="D94" s="19"/>
      <c r="E94" s="19"/>
      <c r="F94" s="19"/>
      <c r="G94" s="19"/>
      <c r="H94" s="19"/>
      <c r="I94" s="19"/>
      <c r="J94" s="19"/>
      <c r="K94" s="19"/>
      <c r="L94" s="19"/>
      <c r="M94" s="19"/>
    </row>
    <row r="95" spans="1:13">
      <c r="A95" s="17"/>
      <c r="B95" s="19" t="s">
        <v>712</v>
      </c>
      <c r="C95" s="19"/>
      <c r="D95" s="19"/>
      <c r="E95" s="19"/>
      <c r="F95" s="19"/>
      <c r="G95" s="19"/>
      <c r="H95" s="19"/>
      <c r="I95" s="19"/>
      <c r="J95" s="19"/>
      <c r="K95" s="19"/>
      <c r="L95" s="19"/>
      <c r="M95" s="19"/>
    </row>
    <row r="96" spans="1:13">
      <c r="A96" s="17"/>
      <c r="B96" s="19" t="s">
        <v>713</v>
      </c>
      <c r="C96" s="19"/>
      <c r="D96" s="19"/>
      <c r="E96" s="19"/>
      <c r="F96" s="19"/>
      <c r="G96" s="19"/>
      <c r="H96" s="19"/>
      <c r="I96" s="19"/>
      <c r="J96" s="19"/>
      <c r="K96" s="19"/>
      <c r="L96" s="19"/>
      <c r="M96" s="19"/>
    </row>
    <row r="97" spans="1:13" ht="25.5" customHeight="1">
      <c r="A97" s="17"/>
      <c r="B97" s="19" t="s">
        <v>714</v>
      </c>
      <c r="C97" s="19"/>
      <c r="D97" s="19"/>
      <c r="E97" s="19"/>
      <c r="F97" s="19"/>
      <c r="G97" s="19"/>
      <c r="H97" s="19"/>
      <c r="I97" s="19"/>
      <c r="J97" s="19"/>
      <c r="K97" s="19"/>
      <c r="L97" s="19"/>
      <c r="M97" s="19"/>
    </row>
    <row r="98" spans="1:13">
      <c r="A98" s="17"/>
      <c r="B98" s="19" t="s">
        <v>715</v>
      </c>
      <c r="C98" s="19"/>
      <c r="D98" s="19"/>
      <c r="E98" s="19"/>
      <c r="F98" s="19"/>
      <c r="G98" s="19"/>
      <c r="H98" s="19"/>
      <c r="I98" s="19"/>
      <c r="J98" s="19"/>
      <c r="K98" s="19"/>
      <c r="L98" s="19"/>
      <c r="M98" s="19"/>
    </row>
    <row r="99" spans="1:13">
      <c r="A99" s="17"/>
      <c r="B99" s="36"/>
      <c r="C99" s="36"/>
      <c r="D99" s="36"/>
      <c r="E99" s="36"/>
      <c r="F99" s="36"/>
      <c r="G99" s="36"/>
      <c r="H99" s="36"/>
      <c r="I99" s="36"/>
    </row>
    <row r="100" spans="1:13">
      <c r="A100" s="17"/>
      <c r="B100" s="12"/>
      <c r="C100" s="12"/>
      <c r="D100" s="12"/>
      <c r="E100" s="12"/>
      <c r="F100" s="12"/>
      <c r="G100" s="12"/>
      <c r="H100" s="12"/>
      <c r="I100" s="12"/>
    </row>
    <row r="101" spans="1:13" ht="15.75" thickBot="1">
      <c r="A101" s="17"/>
      <c r="B101" s="95"/>
      <c r="C101" s="37" t="s">
        <v>527</v>
      </c>
      <c r="D101" s="37"/>
      <c r="E101" s="37"/>
      <c r="F101" s="37"/>
      <c r="G101" s="37"/>
      <c r="H101" s="37"/>
      <c r="I101" s="37"/>
    </row>
    <row r="102" spans="1:13" ht="15.75" thickBot="1">
      <c r="A102" s="17"/>
      <c r="B102" s="95"/>
      <c r="C102" s="82">
        <v>2013</v>
      </c>
      <c r="D102" s="82"/>
      <c r="E102" s="82"/>
      <c r="F102" s="14"/>
      <c r="G102" s="82">
        <v>2014</v>
      </c>
      <c r="H102" s="82"/>
      <c r="I102" s="82"/>
    </row>
    <row r="103" spans="1:13">
      <c r="A103" s="17"/>
      <c r="B103" s="26" t="s">
        <v>716</v>
      </c>
      <c r="C103" s="47"/>
      <c r="D103" s="47"/>
      <c r="E103" s="47"/>
      <c r="F103" s="30"/>
      <c r="G103" s="47"/>
      <c r="H103" s="47"/>
      <c r="I103" s="47"/>
    </row>
    <row r="104" spans="1:13">
      <c r="A104" s="17"/>
      <c r="B104" s="21" t="s">
        <v>717</v>
      </c>
      <c r="C104" s="21" t="s">
        <v>281</v>
      </c>
      <c r="D104" s="54">
        <v>29.3</v>
      </c>
      <c r="E104" s="19"/>
      <c r="F104" s="19"/>
      <c r="G104" s="21" t="s">
        <v>281</v>
      </c>
      <c r="H104" s="54">
        <v>15.2</v>
      </c>
      <c r="I104" s="19"/>
    </row>
    <row r="105" spans="1:13">
      <c r="A105" s="17"/>
      <c r="B105" s="21"/>
      <c r="C105" s="21"/>
      <c r="D105" s="54"/>
      <c r="E105" s="19"/>
      <c r="F105" s="19"/>
      <c r="G105" s="21"/>
      <c r="H105" s="54"/>
      <c r="I105" s="19"/>
    </row>
    <row r="106" spans="1:13">
      <c r="A106" s="17"/>
      <c r="B106" s="46" t="s">
        <v>718</v>
      </c>
      <c r="C106" s="71">
        <v>29.1</v>
      </c>
      <c r="D106" s="71"/>
      <c r="E106" s="53"/>
      <c r="F106" s="53"/>
      <c r="G106" s="71">
        <v>26.8</v>
      </c>
      <c r="H106" s="71"/>
      <c r="I106" s="53"/>
    </row>
    <row r="107" spans="1:13">
      <c r="A107" s="17"/>
      <c r="B107" s="46"/>
      <c r="C107" s="71"/>
      <c r="D107" s="71"/>
      <c r="E107" s="53"/>
      <c r="F107" s="53"/>
      <c r="G107" s="71"/>
      <c r="H107" s="71"/>
      <c r="I107" s="53"/>
    </row>
    <row r="108" spans="1:13">
      <c r="A108" s="17"/>
      <c r="B108" s="21" t="s">
        <v>719</v>
      </c>
      <c r="C108" s="54">
        <v>16.2</v>
      </c>
      <c r="D108" s="54"/>
      <c r="E108" s="19"/>
      <c r="F108" s="19"/>
      <c r="G108" s="54">
        <v>16</v>
      </c>
      <c r="H108" s="54"/>
      <c r="I108" s="19"/>
    </row>
    <row r="109" spans="1:13">
      <c r="A109" s="17"/>
      <c r="B109" s="21"/>
      <c r="C109" s="54"/>
      <c r="D109" s="54"/>
      <c r="E109" s="19"/>
      <c r="F109" s="19"/>
      <c r="G109" s="54"/>
      <c r="H109" s="54"/>
      <c r="I109" s="19"/>
    </row>
    <row r="110" spans="1:13">
      <c r="A110" s="17"/>
      <c r="B110" s="46" t="s">
        <v>720</v>
      </c>
      <c r="C110" s="71">
        <v>17.600000000000001</v>
      </c>
      <c r="D110" s="71"/>
      <c r="E110" s="53"/>
      <c r="F110" s="53"/>
      <c r="G110" s="71">
        <v>19.600000000000001</v>
      </c>
      <c r="H110" s="71"/>
      <c r="I110" s="53"/>
    </row>
    <row r="111" spans="1:13">
      <c r="A111" s="17"/>
      <c r="B111" s="46"/>
      <c r="C111" s="71"/>
      <c r="D111" s="71"/>
      <c r="E111" s="53"/>
      <c r="F111" s="53"/>
      <c r="G111" s="71"/>
      <c r="H111" s="71"/>
      <c r="I111" s="53"/>
    </row>
    <row r="112" spans="1:13">
      <c r="A112" s="17"/>
      <c r="B112" s="21" t="s">
        <v>721</v>
      </c>
      <c r="C112" s="54">
        <v>9.1</v>
      </c>
      <c r="D112" s="54"/>
      <c r="E112" s="19"/>
      <c r="F112" s="19"/>
      <c r="G112" s="54">
        <v>11.5</v>
      </c>
      <c r="H112" s="54"/>
      <c r="I112" s="19"/>
    </row>
    <row r="113" spans="1:9">
      <c r="A113" s="17"/>
      <c r="B113" s="21"/>
      <c r="C113" s="54"/>
      <c r="D113" s="54"/>
      <c r="E113" s="19"/>
      <c r="F113" s="19"/>
      <c r="G113" s="54"/>
      <c r="H113" s="54"/>
      <c r="I113" s="19"/>
    </row>
    <row r="114" spans="1:9">
      <c r="A114" s="17"/>
      <c r="B114" s="46" t="s">
        <v>559</v>
      </c>
      <c r="C114" s="71" t="s">
        <v>343</v>
      </c>
      <c r="D114" s="71"/>
      <c r="E114" s="53"/>
      <c r="F114" s="53"/>
      <c r="G114" s="71">
        <v>1.4</v>
      </c>
      <c r="H114" s="71"/>
      <c r="I114" s="53"/>
    </row>
    <row r="115" spans="1:9" ht="15.75" thickBot="1">
      <c r="A115" s="17"/>
      <c r="B115" s="46"/>
      <c r="C115" s="55"/>
      <c r="D115" s="55"/>
      <c r="E115" s="76"/>
      <c r="F115" s="53"/>
      <c r="G115" s="55"/>
      <c r="H115" s="55"/>
      <c r="I115" s="76"/>
    </row>
    <row r="116" spans="1:9">
      <c r="A116" s="17"/>
      <c r="B116" s="56" t="s">
        <v>722</v>
      </c>
      <c r="C116" s="59">
        <v>101.3</v>
      </c>
      <c r="D116" s="59"/>
      <c r="E116" s="42"/>
      <c r="F116" s="19"/>
      <c r="G116" s="59">
        <v>90.5</v>
      </c>
      <c r="H116" s="59"/>
      <c r="I116" s="42"/>
    </row>
    <row r="117" spans="1:9">
      <c r="A117" s="17"/>
      <c r="B117" s="56"/>
      <c r="C117" s="117"/>
      <c r="D117" s="117"/>
      <c r="E117" s="98"/>
      <c r="F117" s="19"/>
      <c r="G117" s="117"/>
      <c r="H117" s="117"/>
      <c r="I117" s="98"/>
    </row>
    <row r="118" spans="1:9" ht="15.75" thickBot="1">
      <c r="A118" s="17"/>
      <c r="B118" s="85" t="s">
        <v>723</v>
      </c>
      <c r="C118" s="55" t="s">
        <v>724</v>
      </c>
      <c r="D118" s="55"/>
      <c r="E118" s="26" t="s">
        <v>285</v>
      </c>
      <c r="F118" s="30"/>
      <c r="G118" s="55" t="s">
        <v>725</v>
      </c>
      <c r="H118" s="55"/>
      <c r="I118" s="26" t="s">
        <v>285</v>
      </c>
    </row>
    <row r="119" spans="1:9">
      <c r="A119" s="17"/>
      <c r="B119" s="21" t="s">
        <v>726</v>
      </c>
      <c r="C119" s="57" t="s">
        <v>281</v>
      </c>
      <c r="D119" s="59">
        <v>64.7</v>
      </c>
      <c r="E119" s="42"/>
      <c r="F119" s="19"/>
      <c r="G119" s="57" t="s">
        <v>281</v>
      </c>
      <c r="H119" s="59">
        <v>72.099999999999994</v>
      </c>
      <c r="I119" s="42"/>
    </row>
    <row r="120" spans="1:9" ht="15.75" thickBot="1">
      <c r="A120" s="17"/>
      <c r="B120" s="21"/>
      <c r="C120" s="122"/>
      <c r="D120" s="111"/>
      <c r="E120" s="45"/>
      <c r="F120" s="19"/>
      <c r="G120" s="122"/>
      <c r="H120" s="111"/>
      <c r="I120" s="45"/>
    </row>
    <row r="121" spans="1:9">
      <c r="A121" s="17"/>
      <c r="B121" s="26" t="s">
        <v>727</v>
      </c>
      <c r="C121" s="47"/>
      <c r="D121" s="47"/>
      <c r="E121" s="47"/>
      <c r="F121" s="30"/>
      <c r="G121" s="47"/>
      <c r="H121" s="47"/>
      <c r="I121" s="47"/>
    </row>
    <row r="122" spans="1:9">
      <c r="A122" s="17"/>
      <c r="B122" s="15" t="s">
        <v>728</v>
      </c>
      <c r="C122" s="15" t="s">
        <v>281</v>
      </c>
      <c r="D122" s="31" t="s">
        <v>729</v>
      </c>
      <c r="E122" s="15" t="s">
        <v>285</v>
      </c>
      <c r="F122" s="14"/>
      <c r="G122" s="15" t="s">
        <v>281</v>
      </c>
      <c r="H122" s="31" t="s">
        <v>730</v>
      </c>
      <c r="I122" s="15" t="s">
        <v>285</v>
      </c>
    </row>
    <row r="123" spans="1:9">
      <c r="A123" s="17"/>
      <c r="B123" s="26" t="s">
        <v>731</v>
      </c>
      <c r="C123" s="71" t="s">
        <v>732</v>
      </c>
      <c r="D123" s="71"/>
      <c r="E123" s="26" t="s">
        <v>285</v>
      </c>
      <c r="F123" s="30"/>
      <c r="G123" s="71" t="s">
        <v>733</v>
      </c>
      <c r="H123" s="71"/>
      <c r="I123" s="26" t="s">
        <v>285</v>
      </c>
    </row>
    <row r="124" spans="1:9">
      <c r="A124" s="17"/>
      <c r="B124" s="15" t="s">
        <v>734</v>
      </c>
      <c r="C124" s="54" t="s">
        <v>735</v>
      </c>
      <c r="D124" s="54"/>
      <c r="E124" s="15" t="s">
        <v>285</v>
      </c>
      <c r="F124" s="14"/>
      <c r="G124" s="54" t="s">
        <v>736</v>
      </c>
      <c r="H124" s="54"/>
      <c r="I124" s="15" t="s">
        <v>285</v>
      </c>
    </row>
    <row r="125" spans="1:9">
      <c r="A125" s="17"/>
      <c r="B125" s="26" t="s">
        <v>737</v>
      </c>
      <c r="C125" s="71" t="s">
        <v>738</v>
      </c>
      <c r="D125" s="71"/>
      <c r="E125" s="26" t="s">
        <v>285</v>
      </c>
      <c r="F125" s="30"/>
      <c r="G125" s="71" t="s">
        <v>652</v>
      </c>
      <c r="H125" s="71"/>
      <c r="I125" s="26" t="s">
        <v>285</v>
      </c>
    </row>
    <row r="126" spans="1:9">
      <c r="A126" s="17"/>
      <c r="B126" s="21" t="s">
        <v>559</v>
      </c>
      <c r="C126" s="54" t="s">
        <v>704</v>
      </c>
      <c r="D126" s="54"/>
      <c r="E126" s="21" t="s">
        <v>285</v>
      </c>
      <c r="F126" s="19"/>
      <c r="G126" s="54" t="s">
        <v>343</v>
      </c>
      <c r="H126" s="54"/>
      <c r="I126" s="19"/>
    </row>
    <row r="127" spans="1:9" ht="15.75" thickBot="1">
      <c r="A127" s="17"/>
      <c r="B127" s="21"/>
      <c r="C127" s="111"/>
      <c r="D127" s="111"/>
      <c r="E127" s="122"/>
      <c r="F127" s="19"/>
      <c r="G127" s="111"/>
      <c r="H127" s="111"/>
      <c r="I127" s="45"/>
    </row>
    <row r="128" spans="1:9" ht="15.75" thickBot="1">
      <c r="A128" s="17"/>
      <c r="B128" s="74" t="s">
        <v>739</v>
      </c>
      <c r="C128" s="132" t="s">
        <v>740</v>
      </c>
      <c r="D128" s="132"/>
      <c r="E128" s="27" t="s">
        <v>285</v>
      </c>
      <c r="F128" s="30"/>
      <c r="G128" s="132" t="s">
        <v>741</v>
      </c>
      <c r="H128" s="132"/>
      <c r="I128" s="27" t="s">
        <v>285</v>
      </c>
    </row>
    <row r="129" spans="1:13" ht="15.75" thickBot="1">
      <c r="A129" s="17"/>
      <c r="B129" s="131" t="s">
        <v>742</v>
      </c>
      <c r="C129" s="130" t="s">
        <v>281</v>
      </c>
      <c r="D129" s="129" t="s">
        <v>743</v>
      </c>
      <c r="E129" s="130" t="s">
        <v>285</v>
      </c>
      <c r="F129" s="14"/>
      <c r="G129" s="130" t="s">
        <v>281</v>
      </c>
      <c r="H129" s="129" t="s">
        <v>744</v>
      </c>
      <c r="I129" s="130" t="s">
        <v>285</v>
      </c>
    </row>
    <row r="130" spans="1:13" ht="25.5" customHeight="1" thickTop="1">
      <c r="A130" s="17"/>
      <c r="B130" s="19" t="s">
        <v>745</v>
      </c>
      <c r="C130" s="19"/>
      <c r="D130" s="19"/>
      <c r="E130" s="19"/>
      <c r="F130" s="19"/>
      <c r="G130" s="19"/>
      <c r="H130" s="19"/>
      <c r="I130" s="19"/>
      <c r="J130" s="19"/>
      <c r="K130" s="19"/>
      <c r="L130" s="19"/>
      <c r="M130" s="19"/>
    </row>
    <row r="131" spans="1:13" ht="25.5" customHeight="1">
      <c r="A131" s="17"/>
      <c r="B131" s="19" t="s">
        <v>746</v>
      </c>
      <c r="C131" s="19"/>
      <c r="D131" s="19"/>
      <c r="E131" s="19"/>
      <c r="F131" s="19"/>
      <c r="G131" s="19"/>
      <c r="H131" s="19"/>
      <c r="I131" s="19"/>
      <c r="J131" s="19"/>
      <c r="K131" s="19"/>
      <c r="L131" s="19"/>
      <c r="M131" s="19"/>
    </row>
    <row r="132" spans="1:13">
      <c r="A132" s="17"/>
      <c r="B132" s="19" t="s">
        <v>747</v>
      </c>
      <c r="C132" s="19"/>
      <c r="D132" s="19"/>
      <c r="E132" s="19"/>
      <c r="F132" s="19"/>
      <c r="G132" s="19"/>
      <c r="H132" s="19"/>
      <c r="I132" s="19"/>
      <c r="J132" s="19"/>
      <c r="K132" s="19"/>
      <c r="L132" s="19"/>
      <c r="M132" s="19"/>
    </row>
    <row r="133" spans="1:13">
      <c r="A133" s="17"/>
      <c r="B133" s="19" t="s">
        <v>748</v>
      </c>
      <c r="C133" s="19"/>
      <c r="D133" s="19"/>
      <c r="E133" s="19"/>
      <c r="F133" s="19"/>
      <c r="G133" s="19"/>
      <c r="H133" s="19"/>
      <c r="I133" s="19"/>
      <c r="J133" s="19"/>
      <c r="K133" s="19"/>
      <c r="L133" s="19"/>
      <c r="M133" s="19"/>
    </row>
    <row r="134" spans="1:13" ht="25.5" customHeight="1">
      <c r="A134" s="17"/>
      <c r="B134" s="19" t="s">
        <v>749</v>
      </c>
      <c r="C134" s="19"/>
      <c r="D134" s="19"/>
      <c r="E134" s="19"/>
      <c r="F134" s="19"/>
      <c r="G134" s="19"/>
      <c r="H134" s="19"/>
      <c r="I134" s="19"/>
      <c r="J134" s="19"/>
      <c r="K134" s="19"/>
      <c r="L134" s="19"/>
      <c r="M134" s="19"/>
    </row>
    <row r="135" spans="1:13">
      <c r="A135" s="17"/>
      <c r="B135" s="19" t="s">
        <v>750</v>
      </c>
      <c r="C135" s="19"/>
      <c r="D135" s="19"/>
      <c r="E135" s="19"/>
      <c r="F135" s="19"/>
      <c r="G135" s="19"/>
      <c r="H135" s="19"/>
      <c r="I135" s="19"/>
      <c r="J135" s="19"/>
      <c r="K135" s="19"/>
      <c r="L135" s="19"/>
      <c r="M135" s="19"/>
    </row>
    <row r="136" spans="1:13">
      <c r="A136" s="17"/>
      <c r="B136" s="36"/>
      <c r="C136" s="36"/>
      <c r="D136" s="36"/>
      <c r="E136" s="36"/>
      <c r="F136" s="36"/>
      <c r="G136" s="36"/>
      <c r="H136" s="36"/>
      <c r="I136" s="36"/>
      <c r="J136" s="36"/>
      <c r="K136" s="36"/>
      <c r="L136" s="36"/>
      <c r="M136" s="36"/>
    </row>
    <row r="137" spans="1:13">
      <c r="A137" s="17"/>
      <c r="B137" s="12"/>
      <c r="C137" s="12"/>
      <c r="D137" s="12"/>
      <c r="E137" s="12"/>
      <c r="F137" s="12"/>
      <c r="G137" s="12"/>
      <c r="H137" s="12"/>
      <c r="I137" s="12"/>
      <c r="J137" s="12"/>
      <c r="K137" s="12"/>
      <c r="L137" s="12"/>
      <c r="M137" s="12"/>
    </row>
    <row r="138" spans="1:13" ht="15.75" thickBot="1">
      <c r="A138" s="17"/>
      <c r="B138" s="95"/>
      <c r="C138" s="37" t="s">
        <v>371</v>
      </c>
      <c r="D138" s="37"/>
      <c r="E138" s="37"/>
      <c r="F138" s="37"/>
      <c r="G138" s="37"/>
      <c r="H138" s="37"/>
      <c r="I138" s="37"/>
      <c r="J138" s="37"/>
      <c r="K138" s="37"/>
      <c r="L138" s="37"/>
      <c r="M138" s="37"/>
    </row>
    <row r="139" spans="1:13" ht="15.75" thickBot="1">
      <c r="A139" s="17"/>
      <c r="B139" s="95"/>
      <c r="C139" s="82">
        <v>2012</v>
      </c>
      <c r="D139" s="82"/>
      <c r="E139" s="82"/>
      <c r="F139" s="14"/>
      <c r="G139" s="82">
        <v>2013</v>
      </c>
      <c r="H139" s="82"/>
      <c r="I139" s="82"/>
      <c r="J139" s="14"/>
      <c r="K139" s="82">
        <v>2014</v>
      </c>
      <c r="L139" s="82"/>
      <c r="M139" s="82"/>
    </row>
    <row r="140" spans="1:13">
      <c r="A140" s="17"/>
      <c r="B140" s="46" t="s">
        <v>643</v>
      </c>
      <c r="C140" s="47" t="s">
        <v>281</v>
      </c>
      <c r="D140" s="49">
        <v>21.2</v>
      </c>
      <c r="E140" s="51"/>
      <c r="F140" s="53"/>
      <c r="G140" s="47" t="s">
        <v>281</v>
      </c>
      <c r="H140" s="49">
        <v>22.6</v>
      </c>
      <c r="I140" s="51"/>
      <c r="J140" s="53"/>
      <c r="K140" s="47" t="s">
        <v>281</v>
      </c>
      <c r="L140" s="49">
        <v>20.399999999999999</v>
      </c>
      <c r="M140" s="51"/>
    </row>
    <row r="141" spans="1:13">
      <c r="A141" s="17"/>
      <c r="B141" s="46"/>
      <c r="C141" s="48"/>
      <c r="D141" s="50"/>
      <c r="E141" s="52"/>
      <c r="F141" s="53"/>
      <c r="G141" s="48"/>
      <c r="H141" s="50"/>
      <c r="I141" s="52"/>
      <c r="J141" s="53"/>
      <c r="K141" s="48"/>
      <c r="L141" s="50"/>
      <c r="M141" s="52"/>
    </row>
    <row r="142" spans="1:13">
      <c r="A142" s="17"/>
      <c r="B142" s="21" t="s">
        <v>751</v>
      </c>
      <c r="C142" s="54">
        <v>5.9</v>
      </c>
      <c r="D142" s="54"/>
      <c r="E142" s="19"/>
      <c r="F142" s="19"/>
      <c r="G142" s="54">
        <v>4.0999999999999996</v>
      </c>
      <c r="H142" s="54"/>
      <c r="I142" s="19"/>
      <c r="J142" s="19"/>
      <c r="K142" s="54">
        <v>2.6</v>
      </c>
      <c r="L142" s="54"/>
      <c r="M142" s="19"/>
    </row>
    <row r="143" spans="1:13">
      <c r="A143" s="17"/>
      <c r="B143" s="21"/>
      <c r="C143" s="54"/>
      <c r="D143" s="54"/>
      <c r="E143" s="19"/>
      <c r="F143" s="19"/>
      <c r="G143" s="54"/>
      <c r="H143" s="54"/>
      <c r="I143" s="19"/>
      <c r="J143" s="19"/>
      <c r="K143" s="54"/>
      <c r="L143" s="54"/>
      <c r="M143" s="19"/>
    </row>
    <row r="144" spans="1:13">
      <c r="A144" s="17"/>
      <c r="B144" s="46" t="s">
        <v>752</v>
      </c>
      <c r="C144" s="71">
        <v>5.2</v>
      </c>
      <c r="D144" s="71"/>
      <c r="E144" s="53"/>
      <c r="F144" s="53"/>
      <c r="G144" s="71" t="s">
        <v>343</v>
      </c>
      <c r="H144" s="71"/>
      <c r="I144" s="53"/>
      <c r="J144" s="53"/>
      <c r="K144" s="71">
        <v>10.8</v>
      </c>
      <c r="L144" s="71"/>
      <c r="M144" s="53"/>
    </row>
    <row r="145" spans="1:13">
      <c r="A145" s="17"/>
      <c r="B145" s="46"/>
      <c r="C145" s="71"/>
      <c r="D145" s="71"/>
      <c r="E145" s="53"/>
      <c r="F145" s="53"/>
      <c r="G145" s="71"/>
      <c r="H145" s="71"/>
      <c r="I145" s="53"/>
      <c r="J145" s="53"/>
      <c r="K145" s="71"/>
      <c r="L145" s="71"/>
      <c r="M145" s="53"/>
    </row>
    <row r="146" spans="1:13">
      <c r="A146" s="17"/>
      <c r="B146" s="21" t="s">
        <v>753</v>
      </c>
      <c r="C146" s="54" t="s">
        <v>754</v>
      </c>
      <c r="D146" s="54"/>
      <c r="E146" s="21" t="s">
        <v>285</v>
      </c>
      <c r="F146" s="19"/>
      <c r="G146" s="54" t="s">
        <v>288</v>
      </c>
      <c r="H146" s="54"/>
      <c r="I146" s="21" t="s">
        <v>285</v>
      </c>
      <c r="J146" s="19"/>
      <c r="K146" s="54" t="s">
        <v>343</v>
      </c>
      <c r="L146" s="54"/>
      <c r="M146" s="19"/>
    </row>
    <row r="147" spans="1:13">
      <c r="A147" s="17"/>
      <c r="B147" s="21"/>
      <c r="C147" s="54"/>
      <c r="D147" s="54"/>
      <c r="E147" s="21"/>
      <c r="F147" s="19"/>
      <c r="G147" s="54"/>
      <c r="H147" s="54"/>
      <c r="I147" s="21"/>
      <c r="J147" s="19"/>
      <c r="K147" s="54"/>
      <c r="L147" s="54"/>
      <c r="M147" s="19"/>
    </row>
    <row r="148" spans="1:13" ht="26.25">
      <c r="A148" s="17"/>
      <c r="B148" s="26" t="s">
        <v>755</v>
      </c>
      <c r="C148" s="71" t="s">
        <v>756</v>
      </c>
      <c r="D148" s="71"/>
      <c r="E148" s="26" t="s">
        <v>285</v>
      </c>
      <c r="F148" s="30"/>
      <c r="G148" s="71" t="s">
        <v>754</v>
      </c>
      <c r="H148" s="71"/>
      <c r="I148" s="26" t="s">
        <v>285</v>
      </c>
      <c r="J148" s="30"/>
      <c r="K148" s="71" t="s">
        <v>757</v>
      </c>
      <c r="L148" s="71"/>
      <c r="M148" s="26" t="s">
        <v>285</v>
      </c>
    </row>
    <row r="149" spans="1:13">
      <c r="A149" s="17"/>
      <c r="B149" s="21" t="s">
        <v>758</v>
      </c>
      <c r="C149" s="54">
        <v>0.3</v>
      </c>
      <c r="D149" s="54"/>
      <c r="E149" s="19"/>
      <c r="F149" s="19"/>
      <c r="G149" s="54" t="s">
        <v>672</v>
      </c>
      <c r="H149" s="54"/>
      <c r="I149" s="21" t="s">
        <v>285</v>
      </c>
      <c r="J149" s="19"/>
      <c r="K149" s="54" t="s">
        <v>759</v>
      </c>
      <c r="L149" s="54"/>
      <c r="M149" s="21" t="s">
        <v>285</v>
      </c>
    </row>
    <row r="150" spans="1:13" ht="15.75" thickBot="1">
      <c r="A150" s="17"/>
      <c r="B150" s="21"/>
      <c r="C150" s="111"/>
      <c r="D150" s="111"/>
      <c r="E150" s="45"/>
      <c r="F150" s="19"/>
      <c r="G150" s="111"/>
      <c r="H150" s="111"/>
      <c r="I150" s="122"/>
      <c r="J150" s="19"/>
      <c r="K150" s="111"/>
      <c r="L150" s="111"/>
      <c r="M150" s="122"/>
    </row>
    <row r="151" spans="1:13">
      <c r="A151" s="17"/>
      <c r="B151" s="46" t="s">
        <v>648</v>
      </c>
      <c r="C151" s="47" t="s">
        <v>281</v>
      </c>
      <c r="D151" s="49">
        <v>22.6</v>
      </c>
      <c r="E151" s="51"/>
      <c r="F151" s="53"/>
      <c r="G151" s="47" t="s">
        <v>281</v>
      </c>
      <c r="H151" s="49">
        <v>20.399999999999999</v>
      </c>
      <c r="I151" s="51"/>
      <c r="J151" s="53"/>
      <c r="K151" s="47" t="s">
        <v>281</v>
      </c>
      <c r="L151" s="49">
        <v>28.8</v>
      </c>
      <c r="M151" s="51"/>
    </row>
    <row r="152" spans="1:13" ht="15.75" thickBot="1">
      <c r="A152" s="17"/>
      <c r="B152" s="46"/>
      <c r="C152" s="92"/>
      <c r="D152" s="93"/>
      <c r="E152" s="94"/>
      <c r="F152" s="53"/>
      <c r="G152" s="92"/>
      <c r="H152" s="93"/>
      <c r="I152" s="94"/>
      <c r="J152" s="53"/>
      <c r="K152" s="92"/>
      <c r="L152" s="93"/>
      <c r="M152" s="94"/>
    </row>
    <row r="153" spans="1:13" ht="25.5" customHeight="1" thickTop="1">
      <c r="A153" s="17"/>
      <c r="B153" s="19" t="s">
        <v>760</v>
      </c>
      <c r="C153" s="19"/>
      <c r="D153" s="19"/>
      <c r="E153" s="19"/>
      <c r="F153" s="19"/>
      <c r="G153" s="19"/>
      <c r="H153" s="19"/>
      <c r="I153" s="19"/>
      <c r="J153" s="19"/>
      <c r="K153" s="19"/>
      <c r="L153" s="19"/>
      <c r="M153" s="19"/>
    </row>
    <row r="154" spans="1:13" ht="25.5" customHeight="1">
      <c r="A154" s="17"/>
      <c r="B154" s="19" t="s">
        <v>761</v>
      </c>
      <c r="C154" s="19"/>
      <c r="D154" s="19"/>
      <c r="E154" s="19"/>
      <c r="F154" s="19"/>
      <c r="G154" s="19"/>
      <c r="H154" s="19"/>
      <c r="I154" s="19"/>
      <c r="J154" s="19"/>
      <c r="K154" s="19"/>
      <c r="L154" s="19"/>
      <c r="M154" s="19"/>
    </row>
  </sheetData>
  <mergeCells count="455">
    <mergeCell ref="B153:M153"/>
    <mergeCell ref="B154:M154"/>
    <mergeCell ref="B97:M97"/>
    <mergeCell ref="B98:M98"/>
    <mergeCell ref="B130:M130"/>
    <mergeCell ref="B131:M131"/>
    <mergeCell ref="B132:M132"/>
    <mergeCell ref="B133:M133"/>
    <mergeCell ref="B89:M89"/>
    <mergeCell ref="B90:M90"/>
    <mergeCell ref="B93:M93"/>
    <mergeCell ref="B94:M94"/>
    <mergeCell ref="B95:M95"/>
    <mergeCell ref="B96:M96"/>
    <mergeCell ref="B4:M4"/>
    <mergeCell ref="B5:M5"/>
    <mergeCell ref="B6:M6"/>
    <mergeCell ref="B33:M33"/>
    <mergeCell ref="B34:M34"/>
    <mergeCell ref="B37:M37"/>
    <mergeCell ref="I151:I152"/>
    <mergeCell ref="J151:J152"/>
    <mergeCell ref="K151:K152"/>
    <mergeCell ref="L151:L152"/>
    <mergeCell ref="M151:M152"/>
    <mergeCell ref="A1:A2"/>
    <mergeCell ref="B1:M1"/>
    <mergeCell ref="B2:M2"/>
    <mergeCell ref="B3:M3"/>
    <mergeCell ref="A4:A154"/>
    <mergeCell ref="J149:J150"/>
    <mergeCell ref="K149:L150"/>
    <mergeCell ref="M149:M150"/>
    <mergeCell ref="B151:B152"/>
    <mergeCell ref="C151:C152"/>
    <mergeCell ref="D151:D152"/>
    <mergeCell ref="E151:E152"/>
    <mergeCell ref="F151:F152"/>
    <mergeCell ref="G151:G152"/>
    <mergeCell ref="H151:H152"/>
    <mergeCell ref="M146:M147"/>
    <mergeCell ref="C148:D148"/>
    <mergeCell ref="G148:H148"/>
    <mergeCell ref="K148:L148"/>
    <mergeCell ref="B149:B150"/>
    <mergeCell ref="C149:D150"/>
    <mergeCell ref="E149:E150"/>
    <mergeCell ref="F149:F150"/>
    <mergeCell ref="G149:H150"/>
    <mergeCell ref="I149:I150"/>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26:I127"/>
    <mergeCell ref="C128:D128"/>
    <mergeCell ref="G128:H128"/>
    <mergeCell ref="B136:M136"/>
    <mergeCell ref="C138:M138"/>
    <mergeCell ref="C139:E139"/>
    <mergeCell ref="G139:I139"/>
    <mergeCell ref="K139:M139"/>
    <mergeCell ref="B134:M134"/>
    <mergeCell ref="B135:M135"/>
    <mergeCell ref="C125:D125"/>
    <mergeCell ref="G125:H125"/>
    <mergeCell ref="B126:B127"/>
    <mergeCell ref="C126:D127"/>
    <mergeCell ref="E126:E127"/>
    <mergeCell ref="F126:F127"/>
    <mergeCell ref="G126:H127"/>
    <mergeCell ref="I119:I120"/>
    <mergeCell ref="C121:E121"/>
    <mergeCell ref="G121:I121"/>
    <mergeCell ref="C123:D123"/>
    <mergeCell ref="G123:H123"/>
    <mergeCell ref="C124:D124"/>
    <mergeCell ref="G124:H124"/>
    <mergeCell ref="C118:D118"/>
    <mergeCell ref="G118:H118"/>
    <mergeCell ref="B119:B120"/>
    <mergeCell ref="C119:C120"/>
    <mergeCell ref="D119:D120"/>
    <mergeCell ref="E119:E120"/>
    <mergeCell ref="F119:F120"/>
    <mergeCell ref="G119:G120"/>
    <mergeCell ref="H119:H120"/>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B99:I99"/>
    <mergeCell ref="C101:I101"/>
    <mergeCell ref="C102:E102"/>
    <mergeCell ref="G102:I102"/>
    <mergeCell ref="C103:E103"/>
    <mergeCell ref="G103:I103"/>
    <mergeCell ref="J82:J83"/>
    <mergeCell ref="B85:B86"/>
    <mergeCell ref="C85:C86"/>
    <mergeCell ref="D85:D86"/>
    <mergeCell ref="E85:E86"/>
    <mergeCell ref="F85:F86"/>
    <mergeCell ref="G85:G86"/>
    <mergeCell ref="H85:H86"/>
    <mergeCell ref="I85:I86"/>
    <mergeCell ref="J85:J86"/>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C75:J75"/>
    <mergeCell ref="C76:D76"/>
    <mergeCell ref="F76:G76"/>
    <mergeCell ref="I76:J76"/>
    <mergeCell ref="B78:B79"/>
    <mergeCell ref="C78:C79"/>
    <mergeCell ref="D78:D79"/>
    <mergeCell ref="E78:E79"/>
    <mergeCell ref="F78:F79"/>
    <mergeCell ref="G78:G79"/>
    <mergeCell ref="I70:I71"/>
    <mergeCell ref="J70:J71"/>
    <mergeCell ref="K70:K71"/>
    <mergeCell ref="L70:L71"/>
    <mergeCell ref="M70:M71"/>
    <mergeCell ref="B73:J73"/>
    <mergeCell ref="B72:M72"/>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H66:H67"/>
    <mergeCell ref="I66:I67"/>
    <mergeCell ref="J66:J67"/>
    <mergeCell ref="K66:K67"/>
    <mergeCell ref="L66:L67"/>
    <mergeCell ref="M66:M67"/>
    <mergeCell ref="C64:M64"/>
    <mergeCell ref="C65:E65"/>
    <mergeCell ref="G65:I65"/>
    <mergeCell ref="K65:M65"/>
    <mergeCell ref="B66:B67"/>
    <mergeCell ref="C66:C67"/>
    <mergeCell ref="D66:D67"/>
    <mergeCell ref="E66:E67"/>
    <mergeCell ref="F66:F67"/>
    <mergeCell ref="G66:G67"/>
    <mergeCell ref="I59:I60"/>
    <mergeCell ref="J59:J60"/>
    <mergeCell ref="K59:K60"/>
    <mergeCell ref="L59:L60"/>
    <mergeCell ref="M59:M60"/>
    <mergeCell ref="B62:M62"/>
    <mergeCell ref="B61:M61"/>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J54:J55"/>
    <mergeCell ref="K54:L55"/>
    <mergeCell ref="M54:M55"/>
    <mergeCell ref="C56:D56"/>
    <mergeCell ref="G56:H56"/>
    <mergeCell ref="K56:L56"/>
    <mergeCell ref="I52:I53"/>
    <mergeCell ref="J52:J53"/>
    <mergeCell ref="K52:L53"/>
    <mergeCell ref="M52:M53"/>
    <mergeCell ref="B54:B55"/>
    <mergeCell ref="C54:D55"/>
    <mergeCell ref="E54:E55"/>
    <mergeCell ref="F54:F55"/>
    <mergeCell ref="G54:H55"/>
    <mergeCell ref="I54:I55"/>
    <mergeCell ref="K49:L50"/>
    <mergeCell ref="M49:M50"/>
    <mergeCell ref="C51:E51"/>
    <mergeCell ref="G51:I51"/>
    <mergeCell ref="K51:M51"/>
    <mergeCell ref="B52:B53"/>
    <mergeCell ref="C52:D53"/>
    <mergeCell ref="E52:E53"/>
    <mergeCell ref="F52:F53"/>
    <mergeCell ref="G52:H53"/>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C32:D32"/>
    <mergeCell ref="G32:H32"/>
    <mergeCell ref="K32:L32"/>
    <mergeCell ref="B38:M38"/>
    <mergeCell ref="C40:M40"/>
    <mergeCell ref="C41:E41"/>
    <mergeCell ref="G41:I41"/>
    <mergeCell ref="K41:M41"/>
    <mergeCell ref="H30:H31"/>
    <mergeCell ref="I30:I31"/>
    <mergeCell ref="J30:J31"/>
    <mergeCell ref="K30:K31"/>
    <mergeCell ref="L30:L31"/>
    <mergeCell ref="M30:M31"/>
    <mergeCell ref="J28:J29"/>
    <mergeCell ref="K28:K29"/>
    <mergeCell ref="L28:L29"/>
    <mergeCell ref="M28:M29"/>
    <mergeCell ref="B30:B31"/>
    <mergeCell ref="C30:C31"/>
    <mergeCell ref="D30:D31"/>
    <mergeCell ref="E30:E31"/>
    <mergeCell ref="F30:F31"/>
    <mergeCell ref="G30:G31"/>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I21"/>
    <mergeCell ref="J20:J21"/>
    <mergeCell ref="K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c r="A2" s="1" t="s">
        <v>56</v>
      </c>
      <c r="B2" s="1" t="s">
        <v>2</v>
      </c>
      <c r="C2" s="1" t="s">
        <v>28</v>
      </c>
      <c r="D2" s="1" t="s">
        <v>29</v>
      </c>
    </row>
    <row r="3" spans="1:4" ht="30">
      <c r="A3" s="3" t="s">
        <v>57</v>
      </c>
      <c r="B3" s="4"/>
      <c r="C3" s="4"/>
      <c r="D3" s="4"/>
    </row>
    <row r="4" spans="1:4">
      <c r="A4" s="2" t="s">
        <v>48</v>
      </c>
      <c r="B4" s="9">
        <v>785.6</v>
      </c>
      <c r="C4" s="9">
        <v>669.6</v>
      </c>
      <c r="D4" s="9">
        <v>411.4</v>
      </c>
    </row>
    <row r="5" spans="1:4">
      <c r="A5" s="3" t="s">
        <v>58</v>
      </c>
      <c r="B5" s="4"/>
      <c r="C5" s="4"/>
      <c r="D5" s="4"/>
    </row>
    <row r="6" spans="1:4" ht="30">
      <c r="A6" s="2" t="s">
        <v>59</v>
      </c>
      <c r="B6" s="4">
        <v>-62</v>
      </c>
      <c r="C6" s="4">
        <v>-19.600000000000001</v>
      </c>
      <c r="D6" s="4">
        <v>18.5</v>
      </c>
    </row>
    <row r="7" spans="1:4" ht="45">
      <c r="A7" s="2" t="s">
        <v>60</v>
      </c>
      <c r="B7" s="4">
        <v>0.3</v>
      </c>
      <c r="C7" s="4">
        <v>1</v>
      </c>
      <c r="D7" s="4">
        <v>-0.7</v>
      </c>
    </row>
    <row r="8" spans="1:4" ht="30">
      <c r="A8" s="2" t="s">
        <v>61</v>
      </c>
      <c r="B8" s="4">
        <v>3.4</v>
      </c>
      <c r="C8" s="4">
        <v>11.5</v>
      </c>
      <c r="D8" s="4">
        <v>13.5</v>
      </c>
    </row>
    <row r="9" spans="1:4">
      <c r="A9" s="2" t="s">
        <v>62</v>
      </c>
      <c r="B9" s="4">
        <v>-58.3</v>
      </c>
      <c r="C9" s="4">
        <v>-7.1</v>
      </c>
      <c r="D9" s="4">
        <v>31.3</v>
      </c>
    </row>
    <row r="10" spans="1:4">
      <c r="A10" s="2" t="s">
        <v>63</v>
      </c>
      <c r="B10" s="4">
        <v>727.3</v>
      </c>
      <c r="C10" s="4">
        <v>662.5</v>
      </c>
      <c r="D10" s="4">
        <v>442.7</v>
      </c>
    </row>
    <row r="11" spans="1:4" ht="30">
      <c r="A11" s="2" t="s">
        <v>64</v>
      </c>
      <c r="B11" s="4">
        <v>-317.39999999999998</v>
      </c>
      <c r="C11" s="4">
        <v>-311.10000000000002</v>
      </c>
      <c r="D11" s="4">
        <v>-239.6</v>
      </c>
    </row>
    <row r="12" spans="1:4" ht="30">
      <c r="A12" s="2" t="s">
        <v>65</v>
      </c>
      <c r="B12" s="9">
        <v>409.9</v>
      </c>
      <c r="C12" s="9">
        <v>351.4</v>
      </c>
      <c r="D12" s="9">
        <v>203.1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 bestFit="1" customWidth="1"/>
    <col min="2" max="2" width="36.5703125" bestFit="1" customWidth="1"/>
    <col min="3" max="4" width="13.42578125" customWidth="1"/>
    <col min="5" max="5" width="31.28515625" customWidth="1"/>
    <col min="6" max="6" width="13.42578125" customWidth="1"/>
    <col min="7" max="7" width="6.7109375" customWidth="1"/>
    <col min="8" max="8" width="20.5703125" customWidth="1"/>
    <col min="9" max="9" width="13.42578125" customWidth="1"/>
    <col min="10" max="10" width="31.28515625" customWidth="1"/>
    <col min="11" max="11" width="6.7109375" customWidth="1"/>
    <col min="12" max="12" width="20.5703125" customWidth="1"/>
    <col min="13" max="13" width="31.28515625" customWidth="1"/>
  </cols>
  <sheetData>
    <row r="1" spans="1:13" ht="15" customHeight="1">
      <c r="A1" s="8" t="s">
        <v>256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762</v>
      </c>
      <c r="B3" s="16"/>
      <c r="C3" s="16"/>
      <c r="D3" s="16"/>
      <c r="E3" s="16"/>
      <c r="F3" s="16"/>
      <c r="G3" s="16"/>
      <c r="H3" s="16"/>
      <c r="I3" s="16"/>
      <c r="J3" s="16"/>
      <c r="K3" s="16"/>
      <c r="L3" s="16"/>
      <c r="M3" s="16"/>
    </row>
    <row r="4" spans="1:13">
      <c r="A4" s="17" t="s">
        <v>256</v>
      </c>
      <c r="B4" s="18" t="s">
        <v>256</v>
      </c>
      <c r="C4" s="18"/>
      <c r="D4" s="18"/>
      <c r="E4" s="18"/>
      <c r="F4" s="18"/>
      <c r="G4" s="18"/>
      <c r="H4" s="18"/>
      <c r="I4" s="18"/>
      <c r="J4" s="18"/>
      <c r="K4" s="18"/>
      <c r="L4" s="18"/>
      <c r="M4" s="18"/>
    </row>
    <row r="5" spans="1:13">
      <c r="A5" s="17"/>
      <c r="B5" s="19" t="s">
        <v>763</v>
      </c>
      <c r="C5" s="19"/>
      <c r="D5" s="19"/>
      <c r="E5" s="19"/>
      <c r="F5" s="19"/>
      <c r="G5" s="19"/>
      <c r="H5" s="19"/>
      <c r="I5" s="19"/>
      <c r="J5" s="19"/>
      <c r="K5" s="19"/>
      <c r="L5" s="19"/>
      <c r="M5" s="19"/>
    </row>
    <row r="6" spans="1:13">
      <c r="A6" s="17"/>
      <c r="B6" s="36"/>
      <c r="C6" s="36"/>
      <c r="D6" s="36"/>
      <c r="E6" s="36"/>
      <c r="F6" s="36"/>
      <c r="G6" s="36"/>
      <c r="H6" s="36"/>
      <c r="I6" s="36"/>
      <c r="J6" s="36"/>
      <c r="K6" s="36"/>
      <c r="L6" s="36"/>
      <c r="M6" s="36"/>
    </row>
    <row r="7" spans="1:13">
      <c r="A7" s="17"/>
      <c r="B7" s="12"/>
      <c r="C7" s="12"/>
      <c r="D7" s="12"/>
      <c r="E7" s="12"/>
      <c r="F7" s="12"/>
      <c r="G7" s="12"/>
      <c r="H7" s="12"/>
      <c r="I7" s="12"/>
      <c r="J7" s="12"/>
      <c r="K7" s="12"/>
      <c r="L7" s="12"/>
      <c r="M7" s="12"/>
    </row>
    <row r="8" spans="1:13" ht="15.75" thickBot="1">
      <c r="A8" s="17"/>
      <c r="B8" s="95"/>
      <c r="C8" s="37" t="s">
        <v>371</v>
      </c>
      <c r="D8" s="37"/>
      <c r="E8" s="37"/>
      <c r="F8" s="37"/>
      <c r="G8" s="37"/>
      <c r="H8" s="37"/>
      <c r="I8" s="37"/>
      <c r="J8" s="37"/>
      <c r="K8" s="37"/>
      <c r="L8" s="37"/>
      <c r="M8" s="37"/>
    </row>
    <row r="9" spans="1:13" ht="15.75" thickBot="1">
      <c r="A9" s="17"/>
      <c r="B9" s="95"/>
      <c r="C9" s="82">
        <v>2012</v>
      </c>
      <c r="D9" s="82"/>
      <c r="E9" s="82"/>
      <c r="F9" s="14"/>
      <c r="G9" s="82">
        <v>2013</v>
      </c>
      <c r="H9" s="82"/>
      <c r="I9" s="82"/>
      <c r="J9" s="14"/>
      <c r="K9" s="82">
        <v>2014</v>
      </c>
      <c r="L9" s="82"/>
      <c r="M9" s="82"/>
    </row>
    <row r="10" spans="1:13">
      <c r="A10" s="17"/>
      <c r="B10" s="84" t="s">
        <v>764</v>
      </c>
      <c r="C10" s="47"/>
      <c r="D10" s="47"/>
      <c r="E10" s="47"/>
      <c r="F10" s="30"/>
      <c r="G10" s="47"/>
      <c r="H10" s="47"/>
      <c r="I10" s="47"/>
      <c r="J10" s="30"/>
      <c r="K10" s="47"/>
      <c r="L10" s="47"/>
      <c r="M10" s="47"/>
    </row>
    <row r="11" spans="1:13">
      <c r="A11" s="17"/>
      <c r="B11" s="21" t="s">
        <v>50</v>
      </c>
      <c r="C11" s="21" t="s">
        <v>281</v>
      </c>
      <c r="D11" s="54">
        <v>174</v>
      </c>
      <c r="E11" s="19"/>
      <c r="F11" s="19"/>
      <c r="G11" s="21" t="s">
        <v>281</v>
      </c>
      <c r="H11" s="54">
        <v>360.5</v>
      </c>
      <c r="I11" s="19"/>
      <c r="J11" s="19"/>
      <c r="K11" s="21" t="s">
        <v>281</v>
      </c>
      <c r="L11" s="54">
        <v>452.1</v>
      </c>
      <c r="M11" s="19"/>
    </row>
    <row r="12" spans="1:13">
      <c r="A12" s="17"/>
      <c r="B12" s="21"/>
      <c r="C12" s="21"/>
      <c r="D12" s="54"/>
      <c r="E12" s="19"/>
      <c r="F12" s="19"/>
      <c r="G12" s="21"/>
      <c r="H12" s="54"/>
      <c r="I12" s="19"/>
      <c r="J12" s="19"/>
      <c r="K12" s="21"/>
      <c r="L12" s="54"/>
      <c r="M12" s="19"/>
    </row>
    <row r="13" spans="1:13">
      <c r="A13" s="17"/>
      <c r="B13" s="46" t="s">
        <v>765</v>
      </c>
      <c r="C13" s="71" t="s">
        <v>343</v>
      </c>
      <c r="D13" s="71"/>
      <c r="E13" s="53"/>
      <c r="F13" s="53"/>
      <c r="G13" s="71">
        <v>10.5</v>
      </c>
      <c r="H13" s="71"/>
      <c r="I13" s="53"/>
      <c r="J13" s="53"/>
      <c r="K13" s="71">
        <v>15.2</v>
      </c>
      <c r="L13" s="71"/>
      <c r="M13" s="53"/>
    </row>
    <row r="14" spans="1:13" ht="15.75" thickBot="1">
      <c r="A14" s="17"/>
      <c r="B14" s="46"/>
      <c r="C14" s="55"/>
      <c r="D14" s="55"/>
      <c r="E14" s="76"/>
      <c r="F14" s="53"/>
      <c r="G14" s="55"/>
      <c r="H14" s="55"/>
      <c r="I14" s="76"/>
      <c r="J14" s="53"/>
      <c r="K14" s="55"/>
      <c r="L14" s="55"/>
      <c r="M14" s="76"/>
    </row>
    <row r="15" spans="1:13">
      <c r="A15" s="17"/>
      <c r="B15" s="21" t="s">
        <v>766</v>
      </c>
      <c r="C15" s="57" t="s">
        <v>281</v>
      </c>
      <c r="D15" s="59">
        <v>174</v>
      </c>
      <c r="E15" s="42"/>
      <c r="F15" s="19"/>
      <c r="G15" s="57" t="s">
        <v>281</v>
      </c>
      <c r="H15" s="59">
        <v>371</v>
      </c>
      <c r="I15" s="42"/>
      <c r="J15" s="19"/>
      <c r="K15" s="57" t="s">
        <v>281</v>
      </c>
      <c r="L15" s="59">
        <v>467.3</v>
      </c>
      <c r="M15" s="42"/>
    </row>
    <row r="16" spans="1:13" ht="15.75" thickBot="1">
      <c r="A16" s="17"/>
      <c r="B16" s="21"/>
      <c r="C16" s="58"/>
      <c r="D16" s="60"/>
      <c r="E16" s="61"/>
      <c r="F16" s="19"/>
      <c r="G16" s="58"/>
      <c r="H16" s="60"/>
      <c r="I16" s="61"/>
      <c r="J16" s="19"/>
      <c r="K16" s="58"/>
      <c r="L16" s="60"/>
      <c r="M16" s="61"/>
    </row>
    <row r="17" spans="1:13" ht="15.75" thickTop="1">
      <c r="A17" s="17"/>
      <c r="B17" s="133" t="s">
        <v>767</v>
      </c>
      <c r="C17" s="127"/>
      <c r="D17" s="127"/>
      <c r="E17" s="128"/>
      <c r="F17" s="53"/>
      <c r="G17" s="127"/>
      <c r="H17" s="127"/>
      <c r="I17" s="128"/>
      <c r="J17" s="53"/>
      <c r="K17" s="127"/>
      <c r="L17" s="127"/>
      <c r="M17" s="128"/>
    </row>
    <row r="18" spans="1:13">
      <c r="A18" s="17"/>
      <c r="B18" s="133"/>
      <c r="C18" s="50"/>
      <c r="D18" s="50"/>
      <c r="E18" s="52"/>
      <c r="F18" s="53"/>
      <c r="G18" s="50"/>
      <c r="H18" s="50"/>
      <c r="I18" s="52"/>
      <c r="J18" s="53"/>
      <c r="K18" s="50"/>
      <c r="L18" s="50"/>
      <c r="M18" s="52"/>
    </row>
    <row r="19" spans="1:13">
      <c r="A19" s="17"/>
      <c r="B19" s="21" t="s">
        <v>768</v>
      </c>
      <c r="C19" s="54">
        <v>51.7</v>
      </c>
      <c r="D19" s="54"/>
      <c r="E19" s="19"/>
      <c r="F19" s="19"/>
      <c r="G19" s="54">
        <v>53.1</v>
      </c>
      <c r="H19" s="54"/>
      <c r="I19" s="19"/>
      <c r="J19" s="19"/>
      <c r="K19" s="54">
        <v>55</v>
      </c>
      <c r="L19" s="54"/>
      <c r="M19" s="19"/>
    </row>
    <row r="20" spans="1:13">
      <c r="A20" s="17"/>
      <c r="B20" s="21"/>
      <c r="C20" s="54"/>
      <c r="D20" s="54"/>
      <c r="E20" s="19"/>
      <c r="F20" s="19"/>
      <c r="G20" s="54"/>
      <c r="H20" s="54"/>
      <c r="I20" s="19"/>
      <c r="J20" s="19"/>
      <c r="K20" s="54"/>
      <c r="L20" s="54"/>
      <c r="M20" s="19"/>
    </row>
    <row r="21" spans="1:13">
      <c r="A21" s="17"/>
      <c r="B21" s="46" t="s">
        <v>769</v>
      </c>
      <c r="C21" s="71"/>
      <c r="D21" s="71"/>
      <c r="E21" s="53"/>
      <c r="F21" s="53"/>
      <c r="G21" s="71"/>
      <c r="H21" s="71"/>
      <c r="I21" s="53"/>
      <c r="J21" s="53"/>
      <c r="K21" s="71"/>
      <c r="L21" s="71"/>
      <c r="M21" s="53"/>
    </row>
    <row r="22" spans="1:13">
      <c r="A22" s="17"/>
      <c r="B22" s="46"/>
      <c r="C22" s="71"/>
      <c r="D22" s="71"/>
      <c r="E22" s="53"/>
      <c r="F22" s="53"/>
      <c r="G22" s="71"/>
      <c r="H22" s="71"/>
      <c r="I22" s="53"/>
      <c r="J22" s="53"/>
      <c r="K22" s="71"/>
      <c r="L22" s="71"/>
      <c r="M22" s="53"/>
    </row>
    <row r="23" spans="1:13">
      <c r="A23" s="17"/>
      <c r="B23" s="56" t="s">
        <v>770</v>
      </c>
      <c r="C23" s="54">
        <v>1.3</v>
      </c>
      <c r="D23" s="54"/>
      <c r="E23" s="19"/>
      <c r="F23" s="19"/>
      <c r="G23" s="54">
        <v>1.3</v>
      </c>
      <c r="H23" s="54"/>
      <c r="I23" s="19"/>
      <c r="J23" s="19"/>
      <c r="K23" s="54">
        <v>1.2</v>
      </c>
      <c r="L23" s="54"/>
      <c r="M23" s="19"/>
    </row>
    <row r="24" spans="1:13">
      <c r="A24" s="17"/>
      <c r="B24" s="56"/>
      <c r="C24" s="54"/>
      <c r="D24" s="54"/>
      <c r="E24" s="19"/>
      <c r="F24" s="19"/>
      <c r="G24" s="54"/>
      <c r="H24" s="54"/>
      <c r="I24" s="19"/>
      <c r="J24" s="19"/>
      <c r="K24" s="54"/>
      <c r="L24" s="54"/>
      <c r="M24" s="19"/>
    </row>
    <row r="25" spans="1:13">
      <c r="A25" s="17"/>
      <c r="B25" s="75" t="s">
        <v>771</v>
      </c>
      <c r="C25" s="71" t="s">
        <v>343</v>
      </c>
      <c r="D25" s="71"/>
      <c r="E25" s="53"/>
      <c r="F25" s="53"/>
      <c r="G25" s="71">
        <v>0.3</v>
      </c>
      <c r="H25" s="71"/>
      <c r="I25" s="53"/>
      <c r="J25" s="53"/>
      <c r="K25" s="71">
        <v>0</v>
      </c>
      <c r="L25" s="71"/>
      <c r="M25" s="53"/>
    </row>
    <row r="26" spans="1:13">
      <c r="A26" s="17"/>
      <c r="B26" s="75"/>
      <c r="C26" s="71"/>
      <c r="D26" s="71"/>
      <c r="E26" s="53"/>
      <c r="F26" s="53"/>
      <c r="G26" s="71"/>
      <c r="H26" s="71"/>
      <c r="I26" s="53"/>
      <c r="J26" s="53"/>
      <c r="K26" s="71"/>
      <c r="L26" s="71"/>
      <c r="M26" s="53"/>
    </row>
    <row r="27" spans="1:13">
      <c r="A27" s="17"/>
      <c r="B27" s="56" t="s">
        <v>772</v>
      </c>
      <c r="C27" s="54" t="s">
        <v>343</v>
      </c>
      <c r="D27" s="54"/>
      <c r="E27" s="19"/>
      <c r="F27" s="19"/>
      <c r="G27" s="54">
        <v>2</v>
      </c>
      <c r="H27" s="54"/>
      <c r="I27" s="19"/>
      <c r="J27" s="19"/>
      <c r="K27" s="54">
        <v>2.2000000000000002</v>
      </c>
      <c r="L27" s="54"/>
      <c r="M27" s="19"/>
    </row>
    <row r="28" spans="1:13" ht="15.75" thickBot="1">
      <c r="A28" s="17"/>
      <c r="B28" s="56"/>
      <c r="C28" s="111"/>
      <c r="D28" s="111"/>
      <c r="E28" s="45"/>
      <c r="F28" s="19"/>
      <c r="G28" s="111"/>
      <c r="H28" s="111"/>
      <c r="I28" s="45"/>
      <c r="J28" s="19"/>
      <c r="K28" s="111"/>
      <c r="L28" s="111"/>
      <c r="M28" s="45"/>
    </row>
    <row r="29" spans="1:13">
      <c r="A29" s="17"/>
      <c r="B29" s="46" t="s">
        <v>773</v>
      </c>
      <c r="C29" s="49">
        <v>53</v>
      </c>
      <c r="D29" s="49"/>
      <c r="E29" s="51"/>
      <c r="F29" s="53"/>
      <c r="G29" s="49">
        <v>56.7</v>
      </c>
      <c r="H29" s="49"/>
      <c r="I29" s="51"/>
      <c r="J29" s="53"/>
      <c r="K29" s="49">
        <v>58.4</v>
      </c>
      <c r="L29" s="49"/>
      <c r="M29" s="51"/>
    </row>
    <row r="30" spans="1:13" ht="15.75" thickBot="1">
      <c r="A30" s="17"/>
      <c r="B30" s="46"/>
      <c r="C30" s="93"/>
      <c r="D30" s="93"/>
      <c r="E30" s="94"/>
      <c r="F30" s="53"/>
      <c r="G30" s="93"/>
      <c r="H30" s="93"/>
      <c r="I30" s="94"/>
      <c r="J30" s="53"/>
      <c r="K30" s="93"/>
      <c r="L30" s="93"/>
      <c r="M30" s="94"/>
    </row>
    <row r="31" spans="1:13" ht="25.5" customHeight="1" thickTop="1">
      <c r="A31" s="17"/>
      <c r="B31" s="19" t="s">
        <v>774</v>
      </c>
      <c r="C31" s="19"/>
      <c r="D31" s="19"/>
      <c r="E31" s="19"/>
      <c r="F31" s="19"/>
      <c r="G31" s="19"/>
      <c r="H31" s="19"/>
      <c r="I31" s="19"/>
      <c r="J31" s="19"/>
      <c r="K31" s="19"/>
      <c r="L31" s="19"/>
      <c r="M31" s="19"/>
    </row>
    <row r="32" spans="1:13">
      <c r="A32" s="17"/>
      <c r="B32" s="19" t="s">
        <v>775</v>
      </c>
      <c r="C32" s="19"/>
      <c r="D32" s="19"/>
      <c r="E32" s="19"/>
      <c r="F32" s="19"/>
      <c r="G32" s="19"/>
      <c r="H32" s="19"/>
      <c r="I32" s="19"/>
      <c r="J32" s="19"/>
      <c r="K32" s="19"/>
      <c r="L32" s="19"/>
      <c r="M32" s="19"/>
    </row>
    <row r="33" spans="1:13">
      <c r="A33" s="17"/>
      <c r="B33" s="36"/>
      <c r="C33" s="36"/>
      <c r="D33" s="36"/>
      <c r="E33" s="36"/>
      <c r="F33" s="36"/>
      <c r="G33" s="36"/>
      <c r="H33" s="36"/>
      <c r="I33" s="36"/>
      <c r="J33" s="36"/>
    </row>
    <row r="34" spans="1:13">
      <c r="A34" s="17"/>
      <c r="B34" s="12"/>
      <c r="C34" s="12"/>
      <c r="D34" s="12"/>
      <c r="E34" s="12"/>
      <c r="F34" s="12"/>
      <c r="G34" s="12"/>
      <c r="H34" s="12"/>
      <c r="I34" s="12"/>
      <c r="J34" s="12"/>
    </row>
    <row r="35" spans="1:13" ht="15.75" thickBot="1">
      <c r="A35" s="17"/>
      <c r="B35" s="95"/>
      <c r="C35" s="37" t="s">
        <v>371</v>
      </c>
      <c r="D35" s="37"/>
      <c r="E35" s="37"/>
      <c r="F35" s="37"/>
      <c r="G35" s="37"/>
      <c r="H35" s="37"/>
      <c r="I35" s="37"/>
      <c r="J35" s="37"/>
    </row>
    <row r="36" spans="1:13" ht="15.75" thickBot="1">
      <c r="A36" s="17"/>
      <c r="B36" s="95"/>
      <c r="C36" s="82">
        <v>2012</v>
      </c>
      <c r="D36" s="82"/>
      <c r="E36" s="14"/>
      <c r="F36" s="82">
        <v>2013</v>
      </c>
      <c r="G36" s="82"/>
      <c r="H36" s="14"/>
      <c r="I36" s="82">
        <v>2014</v>
      </c>
      <c r="J36" s="82"/>
    </row>
    <row r="37" spans="1:13">
      <c r="A37" s="17"/>
      <c r="B37" s="46" t="s">
        <v>770</v>
      </c>
      <c r="C37" s="49">
        <v>0.7</v>
      </c>
      <c r="D37" s="51"/>
      <c r="E37" s="53"/>
      <c r="F37" s="49">
        <v>0.1</v>
      </c>
      <c r="G37" s="51"/>
      <c r="H37" s="53"/>
      <c r="I37" s="49">
        <v>0</v>
      </c>
      <c r="J37" s="51"/>
    </row>
    <row r="38" spans="1:13">
      <c r="A38" s="17"/>
      <c r="B38" s="46"/>
      <c r="C38" s="50"/>
      <c r="D38" s="52"/>
      <c r="E38" s="53"/>
      <c r="F38" s="50"/>
      <c r="G38" s="52"/>
      <c r="H38" s="53"/>
      <c r="I38" s="50"/>
      <c r="J38" s="52"/>
    </row>
    <row r="39" spans="1:13">
      <c r="A39" s="17"/>
      <c r="B39" s="21" t="s">
        <v>776</v>
      </c>
      <c r="C39" s="54">
        <v>3.6</v>
      </c>
      <c r="D39" s="19"/>
      <c r="E39" s="19"/>
      <c r="F39" s="54">
        <v>2.1</v>
      </c>
      <c r="G39" s="19"/>
      <c r="H39" s="19"/>
      <c r="I39" s="54" t="s">
        <v>343</v>
      </c>
      <c r="J39" s="19"/>
    </row>
    <row r="40" spans="1:13">
      <c r="A40" s="17"/>
      <c r="B40" s="21"/>
      <c r="C40" s="54"/>
      <c r="D40" s="19"/>
      <c r="E40" s="19"/>
      <c r="F40" s="54"/>
      <c r="G40" s="19"/>
      <c r="H40" s="19"/>
      <c r="I40" s="54"/>
      <c r="J40" s="19"/>
    </row>
    <row r="41" spans="1:13">
      <c r="A41" s="17"/>
      <c r="B41" s="46" t="s">
        <v>772</v>
      </c>
      <c r="C41" s="71">
        <v>4.2</v>
      </c>
      <c r="D41" s="53"/>
      <c r="E41" s="53"/>
      <c r="F41" s="71">
        <v>2.2000000000000002</v>
      </c>
      <c r="G41" s="53"/>
      <c r="H41" s="53"/>
      <c r="I41" s="71">
        <v>0.4</v>
      </c>
      <c r="J41" s="53"/>
    </row>
    <row r="42" spans="1:13">
      <c r="A42" s="17"/>
      <c r="B42" s="46"/>
      <c r="C42" s="71"/>
      <c r="D42" s="53"/>
      <c r="E42" s="53"/>
      <c r="F42" s="71"/>
      <c r="G42" s="53"/>
      <c r="H42" s="53"/>
      <c r="I42" s="71"/>
      <c r="J42" s="53"/>
    </row>
    <row r="43" spans="1:13">
      <c r="A43" s="17"/>
      <c r="B43" s="21" t="s">
        <v>777</v>
      </c>
      <c r="C43" s="54">
        <v>0.2</v>
      </c>
      <c r="D43" s="19"/>
      <c r="E43" s="19"/>
      <c r="F43" s="54" t="s">
        <v>343</v>
      </c>
      <c r="G43" s="19"/>
      <c r="H43" s="19"/>
      <c r="I43" s="54" t="s">
        <v>343</v>
      </c>
      <c r="J43" s="19"/>
    </row>
    <row r="44" spans="1:13">
      <c r="A44" s="17"/>
      <c r="B44" s="21"/>
      <c r="C44" s="54"/>
      <c r="D44" s="19"/>
      <c r="E44" s="19"/>
      <c r="F44" s="54"/>
      <c r="G44" s="19"/>
      <c r="H44" s="19"/>
      <c r="I44" s="54"/>
      <c r="J44" s="19"/>
    </row>
    <row r="45" spans="1:13" ht="25.5" customHeight="1">
      <c r="A45" s="17"/>
      <c r="B45" s="19" t="s">
        <v>778</v>
      </c>
      <c r="C45" s="19"/>
      <c r="D45" s="19"/>
      <c r="E45" s="19"/>
      <c r="F45" s="19"/>
      <c r="G45" s="19"/>
      <c r="H45" s="19"/>
      <c r="I45" s="19"/>
      <c r="J45" s="19"/>
      <c r="K45" s="19"/>
      <c r="L45" s="19"/>
      <c r="M45" s="19"/>
    </row>
  </sheetData>
  <mergeCells count="155">
    <mergeCell ref="A1:A2"/>
    <mergeCell ref="B1:M1"/>
    <mergeCell ref="B2:M2"/>
    <mergeCell ref="B3:M3"/>
    <mergeCell ref="A4:A45"/>
    <mergeCell ref="B4:M4"/>
    <mergeCell ref="B5:M5"/>
    <mergeCell ref="B31:M31"/>
    <mergeCell ref="B32:M32"/>
    <mergeCell ref="B45:M45"/>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K29:L30"/>
    <mergeCell ref="M29:M30"/>
    <mergeCell ref="B33:J33"/>
    <mergeCell ref="C35:J35"/>
    <mergeCell ref="C36:D36"/>
    <mergeCell ref="F36:G36"/>
    <mergeCell ref="I36:J36"/>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3.85546875" bestFit="1" customWidth="1"/>
    <col min="2" max="2" width="36.5703125" bestFit="1" customWidth="1"/>
    <col min="3" max="3" width="7.85546875" customWidth="1"/>
    <col min="4" max="4" width="20.28515625" customWidth="1"/>
    <col min="5" max="5" width="6.140625" customWidth="1"/>
    <col min="7" max="7" width="11.7109375" customWidth="1"/>
    <col min="8" max="8" width="25.140625" customWidth="1"/>
    <col min="9" max="9" width="9.140625" customWidth="1"/>
    <col min="11" max="11" width="9.140625" customWidth="1"/>
    <col min="12" max="12" width="23.42578125" customWidth="1"/>
    <col min="13" max="13" width="7.140625" customWidth="1"/>
    <col min="15" max="15" width="2" customWidth="1"/>
    <col min="16" max="16" width="5" customWidth="1"/>
    <col min="17" max="17" width="1.5703125" customWidth="1"/>
  </cols>
  <sheetData>
    <row r="1" spans="1:17" ht="15" customHeight="1">
      <c r="A1" s="8" t="s">
        <v>779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568</v>
      </c>
      <c r="B3" s="16"/>
      <c r="C3" s="16"/>
      <c r="D3" s="16"/>
      <c r="E3" s="16"/>
      <c r="F3" s="16"/>
      <c r="G3" s="16"/>
      <c r="H3" s="16"/>
      <c r="I3" s="16"/>
      <c r="J3" s="16"/>
      <c r="K3" s="16"/>
      <c r="L3" s="16"/>
      <c r="M3" s="16"/>
      <c r="N3" s="16"/>
      <c r="O3" s="16"/>
      <c r="P3" s="16"/>
      <c r="Q3" s="16"/>
    </row>
    <row r="4" spans="1:17">
      <c r="A4" s="17" t="s">
        <v>779</v>
      </c>
      <c r="B4" s="18" t="s">
        <v>779</v>
      </c>
      <c r="C4" s="18"/>
      <c r="D4" s="18"/>
      <c r="E4" s="18"/>
      <c r="F4" s="18"/>
      <c r="G4" s="18"/>
      <c r="H4" s="18"/>
      <c r="I4" s="18"/>
      <c r="J4" s="18"/>
      <c r="K4" s="18"/>
      <c r="L4" s="18"/>
      <c r="M4" s="18"/>
      <c r="N4" s="18"/>
      <c r="O4" s="18"/>
      <c r="P4" s="18"/>
      <c r="Q4" s="18"/>
    </row>
    <row r="5" spans="1:17">
      <c r="A5" s="17"/>
      <c r="B5" s="19" t="s">
        <v>780</v>
      </c>
      <c r="C5" s="19"/>
      <c r="D5" s="19"/>
      <c r="E5" s="19"/>
      <c r="F5" s="19"/>
      <c r="G5" s="19"/>
      <c r="H5" s="19"/>
      <c r="I5" s="19"/>
      <c r="J5" s="19"/>
      <c r="K5" s="19"/>
      <c r="L5" s="19"/>
      <c r="M5" s="19"/>
      <c r="N5" s="19"/>
      <c r="O5" s="19"/>
      <c r="P5" s="19"/>
      <c r="Q5" s="19"/>
    </row>
    <row r="6" spans="1:17">
      <c r="A6" s="17"/>
      <c r="B6" s="36"/>
      <c r="C6" s="36"/>
      <c r="D6" s="36"/>
      <c r="E6" s="36"/>
      <c r="F6" s="36"/>
      <c r="G6" s="36"/>
      <c r="H6" s="36"/>
      <c r="I6" s="36"/>
      <c r="J6" s="36"/>
      <c r="K6" s="36"/>
      <c r="L6" s="36"/>
      <c r="M6" s="36"/>
    </row>
    <row r="7" spans="1:17">
      <c r="A7" s="17"/>
      <c r="B7" s="12"/>
      <c r="C7" s="12"/>
      <c r="D7" s="12"/>
      <c r="E7" s="12"/>
      <c r="F7" s="12"/>
      <c r="G7" s="12"/>
      <c r="H7" s="12"/>
      <c r="I7" s="12"/>
      <c r="J7" s="12"/>
      <c r="K7" s="12"/>
      <c r="L7" s="12"/>
      <c r="M7" s="12"/>
    </row>
    <row r="8" spans="1:17" ht="15.75" thickBot="1">
      <c r="A8" s="17"/>
      <c r="B8" s="95"/>
      <c r="C8" s="37" t="s">
        <v>781</v>
      </c>
      <c r="D8" s="37"/>
      <c r="E8" s="37"/>
      <c r="F8" s="37"/>
      <c r="G8" s="37"/>
      <c r="H8" s="37"/>
      <c r="I8" s="37"/>
      <c r="J8" s="37"/>
      <c r="K8" s="37"/>
      <c r="L8" s="37"/>
      <c r="M8" s="37"/>
    </row>
    <row r="9" spans="1:17" ht="15.75" thickBot="1">
      <c r="A9" s="17"/>
      <c r="B9" s="95"/>
      <c r="C9" s="82" t="s">
        <v>782</v>
      </c>
      <c r="D9" s="82"/>
      <c r="E9" s="82"/>
      <c r="F9" s="14"/>
      <c r="G9" s="82" t="s">
        <v>783</v>
      </c>
      <c r="H9" s="82"/>
      <c r="I9" s="82"/>
      <c r="J9" s="14"/>
      <c r="K9" s="82" t="s">
        <v>784</v>
      </c>
      <c r="L9" s="82"/>
      <c r="M9" s="82"/>
    </row>
    <row r="10" spans="1:17">
      <c r="A10" s="17"/>
      <c r="B10" s="46" t="s">
        <v>59</v>
      </c>
      <c r="C10" s="47" t="s">
        <v>281</v>
      </c>
      <c r="D10" s="49">
        <v>18.5</v>
      </c>
      <c r="E10" s="51"/>
      <c r="F10" s="53"/>
      <c r="G10" s="47" t="s">
        <v>281</v>
      </c>
      <c r="H10" s="49" t="s">
        <v>343</v>
      </c>
      <c r="I10" s="51"/>
      <c r="J10" s="53"/>
      <c r="K10" s="47" t="s">
        <v>281</v>
      </c>
      <c r="L10" s="49">
        <v>18.5</v>
      </c>
      <c r="M10" s="51"/>
    </row>
    <row r="11" spans="1:17">
      <c r="A11" s="17"/>
      <c r="B11" s="46"/>
      <c r="C11" s="48"/>
      <c r="D11" s="50"/>
      <c r="E11" s="52"/>
      <c r="F11" s="53"/>
      <c r="G11" s="48"/>
      <c r="H11" s="50"/>
      <c r="I11" s="52"/>
      <c r="J11" s="53"/>
      <c r="K11" s="48"/>
      <c r="L11" s="50"/>
      <c r="M11" s="52"/>
    </row>
    <row r="12" spans="1:17">
      <c r="A12" s="17"/>
      <c r="B12" s="21" t="s">
        <v>785</v>
      </c>
      <c r="C12" s="54" t="s">
        <v>284</v>
      </c>
      <c r="D12" s="54"/>
      <c r="E12" s="21" t="s">
        <v>285</v>
      </c>
      <c r="F12" s="19"/>
      <c r="G12" s="54">
        <v>0.4</v>
      </c>
      <c r="H12" s="54"/>
      <c r="I12" s="19"/>
      <c r="J12" s="19"/>
      <c r="K12" s="54" t="s">
        <v>606</v>
      </c>
      <c r="L12" s="54"/>
      <c r="M12" s="21" t="s">
        <v>285</v>
      </c>
    </row>
    <row r="13" spans="1:17">
      <c r="A13" s="17"/>
      <c r="B13" s="21"/>
      <c r="C13" s="54"/>
      <c r="D13" s="54"/>
      <c r="E13" s="21"/>
      <c r="F13" s="19"/>
      <c r="G13" s="54"/>
      <c r="H13" s="54"/>
      <c r="I13" s="19"/>
      <c r="J13" s="19"/>
      <c r="K13" s="54"/>
      <c r="L13" s="54"/>
      <c r="M13" s="21"/>
    </row>
    <row r="14" spans="1:17">
      <c r="A14" s="17"/>
      <c r="B14" s="46" t="s">
        <v>786</v>
      </c>
      <c r="C14" s="71">
        <v>21.6</v>
      </c>
      <c r="D14" s="71"/>
      <c r="E14" s="53"/>
      <c r="F14" s="53"/>
      <c r="G14" s="71" t="s">
        <v>495</v>
      </c>
      <c r="H14" s="71"/>
      <c r="I14" s="46" t="s">
        <v>285</v>
      </c>
      <c r="J14" s="53"/>
      <c r="K14" s="71">
        <v>13.5</v>
      </c>
      <c r="L14" s="71"/>
      <c r="M14" s="53"/>
    </row>
    <row r="15" spans="1:17" ht="15.75" thickBot="1">
      <c r="A15" s="17"/>
      <c r="B15" s="46"/>
      <c r="C15" s="55"/>
      <c r="D15" s="55"/>
      <c r="E15" s="76"/>
      <c r="F15" s="53"/>
      <c r="G15" s="55"/>
      <c r="H15" s="55"/>
      <c r="I15" s="83"/>
      <c r="J15" s="53"/>
      <c r="K15" s="55"/>
      <c r="L15" s="55"/>
      <c r="M15" s="76"/>
    </row>
    <row r="16" spans="1:17">
      <c r="A16" s="17"/>
      <c r="B16" s="21" t="s">
        <v>62</v>
      </c>
      <c r="C16" s="57" t="s">
        <v>281</v>
      </c>
      <c r="D16" s="59">
        <v>39</v>
      </c>
      <c r="E16" s="42"/>
      <c r="F16" s="19"/>
      <c r="G16" s="57" t="s">
        <v>281</v>
      </c>
      <c r="H16" s="59" t="s">
        <v>787</v>
      </c>
      <c r="I16" s="57" t="s">
        <v>285</v>
      </c>
      <c r="J16" s="19"/>
      <c r="K16" s="57" t="s">
        <v>281</v>
      </c>
      <c r="L16" s="59">
        <v>31.3</v>
      </c>
      <c r="M16" s="42"/>
    </row>
    <row r="17" spans="1:17" ht="15.75" thickBot="1">
      <c r="A17" s="17"/>
      <c r="B17" s="21"/>
      <c r="C17" s="58"/>
      <c r="D17" s="60"/>
      <c r="E17" s="61"/>
      <c r="F17" s="19"/>
      <c r="G17" s="58"/>
      <c r="H17" s="60"/>
      <c r="I17" s="58"/>
      <c r="J17" s="19"/>
      <c r="K17" s="58"/>
      <c r="L17" s="60"/>
      <c r="M17" s="61"/>
    </row>
    <row r="18" spans="1:17" ht="15.75" thickTop="1">
      <c r="A18" s="17"/>
      <c r="B18" s="36"/>
      <c r="C18" s="36"/>
      <c r="D18" s="36"/>
      <c r="E18" s="36"/>
      <c r="F18" s="36"/>
      <c r="G18" s="36"/>
      <c r="H18" s="36"/>
      <c r="I18" s="36"/>
      <c r="J18" s="36"/>
      <c r="K18" s="36"/>
      <c r="L18" s="36"/>
      <c r="M18" s="36"/>
      <c r="N18" s="36"/>
      <c r="O18" s="36"/>
      <c r="P18" s="36"/>
      <c r="Q18" s="36"/>
    </row>
    <row r="19" spans="1:17">
      <c r="A19" s="17"/>
      <c r="B19" s="36"/>
      <c r="C19" s="36"/>
      <c r="D19" s="36"/>
      <c r="E19" s="36"/>
      <c r="F19" s="36"/>
      <c r="G19" s="36"/>
      <c r="H19" s="36"/>
      <c r="I19" s="36"/>
      <c r="J19" s="36"/>
      <c r="K19" s="36"/>
      <c r="L19" s="36"/>
      <c r="M19" s="36"/>
    </row>
    <row r="20" spans="1:17">
      <c r="A20" s="17"/>
      <c r="B20" s="12"/>
      <c r="C20" s="12"/>
      <c r="D20" s="12"/>
      <c r="E20" s="12"/>
      <c r="F20" s="12"/>
      <c r="G20" s="12"/>
      <c r="H20" s="12"/>
      <c r="I20" s="12"/>
      <c r="J20" s="12"/>
      <c r="K20" s="12"/>
      <c r="L20" s="12"/>
      <c r="M20" s="12"/>
    </row>
    <row r="21" spans="1:17" ht="15.75" thickBot="1">
      <c r="A21" s="17"/>
      <c r="B21" s="95"/>
      <c r="C21" s="37" t="s">
        <v>788</v>
      </c>
      <c r="D21" s="37"/>
      <c r="E21" s="37"/>
      <c r="F21" s="37"/>
      <c r="G21" s="37"/>
      <c r="H21" s="37"/>
      <c r="I21" s="37"/>
      <c r="J21" s="37"/>
      <c r="K21" s="37"/>
      <c r="L21" s="37"/>
      <c r="M21" s="37"/>
    </row>
    <row r="22" spans="1:17" ht="15.75" thickBot="1">
      <c r="A22" s="17"/>
      <c r="B22" s="95"/>
      <c r="C22" s="82" t="s">
        <v>782</v>
      </c>
      <c r="D22" s="82"/>
      <c r="E22" s="82"/>
      <c r="F22" s="14"/>
      <c r="G22" s="82" t="s">
        <v>783</v>
      </c>
      <c r="H22" s="82"/>
      <c r="I22" s="82"/>
      <c r="J22" s="14"/>
      <c r="K22" s="82" t="s">
        <v>784</v>
      </c>
      <c r="L22" s="82"/>
      <c r="M22" s="82"/>
    </row>
    <row r="23" spans="1:17">
      <c r="A23" s="17"/>
      <c r="B23" s="46" t="s">
        <v>59</v>
      </c>
      <c r="C23" s="47" t="s">
        <v>281</v>
      </c>
      <c r="D23" s="49" t="s">
        <v>789</v>
      </c>
      <c r="E23" s="47" t="s">
        <v>285</v>
      </c>
      <c r="F23" s="53"/>
      <c r="G23" s="47" t="s">
        <v>281</v>
      </c>
      <c r="H23" s="49" t="s">
        <v>343</v>
      </c>
      <c r="I23" s="51"/>
      <c r="J23" s="53"/>
      <c r="K23" s="47" t="s">
        <v>281</v>
      </c>
      <c r="L23" s="49" t="s">
        <v>789</v>
      </c>
      <c r="M23" s="47" t="s">
        <v>285</v>
      </c>
    </row>
    <row r="24" spans="1:17">
      <c r="A24" s="17"/>
      <c r="B24" s="46"/>
      <c r="C24" s="48"/>
      <c r="D24" s="50"/>
      <c r="E24" s="48"/>
      <c r="F24" s="53"/>
      <c r="G24" s="48"/>
      <c r="H24" s="50"/>
      <c r="I24" s="52"/>
      <c r="J24" s="53"/>
      <c r="K24" s="48"/>
      <c r="L24" s="50"/>
      <c r="M24" s="48"/>
    </row>
    <row r="25" spans="1:17">
      <c r="A25" s="17"/>
      <c r="B25" s="21" t="s">
        <v>785</v>
      </c>
      <c r="C25" s="54">
        <v>1.5</v>
      </c>
      <c r="D25" s="54"/>
      <c r="E25" s="19"/>
      <c r="F25" s="19"/>
      <c r="G25" s="54" t="s">
        <v>376</v>
      </c>
      <c r="H25" s="54"/>
      <c r="I25" s="21" t="s">
        <v>285</v>
      </c>
      <c r="J25" s="19"/>
      <c r="K25" s="54">
        <v>1</v>
      </c>
      <c r="L25" s="54"/>
      <c r="M25" s="19"/>
    </row>
    <row r="26" spans="1:17">
      <c r="A26" s="17"/>
      <c r="B26" s="21"/>
      <c r="C26" s="54"/>
      <c r="D26" s="54"/>
      <c r="E26" s="19"/>
      <c r="F26" s="19"/>
      <c r="G26" s="54"/>
      <c r="H26" s="54"/>
      <c r="I26" s="21"/>
      <c r="J26" s="19"/>
      <c r="K26" s="54"/>
      <c r="L26" s="54"/>
      <c r="M26" s="19"/>
    </row>
    <row r="27" spans="1:17">
      <c r="A27" s="17"/>
      <c r="B27" s="46" t="s">
        <v>786</v>
      </c>
      <c r="C27" s="71">
        <v>19.5</v>
      </c>
      <c r="D27" s="71"/>
      <c r="E27" s="53"/>
      <c r="F27" s="53"/>
      <c r="G27" s="71" t="s">
        <v>790</v>
      </c>
      <c r="H27" s="71"/>
      <c r="I27" s="46" t="s">
        <v>285</v>
      </c>
      <c r="J27" s="53"/>
      <c r="K27" s="71">
        <v>11.5</v>
      </c>
      <c r="L27" s="71"/>
      <c r="M27" s="53"/>
    </row>
    <row r="28" spans="1:17" ht="15.75" thickBot="1">
      <c r="A28" s="17"/>
      <c r="B28" s="46"/>
      <c r="C28" s="55"/>
      <c r="D28" s="55"/>
      <c r="E28" s="76"/>
      <c r="F28" s="53"/>
      <c r="G28" s="55"/>
      <c r="H28" s="55"/>
      <c r="I28" s="83"/>
      <c r="J28" s="53"/>
      <c r="K28" s="55"/>
      <c r="L28" s="55"/>
      <c r="M28" s="76"/>
    </row>
    <row r="29" spans="1:17">
      <c r="A29" s="17"/>
      <c r="B29" s="21" t="s">
        <v>62</v>
      </c>
      <c r="C29" s="57" t="s">
        <v>281</v>
      </c>
      <c r="D29" s="59">
        <v>1.4</v>
      </c>
      <c r="E29" s="42"/>
      <c r="F29" s="19"/>
      <c r="G29" s="57" t="s">
        <v>281</v>
      </c>
      <c r="H29" s="59" t="s">
        <v>791</v>
      </c>
      <c r="I29" s="57" t="s">
        <v>285</v>
      </c>
      <c r="J29" s="19"/>
      <c r="K29" s="57" t="s">
        <v>281</v>
      </c>
      <c r="L29" s="59" t="s">
        <v>792</v>
      </c>
      <c r="M29" s="57" t="s">
        <v>285</v>
      </c>
    </row>
    <row r="30" spans="1:17" ht="15.75" thickBot="1">
      <c r="A30" s="17"/>
      <c r="B30" s="21"/>
      <c r="C30" s="58"/>
      <c r="D30" s="60"/>
      <c r="E30" s="61"/>
      <c r="F30" s="19"/>
      <c r="G30" s="58"/>
      <c r="H30" s="60"/>
      <c r="I30" s="58"/>
      <c r="J30" s="19"/>
      <c r="K30" s="58"/>
      <c r="L30" s="60"/>
      <c r="M30" s="58"/>
    </row>
    <row r="31" spans="1:17" ht="15.75" thickTop="1">
      <c r="A31" s="17"/>
      <c r="B31" s="36"/>
      <c r="C31" s="36"/>
      <c r="D31" s="36"/>
      <c r="E31" s="36"/>
      <c r="F31" s="36"/>
      <c r="G31" s="36"/>
      <c r="H31" s="36"/>
      <c r="I31" s="36"/>
      <c r="J31" s="36"/>
      <c r="K31" s="36"/>
      <c r="L31" s="36"/>
      <c r="M31" s="36"/>
      <c r="N31" s="36"/>
      <c r="O31" s="36"/>
      <c r="P31" s="36"/>
      <c r="Q31" s="36"/>
    </row>
    <row r="32" spans="1:17">
      <c r="A32" s="17"/>
      <c r="B32" s="36"/>
      <c r="C32" s="36"/>
      <c r="D32" s="36"/>
      <c r="E32" s="36"/>
      <c r="F32" s="36"/>
      <c r="G32" s="36"/>
      <c r="H32" s="36"/>
      <c r="I32" s="36"/>
      <c r="J32" s="36"/>
      <c r="K32" s="36"/>
      <c r="L32" s="36"/>
      <c r="M32" s="36"/>
    </row>
    <row r="33" spans="1:17">
      <c r="A33" s="17"/>
      <c r="B33" s="12"/>
      <c r="C33" s="12"/>
      <c r="D33" s="12"/>
      <c r="E33" s="12"/>
      <c r="F33" s="12"/>
      <c r="G33" s="12"/>
      <c r="H33" s="12"/>
      <c r="I33" s="12"/>
      <c r="J33" s="12"/>
      <c r="K33" s="12"/>
      <c r="L33" s="12"/>
      <c r="M33" s="12"/>
    </row>
    <row r="34" spans="1:17" ht="15.75" thickBot="1">
      <c r="A34" s="17"/>
      <c r="B34" s="95"/>
      <c r="C34" s="37" t="s">
        <v>793</v>
      </c>
      <c r="D34" s="37"/>
      <c r="E34" s="37"/>
      <c r="F34" s="37"/>
      <c r="G34" s="37"/>
      <c r="H34" s="37"/>
      <c r="I34" s="37"/>
      <c r="J34" s="37"/>
      <c r="K34" s="37"/>
      <c r="L34" s="37"/>
      <c r="M34" s="37"/>
    </row>
    <row r="35" spans="1:17" ht="15.75" thickBot="1">
      <c r="A35" s="17"/>
      <c r="B35" s="95"/>
      <c r="C35" s="82" t="s">
        <v>782</v>
      </c>
      <c r="D35" s="82"/>
      <c r="E35" s="82"/>
      <c r="F35" s="14"/>
      <c r="G35" s="82" t="s">
        <v>783</v>
      </c>
      <c r="H35" s="82"/>
      <c r="I35" s="82"/>
      <c r="J35" s="14"/>
      <c r="K35" s="82" t="s">
        <v>784</v>
      </c>
      <c r="L35" s="82"/>
      <c r="M35" s="82"/>
    </row>
    <row r="36" spans="1:17">
      <c r="A36" s="17"/>
      <c r="B36" s="46" t="s">
        <v>59</v>
      </c>
      <c r="C36" s="47" t="s">
        <v>281</v>
      </c>
      <c r="D36" s="49" t="s">
        <v>794</v>
      </c>
      <c r="E36" s="47" t="s">
        <v>285</v>
      </c>
      <c r="F36" s="53"/>
      <c r="G36" s="47" t="s">
        <v>281</v>
      </c>
      <c r="H36" s="49" t="s">
        <v>343</v>
      </c>
      <c r="I36" s="51"/>
      <c r="J36" s="53"/>
      <c r="K36" s="47" t="s">
        <v>281</v>
      </c>
      <c r="L36" s="49" t="s">
        <v>794</v>
      </c>
      <c r="M36" s="47" t="s">
        <v>285</v>
      </c>
    </row>
    <row r="37" spans="1:17">
      <c r="A37" s="17"/>
      <c r="B37" s="46"/>
      <c r="C37" s="48"/>
      <c r="D37" s="50"/>
      <c r="E37" s="48"/>
      <c r="F37" s="53"/>
      <c r="G37" s="48"/>
      <c r="H37" s="50"/>
      <c r="I37" s="52"/>
      <c r="J37" s="53"/>
      <c r="K37" s="48"/>
      <c r="L37" s="50"/>
      <c r="M37" s="48"/>
    </row>
    <row r="38" spans="1:17">
      <c r="A38" s="17"/>
      <c r="B38" s="21" t="s">
        <v>785</v>
      </c>
      <c r="C38" s="54">
        <v>0.6</v>
      </c>
      <c r="D38" s="54"/>
      <c r="E38" s="19"/>
      <c r="F38" s="19"/>
      <c r="G38" s="54" t="s">
        <v>698</v>
      </c>
      <c r="H38" s="54"/>
      <c r="I38" s="21" t="s">
        <v>285</v>
      </c>
      <c r="J38" s="19"/>
      <c r="K38" s="54">
        <v>0.3</v>
      </c>
      <c r="L38" s="54"/>
      <c r="M38" s="19"/>
    </row>
    <row r="39" spans="1:17">
      <c r="A39" s="17"/>
      <c r="B39" s="21"/>
      <c r="C39" s="54"/>
      <c r="D39" s="54"/>
      <c r="E39" s="19"/>
      <c r="F39" s="19"/>
      <c r="G39" s="54"/>
      <c r="H39" s="54"/>
      <c r="I39" s="21"/>
      <c r="J39" s="19"/>
      <c r="K39" s="54"/>
      <c r="L39" s="54"/>
      <c r="M39" s="19"/>
    </row>
    <row r="40" spans="1:17">
      <c r="A40" s="17"/>
      <c r="B40" s="46" t="s">
        <v>786</v>
      </c>
      <c r="C40" s="71">
        <v>5.6</v>
      </c>
      <c r="D40" s="71"/>
      <c r="E40" s="53"/>
      <c r="F40" s="53"/>
      <c r="G40" s="71" t="s">
        <v>489</v>
      </c>
      <c r="H40" s="71"/>
      <c r="I40" s="46" t="s">
        <v>285</v>
      </c>
      <c r="J40" s="53"/>
      <c r="K40" s="71">
        <v>3.4</v>
      </c>
      <c r="L40" s="71"/>
      <c r="M40" s="53"/>
    </row>
    <row r="41" spans="1:17" ht="15.75" thickBot="1">
      <c r="A41" s="17"/>
      <c r="B41" s="46"/>
      <c r="C41" s="55"/>
      <c r="D41" s="55"/>
      <c r="E41" s="76"/>
      <c r="F41" s="53"/>
      <c r="G41" s="55"/>
      <c r="H41" s="55"/>
      <c r="I41" s="83"/>
      <c r="J41" s="53"/>
      <c r="K41" s="55"/>
      <c r="L41" s="55"/>
      <c r="M41" s="76"/>
    </row>
    <row r="42" spans="1:17" ht="15.75" thickBot="1">
      <c r="A42" s="17"/>
      <c r="B42" s="15" t="s">
        <v>62</v>
      </c>
      <c r="C42" s="130" t="s">
        <v>281</v>
      </c>
      <c r="D42" s="129" t="s">
        <v>795</v>
      </c>
      <c r="E42" s="130" t="s">
        <v>285</v>
      </c>
      <c r="F42" s="14"/>
      <c r="G42" s="130" t="s">
        <v>281</v>
      </c>
      <c r="H42" s="129" t="s">
        <v>701</v>
      </c>
      <c r="I42" s="130" t="s">
        <v>285</v>
      </c>
      <c r="J42" s="14"/>
      <c r="K42" s="130" t="s">
        <v>281</v>
      </c>
      <c r="L42" s="129" t="s">
        <v>796</v>
      </c>
      <c r="M42" s="130" t="s">
        <v>285</v>
      </c>
    </row>
    <row r="43" spans="1:17" ht="15.75" thickTop="1">
      <c r="A43" s="17"/>
      <c r="B43" s="19" t="s">
        <v>797</v>
      </c>
      <c r="C43" s="19"/>
      <c r="D43" s="19"/>
      <c r="E43" s="19"/>
      <c r="F43" s="19"/>
      <c r="G43" s="19"/>
      <c r="H43" s="19"/>
      <c r="I43" s="19"/>
      <c r="J43" s="19"/>
      <c r="K43" s="19"/>
      <c r="L43" s="19"/>
      <c r="M43" s="19"/>
      <c r="N43" s="19"/>
      <c r="O43" s="19"/>
      <c r="P43" s="19"/>
      <c r="Q43" s="19"/>
    </row>
    <row r="44" spans="1:17">
      <c r="A44" s="17"/>
      <c r="B44" s="36"/>
      <c r="C44" s="36"/>
      <c r="D44" s="36"/>
      <c r="E44" s="36"/>
      <c r="F44" s="36"/>
      <c r="G44" s="36"/>
      <c r="H44" s="36"/>
      <c r="I44" s="36"/>
      <c r="J44" s="36"/>
      <c r="K44" s="36"/>
      <c r="L44" s="36"/>
      <c r="M44" s="36"/>
      <c r="N44" s="36"/>
      <c r="O44" s="36"/>
      <c r="P44" s="36"/>
      <c r="Q44" s="36"/>
    </row>
    <row r="45" spans="1:17">
      <c r="A45" s="17"/>
      <c r="B45" s="12"/>
      <c r="C45" s="12"/>
      <c r="D45" s="12"/>
      <c r="E45" s="12"/>
      <c r="F45" s="12"/>
      <c r="G45" s="12"/>
      <c r="H45" s="12"/>
      <c r="I45" s="12"/>
      <c r="J45" s="12"/>
      <c r="K45" s="12"/>
      <c r="L45" s="12"/>
      <c r="M45" s="12"/>
      <c r="N45" s="12"/>
      <c r="O45" s="12"/>
      <c r="P45" s="12"/>
      <c r="Q45" s="12"/>
    </row>
    <row r="46" spans="1:17" ht="15.75" thickBot="1">
      <c r="A46" s="17"/>
      <c r="B46" s="14"/>
      <c r="C46" s="37" t="s">
        <v>798</v>
      </c>
      <c r="D46" s="37"/>
      <c r="E46" s="37"/>
      <c r="F46" s="14"/>
      <c r="G46" s="37" t="s">
        <v>799</v>
      </c>
      <c r="H46" s="37"/>
      <c r="I46" s="37"/>
      <c r="J46" s="14"/>
      <c r="K46" s="37" t="s">
        <v>800</v>
      </c>
      <c r="L46" s="37"/>
      <c r="M46" s="37"/>
      <c r="N46" s="14"/>
      <c r="O46" s="37" t="s">
        <v>107</v>
      </c>
      <c r="P46" s="37"/>
      <c r="Q46" s="37"/>
    </row>
    <row r="47" spans="1:17">
      <c r="A47" s="17"/>
      <c r="B47" s="46" t="s">
        <v>492</v>
      </c>
      <c r="C47" s="47" t="s">
        <v>281</v>
      </c>
      <c r="D47" s="49">
        <v>56.6</v>
      </c>
      <c r="E47" s="51"/>
      <c r="F47" s="53"/>
      <c r="G47" s="47" t="s">
        <v>281</v>
      </c>
      <c r="H47" s="49" t="s">
        <v>801</v>
      </c>
      <c r="I47" s="47" t="s">
        <v>285</v>
      </c>
      <c r="J47" s="53"/>
      <c r="K47" s="47" t="s">
        <v>281</v>
      </c>
      <c r="L47" s="49">
        <v>19.5</v>
      </c>
      <c r="M47" s="51"/>
      <c r="N47" s="53"/>
      <c r="O47" s="47" t="s">
        <v>281</v>
      </c>
      <c r="P47" s="49">
        <v>74.2</v>
      </c>
      <c r="Q47" s="51"/>
    </row>
    <row r="48" spans="1:17" ht="15.75" thickBot="1">
      <c r="A48" s="17"/>
      <c r="B48" s="46"/>
      <c r="C48" s="83"/>
      <c r="D48" s="55"/>
      <c r="E48" s="76"/>
      <c r="F48" s="53"/>
      <c r="G48" s="83"/>
      <c r="H48" s="55"/>
      <c r="I48" s="83"/>
      <c r="J48" s="53"/>
      <c r="K48" s="83"/>
      <c r="L48" s="55"/>
      <c r="M48" s="76"/>
      <c r="N48" s="53"/>
      <c r="O48" s="83"/>
      <c r="P48" s="55"/>
      <c r="Q48" s="76"/>
    </row>
    <row r="49" spans="1:17">
      <c r="A49" s="17"/>
      <c r="B49" s="21" t="s">
        <v>802</v>
      </c>
      <c r="C49" s="59" t="s">
        <v>794</v>
      </c>
      <c r="D49" s="59"/>
      <c r="E49" s="57" t="s">
        <v>285</v>
      </c>
      <c r="F49" s="19"/>
      <c r="G49" s="59">
        <v>0.3</v>
      </c>
      <c r="H49" s="59"/>
      <c r="I49" s="42"/>
      <c r="J49" s="19"/>
      <c r="K49" s="59">
        <v>1.3</v>
      </c>
      <c r="L49" s="59"/>
      <c r="M49" s="42"/>
      <c r="N49" s="19"/>
      <c r="O49" s="59" t="s">
        <v>803</v>
      </c>
      <c r="P49" s="59"/>
      <c r="Q49" s="57" t="s">
        <v>285</v>
      </c>
    </row>
    <row r="50" spans="1:17">
      <c r="A50" s="17"/>
      <c r="B50" s="21"/>
      <c r="C50" s="117"/>
      <c r="D50" s="117"/>
      <c r="E50" s="114"/>
      <c r="F50" s="19"/>
      <c r="G50" s="117"/>
      <c r="H50" s="117"/>
      <c r="I50" s="98"/>
      <c r="J50" s="19"/>
      <c r="K50" s="117"/>
      <c r="L50" s="117"/>
      <c r="M50" s="98"/>
      <c r="N50" s="19"/>
      <c r="O50" s="54"/>
      <c r="P50" s="54"/>
      <c r="Q50" s="21"/>
    </row>
    <row r="51" spans="1:17">
      <c r="A51" s="17"/>
      <c r="B51" s="46" t="s">
        <v>804</v>
      </c>
      <c r="C51" s="71" t="s">
        <v>343</v>
      </c>
      <c r="D51" s="71"/>
      <c r="E51" s="53"/>
      <c r="F51" s="53"/>
      <c r="G51" s="71">
        <v>0</v>
      </c>
      <c r="H51" s="71"/>
      <c r="I51" s="53"/>
      <c r="J51" s="53"/>
      <c r="K51" s="71">
        <v>2.1</v>
      </c>
      <c r="L51" s="71"/>
      <c r="M51" s="53"/>
      <c r="N51" s="53"/>
      <c r="O51" s="71">
        <v>2.1</v>
      </c>
      <c r="P51" s="71"/>
      <c r="Q51" s="53"/>
    </row>
    <row r="52" spans="1:17" ht="15.75" thickBot="1">
      <c r="A52" s="17"/>
      <c r="B52" s="46"/>
      <c r="C52" s="55"/>
      <c r="D52" s="55"/>
      <c r="E52" s="76"/>
      <c r="F52" s="53"/>
      <c r="G52" s="55"/>
      <c r="H52" s="55"/>
      <c r="I52" s="76"/>
      <c r="J52" s="76"/>
      <c r="K52" s="55"/>
      <c r="L52" s="55"/>
      <c r="M52" s="76"/>
      <c r="N52" s="53"/>
      <c r="O52" s="55"/>
      <c r="P52" s="55"/>
      <c r="Q52" s="76"/>
    </row>
    <row r="53" spans="1:17">
      <c r="A53" s="17"/>
      <c r="B53" s="21" t="s">
        <v>805</v>
      </c>
      <c r="C53" s="59" t="s">
        <v>794</v>
      </c>
      <c r="D53" s="59"/>
      <c r="E53" s="57" t="s">
        <v>285</v>
      </c>
      <c r="F53" s="19"/>
      <c r="G53" s="59">
        <v>0.3</v>
      </c>
      <c r="H53" s="59"/>
      <c r="I53" s="42"/>
      <c r="J53" s="42"/>
      <c r="K53" s="59">
        <v>3.4</v>
      </c>
      <c r="L53" s="59"/>
      <c r="M53" s="42"/>
      <c r="N53" s="19"/>
      <c r="O53" s="59" t="s">
        <v>796</v>
      </c>
      <c r="P53" s="59"/>
      <c r="Q53" s="57" t="s">
        <v>285</v>
      </c>
    </row>
    <row r="54" spans="1:17" ht="15.75" thickBot="1">
      <c r="A54" s="17"/>
      <c r="B54" s="21"/>
      <c r="C54" s="111"/>
      <c r="D54" s="111"/>
      <c r="E54" s="122"/>
      <c r="F54" s="19"/>
      <c r="G54" s="111"/>
      <c r="H54" s="111"/>
      <c r="I54" s="45"/>
      <c r="J54" s="98"/>
      <c r="K54" s="111"/>
      <c r="L54" s="111"/>
      <c r="M54" s="45"/>
      <c r="N54" s="19"/>
      <c r="O54" s="111"/>
      <c r="P54" s="111"/>
      <c r="Q54" s="122"/>
    </row>
    <row r="55" spans="1:17">
      <c r="A55" s="17"/>
      <c r="B55" s="46" t="s">
        <v>497</v>
      </c>
      <c r="C55" s="47" t="s">
        <v>281</v>
      </c>
      <c r="D55" s="49" t="s">
        <v>754</v>
      </c>
      <c r="E55" s="47" t="s">
        <v>285</v>
      </c>
      <c r="F55" s="53"/>
      <c r="G55" s="47" t="s">
        <v>281</v>
      </c>
      <c r="H55" s="49" t="s">
        <v>806</v>
      </c>
      <c r="I55" s="47" t="s">
        <v>285</v>
      </c>
      <c r="J55" s="53"/>
      <c r="K55" s="47" t="s">
        <v>281</v>
      </c>
      <c r="L55" s="49">
        <v>22.9</v>
      </c>
      <c r="M55" s="51"/>
      <c r="N55" s="53"/>
      <c r="O55" s="47" t="s">
        <v>281</v>
      </c>
      <c r="P55" s="49">
        <v>15.9</v>
      </c>
      <c r="Q55" s="51"/>
    </row>
    <row r="56" spans="1:17" ht="15.75" thickBot="1">
      <c r="A56" s="17"/>
      <c r="B56" s="46"/>
      <c r="C56" s="92"/>
      <c r="D56" s="93"/>
      <c r="E56" s="92"/>
      <c r="F56" s="53"/>
      <c r="G56" s="92"/>
      <c r="H56" s="93"/>
      <c r="I56" s="92"/>
      <c r="J56" s="53"/>
      <c r="K56" s="92"/>
      <c r="L56" s="93"/>
      <c r="M56" s="94"/>
      <c r="N56" s="53"/>
      <c r="O56" s="92"/>
      <c r="P56" s="93"/>
      <c r="Q56" s="94"/>
    </row>
    <row r="57" spans="1:17" ht="15.75" thickTop="1"/>
  </sheetData>
  <mergeCells count="212">
    <mergeCell ref="B5:Q5"/>
    <mergeCell ref="B18:Q18"/>
    <mergeCell ref="B31:Q31"/>
    <mergeCell ref="B43:Q43"/>
    <mergeCell ref="N55:N56"/>
    <mergeCell ref="O55:O56"/>
    <mergeCell ref="P55:P56"/>
    <mergeCell ref="Q55:Q56"/>
    <mergeCell ref="A1:A2"/>
    <mergeCell ref="B1:Q1"/>
    <mergeCell ref="B2:Q2"/>
    <mergeCell ref="B3:Q3"/>
    <mergeCell ref="A4:A56"/>
    <mergeCell ref="B4:Q4"/>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0:J41"/>
    <mergeCell ref="K40:L41"/>
    <mergeCell ref="M40:M41"/>
    <mergeCell ref="B44:Q44"/>
    <mergeCell ref="C46:E46"/>
    <mergeCell ref="G46:I46"/>
    <mergeCell ref="K46:M46"/>
    <mergeCell ref="O46:Q46"/>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J29:J30"/>
    <mergeCell ref="K29:K30"/>
    <mergeCell ref="L29:L30"/>
    <mergeCell ref="M29:M30"/>
    <mergeCell ref="B32:M32"/>
    <mergeCell ref="C34:M3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C21:M21"/>
    <mergeCell ref="C22:E22"/>
    <mergeCell ref="G22:I22"/>
    <mergeCell ref="K22:M22"/>
    <mergeCell ref="B23:B24"/>
    <mergeCell ref="C23:C24"/>
    <mergeCell ref="D23:D24"/>
    <mergeCell ref="E23:E24"/>
    <mergeCell ref="F23:F24"/>
    <mergeCell ref="G23:G24"/>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27.8554687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807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808</v>
      </c>
      <c r="B3" s="16"/>
      <c r="C3" s="16"/>
      <c r="D3" s="16"/>
      <c r="E3" s="16"/>
      <c r="F3" s="16"/>
      <c r="G3" s="16"/>
      <c r="H3" s="16"/>
      <c r="I3" s="16"/>
      <c r="J3" s="16"/>
      <c r="K3" s="16"/>
      <c r="L3" s="16"/>
      <c r="M3" s="16"/>
      <c r="N3" s="16"/>
      <c r="O3" s="16"/>
      <c r="P3" s="16"/>
      <c r="Q3" s="16"/>
    </row>
    <row r="4" spans="1:17">
      <c r="A4" s="17" t="s">
        <v>807</v>
      </c>
      <c r="B4" s="18" t="s">
        <v>807</v>
      </c>
      <c r="C4" s="18"/>
      <c r="D4" s="18"/>
      <c r="E4" s="18"/>
      <c r="F4" s="18"/>
      <c r="G4" s="18"/>
      <c r="H4" s="18"/>
      <c r="I4" s="18"/>
      <c r="J4" s="18"/>
      <c r="K4" s="18"/>
      <c r="L4" s="18"/>
      <c r="M4" s="18"/>
      <c r="N4" s="18"/>
      <c r="O4" s="18"/>
      <c r="P4" s="18"/>
      <c r="Q4" s="18"/>
    </row>
    <row r="5" spans="1:17">
      <c r="A5" s="17"/>
      <c r="B5" s="19" t="s">
        <v>809</v>
      </c>
      <c r="C5" s="19"/>
      <c r="D5" s="19"/>
      <c r="E5" s="19"/>
      <c r="F5" s="19"/>
      <c r="G5" s="19"/>
      <c r="H5" s="19"/>
      <c r="I5" s="19"/>
      <c r="J5" s="19"/>
      <c r="K5" s="19"/>
      <c r="L5" s="19"/>
      <c r="M5" s="19"/>
      <c r="N5" s="19"/>
      <c r="O5" s="19"/>
      <c r="P5" s="19"/>
      <c r="Q5" s="19"/>
    </row>
    <row r="6" spans="1:17">
      <c r="A6" s="17"/>
      <c r="B6" s="36"/>
      <c r="C6" s="36"/>
      <c r="D6" s="36"/>
      <c r="E6" s="36"/>
      <c r="F6" s="36"/>
      <c r="G6" s="36"/>
      <c r="H6" s="36"/>
      <c r="I6" s="36"/>
      <c r="J6" s="36"/>
      <c r="K6" s="36"/>
      <c r="L6" s="36"/>
      <c r="M6" s="36"/>
      <c r="N6" s="36"/>
      <c r="O6" s="36"/>
      <c r="P6" s="36"/>
      <c r="Q6" s="36"/>
    </row>
    <row r="7" spans="1:17">
      <c r="A7" s="17"/>
      <c r="B7" s="12"/>
      <c r="C7" s="12"/>
      <c r="D7" s="12"/>
      <c r="E7" s="12"/>
      <c r="F7" s="12"/>
      <c r="G7" s="12"/>
      <c r="H7" s="12"/>
      <c r="I7" s="12"/>
      <c r="J7" s="12"/>
      <c r="K7" s="12"/>
      <c r="L7" s="12"/>
      <c r="M7" s="12"/>
      <c r="N7" s="12"/>
      <c r="O7" s="12"/>
      <c r="P7" s="12"/>
      <c r="Q7" s="12"/>
    </row>
    <row r="8" spans="1:17" ht="15.75" thickBot="1">
      <c r="A8" s="17"/>
      <c r="B8" s="95"/>
      <c r="C8" s="37">
        <v>2013</v>
      </c>
      <c r="D8" s="37"/>
      <c r="E8" s="37"/>
      <c r="F8" s="37"/>
      <c r="G8" s="37"/>
      <c r="H8" s="37"/>
      <c r="I8" s="37"/>
      <c r="J8" s="37"/>
      <c r="K8" s="37"/>
      <c r="L8" s="37"/>
      <c r="M8" s="37"/>
      <c r="N8" s="37"/>
      <c r="O8" s="37"/>
      <c r="P8" s="37"/>
      <c r="Q8" s="37"/>
    </row>
    <row r="9" spans="1:17">
      <c r="A9" s="17"/>
      <c r="B9" s="97"/>
      <c r="C9" s="63" t="s">
        <v>810</v>
      </c>
      <c r="D9" s="63"/>
      <c r="E9" s="63"/>
      <c r="F9" s="42"/>
      <c r="G9" s="63" t="s">
        <v>812</v>
      </c>
      <c r="H9" s="63"/>
      <c r="I9" s="63"/>
      <c r="J9" s="42"/>
      <c r="K9" s="63" t="s">
        <v>813</v>
      </c>
      <c r="L9" s="63"/>
      <c r="M9" s="63"/>
      <c r="N9" s="42"/>
      <c r="O9" s="63" t="s">
        <v>814</v>
      </c>
      <c r="P9" s="63"/>
      <c r="Q9" s="63"/>
    </row>
    <row r="10" spans="1:17" ht="15.75" thickBot="1">
      <c r="A10" s="17"/>
      <c r="B10" s="97"/>
      <c r="C10" s="37" t="s">
        <v>811</v>
      </c>
      <c r="D10" s="37"/>
      <c r="E10" s="37"/>
      <c r="F10" s="19"/>
      <c r="G10" s="37" t="s">
        <v>811</v>
      </c>
      <c r="H10" s="37"/>
      <c r="I10" s="37"/>
      <c r="J10" s="19"/>
      <c r="K10" s="37" t="s">
        <v>811</v>
      </c>
      <c r="L10" s="37"/>
      <c r="M10" s="37"/>
      <c r="N10" s="19"/>
      <c r="O10" s="37" t="s">
        <v>811</v>
      </c>
      <c r="P10" s="37"/>
      <c r="Q10" s="37"/>
    </row>
    <row r="11" spans="1:17">
      <c r="A11" s="17"/>
      <c r="B11" s="46" t="s">
        <v>31</v>
      </c>
      <c r="C11" s="47" t="s">
        <v>281</v>
      </c>
      <c r="D11" s="49">
        <v>502.2</v>
      </c>
      <c r="E11" s="51"/>
      <c r="F11" s="53"/>
      <c r="G11" s="47" t="s">
        <v>281</v>
      </c>
      <c r="H11" s="49">
        <v>541</v>
      </c>
      <c r="I11" s="51"/>
      <c r="J11" s="53"/>
      <c r="K11" s="47" t="s">
        <v>281</v>
      </c>
      <c r="L11" s="49">
        <v>551.6</v>
      </c>
      <c r="M11" s="51"/>
      <c r="N11" s="53"/>
      <c r="O11" s="47" t="s">
        <v>281</v>
      </c>
      <c r="P11" s="49">
        <v>594</v>
      </c>
      <c r="Q11" s="51"/>
    </row>
    <row r="12" spans="1:17">
      <c r="A12" s="17"/>
      <c r="B12" s="46"/>
      <c r="C12" s="48"/>
      <c r="D12" s="50"/>
      <c r="E12" s="52"/>
      <c r="F12" s="53"/>
      <c r="G12" s="48"/>
      <c r="H12" s="50"/>
      <c r="I12" s="52"/>
      <c r="J12" s="53"/>
      <c r="K12" s="48"/>
      <c r="L12" s="50"/>
      <c r="M12" s="52"/>
      <c r="N12" s="53"/>
      <c r="O12" s="48"/>
      <c r="P12" s="50"/>
      <c r="Q12" s="52"/>
    </row>
    <row r="13" spans="1:17">
      <c r="A13" s="17"/>
      <c r="B13" s="21" t="s">
        <v>39</v>
      </c>
      <c r="C13" s="54">
        <v>150.5</v>
      </c>
      <c r="D13" s="54"/>
      <c r="E13" s="19"/>
      <c r="F13" s="19"/>
      <c r="G13" s="54">
        <v>161.4</v>
      </c>
      <c r="H13" s="54"/>
      <c r="I13" s="19"/>
      <c r="J13" s="19"/>
      <c r="K13" s="54">
        <v>169.1</v>
      </c>
      <c r="L13" s="54"/>
      <c r="M13" s="19"/>
      <c r="N13" s="19"/>
      <c r="O13" s="54">
        <v>153.1</v>
      </c>
      <c r="P13" s="54"/>
      <c r="Q13" s="19"/>
    </row>
    <row r="14" spans="1:17">
      <c r="A14" s="17"/>
      <c r="B14" s="21"/>
      <c r="C14" s="54"/>
      <c r="D14" s="54"/>
      <c r="E14" s="19"/>
      <c r="F14" s="19"/>
      <c r="G14" s="54"/>
      <c r="H14" s="54"/>
      <c r="I14" s="19"/>
      <c r="J14" s="19"/>
      <c r="K14" s="54"/>
      <c r="L14" s="54"/>
      <c r="M14" s="19"/>
      <c r="N14" s="19"/>
      <c r="O14" s="54"/>
      <c r="P14" s="54"/>
      <c r="Q14" s="19"/>
    </row>
    <row r="15" spans="1:17">
      <c r="A15" s="17"/>
      <c r="B15" s="46" t="s">
        <v>46</v>
      </c>
      <c r="C15" s="71">
        <v>167.3</v>
      </c>
      <c r="D15" s="71"/>
      <c r="E15" s="53"/>
      <c r="F15" s="53"/>
      <c r="G15" s="71">
        <v>172.4</v>
      </c>
      <c r="H15" s="71"/>
      <c r="I15" s="53"/>
      <c r="J15" s="53"/>
      <c r="K15" s="71">
        <v>187.4</v>
      </c>
      <c r="L15" s="71"/>
      <c r="M15" s="53"/>
      <c r="N15" s="53"/>
      <c r="O15" s="71">
        <v>336.6</v>
      </c>
      <c r="P15" s="71"/>
      <c r="Q15" s="53"/>
    </row>
    <row r="16" spans="1:17">
      <c r="A16" s="17"/>
      <c r="B16" s="46"/>
      <c r="C16" s="71"/>
      <c r="D16" s="71"/>
      <c r="E16" s="53"/>
      <c r="F16" s="53"/>
      <c r="G16" s="71"/>
      <c r="H16" s="71"/>
      <c r="I16" s="53"/>
      <c r="J16" s="53"/>
      <c r="K16" s="71"/>
      <c r="L16" s="71"/>
      <c r="M16" s="53"/>
      <c r="N16" s="53"/>
      <c r="O16" s="71"/>
      <c r="P16" s="71"/>
      <c r="Q16" s="53"/>
    </row>
    <row r="17" spans="1:17">
      <c r="A17" s="17"/>
      <c r="B17" s="21" t="s">
        <v>50</v>
      </c>
      <c r="C17" s="54">
        <v>62.4</v>
      </c>
      <c r="D17" s="54"/>
      <c r="E17" s="19"/>
      <c r="F17" s="19"/>
      <c r="G17" s="54">
        <v>64.7</v>
      </c>
      <c r="H17" s="54"/>
      <c r="I17" s="19"/>
      <c r="J17" s="19"/>
      <c r="K17" s="54">
        <v>75.2</v>
      </c>
      <c r="L17" s="54"/>
      <c r="M17" s="19"/>
      <c r="N17" s="19"/>
      <c r="O17" s="54">
        <v>158.19999999999999</v>
      </c>
      <c r="P17" s="54"/>
      <c r="Q17" s="19"/>
    </row>
    <row r="18" spans="1:17">
      <c r="A18" s="17"/>
      <c r="B18" s="21"/>
      <c r="C18" s="54"/>
      <c r="D18" s="54"/>
      <c r="E18" s="19"/>
      <c r="F18" s="19"/>
      <c r="G18" s="54"/>
      <c r="H18" s="54"/>
      <c r="I18" s="19"/>
      <c r="J18" s="19"/>
      <c r="K18" s="54"/>
      <c r="L18" s="54"/>
      <c r="M18" s="19"/>
      <c r="N18" s="19"/>
      <c r="O18" s="54"/>
      <c r="P18" s="54"/>
      <c r="Q18" s="19"/>
    </row>
    <row r="19" spans="1:17">
      <c r="A19" s="17"/>
      <c r="B19" s="46" t="s">
        <v>480</v>
      </c>
      <c r="C19" s="46" t="s">
        <v>281</v>
      </c>
      <c r="D19" s="71">
        <v>1.1499999999999999</v>
      </c>
      <c r="E19" s="53"/>
      <c r="F19" s="53"/>
      <c r="G19" s="46" t="s">
        <v>281</v>
      </c>
      <c r="H19" s="71">
        <v>1.18</v>
      </c>
      <c r="I19" s="53"/>
      <c r="J19" s="53"/>
      <c r="K19" s="46" t="s">
        <v>281</v>
      </c>
      <c r="L19" s="71">
        <v>1.37</v>
      </c>
      <c r="M19" s="53"/>
      <c r="N19" s="53"/>
      <c r="O19" s="46" t="s">
        <v>281</v>
      </c>
      <c r="P19" s="71">
        <v>2.79</v>
      </c>
      <c r="Q19" s="53"/>
    </row>
    <row r="20" spans="1:17">
      <c r="A20" s="17"/>
      <c r="B20" s="46"/>
      <c r="C20" s="46"/>
      <c r="D20" s="71"/>
      <c r="E20" s="53"/>
      <c r="F20" s="53"/>
      <c r="G20" s="46"/>
      <c r="H20" s="71"/>
      <c r="I20" s="53"/>
      <c r="J20" s="53"/>
      <c r="K20" s="46"/>
      <c r="L20" s="71"/>
      <c r="M20" s="53"/>
      <c r="N20" s="53"/>
      <c r="O20" s="46"/>
      <c r="P20" s="71"/>
      <c r="Q20" s="53"/>
    </row>
    <row r="21" spans="1:17">
      <c r="A21" s="17"/>
      <c r="B21" s="36"/>
      <c r="C21" s="36"/>
      <c r="D21" s="36"/>
      <c r="E21" s="36"/>
      <c r="F21" s="36"/>
      <c r="G21" s="36"/>
      <c r="H21" s="36"/>
      <c r="I21" s="36"/>
      <c r="J21" s="36"/>
      <c r="K21" s="36"/>
      <c r="L21" s="36"/>
      <c r="M21" s="36"/>
      <c r="N21" s="36"/>
      <c r="O21" s="36"/>
      <c r="P21" s="36"/>
      <c r="Q21" s="36"/>
    </row>
    <row r="22" spans="1:17">
      <c r="A22" s="17"/>
      <c r="B22" s="12"/>
      <c r="C22" s="12"/>
      <c r="D22" s="12"/>
      <c r="E22" s="12"/>
      <c r="F22" s="12"/>
      <c r="G22" s="12"/>
      <c r="H22" s="12"/>
      <c r="I22" s="12"/>
      <c r="J22" s="12"/>
      <c r="K22" s="12"/>
      <c r="L22" s="12"/>
      <c r="M22" s="12"/>
      <c r="N22" s="12"/>
      <c r="O22" s="12"/>
      <c r="P22" s="12"/>
      <c r="Q22" s="12"/>
    </row>
    <row r="23" spans="1:17" ht="15.75" thickBot="1">
      <c r="A23" s="17"/>
      <c r="B23" s="22"/>
      <c r="C23" s="37">
        <v>2014</v>
      </c>
      <c r="D23" s="37"/>
      <c r="E23" s="37"/>
      <c r="F23" s="37"/>
      <c r="G23" s="37"/>
      <c r="H23" s="37"/>
      <c r="I23" s="37"/>
      <c r="J23" s="37"/>
      <c r="K23" s="37"/>
      <c r="L23" s="37"/>
      <c r="M23" s="37"/>
      <c r="N23" s="37"/>
      <c r="O23" s="37"/>
      <c r="P23" s="37"/>
      <c r="Q23" s="37"/>
    </row>
    <row r="24" spans="1:17">
      <c r="A24" s="17"/>
      <c r="B24" s="38"/>
      <c r="C24" s="63" t="s">
        <v>810</v>
      </c>
      <c r="D24" s="63"/>
      <c r="E24" s="63"/>
      <c r="F24" s="42"/>
      <c r="G24" s="63" t="s">
        <v>812</v>
      </c>
      <c r="H24" s="63"/>
      <c r="I24" s="63"/>
      <c r="J24" s="42"/>
      <c r="K24" s="63" t="s">
        <v>813</v>
      </c>
      <c r="L24" s="63"/>
      <c r="M24" s="63"/>
      <c r="N24" s="42"/>
      <c r="O24" s="63" t="s">
        <v>814</v>
      </c>
      <c r="P24" s="63"/>
      <c r="Q24" s="63"/>
    </row>
    <row r="25" spans="1:17" ht="15.75" thickBot="1">
      <c r="A25" s="17"/>
      <c r="B25" s="38"/>
      <c r="C25" s="37" t="s">
        <v>811</v>
      </c>
      <c r="D25" s="37"/>
      <c r="E25" s="37"/>
      <c r="F25" s="19"/>
      <c r="G25" s="37" t="s">
        <v>815</v>
      </c>
      <c r="H25" s="37"/>
      <c r="I25" s="37"/>
      <c r="J25" s="19"/>
      <c r="K25" s="37" t="s">
        <v>815</v>
      </c>
      <c r="L25" s="37"/>
      <c r="M25" s="37"/>
      <c r="N25" s="19"/>
      <c r="O25" s="37" t="s">
        <v>811</v>
      </c>
      <c r="P25" s="37"/>
      <c r="Q25" s="37"/>
    </row>
    <row r="26" spans="1:17">
      <c r="A26" s="17"/>
      <c r="B26" s="46" t="s">
        <v>31</v>
      </c>
      <c r="C26" s="47" t="s">
        <v>281</v>
      </c>
      <c r="D26" s="49">
        <v>593.1</v>
      </c>
      <c r="E26" s="51"/>
      <c r="F26" s="53"/>
      <c r="G26" s="47" t="s">
        <v>281</v>
      </c>
      <c r="H26" s="49">
        <v>636.29999999999995</v>
      </c>
      <c r="I26" s="51"/>
      <c r="J26" s="53"/>
      <c r="K26" s="47" t="s">
        <v>281</v>
      </c>
      <c r="L26" s="49">
        <v>640.29999999999995</v>
      </c>
      <c r="M26" s="51"/>
      <c r="N26" s="53"/>
      <c r="O26" s="47" t="s">
        <v>281</v>
      </c>
      <c r="P26" s="49">
        <v>641.20000000000005</v>
      </c>
      <c r="Q26" s="51"/>
    </row>
    <row r="27" spans="1:17">
      <c r="A27" s="17"/>
      <c r="B27" s="46"/>
      <c r="C27" s="48"/>
      <c r="D27" s="50"/>
      <c r="E27" s="52"/>
      <c r="F27" s="53"/>
      <c r="G27" s="48"/>
      <c r="H27" s="50"/>
      <c r="I27" s="52"/>
      <c r="J27" s="53"/>
      <c r="K27" s="48"/>
      <c r="L27" s="50"/>
      <c r="M27" s="52"/>
      <c r="N27" s="53"/>
      <c r="O27" s="48"/>
      <c r="P27" s="50"/>
      <c r="Q27" s="52"/>
    </row>
    <row r="28" spans="1:17">
      <c r="A28" s="17"/>
      <c r="B28" s="21" t="s">
        <v>39</v>
      </c>
      <c r="C28" s="54">
        <v>193.9</v>
      </c>
      <c r="D28" s="54"/>
      <c r="E28" s="19"/>
      <c r="F28" s="19"/>
      <c r="G28" s="54">
        <v>198.4</v>
      </c>
      <c r="H28" s="54"/>
      <c r="I28" s="19"/>
      <c r="J28" s="19"/>
      <c r="K28" s="54">
        <v>224.2</v>
      </c>
      <c r="L28" s="54"/>
      <c r="M28" s="19"/>
      <c r="N28" s="19"/>
      <c r="O28" s="54">
        <v>198.7</v>
      </c>
      <c r="P28" s="54"/>
      <c r="Q28" s="19"/>
    </row>
    <row r="29" spans="1:17">
      <c r="A29" s="17"/>
      <c r="B29" s="21"/>
      <c r="C29" s="54"/>
      <c r="D29" s="54"/>
      <c r="E29" s="19"/>
      <c r="F29" s="19"/>
      <c r="G29" s="54"/>
      <c r="H29" s="54"/>
      <c r="I29" s="19"/>
      <c r="J29" s="19"/>
      <c r="K29" s="54"/>
      <c r="L29" s="54"/>
      <c r="M29" s="19"/>
      <c r="N29" s="19"/>
      <c r="O29" s="54"/>
      <c r="P29" s="54"/>
      <c r="Q29" s="19"/>
    </row>
    <row r="30" spans="1:17">
      <c r="A30" s="17"/>
      <c r="B30" s="46" t="s">
        <v>46</v>
      </c>
      <c r="C30" s="71">
        <v>208.2</v>
      </c>
      <c r="D30" s="71"/>
      <c r="E30" s="53"/>
      <c r="F30" s="53"/>
      <c r="G30" s="71">
        <v>239.1</v>
      </c>
      <c r="H30" s="71"/>
      <c r="I30" s="53"/>
      <c r="J30" s="53"/>
      <c r="K30" s="71">
        <v>253.4</v>
      </c>
      <c r="L30" s="71"/>
      <c r="M30" s="53"/>
      <c r="N30" s="53"/>
      <c r="O30" s="71">
        <v>312.8</v>
      </c>
      <c r="P30" s="71"/>
      <c r="Q30" s="53"/>
    </row>
    <row r="31" spans="1:17">
      <c r="A31" s="17"/>
      <c r="B31" s="46"/>
      <c r="C31" s="71"/>
      <c r="D31" s="71"/>
      <c r="E31" s="53"/>
      <c r="F31" s="53"/>
      <c r="G31" s="71"/>
      <c r="H31" s="71"/>
      <c r="I31" s="53"/>
      <c r="J31" s="53"/>
      <c r="K31" s="71"/>
      <c r="L31" s="71"/>
      <c r="M31" s="53"/>
      <c r="N31" s="53"/>
      <c r="O31" s="71"/>
      <c r="P31" s="71"/>
      <c r="Q31" s="53"/>
    </row>
    <row r="32" spans="1:17">
      <c r="A32" s="17"/>
      <c r="B32" s="21" t="s">
        <v>50</v>
      </c>
      <c r="C32" s="54">
        <v>77.2</v>
      </c>
      <c r="D32" s="54"/>
      <c r="E32" s="19"/>
      <c r="F32" s="19"/>
      <c r="G32" s="54">
        <v>99.1</v>
      </c>
      <c r="H32" s="54"/>
      <c r="I32" s="19"/>
      <c r="J32" s="19"/>
      <c r="K32" s="54">
        <v>103.2</v>
      </c>
      <c r="L32" s="54"/>
      <c r="M32" s="19"/>
      <c r="N32" s="19"/>
      <c r="O32" s="54">
        <v>172.6</v>
      </c>
      <c r="P32" s="54"/>
      <c r="Q32" s="19"/>
    </row>
    <row r="33" spans="1:17">
      <c r="A33" s="17"/>
      <c r="B33" s="21"/>
      <c r="C33" s="54"/>
      <c r="D33" s="54"/>
      <c r="E33" s="19"/>
      <c r="F33" s="19"/>
      <c r="G33" s="54"/>
      <c r="H33" s="54"/>
      <c r="I33" s="19"/>
      <c r="J33" s="19"/>
      <c r="K33" s="54"/>
      <c r="L33" s="54"/>
      <c r="M33" s="19"/>
      <c r="N33" s="19"/>
      <c r="O33" s="54"/>
      <c r="P33" s="54"/>
      <c r="Q33" s="19"/>
    </row>
    <row r="34" spans="1:17">
      <c r="A34" s="17"/>
      <c r="B34" s="46" t="s">
        <v>480</v>
      </c>
      <c r="C34" s="46" t="s">
        <v>281</v>
      </c>
      <c r="D34" s="71">
        <v>1.4</v>
      </c>
      <c r="E34" s="53"/>
      <c r="F34" s="53"/>
      <c r="G34" s="46" t="s">
        <v>281</v>
      </c>
      <c r="H34" s="71">
        <v>1.75</v>
      </c>
      <c r="I34" s="53"/>
      <c r="J34" s="53"/>
      <c r="K34" s="46" t="s">
        <v>281</v>
      </c>
      <c r="L34" s="71">
        <v>1.82</v>
      </c>
      <c r="M34" s="53"/>
      <c r="N34" s="53"/>
      <c r="O34" s="46" t="s">
        <v>281</v>
      </c>
      <c r="P34" s="71">
        <v>3.02</v>
      </c>
      <c r="Q34" s="53"/>
    </row>
    <row r="35" spans="1:17">
      <c r="A35" s="17"/>
      <c r="B35" s="46"/>
      <c r="C35" s="46"/>
      <c r="D35" s="71"/>
      <c r="E35" s="53"/>
      <c r="F35" s="53"/>
      <c r="G35" s="46"/>
      <c r="H35" s="71"/>
      <c r="I35" s="53"/>
      <c r="J35" s="53"/>
      <c r="K35" s="46"/>
      <c r="L35" s="71"/>
      <c r="M35" s="53"/>
      <c r="N35" s="53"/>
      <c r="O35" s="46"/>
      <c r="P35" s="71"/>
      <c r="Q35" s="53"/>
    </row>
    <row r="36" spans="1:17">
      <c r="A36" s="17"/>
      <c r="B36" s="16"/>
      <c r="C36" s="16"/>
      <c r="D36" s="16"/>
      <c r="E36" s="16"/>
      <c r="F36" s="16"/>
      <c r="G36" s="16"/>
      <c r="H36" s="16"/>
      <c r="I36" s="16"/>
      <c r="J36" s="16"/>
      <c r="K36" s="16"/>
      <c r="L36" s="16"/>
      <c r="M36" s="16"/>
      <c r="N36" s="16"/>
      <c r="O36" s="16"/>
      <c r="P36" s="16"/>
      <c r="Q36" s="16"/>
    </row>
    <row r="37" spans="1:17">
      <c r="A37" s="17"/>
      <c r="B37" s="73" t="s">
        <v>328</v>
      </c>
      <c r="C37" s="73"/>
      <c r="D37" s="73"/>
      <c r="E37" s="73"/>
      <c r="F37" s="73"/>
      <c r="G37" s="73"/>
      <c r="H37" s="73"/>
      <c r="I37" s="73"/>
      <c r="J37" s="73"/>
      <c r="K37" s="73"/>
      <c r="L37" s="73"/>
      <c r="M37" s="73"/>
      <c r="N37" s="73"/>
      <c r="O37" s="73"/>
      <c r="P37" s="73"/>
      <c r="Q37" s="73"/>
    </row>
    <row r="38" spans="1:17">
      <c r="A38" s="17"/>
      <c r="B38" s="19"/>
      <c r="C38" s="19"/>
      <c r="D38" s="19"/>
      <c r="E38" s="19"/>
      <c r="F38" s="19"/>
      <c r="G38" s="19"/>
      <c r="H38" s="19"/>
      <c r="I38" s="19"/>
      <c r="J38" s="19"/>
      <c r="K38" s="19"/>
      <c r="L38" s="19"/>
      <c r="M38" s="19"/>
      <c r="N38" s="19"/>
      <c r="O38" s="19"/>
      <c r="P38" s="19"/>
      <c r="Q38" s="19"/>
    </row>
    <row r="39" spans="1:17">
      <c r="A39" s="17"/>
      <c r="B39" s="12"/>
      <c r="C39" s="12"/>
    </row>
    <row r="40" spans="1:17" ht="191.25">
      <c r="A40" s="17"/>
      <c r="B40" s="72">
        <v>-1</v>
      </c>
      <c r="C40" s="72" t="s">
        <v>816</v>
      </c>
    </row>
  </sheetData>
  <mergeCells count="174">
    <mergeCell ref="B5:Q5"/>
    <mergeCell ref="B36:Q36"/>
    <mergeCell ref="B37:Q37"/>
    <mergeCell ref="B38:Q38"/>
    <mergeCell ref="N34:N35"/>
    <mergeCell ref="O34:O35"/>
    <mergeCell ref="P34:P35"/>
    <mergeCell ref="Q34:Q35"/>
    <mergeCell ref="A1:A2"/>
    <mergeCell ref="B1:Q1"/>
    <mergeCell ref="B2:Q2"/>
    <mergeCell ref="B3:Q3"/>
    <mergeCell ref="A4:A40"/>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M24"/>
    <mergeCell ref="K25:M25"/>
    <mergeCell ref="N24:N25"/>
    <mergeCell ref="O24:Q24"/>
    <mergeCell ref="O25:Q25"/>
    <mergeCell ref="B24:B25"/>
    <mergeCell ref="C24:E24"/>
    <mergeCell ref="C25:E25"/>
    <mergeCell ref="F24:F25"/>
    <mergeCell ref="G24:I24"/>
    <mergeCell ref="G25:I25"/>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27.7109375" bestFit="1" customWidth="1"/>
    <col min="2" max="2" width="36.5703125" customWidth="1"/>
    <col min="3" max="3" width="4.28515625" customWidth="1"/>
    <col min="4" max="4" width="17.5703125" customWidth="1"/>
    <col min="5" max="6" width="19.7109375" customWidth="1"/>
    <col min="7" max="7" width="4.28515625" customWidth="1"/>
    <col min="8" max="8" width="17.5703125" customWidth="1"/>
    <col min="9" max="10" width="19.7109375" customWidth="1"/>
    <col min="11" max="11" width="4.28515625" customWidth="1"/>
    <col min="12" max="12" width="12.85546875" customWidth="1"/>
    <col min="13" max="14" width="19.7109375" customWidth="1"/>
    <col min="15" max="16" width="17.5703125" customWidth="1"/>
    <col min="17" max="17" width="19.7109375" customWidth="1"/>
  </cols>
  <sheetData>
    <row r="1" spans="1:17" ht="15" customHeight="1">
      <c r="A1" s="8" t="s">
        <v>264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817</v>
      </c>
      <c r="B3" s="16"/>
      <c r="C3" s="16"/>
      <c r="D3" s="16"/>
      <c r="E3" s="16"/>
      <c r="F3" s="16"/>
      <c r="G3" s="16"/>
      <c r="H3" s="16"/>
      <c r="I3" s="16"/>
      <c r="J3" s="16"/>
      <c r="K3" s="16"/>
      <c r="L3" s="16"/>
      <c r="M3" s="16"/>
      <c r="N3" s="16"/>
      <c r="O3" s="16"/>
      <c r="P3" s="16"/>
      <c r="Q3" s="16"/>
    </row>
    <row r="4" spans="1:17">
      <c r="A4" s="17" t="s">
        <v>264</v>
      </c>
      <c r="B4" s="18" t="s">
        <v>264</v>
      </c>
      <c r="C4" s="18"/>
      <c r="D4" s="18"/>
      <c r="E4" s="18"/>
      <c r="F4" s="18"/>
      <c r="G4" s="18"/>
      <c r="H4" s="18"/>
      <c r="I4" s="18"/>
      <c r="J4" s="18"/>
      <c r="K4" s="18"/>
      <c r="L4" s="18"/>
      <c r="M4" s="18"/>
      <c r="N4" s="18"/>
      <c r="O4" s="18"/>
      <c r="P4" s="18"/>
      <c r="Q4" s="18"/>
    </row>
    <row r="5" spans="1:17" ht="25.5" customHeight="1">
      <c r="A5" s="17"/>
      <c r="B5" s="19" t="s">
        <v>818</v>
      </c>
      <c r="C5" s="19"/>
      <c r="D5" s="19"/>
      <c r="E5" s="19"/>
      <c r="F5" s="19"/>
      <c r="G5" s="19"/>
      <c r="H5" s="19"/>
      <c r="I5" s="19"/>
      <c r="J5" s="19"/>
      <c r="K5" s="19"/>
      <c r="L5" s="19"/>
      <c r="M5" s="19"/>
      <c r="N5" s="19"/>
      <c r="O5" s="19"/>
      <c r="P5" s="19"/>
      <c r="Q5" s="19"/>
    </row>
    <row r="6" spans="1:17">
      <c r="A6" s="17"/>
      <c r="B6" s="18" t="s">
        <v>819</v>
      </c>
      <c r="C6" s="18"/>
      <c r="D6" s="18"/>
      <c r="E6" s="18"/>
      <c r="F6" s="18"/>
      <c r="G6" s="18"/>
      <c r="H6" s="18"/>
      <c r="I6" s="18"/>
      <c r="J6" s="18"/>
      <c r="K6" s="18"/>
      <c r="L6" s="18"/>
      <c r="M6" s="18"/>
      <c r="N6" s="18"/>
      <c r="O6" s="18"/>
      <c r="P6" s="18"/>
      <c r="Q6" s="18"/>
    </row>
    <row r="7" spans="1:17">
      <c r="A7" s="17"/>
      <c r="B7" s="36"/>
      <c r="C7" s="36"/>
      <c r="D7" s="36"/>
      <c r="E7" s="36"/>
      <c r="F7" s="36"/>
      <c r="G7" s="36"/>
      <c r="H7" s="36"/>
      <c r="I7" s="36"/>
      <c r="J7" s="36"/>
      <c r="K7" s="36"/>
      <c r="L7" s="36"/>
      <c r="M7" s="36"/>
      <c r="N7" s="36"/>
      <c r="O7" s="36"/>
      <c r="P7" s="36"/>
      <c r="Q7" s="36"/>
    </row>
    <row r="8" spans="1:17">
      <c r="A8" s="17"/>
      <c r="B8" s="12"/>
      <c r="C8" s="12"/>
      <c r="D8" s="12"/>
      <c r="E8" s="12"/>
      <c r="F8" s="12"/>
      <c r="G8" s="12"/>
      <c r="H8" s="12"/>
      <c r="I8" s="12"/>
      <c r="J8" s="12"/>
      <c r="K8" s="12"/>
      <c r="L8" s="12"/>
      <c r="M8" s="12"/>
      <c r="N8" s="12"/>
      <c r="O8" s="12"/>
      <c r="P8" s="12"/>
      <c r="Q8" s="12"/>
    </row>
    <row r="9" spans="1:17" ht="15.75" thickBot="1">
      <c r="A9" s="17"/>
      <c r="B9" s="95"/>
      <c r="C9" s="37" t="s">
        <v>820</v>
      </c>
      <c r="D9" s="37"/>
      <c r="E9" s="37"/>
      <c r="F9" s="37"/>
      <c r="G9" s="37"/>
      <c r="H9" s="37"/>
      <c r="I9" s="37"/>
      <c r="J9" s="37"/>
      <c r="K9" s="37"/>
      <c r="L9" s="37"/>
      <c r="M9" s="37"/>
      <c r="N9" s="37"/>
      <c r="O9" s="37"/>
      <c r="P9" s="37"/>
      <c r="Q9" s="37"/>
    </row>
    <row r="10" spans="1:17" ht="15.75" thickBot="1">
      <c r="A10" s="17"/>
      <c r="B10" s="95"/>
      <c r="C10" s="82" t="s">
        <v>473</v>
      </c>
      <c r="D10" s="82"/>
      <c r="E10" s="82"/>
      <c r="F10" s="14"/>
      <c r="G10" s="82" t="s">
        <v>474</v>
      </c>
      <c r="H10" s="82"/>
      <c r="I10" s="82"/>
      <c r="J10" s="14"/>
      <c r="K10" s="82" t="s">
        <v>475</v>
      </c>
      <c r="L10" s="82"/>
      <c r="M10" s="82"/>
      <c r="N10" s="14"/>
      <c r="O10" s="82" t="s">
        <v>107</v>
      </c>
      <c r="P10" s="82"/>
      <c r="Q10" s="82"/>
    </row>
    <row r="11" spans="1:17">
      <c r="A11" s="17"/>
      <c r="B11" s="46" t="s">
        <v>31</v>
      </c>
      <c r="C11" s="47" t="s">
        <v>281</v>
      </c>
      <c r="D11" s="49">
        <v>861.3</v>
      </c>
      <c r="E11" s="51"/>
      <c r="F11" s="53"/>
      <c r="G11" s="47" t="s">
        <v>281</v>
      </c>
      <c r="H11" s="49">
        <v>774.4</v>
      </c>
      <c r="I11" s="51"/>
      <c r="J11" s="53"/>
      <c r="K11" s="47" t="s">
        <v>281</v>
      </c>
      <c r="L11" s="49">
        <v>169.8</v>
      </c>
      <c r="M11" s="51"/>
      <c r="N11" s="53"/>
      <c r="O11" s="47" t="s">
        <v>281</v>
      </c>
      <c r="P11" s="65">
        <v>1805.5</v>
      </c>
      <c r="Q11" s="51"/>
    </row>
    <row r="12" spans="1:17">
      <c r="A12" s="17"/>
      <c r="B12" s="46"/>
      <c r="C12" s="46"/>
      <c r="D12" s="71"/>
      <c r="E12" s="53"/>
      <c r="F12" s="53"/>
      <c r="G12" s="46"/>
      <c r="H12" s="71"/>
      <c r="I12" s="53"/>
      <c r="J12" s="53"/>
      <c r="K12" s="46"/>
      <c r="L12" s="71"/>
      <c r="M12" s="53"/>
      <c r="N12" s="53"/>
      <c r="O12" s="46"/>
      <c r="P12" s="113"/>
      <c r="Q12" s="53"/>
    </row>
    <row r="13" spans="1:17">
      <c r="A13" s="17"/>
      <c r="B13" s="21" t="s">
        <v>50</v>
      </c>
      <c r="C13" s="54">
        <v>126</v>
      </c>
      <c r="D13" s="54"/>
      <c r="E13" s="19"/>
      <c r="F13" s="19"/>
      <c r="G13" s="54">
        <v>27.3</v>
      </c>
      <c r="H13" s="54"/>
      <c r="I13" s="19"/>
      <c r="J13" s="19"/>
      <c r="K13" s="54">
        <v>20.7</v>
      </c>
      <c r="L13" s="54"/>
      <c r="M13" s="19"/>
      <c r="N13" s="19"/>
      <c r="O13" s="54">
        <v>174</v>
      </c>
      <c r="P13" s="54"/>
      <c r="Q13" s="19"/>
    </row>
    <row r="14" spans="1:17">
      <c r="A14" s="17"/>
      <c r="B14" s="21"/>
      <c r="C14" s="54"/>
      <c r="D14" s="54"/>
      <c r="E14" s="19"/>
      <c r="F14" s="19"/>
      <c r="G14" s="54"/>
      <c r="H14" s="54"/>
      <c r="I14" s="19"/>
      <c r="J14" s="19"/>
      <c r="K14" s="54"/>
      <c r="L14" s="54"/>
      <c r="M14" s="19"/>
      <c r="N14" s="19"/>
      <c r="O14" s="54"/>
      <c r="P14" s="54"/>
      <c r="Q14" s="19"/>
    </row>
    <row r="15" spans="1:17">
      <c r="A15" s="17"/>
      <c r="B15" s="46" t="s">
        <v>77</v>
      </c>
      <c r="C15" s="113">
        <v>3176.5</v>
      </c>
      <c r="D15" s="113"/>
      <c r="E15" s="53"/>
      <c r="F15" s="53"/>
      <c r="G15" s="113">
        <v>2354.8000000000002</v>
      </c>
      <c r="H15" s="113"/>
      <c r="I15" s="53"/>
      <c r="J15" s="53"/>
      <c r="K15" s="71">
        <v>655.8</v>
      </c>
      <c r="L15" s="71"/>
      <c r="M15" s="53"/>
      <c r="N15" s="53"/>
      <c r="O15" s="113">
        <v>6187.1</v>
      </c>
      <c r="P15" s="113"/>
      <c r="Q15" s="53"/>
    </row>
    <row r="16" spans="1:17">
      <c r="A16" s="17"/>
      <c r="B16" s="46"/>
      <c r="C16" s="113"/>
      <c r="D16" s="113"/>
      <c r="E16" s="53"/>
      <c r="F16" s="53"/>
      <c r="G16" s="113"/>
      <c r="H16" s="113"/>
      <c r="I16" s="53"/>
      <c r="J16" s="53"/>
      <c r="K16" s="71"/>
      <c r="L16" s="71"/>
      <c r="M16" s="53"/>
      <c r="N16" s="53"/>
      <c r="O16" s="113"/>
      <c r="P16" s="113"/>
      <c r="Q16" s="53"/>
    </row>
    <row r="17" spans="1:17">
      <c r="A17" s="17"/>
      <c r="B17" s="21" t="s">
        <v>73</v>
      </c>
      <c r="C17" s="119">
        <v>1078.5</v>
      </c>
      <c r="D17" s="119"/>
      <c r="E17" s="19"/>
      <c r="F17" s="19"/>
      <c r="G17" s="54">
        <v>939.5</v>
      </c>
      <c r="H17" s="54"/>
      <c r="I17" s="19"/>
      <c r="J17" s="19"/>
      <c r="K17" s="54">
        <v>337.2</v>
      </c>
      <c r="L17" s="54"/>
      <c r="M17" s="19"/>
      <c r="N17" s="19"/>
      <c r="O17" s="119">
        <v>2355.1999999999998</v>
      </c>
      <c r="P17" s="119"/>
      <c r="Q17" s="19"/>
    </row>
    <row r="18" spans="1:17">
      <c r="A18" s="17"/>
      <c r="B18" s="21"/>
      <c r="C18" s="119"/>
      <c r="D18" s="119"/>
      <c r="E18" s="19"/>
      <c r="F18" s="19"/>
      <c r="G18" s="54"/>
      <c r="H18" s="54"/>
      <c r="I18" s="19"/>
      <c r="J18" s="19"/>
      <c r="K18" s="54"/>
      <c r="L18" s="54"/>
      <c r="M18" s="19"/>
      <c r="N18" s="19"/>
      <c r="O18" s="119"/>
      <c r="P18" s="119"/>
      <c r="Q18" s="19"/>
    </row>
    <row r="19" spans="1:17">
      <c r="A19" s="17"/>
      <c r="B19" s="46" t="s">
        <v>75</v>
      </c>
      <c r="C19" s="71">
        <v>879.6</v>
      </c>
      <c r="D19" s="71"/>
      <c r="E19" s="53"/>
      <c r="F19" s="53"/>
      <c r="G19" s="71">
        <v>81.2</v>
      </c>
      <c r="H19" s="71"/>
      <c r="I19" s="53"/>
      <c r="J19" s="53"/>
      <c r="K19" s="71">
        <v>70.5</v>
      </c>
      <c r="L19" s="71"/>
      <c r="M19" s="53"/>
      <c r="N19" s="53"/>
      <c r="O19" s="113">
        <v>1031.3</v>
      </c>
      <c r="P19" s="113"/>
      <c r="Q19" s="53"/>
    </row>
    <row r="20" spans="1:17">
      <c r="A20" s="17"/>
      <c r="B20" s="46"/>
      <c r="C20" s="71"/>
      <c r="D20" s="71"/>
      <c r="E20" s="53"/>
      <c r="F20" s="53"/>
      <c r="G20" s="71"/>
      <c r="H20" s="71"/>
      <c r="I20" s="53"/>
      <c r="J20" s="53"/>
      <c r="K20" s="71"/>
      <c r="L20" s="71"/>
      <c r="M20" s="53"/>
      <c r="N20" s="53"/>
      <c r="O20" s="113"/>
      <c r="P20" s="113"/>
      <c r="Q20" s="53"/>
    </row>
    <row r="21" spans="1:17">
      <c r="A21" s="17"/>
      <c r="B21" s="36"/>
      <c r="C21" s="36"/>
      <c r="D21" s="36"/>
      <c r="E21" s="36"/>
      <c r="F21" s="36"/>
      <c r="G21" s="36"/>
      <c r="H21" s="36"/>
      <c r="I21" s="36"/>
      <c r="J21" s="36"/>
      <c r="K21" s="36"/>
      <c r="L21" s="36"/>
      <c r="M21" s="36"/>
      <c r="N21" s="36"/>
      <c r="O21" s="36"/>
      <c r="P21" s="36"/>
      <c r="Q21" s="36"/>
    </row>
    <row r="22" spans="1:17">
      <c r="A22" s="17"/>
      <c r="B22" s="12"/>
      <c r="C22" s="12"/>
      <c r="D22" s="12"/>
      <c r="E22" s="12"/>
      <c r="F22" s="12"/>
      <c r="G22" s="12"/>
      <c r="H22" s="12"/>
      <c r="I22" s="12"/>
      <c r="J22" s="12"/>
      <c r="K22" s="12"/>
      <c r="L22" s="12"/>
      <c r="M22" s="12"/>
      <c r="N22" s="12"/>
      <c r="O22" s="12"/>
      <c r="P22" s="12"/>
      <c r="Q22" s="12"/>
    </row>
    <row r="23" spans="1:17" ht="15.75" thickBot="1">
      <c r="A23" s="17"/>
      <c r="B23" s="95"/>
      <c r="C23" s="37" t="s">
        <v>821</v>
      </c>
      <c r="D23" s="37"/>
      <c r="E23" s="37"/>
      <c r="F23" s="37"/>
      <c r="G23" s="37"/>
      <c r="H23" s="37"/>
      <c r="I23" s="37"/>
      <c r="J23" s="37"/>
      <c r="K23" s="37"/>
      <c r="L23" s="37"/>
      <c r="M23" s="37"/>
      <c r="N23" s="37"/>
      <c r="O23" s="37"/>
      <c r="P23" s="37"/>
      <c r="Q23" s="37"/>
    </row>
    <row r="24" spans="1:17" ht="15.75" thickBot="1">
      <c r="A24" s="17"/>
      <c r="B24" s="95"/>
      <c r="C24" s="82" t="s">
        <v>473</v>
      </c>
      <c r="D24" s="82"/>
      <c r="E24" s="82"/>
      <c r="F24" s="14"/>
      <c r="G24" s="82" t="s">
        <v>474</v>
      </c>
      <c r="H24" s="82"/>
      <c r="I24" s="82"/>
      <c r="J24" s="14"/>
      <c r="K24" s="82" t="s">
        <v>475</v>
      </c>
      <c r="L24" s="82"/>
      <c r="M24" s="82"/>
      <c r="N24" s="14"/>
      <c r="O24" s="82" t="s">
        <v>107</v>
      </c>
      <c r="P24" s="82"/>
      <c r="Q24" s="82"/>
    </row>
    <row r="25" spans="1:17">
      <c r="A25" s="17"/>
      <c r="B25" s="46" t="s">
        <v>31</v>
      </c>
      <c r="C25" s="47" t="s">
        <v>281</v>
      </c>
      <c r="D25" s="49">
        <v>948.7</v>
      </c>
      <c r="E25" s="51"/>
      <c r="F25" s="53"/>
      <c r="G25" s="47" t="s">
        <v>281</v>
      </c>
      <c r="H25" s="65">
        <v>1023</v>
      </c>
      <c r="I25" s="51"/>
      <c r="J25" s="53"/>
      <c r="K25" s="47" t="s">
        <v>281</v>
      </c>
      <c r="L25" s="49">
        <v>217.1</v>
      </c>
      <c r="M25" s="51"/>
      <c r="N25" s="53"/>
      <c r="O25" s="47" t="s">
        <v>281</v>
      </c>
      <c r="P25" s="65">
        <v>2188.8000000000002</v>
      </c>
      <c r="Q25" s="51"/>
    </row>
    <row r="26" spans="1:17">
      <c r="A26" s="17"/>
      <c r="B26" s="46"/>
      <c r="C26" s="46"/>
      <c r="D26" s="71"/>
      <c r="E26" s="53"/>
      <c r="F26" s="53"/>
      <c r="G26" s="46"/>
      <c r="H26" s="113"/>
      <c r="I26" s="53"/>
      <c r="J26" s="53"/>
      <c r="K26" s="46"/>
      <c r="L26" s="71"/>
      <c r="M26" s="53"/>
      <c r="N26" s="53"/>
      <c r="O26" s="46"/>
      <c r="P26" s="113"/>
      <c r="Q26" s="53"/>
    </row>
    <row r="27" spans="1:17">
      <c r="A27" s="17"/>
      <c r="B27" s="21" t="s">
        <v>50</v>
      </c>
      <c r="C27" s="54">
        <v>219.9</v>
      </c>
      <c r="D27" s="54"/>
      <c r="E27" s="19"/>
      <c r="F27" s="19"/>
      <c r="G27" s="54">
        <v>103.4</v>
      </c>
      <c r="H27" s="54"/>
      <c r="I27" s="19"/>
      <c r="J27" s="19"/>
      <c r="K27" s="54">
        <v>37.200000000000003</v>
      </c>
      <c r="L27" s="54"/>
      <c r="M27" s="19"/>
      <c r="N27" s="19"/>
      <c r="O27" s="54">
        <v>360.5</v>
      </c>
      <c r="P27" s="54"/>
      <c r="Q27" s="19"/>
    </row>
    <row r="28" spans="1:17">
      <c r="A28" s="17"/>
      <c r="B28" s="21"/>
      <c r="C28" s="54"/>
      <c r="D28" s="54"/>
      <c r="E28" s="19"/>
      <c r="F28" s="19"/>
      <c r="G28" s="54"/>
      <c r="H28" s="54"/>
      <c r="I28" s="19"/>
      <c r="J28" s="19"/>
      <c r="K28" s="54"/>
      <c r="L28" s="54"/>
      <c r="M28" s="19"/>
      <c r="N28" s="19"/>
      <c r="O28" s="54"/>
      <c r="P28" s="54"/>
      <c r="Q28" s="19"/>
    </row>
    <row r="29" spans="1:17">
      <c r="A29" s="17"/>
      <c r="B29" s="46" t="s">
        <v>77</v>
      </c>
      <c r="C29" s="113">
        <v>3196.5</v>
      </c>
      <c r="D29" s="113"/>
      <c r="E29" s="53"/>
      <c r="F29" s="53"/>
      <c r="G29" s="113">
        <v>2448.4</v>
      </c>
      <c r="H29" s="113"/>
      <c r="I29" s="53"/>
      <c r="J29" s="53"/>
      <c r="K29" s="71">
        <v>673.9</v>
      </c>
      <c r="L29" s="71"/>
      <c r="M29" s="53"/>
      <c r="N29" s="53"/>
      <c r="O29" s="113">
        <v>6318.8</v>
      </c>
      <c r="P29" s="113"/>
      <c r="Q29" s="53"/>
    </row>
    <row r="30" spans="1:17">
      <c r="A30" s="17"/>
      <c r="B30" s="46"/>
      <c r="C30" s="113"/>
      <c r="D30" s="113"/>
      <c r="E30" s="53"/>
      <c r="F30" s="53"/>
      <c r="G30" s="113"/>
      <c r="H30" s="113"/>
      <c r="I30" s="53"/>
      <c r="J30" s="53"/>
      <c r="K30" s="71"/>
      <c r="L30" s="71"/>
      <c r="M30" s="53"/>
      <c r="N30" s="53"/>
      <c r="O30" s="113"/>
      <c r="P30" s="113"/>
      <c r="Q30" s="53"/>
    </row>
    <row r="31" spans="1:17">
      <c r="A31" s="17"/>
      <c r="B31" s="21" t="s">
        <v>73</v>
      </c>
      <c r="C31" s="119">
        <v>1076.3</v>
      </c>
      <c r="D31" s="119"/>
      <c r="E31" s="19"/>
      <c r="F31" s="19"/>
      <c r="G31" s="54">
        <v>928.1</v>
      </c>
      <c r="H31" s="54"/>
      <c r="I31" s="19"/>
      <c r="J31" s="19"/>
      <c r="K31" s="54">
        <v>337.3</v>
      </c>
      <c r="L31" s="54"/>
      <c r="M31" s="19"/>
      <c r="N31" s="19"/>
      <c r="O31" s="119">
        <v>2341.6999999999998</v>
      </c>
      <c r="P31" s="119"/>
      <c r="Q31" s="19"/>
    </row>
    <row r="32" spans="1:17">
      <c r="A32" s="17"/>
      <c r="B32" s="21"/>
      <c r="C32" s="119"/>
      <c r="D32" s="119"/>
      <c r="E32" s="19"/>
      <c r="F32" s="19"/>
      <c r="G32" s="54"/>
      <c r="H32" s="54"/>
      <c r="I32" s="19"/>
      <c r="J32" s="19"/>
      <c r="K32" s="54"/>
      <c r="L32" s="54"/>
      <c r="M32" s="19"/>
      <c r="N32" s="19"/>
      <c r="O32" s="119"/>
      <c r="P32" s="119"/>
      <c r="Q32" s="19"/>
    </row>
    <row r="33" spans="1:17">
      <c r="A33" s="17"/>
      <c r="B33" s="46" t="s">
        <v>75</v>
      </c>
      <c r="C33" s="71">
        <v>942.6</v>
      </c>
      <c r="D33" s="71"/>
      <c r="E33" s="53"/>
      <c r="F33" s="53"/>
      <c r="G33" s="71">
        <v>77.7</v>
      </c>
      <c r="H33" s="71"/>
      <c r="I33" s="53"/>
      <c r="J33" s="53"/>
      <c r="K33" s="71">
        <v>103</v>
      </c>
      <c r="L33" s="71"/>
      <c r="M33" s="53"/>
      <c r="N33" s="53"/>
      <c r="O33" s="113">
        <v>1123.3</v>
      </c>
      <c r="P33" s="113"/>
      <c r="Q33" s="53"/>
    </row>
    <row r="34" spans="1:17">
      <c r="A34" s="17"/>
      <c r="B34" s="46"/>
      <c r="C34" s="71"/>
      <c r="D34" s="71"/>
      <c r="E34" s="53"/>
      <c r="F34" s="53"/>
      <c r="G34" s="71"/>
      <c r="H34" s="71"/>
      <c r="I34" s="53"/>
      <c r="J34" s="53"/>
      <c r="K34" s="71"/>
      <c r="L34" s="71"/>
      <c r="M34" s="53"/>
      <c r="N34" s="53"/>
      <c r="O34" s="113"/>
      <c r="P34" s="113"/>
      <c r="Q34" s="53"/>
    </row>
    <row r="35" spans="1:17">
      <c r="A35" s="17"/>
      <c r="B35" s="36"/>
      <c r="C35" s="36"/>
      <c r="D35" s="36"/>
      <c r="E35" s="36"/>
      <c r="F35" s="36"/>
      <c r="G35" s="36"/>
      <c r="H35" s="36"/>
      <c r="I35" s="36"/>
      <c r="J35" s="36"/>
      <c r="K35" s="36"/>
      <c r="L35" s="36"/>
      <c r="M35" s="36"/>
      <c r="N35" s="36"/>
      <c r="O35" s="36"/>
      <c r="P35" s="36"/>
      <c r="Q35" s="36"/>
    </row>
    <row r="36" spans="1:17">
      <c r="A36" s="17"/>
      <c r="B36" s="36"/>
      <c r="C36" s="36"/>
      <c r="D36" s="36"/>
      <c r="E36" s="36"/>
      <c r="F36" s="36"/>
      <c r="G36" s="36"/>
      <c r="H36" s="36"/>
      <c r="I36" s="36"/>
      <c r="J36" s="36"/>
      <c r="K36" s="36"/>
      <c r="L36" s="36"/>
      <c r="M36" s="36"/>
      <c r="N36" s="36"/>
      <c r="O36" s="36"/>
      <c r="P36" s="36"/>
    </row>
    <row r="37" spans="1:17">
      <c r="A37" s="17"/>
      <c r="B37" s="12"/>
      <c r="C37" s="12"/>
      <c r="D37" s="12"/>
      <c r="E37" s="12"/>
      <c r="F37" s="12"/>
      <c r="G37" s="12"/>
      <c r="H37" s="12"/>
      <c r="I37" s="12"/>
      <c r="J37" s="12"/>
      <c r="K37" s="12"/>
      <c r="L37" s="12"/>
      <c r="M37" s="12"/>
      <c r="N37" s="12"/>
      <c r="O37" s="12"/>
      <c r="P37" s="12"/>
    </row>
    <row r="38" spans="1:17" ht="15.75" thickBot="1">
      <c r="A38" s="17"/>
      <c r="B38" s="95"/>
      <c r="C38" s="37" t="s">
        <v>822</v>
      </c>
      <c r="D38" s="37"/>
      <c r="E38" s="37"/>
      <c r="F38" s="37"/>
      <c r="G38" s="37"/>
      <c r="H38" s="37"/>
      <c r="I38" s="37"/>
      <c r="J38" s="37"/>
      <c r="K38" s="37"/>
      <c r="L38" s="37"/>
      <c r="M38" s="37"/>
      <c r="N38" s="37"/>
      <c r="O38" s="37"/>
      <c r="P38" s="37"/>
    </row>
    <row r="39" spans="1:17" ht="15.75" thickBot="1">
      <c r="A39" s="17"/>
      <c r="B39" s="95"/>
      <c r="C39" s="82" t="s">
        <v>473</v>
      </c>
      <c r="D39" s="82"/>
      <c r="E39" s="82"/>
      <c r="F39" s="14"/>
      <c r="G39" s="82" t="s">
        <v>474</v>
      </c>
      <c r="H39" s="82"/>
      <c r="I39" s="82"/>
      <c r="J39" s="14"/>
      <c r="K39" s="82" t="s">
        <v>475</v>
      </c>
      <c r="L39" s="82"/>
      <c r="M39" s="82"/>
      <c r="N39" s="14"/>
      <c r="O39" s="82" t="s">
        <v>107</v>
      </c>
      <c r="P39" s="82"/>
    </row>
    <row r="40" spans="1:17">
      <c r="A40" s="17"/>
      <c r="B40" s="46" t="s">
        <v>31</v>
      </c>
      <c r="C40" s="47" t="s">
        <v>281</v>
      </c>
      <c r="D40" s="65">
        <v>1022.8</v>
      </c>
      <c r="E40" s="51"/>
      <c r="F40" s="53"/>
      <c r="G40" s="47" t="s">
        <v>281</v>
      </c>
      <c r="H40" s="65">
        <v>1242.5999999999999</v>
      </c>
      <c r="I40" s="51"/>
      <c r="J40" s="53"/>
      <c r="K40" s="47" t="s">
        <v>281</v>
      </c>
      <c r="L40" s="49">
        <v>245.5</v>
      </c>
      <c r="M40" s="51"/>
      <c r="N40" s="53"/>
      <c r="O40" s="65">
        <v>2510.9</v>
      </c>
      <c r="P40" s="51"/>
    </row>
    <row r="41" spans="1:17">
      <c r="A41" s="17"/>
      <c r="B41" s="46"/>
      <c r="C41" s="46"/>
      <c r="D41" s="113"/>
      <c r="E41" s="53"/>
      <c r="F41" s="53"/>
      <c r="G41" s="46"/>
      <c r="H41" s="113"/>
      <c r="I41" s="53"/>
      <c r="J41" s="53"/>
      <c r="K41" s="46"/>
      <c r="L41" s="71"/>
      <c r="M41" s="53"/>
      <c r="N41" s="53"/>
      <c r="O41" s="113"/>
      <c r="P41" s="53"/>
    </row>
    <row r="42" spans="1:17">
      <c r="A42" s="17"/>
      <c r="B42" s="21" t="s">
        <v>50</v>
      </c>
      <c r="C42" s="54">
        <v>227</v>
      </c>
      <c r="D42" s="54"/>
      <c r="E42" s="19"/>
      <c r="F42" s="19"/>
      <c r="G42" s="54">
        <v>180.1</v>
      </c>
      <c r="H42" s="54"/>
      <c r="I42" s="19"/>
      <c r="J42" s="19"/>
      <c r="K42" s="54">
        <v>45</v>
      </c>
      <c r="L42" s="54"/>
      <c r="M42" s="19"/>
      <c r="N42" s="19"/>
      <c r="O42" s="54">
        <v>452.1</v>
      </c>
      <c r="P42" s="19"/>
    </row>
    <row r="43" spans="1:17">
      <c r="A43" s="17"/>
      <c r="B43" s="21"/>
      <c r="C43" s="54"/>
      <c r="D43" s="54"/>
      <c r="E43" s="19"/>
      <c r="F43" s="19"/>
      <c r="G43" s="54"/>
      <c r="H43" s="54"/>
      <c r="I43" s="19"/>
      <c r="J43" s="19"/>
      <c r="K43" s="54"/>
      <c r="L43" s="54"/>
      <c r="M43" s="19"/>
      <c r="N43" s="19"/>
      <c r="O43" s="54"/>
      <c r="P43" s="19"/>
    </row>
    <row r="44" spans="1:17">
      <c r="A44" s="17"/>
      <c r="B44" s="46" t="s">
        <v>77</v>
      </c>
      <c r="C44" s="113">
        <v>3739.8</v>
      </c>
      <c r="D44" s="113"/>
      <c r="E44" s="53"/>
      <c r="F44" s="53"/>
      <c r="G44" s="113">
        <v>3082</v>
      </c>
      <c r="H44" s="113"/>
      <c r="I44" s="53"/>
      <c r="J44" s="53"/>
      <c r="K44" s="71">
        <v>876.3</v>
      </c>
      <c r="L44" s="71"/>
      <c r="M44" s="53"/>
      <c r="N44" s="53"/>
      <c r="O44" s="113">
        <v>7698.1</v>
      </c>
      <c r="P44" s="53"/>
    </row>
    <row r="45" spans="1:17">
      <c r="A45" s="17"/>
      <c r="B45" s="46"/>
      <c r="C45" s="113"/>
      <c r="D45" s="113"/>
      <c r="E45" s="53"/>
      <c r="F45" s="53"/>
      <c r="G45" s="113"/>
      <c r="H45" s="113"/>
      <c r="I45" s="53"/>
      <c r="J45" s="53"/>
      <c r="K45" s="71"/>
      <c r="L45" s="71"/>
      <c r="M45" s="53"/>
      <c r="N45" s="53"/>
      <c r="O45" s="113"/>
      <c r="P45" s="53"/>
    </row>
    <row r="46" spans="1:17">
      <c r="A46" s="17"/>
      <c r="B46" s="21" t="s">
        <v>73</v>
      </c>
      <c r="C46" s="119">
        <v>1159.0999999999999</v>
      </c>
      <c r="D46" s="119"/>
      <c r="E46" s="19"/>
      <c r="F46" s="19"/>
      <c r="G46" s="119">
        <v>1125.3</v>
      </c>
      <c r="H46" s="119"/>
      <c r="I46" s="19"/>
      <c r="J46" s="19"/>
      <c r="K46" s="54">
        <v>368.4</v>
      </c>
      <c r="L46" s="54"/>
      <c r="M46" s="19"/>
      <c r="N46" s="19"/>
      <c r="O46" s="119">
        <v>2652.8</v>
      </c>
      <c r="P46" s="19"/>
    </row>
    <row r="47" spans="1:17">
      <c r="A47" s="17"/>
      <c r="B47" s="21"/>
      <c r="C47" s="119"/>
      <c r="D47" s="119"/>
      <c r="E47" s="19"/>
      <c r="F47" s="19"/>
      <c r="G47" s="119"/>
      <c r="H47" s="119"/>
      <c r="I47" s="19"/>
      <c r="J47" s="19"/>
      <c r="K47" s="54"/>
      <c r="L47" s="54"/>
      <c r="M47" s="19"/>
      <c r="N47" s="19"/>
      <c r="O47" s="119"/>
      <c r="P47" s="19"/>
    </row>
    <row r="48" spans="1:17">
      <c r="A48" s="17"/>
      <c r="B48" s="46" t="s">
        <v>75</v>
      </c>
      <c r="C48" s="113">
        <v>1533.8</v>
      </c>
      <c r="D48" s="113"/>
      <c r="E48" s="53"/>
      <c r="F48" s="53"/>
      <c r="G48" s="71">
        <v>150.30000000000001</v>
      </c>
      <c r="H48" s="71"/>
      <c r="I48" s="53"/>
      <c r="J48" s="53"/>
      <c r="K48" s="71">
        <v>99.4</v>
      </c>
      <c r="L48" s="71"/>
      <c r="M48" s="53"/>
      <c r="N48" s="53"/>
      <c r="O48" s="113">
        <v>1783.5</v>
      </c>
      <c r="P48" s="53"/>
    </row>
    <row r="49" spans="1:17">
      <c r="A49" s="17"/>
      <c r="B49" s="46"/>
      <c r="C49" s="113"/>
      <c r="D49" s="113"/>
      <c r="E49" s="53"/>
      <c r="F49" s="53"/>
      <c r="G49" s="71"/>
      <c r="H49" s="71"/>
      <c r="I49" s="53"/>
      <c r="J49" s="53"/>
      <c r="K49" s="71"/>
      <c r="L49" s="71"/>
      <c r="M49" s="53"/>
      <c r="N49" s="53"/>
      <c r="O49" s="113"/>
      <c r="P49" s="53"/>
    </row>
    <row r="50" spans="1:17">
      <c r="A50" s="17"/>
      <c r="B50" s="19" t="s">
        <v>823</v>
      </c>
      <c r="C50" s="19"/>
      <c r="D50" s="19"/>
      <c r="E50" s="19"/>
      <c r="F50" s="19"/>
      <c r="G50" s="19"/>
      <c r="H50" s="19"/>
      <c r="I50" s="19"/>
      <c r="J50" s="19"/>
      <c r="K50" s="19"/>
      <c r="L50" s="19"/>
      <c r="M50" s="19"/>
      <c r="N50" s="19"/>
      <c r="O50" s="19"/>
      <c r="P50" s="19"/>
      <c r="Q50" s="19"/>
    </row>
  </sheetData>
  <mergeCells count="219">
    <mergeCell ref="B4:Q4"/>
    <mergeCell ref="B5:Q5"/>
    <mergeCell ref="B6:Q6"/>
    <mergeCell ref="B35:Q35"/>
    <mergeCell ref="B50:Q50"/>
    <mergeCell ref="K48:L49"/>
    <mergeCell ref="M48:M49"/>
    <mergeCell ref="N48:N49"/>
    <mergeCell ref="O48:O49"/>
    <mergeCell ref="P48:P49"/>
    <mergeCell ref="A1:A2"/>
    <mergeCell ref="B1:Q1"/>
    <mergeCell ref="B2:Q2"/>
    <mergeCell ref="B3:Q3"/>
    <mergeCell ref="A4:A50"/>
    <mergeCell ref="N46:N47"/>
    <mergeCell ref="O46:O47"/>
    <mergeCell ref="P46:P47"/>
    <mergeCell ref="B48:B49"/>
    <mergeCell ref="C48:D49"/>
    <mergeCell ref="E48:E49"/>
    <mergeCell ref="F48:F49"/>
    <mergeCell ref="G48:H49"/>
    <mergeCell ref="I48:I49"/>
    <mergeCell ref="J48:J49"/>
    <mergeCell ref="P44:P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O45"/>
    <mergeCell ref="K42:L43"/>
    <mergeCell ref="M42:M43"/>
    <mergeCell ref="N42:N43"/>
    <mergeCell ref="O42:O43"/>
    <mergeCell ref="P42:P43"/>
    <mergeCell ref="B44:B45"/>
    <mergeCell ref="C44:D45"/>
    <mergeCell ref="E44:E45"/>
    <mergeCell ref="F44:F45"/>
    <mergeCell ref="G44:H45"/>
    <mergeCell ref="N40:N41"/>
    <mergeCell ref="O40:O41"/>
    <mergeCell ref="P40:P41"/>
    <mergeCell ref="B42:B43"/>
    <mergeCell ref="C42:D43"/>
    <mergeCell ref="E42:E43"/>
    <mergeCell ref="F42:F43"/>
    <mergeCell ref="G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B36:P36"/>
    <mergeCell ref="C38:P38"/>
    <mergeCell ref="C39:E39"/>
    <mergeCell ref="G39:I39"/>
    <mergeCell ref="K39:M39"/>
    <mergeCell ref="O39:P39"/>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Q23"/>
    <mergeCell ref="C24:E24"/>
    <mergeCell ref="G24:I24"/>
    <mergeCell ref="K24:M24"/>
    <mergeCell ref="O24:Q24"/>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36.5703125" bestFit="1" customWidth="1"/>
    <col min="2" max="2" width="28.42578125" bestFit="1" customWidth="1"/>
    <col min="3" max="3" width="36.5703125" bestFit="1" customWidth="1"/>
    <col min="4" max="4" width="5" bestFit="1" customWidth="1"/>
    <col min="7" max="7" width="2" bestFit="1" customWidth="1"/>
    <col min="8" max="8" width="4" bestFit="1" customWidth="1"/>
    <col min="11" max="11" width="2" bestFit="1" customWidth="1"/>
    <col min="12" max="12" width="2.85546875" bestFit="1" customWidth="1"/>
    <col min="15" max="15" width="2" bestFit="1" customWidth="1"/>
    <col min="16" max="16" width="5" bestFit="1" customWidth="1"/>
    <col min="19" max="19" width="2" bestFit="1" customWidth="1"/>
    <col min="20" max="20" width="5" bestFit="1" customWidth="1"/>
  </cols>
  <sheetData>
    <row r="1" spans="1:21" ht="15" customHeight="1">
      <c r="A1" s="8" t="s">
        <v>824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825</v>
      </c>
      <c r="B3" s="16"/>
      <c r="C3" s="16"/>
      <c r="D3" s="16"/>
      <c r="E3" s="16"/>
      <c r="F3" s="16"/>
      <c r="G3" s="16"/>
      <c r="H3" s="16"/>
      <c r="I3" s="16"/>
      <c r="J3" s="16"/>
      <c r="K3" s="16"/>
      <c r="L3" s="16"/>
      <c r="M3" s="16"/>
      <c r="N3" s="16"/>
      <c r="O3" s="16"/>
      <c r="P3" s="16"/>
      <c r="Q3" s="16"/>
      <c r="R3" s="16"/>
      <c r="S3" s="16"/>
      <c r="T3" s="16"/>
      <c r="U3" s="16"/>
    </row>
    <row r="4" spans="1:21">
      <c r="A4" s="17" t="s">
        <v>824</v>
      </c>
      <c r="B4" s="135" t="s">
        <v>826</v>
      </c>
      <c r="C4" s="135"/>
      <c r="D4" s="135"/>
      <c r="E4" s="135"/>
      <c r="F4" s="135"/>
      <c r="G4" s="135"/>
      <c r="H4" s="135"/>
      <c r="I4" s="135"/>
      <c r="J4" s="135"/>
      <c r="K4" s="135"/>
      <c r="L4" s="135"/>
      <c r="M4" s="135"/>
      <c r="N4" s="135"/>
      <c r="O4" s="135"/>
      <c r="P4" s="135"/>
      <c r="Q4" s="135"/>
      <c r="R4" s="135"/>
      <c r="S4" s="135"/>
      <c r="T4" s="135"/>
      <c r="U4" s="135"/>
    </row>
    <row r="5" spans="1:21">
      <c r="A5" s="17"/>
      <c r="B5" s="135" t="s">
        <v>827</v>
      </c>
      <c r="C5" s="135"/>
      <c r="D5" s="135"/>
      <c r="E5" s="135"/>
      <c r="F5" s="135"/>
      <c r="G5" s="135"/>
      <c r="H5" s="135"/>
      <c r="I5" s="135"/>
      <c r="J5" s="135"/>
      <c r="K5" s="135"/>
      <c r="L5" s="135"/>
      <c r="M5" s="135"/>
      <c r="N5" s="135"/>
      <c r="O5" s="135"/>
      <c r="P5" s="135"/>
      <c r="Q5" s="135"/>
      <c r="R5" s="135"/>
      <c r="S5" s="135"/>
      <c r="T5" s="135"/>
      <c r="U5" s="135"/>
    </row>
    <row r="6" spans="1:21">
      <c r="A6" s="17"/>
      <c r="B6" s="36"/>
      <c r="C6" s="36"/>
      <c r="D6" s="36"/>
      <c r="E6" s="36"/>
      <c r="F6" s="36"/>
      <c r="G6" s="36"/>
      <c r="H6" s="36"/>
      <c r="I6" s="36"/>
      <c r="J6" s="36"/>
      <c r="K6" s="36"/>
      <c r="L6" s="36"/>
      <c r="M6" s="36"/>
      <c r="N6" s="36"/>
      <c r="O6" s="36"/>
      <c r="P6" s="36"/>
      <c r="Q6" s="36"/>
      <c r="R6" s="36"/>
      <c r="S6" s="36"/>
      <c r="T6" s="36"/>
      <c r="U6" s="36"/>
    </row>
    <row r="7" spans="1:21">
      <c r="A7" s="17"/>
      <c r="B7" s="12"/>
      <c r="C7" s="12"/>
      <c r="D7" s="12"/>
      <c r="E7" s="12"/>
      <c r="F7" s="12"/>
      <c r="G7" s="12"/>
      <c r="H7" s="12"/>
      <c r="I7" s="12"/>
      <c r="J7" s="12"/>
      <c r="K7" s="12"/>
      <c r="L7" s="12"/>
      <c r="M7" s="12"/>
      <c r="N7" s="12"/>
      <c r="O7" s="12"/>
      <c r="P7" s="12"/>
      <c r="Q7" s="12"/>
      <c r="R7" s="12"/>
      <c r="S7" s="12"/>
      <c r="T7" s="12"/>
      <c r="U7" s="12"/>
    </row>
    <row r="8" spans="1:21">
      <c r="A8" s="17"/>
      <c r="B8" s="134" t="s">
        <v>828</v>
      </c>
      <c r="C8" s="62" t="s">
        <v>829</v>
      </c>
      <c r="D8" s="62"/>
      <c r="E8" s="62"/>
      <c r="F8" s="19"/>
      <c r="G8" s="62" t="s">
        <v>831</v>
      </c>
      <c r="H8" s="62"/>
      <c r="I8" s="62"/>
      <c r="J8" s="19"/>
      <c r="K8" s="62" t="s">
        <v>831</v>
      </c>
      <c r="L8" s="62"/>
      <c r="M8" s="62"/>
      <c r="N8" s="19"/>
      <c r="O8" s="62" t="s">
        <v>836</v>
      </c>
      <c r="P8" s="62"/>
      <c r="Q8" s="62"/>
      <c r="R8" s="19"/>
      <c r="S8" s="62" t="s">
        <v>829</v>
      </c>
      <c r="T8" s="62"/>
      <c r="U8" s="62"/>
    </row>
    <row r="9" spans="1:21">
      <c r="A9" s="17"/>
      <c r="B9" s="134"/>
      <c r="C9" s="62" t="s">
        <v>830</v>
      </c>
      <c r="D9" s="62"/>
      <c r="E9" s="62"/>
      <c r="F9" s="19"/>
      <c r="G9" s="62" t="s">
        <v>832</v>
      </c>
      <c r="H9" s="62"/>
      <c r="I9" s="62"/>
      <c r="J9" s="19"/>
      <c r="K9" s="62" t="s">
        <v>834</v>
      </c>
      <c r="L9" s="62"/>
      <c r="M9" s="62"/>
      <c r="N9" s="19"/>
      <c r="O9" s="62"/>
      <c r="P9" s="62"/>
      <c r="Q9" s="62"/>
      <c r="R9" s="19"/>
      <c r="S9" s="62" t="s">
        <v>837</v>
      </c>
      <c r="T9" s="62"/>
      <c r="U9" s="62"/>
    </row>
    <row r="10" spans="1:21" ht="15.75" thickBot="1">
      <c r="A10" s="17"/>
      <c r="B10" s="134"/>
      <c r="C10" s="37" t="s">
        <v>574</v>
      </c>
      <c r="D10" s="37"/>
      <c r="E10" s="37"/>
      <c r="F10" s="19"/>
      <c r="G10" s="37" t="s">
        <v>833</v>
      </c>
      <c r="H10" s="37"/>
      <c r="I10" s="37"/>
      <c r="J10" s="19"/>
      <c r="K10" s="37" t="s">
        <v>835</v>
      </c>
      <c r="L10" s="37"/>
      <c r="M10" s="37"/>
      <c r="N10" s="19"/>
      <c r="O10" s="37"/>
      <c r="P10" s="37"/>
      <c r="Q10" s="37"/>
      <c r="R10" s="19"/>
      <c r="S10" s="64"/>
      <c r="T10" s="64"/>
      <c r="U10" s="64"/>
    </row>
    <row r="11" spans="1:21">
      <c r="A11" s="17"/>
      <c r="B11" s="26" t="s">
        <v>838</v>
      </c>
      <c r="C11" s="47"/>
      <c r="D11" s="47"/>
      <c r="E11" s="47"/>
      <c r="F11" s="30"/>
      <c r="G11" s="47"/>
      <c r="H11" s="47"/>
      <c r="I11" s="47"/>
      <c r="J11" s="30"/>
      <c r="K11" s="47"/>
      <c r="L11" s="47"/>
      <c r="M11" s="47"/>
      <c r="N11" s="30"/>
      <c r="O11" s="47"/>
      <c r="P11" s="47"/>
      <c r="Q11" s="47"/>
      <c r="R11" s="30"/>
      <c r="S11" s="47"/>
      <c r="T11" s="47"/>
      <c r="U11" s="47"/>
    </row>
    <row r="12" spans="1:21">
      <c r="A12" s="17"/>
      <c r="B12" s="15" t="s">
        <v>839</v>
      </c>
      <c r="C12" s="21"/>
      <c r="D12" s="21"/>
      <c r="E12" s="21"/>
      <c r="F12" s="14"/>
      <c r="G12" s="21"/>
      <c r="H12" s="21"/>
      <c r="I12" s="21"/>
      <c r="J12" s="14"/>
      <c r="K12" s="21"/>
      <c r="L12" s="21"/>
      <c r="M12" s="21"/>
      <c r="N12" s="14"/>
      <c r="O12" s="21"/>
      <c r="P12" s="21"/>
      <c r="Q12" s="21"/>
      <c r="R12" s="14"/>
      <c r="S12" s="21"/>
      <c r="T12" s="21"/>
      <c r="U12" s="21"/>
    </row>
    <row r="13" spans="1:21">
      <c r="A13" s="17"/>
      <c r="B13" s="71">
        <v>2014</v>
      </c>
      <c r="C13" s="46" t="s">
        <v>281</v>
      </c>
      <c r="D13" s="71">
        <v>36.6</v>
      </c>
      <c r="E13" s="53"/>
      <c r="F13" s="53"/>
      <c r="G13" s="46" t="s">
        <v>281</v>
      </c>
      <c r="H13" s="71" t="s">
        <v>343</v>
      </c>
      <c r="I13" s="53"/>
      <c r="J13" s="53"/>
      <c r="K13" s="46" t="s">
        <v>281</v>
      </c>
      <c r="L13" s="71" t="s">
        <v>343</v>
      </c>
      <c r="M13" s="53"/>
      <c r="N13" s="53"/>
      <c r="O13" s="46" t="s">
        <v>281</v>
      </c>
      <c r="P13" s="71">
        <v>18.2</v>
      </c>
      <c r="Q13" s="53"/>
      <c r="R13" s="53"/>
      <c r="S13" s="46" t="s">
        <v>281</v>
      </c>
      <c r="T13" s="71">
        <v>18.399999999999999</v>
      </c>
      <c r="U13" s="53"/>
    </row>
    <row r="14" spans="1:21">
      <c r="A14" s="17"/>
      <c r="B14" s="71"/>
      <c r="C14" s="46"/>
      <c r="D14" s="71"/>
      <c r="E14" s="53"/>
      <c r="F14" s="53"/>
      <c r="G14" s="46"/>
      <c r="H14" s="71"/>
      <c r="I14" s="53"/>
      <c r="J14" s="53"/>
      <c r="K14" s="46"/>
      <c r="L14" s="71"/>
      <c r="M14" s="53"/>
      <c r="N14" s="53"/>
      <c r="O14" s="46"/>
      <c r="P14" s="71"/>
      <c r="Q14" s="53"/>
      <c r="R14" s="53"/>
      <c r="S14" s="46"/>
      <c r="T14" s="71"/>
      <c r="U14" s="53"/>
    </row>
    <row r="15" spans="1:21">
      <c r="A15" s="17"/>
      <c r="B15" s="54">
        <v>2013</v>
      </c>
      <c r="C15" s="54">
        <v>21.3</v>
      </c>
      <c r="D15" s="54"/>
      <c r="E15" s="19"/>
      <c r="F15" s="19"/>
      <c r="G15" s="54">
        <v>16.899999999999999</v>
      </c>
      <c r="H15" s="54"/>
      <c r="I15" s="19"/>
      <c r="J15" s="19"/>
      <c r="K15" s="54" t="s">
        <v>343</v>
      </c>
      <c r="L15" s="54"/>
      <c r="M15" s="19"/>
      <c r="N15" s="19"/>
      <c r="O15" s="54">
        <v>1.6</v>
      </c>
      <c r="P15" s="54"/>
      <c r="Q15" s="19"/>
      <c r="R15" s="19"/>
      <c r="S15" s="54">
        <v>36.6</v>
      </c>
      <c r="T15" s="54"/>
      <c r="U15" s="19"/>
    </row>
    <row r="16" spans="1:21">
      <c r="A16" s="17"/>
      <c r="B16" s="54"/>
      <c r="C16" s="54"/>
      <c r="D16" s="54"/>
      <c r="E16" s="19"/>
      <c r="F16" s="19"/>
      <c r="G16" s="54"/>
      <c r="H16" s="54"/>
      <c r="I16" s="19"/>
      <c r="J16" s="19"/>
      <c r="K16" s="54"/>
      <c r="L16" s="54"/>
      <c r="M16" s="19"/>
      <c r="N16" s="19"/>
      <c r="O16" s="54"/>
      <c r="P16" s="54"/>
      <c r="Q16" s="19"/>
      <c r="R16" s="19"/>
      <c r="S16" s="54"/>
      <c r="T16" s="54"/>
      <c r="U16" s="19"/>
    </row>
    <row r="17" spans="1:21">
      <c r="A17" s="17"/>
      <c r="B17" s="71">
        <v>2012</v>
      </c>
      <c r="C17" s="71">
        <v>35.6</v>
      </c>
      <c r="D17" s="71"/>
      <c r="E17" s="53"/>
      <c r="F17" s="53"/>
      <c r="G17" s="71" t="s">
        <v>343</v>
      </c>
      <c r="H17" s="71"/>
      <c r="I17" s="53"/>
      <c r="J17" s="53"/>
      <c r="K17" s="71" t="s">
        <v>343</v>
      </c>
      <c r="L17" s="71"/>
      <c r="M17" s="53"/>
      <c r="N17" s="53"/>
      <c r="O17" s="71">
        <v>14.3</v>
      </c>
      <c r="P17" s="71"/>
      <c r="Q17" s="53"/>
      <c r="R17" s="53"/>
      <c r="S17" s="71">
        <v>21.3</v>
      </c>
      <c r="T17" s="71"/>
      <c r="U17" s="53"/>
    </row>
    <row r="18" spans="1:21">
      <c r="A18" s="17"/>
      <c r="B18" s="71"/>
      <c r="C18" s="71"/>
      <c r="D18" s="71"/>
      <c r="E18" s="53"/>
      <c r="F18" s="53"/>
      <c r="G18" s="71"/>
      <c r="H18" s="71"/>
      <c r="I18" s="53"/>
      <c r="J18" s="53"/>
      <c r="K18" s="71"/>
      <c r="L18" s="71"/>
      <c r="M18" s="53"/>
      <c r="N18" s="53"/>
      <c r="O18" s="71"/>
      <c r="P18" s="71"/>
      <c r="Q18" s="53"/>
      <c r="R18" s="53"/>
      <c r="S18" s="71"/>
      <c r="T18" s="71"/>
      <c r="U18" s="53"/>
    </row>
    <row r="19" spans="1:21">
      <c r="A19" s="17"/>
      <c r="B19" s="15"/>
      <c r="C19" s="19"/>
      <c r="D19" s="19"/>
      <c r="E19" s="19"/>
      <c r="F19" s="14"/>
      <c r="G19" s="19"/>
      <c r="H19" s="19"/>
      <c r="I19" s="19"/>
      <c r="J19" s="14"/>
      <c r="K19" s="19"/>
      <c r="L19" s="19"/>
      <c r="M19" s="19"/>
      <c r="N19" s="14"/>
      <c r="O19" s="19"/>
      <c r="P19" s="19"/>
      <c r="Q19" s="19"/>
      <c r="R19" s="14"/>
      <c r="S19" s="19"/>
      <c r="T19" s="19"/>
      <c r="U19" s="19"/>
    </row>
    <row r="20" spans="1:21">
      <c r="A20" s="17"/>
      <c r="B20" s="21" t="s">
        <v>840</v>
      </c>
      <c r="C20" s="54"/>
      <c r="D20" s="54"/>
      <c r="E20" s="19"/>
      <c r="F20" s="19"/>
      <c r="G20" s="54"/>
      <c r="H20" s="54"/>
      <c r="I20" s="19"/>
      <c r="J20" s="19"/>
      <c r="K20" s="54"/>
      <c r="L20" s="54"/>
      <c r="M20" s="19"/>
      <c r="N20" s="19"/>
      <c r="O20" s="54"/>
      <c r="P20" s="54"/>
      <c r="Q20" s="19"/>
      <c r="R20" s="19"/>
      <c r="S20" s="54"/>
      <c r="T20" s="54"/>
      <c r="U20" s="19"/>
    </row>
    <row r="21" spans="1:21">
      <c r="A21" s="17"/>
      <c r="B21" s="21"/>
      <c r="C21" s="54"/>
      <c r="D21" s="54"/>
      <c r="E21" s="19"/>
      <c r="F21" s="19"/>
      <c r="G21" s="54"/>
      <c r="H21" s="54"/>
      <c r="I21" s="19"/>
      <c r="J21" s="19"/>
      <c r="K21" s="54"/>
      <c r="L21" s="54"/>
      <c r="M21" s="19"/>
      <c r="N21" s="19"/>
      <c r="O21" s="54"/>
      <c r="P21" s="54"/>
      <c r="Q21" s="19"/>
      <c r="R21" s="19"/>
      <c r="S21" s="54"/>
      <c r="T21" s="54"/>
      <c r="U21" s="19"/>
    </row>
    <row r="22" spans="1:21">
      <c r="A22" s="17"/>
      <c r="B22" s="46" t="s">
        <v>839</v>
      </c>
      <c r="C22" s="71"/>
      <c r="D22" s="71"/>
      <c r="E22" s="53"/>
      <c r="F22" s="53"/>
      <c r="G22" s="71"/>
      <c r="H22" s="71"/>
      <c r="I22" s="53"/>
      <c r="J22" s="53"/>
      <c r="K22" s="71"/>
      <c r="L22" s="71"/>
      <c r="M22" s="53"/>
      <c r="N22" s="53"/>
      <c r="O22" s="71"/>
      <c r="P22" s="71"/>
      <c r="Q22" s="53"/>
      <c r="R22" s="53"/>
      <c r="S22" s="71"/>
      <c r="T22" s="71"/>
      <c r="U22" s="53"/>
    </row>
    <row r="23" spans="1:21">
      <c r="A23" s="17"/>
      <c r="B23" s="46"/>
      <c r="C23" s="71"/>
      <c r="D23" s="71"/>
      <c r="E23" s="53"/>
      <c r="F23" s="53"/>
      <c r="G23" s="71"/>
      <c r="H23" s="71"/>
      <c r="I23" s="53"/>
      <c r="J23" s="53"/>
      <c r="K23" s="71"/>
      <c r="L23" s="71"/>
      <c r="M23" s="53"/>
      <c r="N23" s="53"/>
      <c r="O23" s="71"/>
      <c r="P23" s="71"/>
      <c r="Q23" s="53"/>
      <c r="R23" s="53"/>
      <c r="S23" s="71"/>
      <c r="T23" s="71"/>
      <c r="U23" s="53"/>
    </row>
    <row r="24" spans="1:21">
      <c r="A24" s="17"/>
      <c r="B24" s="54">
        <v>2014</v>
      </c>
      <c r="C24" s="21" t="s">
        <v>281</v>
      </c>
      <c r="D24" s="54">
        <v>8.8000000000000007</v>
      </c>
      <c r="E24" s="19"/>
      <c r="F24" s="19"/>
      <c r="G24" s="21" t="s">
        <v>281</v>
      </c>
      <c r="H24" s="54">
        <v>4.7</v>
      </c>
      <c r="I24" s="19"/>
      <c r="J24" s="19"/>
      <c r="K24" s="21" t="s">
        <v>281</v>
      </c>
      <c r="L24" s="54" t="s">
        <v>343</v>
      </c>
      <c r="M24" s="19"/>
      <c r="N24" s="19"/>
      <c r="O24" s="21" t="s">
        <v>281</v>
      </c>
      <c r="P24" s="54">
        <v>1.4</v>
      </c>
      <c r="Q24" s="19"/>
      <c r="R24" s="19"/>
      <c r="S24" s="21" t="s">
        <v>281</v>
      </c>
      <c r="T24" s="54">
        <v>12.1</v>
      </c>
      <c r="U24" s="19"/>
    </row>
    <row r="25" spans="1:21">
      <c r="A25" s="17"/>
      <c r="B25" s="54"/>
      <c r="C25" s="21"/>
      <c r="D25" s="54"/>
      <c r="E25" s="19"/>
      <c r="F25" s="19"/>
      <c r="G25" s="21"/>
      <c r="H25" s="54"/>
      <c r="I25" s="19"/>
      <c r="J25" s="19"/>
      <c r="K25" s="21"/>
      <c r="L25" s="54"/>
      <c r="M25" s="19"/>
      <c r="N25" s="19"/>
      <c r="O25" s="21"/>
      <c r="P25" s="54"/>
      <c r="Q25" s="19"/>
      <c r="R25" s="19"/>
      <c r="S25" s="21"/>
      <c r="T25" s="54"/>
      <c r="U25" s="19"/>
    </row>
    <row r="26" spans="1:21">
      <c r="A26" s="17"/>
      <c r="B26" s="71">
        <v>2013</v>
      </c>
      <c r="C26" s="71">
        <v>8.4</v>
      </c>
      <c r="D26" s="71"/>
      <c r="E26" s="53"/>
      <c r="F26" s="53"/>
      <c r="G26" s="71">
        <v>2.8</v>
      </c>
      <c r="H26" s="71"/>
      <c r="I26" s="53"/>
      <c r="J26" s="53"/>
      <c r="K26" s="71" t="s">
        <v>343</v>
      </c>
      <c r="L26" s="71"/>
      <c r="M26" s="53"/>
      <c r="N26" s="53"/>
      <c r="O26" s="71">
        <v>2.4</v>
      </c>
      <c r="P26" s="71"/>
      <c r="Q26" s="53"/>
      <c r="R26" s="53"/>
      <c r="S26" s="71">
        <v>8.8000000000000007</v>
      </c>
      <c r="T26" s="71"/>
      <c r="U26" s="53"/>
    </row>
    <row r="27" spans="1:21">
      <c r="A27" s="17"/>
      <c r="B27" s="71"/>
      <c r="C27" s="71"/>
      <c r="D27" s="71"/>
      <c r="E27" s="53"/>
      <c r="F27" s="53"/>
      <c r="G27" s="71"/>
      <c r="H27" s="71"/>
      <c r="I27" s="53"/>
      <c r="J27" s="53"/>
      <c r="K27" s="71"/>
      <c r="L27" s="71"/>
      <c r="M27" s="53"/>
      <c r="N27" s="53"/>
      <c r="O27" s="71"/>
      <c r="P27" s="71"/>
      <c r="Q27" s="53"/>
      <c r="R27" s="53"/>
      <c r="S27" s="71"/>
      <c r="T27" s="71"/>
      <c r="U27" s="53"/>
    </row>
    <row r="28" spans="1:21">
      <c r="A28" s="17"/>
      <c r="B28" s="54">
        <v>2012</v>
      </c>
      <c r="C28" s="54">
        <v>9.6</v>
      </c>
      <c r="D28" s="54"/>
      <c r="E28" s="19"/>
      <c r="F28" s="19"/>
      <c r="G28" s="54">
        <v>0.1</v>
      </c>
      <c r="H28" s="54"/>
      <c r="I28" s="19"/>
      <c r="J28" s="19"/>
      <c r="K28" s="54" t="s">
        <v>343</v>
      </c>
      <c r="L28" s="54"/>
      <c r="M28" s="19"/>
      <c r="N28" s="19"/>
      <c r="O28" s="54">
        <v>1.3</v>
      </c>
      <c r="P28" s="54"/>
      <c r="Q28" s="19"/>
      <c r="R28" s="19"/>
      <c r="S28" s="54">
        <v>8.4</v>
      </c>
      <c r="T28" s="54"/>
      <c r="U28" s="19"/>
    </row>
    <row r="29" spans="1:21">
      <c r="A29" s="17"/>
      <c r="B29" s="54"/>
      <c r="C29" s="54"/>
      <c r="D29" s="54"/>
      <c r="E29" s="19"/>
      <c r="F29" s="19"/>
      <c r="G29" s="54"/>
      <c r="H29" s="54"/>
      <c r="I29" s="19"/>
      <c r="J29" s="19"/>
      <c r="K29" s="54"/>
      <c r="L29" s="54"/>
      <c r="M29" s="19"/>
      <c r="N29" s="19"/>
      <c r="O29" s="54"/>
      <c r="P29" s="54"/>
      <c r="Q29" s="19"/>
      <c r="R29" s="19"/>
      <c r="S29" s="54"/>
      <c r="T29" s="54"/>
      <c r="U29" s="19"/>
    </row>
    <row r="30" spans="1:21">
      <c r="A30" s="17"/>
      <c r="B30" s="73" t="s">
        <v>328</v>
      </c>
      <c r="C30" s="73"/>
      <c r="D30" s="73"/>
      <c r="E30" s="73"/>
      <c r="F30" s="73"/>
      <c r="G30" s="73"/>
      <c r="H30" s="73"/>
      <c r="I30" s="73"/>
      <c r="J30" s="73"/>
      <c r="K30" s="73"/>
      <c r="L30" s="73"/>
      <c r="M30" s="73"/>
      <c r="N30" s="73"/>
      <c r="O30" s="73"/>
      <c r="P30" s="73"/>
      <c r="Q30" s="73"/>
      <c r="R30" s="73"/>
      <c r="S30" s="73"/>
      <c r="T30" s="73"/>
      <c r="U30" s="73"/>
    </row>
    <row r="31" spans="1:21">
      <c r="A31" s="17"/>
      <c r="B31" s="19"/>
      <c r="C31" s="19"/>
      <c r="D31" s="19"/>
      <c r="E31" s="19"/>
      <c r="F31" s="19"/>
      <c r="G31" s="19"/>
      <c r="H31" s="19"/>
      <c r="I31" s="19"/>
      <c r="J31" s="19"/>
      <c r="K31" s="19"/>
      <c r="L31" s="19"/>
      <c r="M31" s="19"/>
      <c r="N31" s="19"/>
      <c r="O31" s="19"/>
      <c r="P31" s="19"/>
      <c r="Q31" s="19"/>
      <c r="R31" s="19"/>
      <c r="S31" s="19"/>
      <c r="T31" s="19"/>
      <c r="U31" s="19"/>
    </row>
    <row r="32" spans="1:21">
      <c r="A32" s="17"/>
      <c r="B32" s="12"/>
      <c r="C32" s="12"/>
    </row>
    <row r="33" spans="1:3" ht="76.5">
      <c r="A33" s="17"/>
      <c r="B33" s="72">
        <v>-1</v>
      </c>
      <c r="C33" s="72" t="s">
        <v>841</v>
      </c>
    </row>
  </sheetData>
  <mergeCells count="173">
    <mergeCell ref="B31:U31"/>
    <mergeCell ref="S28:T29"/>
    <mergeCell ref="U28:U29"/>
    <mergeCell ref="A1:A2"/>
    <mergeCell ref="B1:U1"/>
    <mergeCell ref="B2:U2"/>
    <mergeCell ref="B3:U3"/>
    <mergeCell ref="A4:A33"/>
    <mergeCell ref="B4:U4"/>
    <mergeCell ref="B5:U5"/>
    <mergeCell ref="B30:U30"/>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P24:P25"/>
    <mergeCell ref="Q24:Q25"/>
    <mergeCell ref="R24:R25"/>
    <mergeCell ref="S24:S25"/>
    <mergeCell ref="T24:T25"/>
    <mergeCell ref="U24:U25"/>
    <mergeCell ref="J24:J25"/>
    <mergeCell ref="K24:K25"/>
    <mergeCell ref="L24:L25"/>
    <mergeCell ref="M24:M25"/>
    <mergeCell ref="N24:N25"/>
    <mergeCell ref="O24:O25"/>
    <mergeCell ref="S22:T23"/>
    <mergeCell ref="U22:U23"/>
    <mergeCell ref="B24:B25"/>
    <mergeCell ref="C24:C25"/>
    <mergeCell ref="D24:D25"/>
    <mergeCell ref="E24:E25"/>
    <mergeCell ref="F24:F25"/>
    <mergeCell ref="G24:G25"/>
    <mergeCell ref="H24:H25"/>
    <mergeCell ref="I24:I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U17:U18"/>
    <mergeCell ref="C19:E19"/>
    <mergeCell ref="G19:I19"/>
    <mergeCell ref="K19:M19"/>
    <mergeCell ref="O19:Q19"/>
    <mergeCell ref="S19:U19"/>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S8:U8"/>
    <mergeCell ref="S9:U9"/>
    <mergeCell ref="S10:U10"/>
    <mergeCell ref="C11:E11"/>
    <mergeCell ref="G11:I11"/>
    <mergeCell ref="K11:M11"/>
    <mergeCell ref="O11:Q11"/>
    <mergeCell ref="S11:U11"/>
    <mergeCell ref="K8:M8"/>
    <mergeCell ref="K9:M9"/>
    <mergeCell ref="K10:M10"/>
    <mergeCell ref="N8:N10"/>
    <mergeCell ref="O8:Q10"/>
    <mergeCell ref="R8:R10"/>
    <mergeCell ref="B6:U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3" width="26.85546875" customWidth="1"/>
  </cols>
  <sheetData>
    <row r="1" spans="1:3" ht="15" customHeight="1">
      <c r="A1" s="8" t="s">
        <v>842</v>
      </c>
      <c r="B1" s="8" t="s">
        <v>1</v>
      </c>
      <c r="C1" s="8"/>
    </row>
    <row r="2" spans="1:3" ht="15" customHeight="1">
      <c r="A2" s="8"/>
      <c r="B2" s="8" t="s">
        <v>2</v>
      </c>
      <c r="C2" s="8"/>
    </row>
    <row r="3" spans="1:3">
      <c r="A3" s="3" t="s">
        <v>177</v>
      </c>
      <c r="B3" s="16"/>
      <c r="C3" s="16"/>
    </row>
    <row r="4" spans="1:3">
      <c r="A4" s="17" t="s">
        <v>183</v>
      </c>
      <c r="B4" s="112" t="s">
        <v>183</v>
      </c>
      <c r="C4" s="112"/>
    </row>
    <row r="5" spans="1:3" ht="76.5" customHeight="1">
      <c r="A5" s="17"/>
      <c r="B5" s="19" t="s">
        <v>184</v>
      </c>
      <c r="C5" s="19"/>
    </row>
    <row r="6" spans="1:3">
      <c r="A6" s="17" t="s">
        <v>186</v>
      </c>
      <c r="B6" s="112" t="s">
        <v>186</v>
      </c>
      <c r="C6" s="112"/>
    </row>
    <row r="7" spans="1:3" ht="51" customHeight="1">
      <c r="A7" s="17"/>
      <c r="B7" s="19" t="s">
        <v>187</v>
      </c>
      <c r="C7" s="19"/>
    </row>
    <row r="8" spans="1:3">
      <c r="A8" s="17" t="s">
        <v>189</v>
      </c>
      <c r="B8" s="112" t="s">
        <v>189</v>
      </c>
      <c r="C8" s="112"/>
    </row>
    <row r="9" spans="1:3">
      <c r="A9" s="17"/>
      <c r="B9" s="20" t="s">
        <v>121</v>
      </c>
      <c r="C9" s="20"/>
    </row>
    <row r="10" spans="1:3" ht="165.75" customHeight="1">
      <c r="A10" s="17"/>
      <c r="B10" s="21" t="s">
        <v>190</v>
      </c>
      <c r="C10" s="21"/>
    </row>
    <row r="11" spans="1:3" ht="191.25" customHeight="1">
      <c r="A11" s="17"/>
      <c r="B11" s="21" t="s">
        <v>191</v>
      </c>
      <c r="C11" s="21"/>
    </row>
    <row r="12" spans="1:3" ht="127.5" customHeight="1">
      <c r="A12" s="17"/>
      <c r="B12" s="21" t="s">
        <v>192</v>
      </c>
      <c r="C12" s="21"/>
    </row>
    <row r="13" spans="1:3">
      <c r="A13" s="17"/>
      <c r="B13" s="20" t="s">
        <v>193</v>
      </c>
      <c r="C13" s="20"/>
    </row>
    <row r="14" spans="1:3" ht="51" customHeight="1">
      <c r="A14" s="17"/>
      <c r="B14" s="21" t="s">
        <v>194</v>
      </c>
      <c r="C14" s="21"/>
    </row>
    <row r="15" spans="1:3" ht="102" customHeight="1">
      <c r="A15" s="17"/>
      <c r="B15" s="21" t="s">
        <v>195</v>
      </c>
      <c r="C15" s="21"/>
    </row>
    <row r="16" spans="1:3" ht="76.5" customHeight="1">
      <c r="A16" s="17"/>
      <c r="B16" s="21" t="s">
        <v>196</v>
      </c>
      <c r="C16" s="21"/>
    </row>
    <row r="17" spans="1:3">
      <c r="A17" s="17"/>
      <c r="B17" s="12"/>
      <c r="C17" s="12"/>
    </row>
    <row r="18" spans="1:3">
      <c r="A18" s="17"/>
      <c r="B18" s="13"/>
    </row>
    <row r="19" spans="1:3">
      <c r="A19" s="17" t="s">
        <v>198</v>
      </c>
      <c r="B19" s="112" t="s">
        <v>198</v>
      </c>
      <c r="C19" s="112"/>
    </row>
    <row r="20" spans="1:3" ht="63.75" customHeight="1">
      <c r="A20" s="17"/>
      <c r="B20" s="19" t="s">
        <v>199</v>
      </c>
      <c r="C20" s="19"/>
    </row>
    <row r="21" spans="1:3">
      <c r="A21" s="17"/>
      <c r="B21" s="12"/>
      <c r="C21" s="12"/>
    </row>
    <row r="22" spans="1:3">
      <c r="A22" s="17"/>
      <c r="B22" s="13"/>
    </row>
    <row r="23" spans="1:3">
      <c r="A23" s="17" t="s">
        <v>69</v>
      </c>
      <c r="B23" s="112" t="s">
        <v>69</v>
      </c>
      <c r="C23" s="112"/>
    </row>
    <row r="24" spans="1:3" ht="76.5" customHeight="1">
      <c r="A24" s="17"/>
      <c r="B24" s="19" t="s">
        <v>201</v>
      </c>
      <c r="C24" s="19"/>
    </row>
    <row r="25" spans="1:3" ht="114.75" customHeight="1">
      <c r="A25" s="17"/>
      <c r="B25" s="19" t="s">
        <v>202</v>
      </c>
      <c r="C25" s="19"/>
    </row>
    <row r="26" spans="1:3">
      <c r="A26" s="17"/>
      <c r="B26" s="12"/>
      <c r="C26" s="12"/>
    </row>
    <row r="27" spans="1:3">
      <c r="A27" s="17"/>
      <c r="B27" s="13"/>
    </row>
    <row r="28" spans="1:3">
      <c r="A28" s="17" t="s">
        <v>204</v>
      </c>
      <c r="B28" s="112" t="s">
        <v>204</v>
      </c>
      <c r="C28" s="112"/>
    </row>
    <row r="29" spans="1:3" ht="140.25" customHeight="1">
      <c r="A29" s="17"/>
      <c r="B29" s="19" t="s">
        <v>205</v>
      </c>
      <c r="C29" s="19"/>
    </row>
    <row r="30" spans="1:3">
      <c r="A30" s="17" t="s">
        <v>207</v>
      </c>
      <c r="B30" s="112" t="s">
        <v>207</v>
      </c>
      <c r="C30" s="112"/>
    </row>
    <row r="31" spans="1:3">
      <c r="A31" s="17"/>
      <c r="B31" s="16"/>
      <c r="C31" s="16"/>
    </row>
    <row r="32" spans="1:3" ht="89.25" customHeight="1">
      <c r="A32" s="17"/>
      <c r="B32" s="19" t="s">
        <v>208</v>
      </c>
      <c r="C32" s="19"/>
    </row>
    <row r="33" spans="1:3">
      <c r="A33" s="17"/>
      <c r="B33" s="16"/>
      <c r="C33" s="16"/>
    </row>
    <row r="34" spans="1:3" ht="25.5" customHeight="1">
      <c r="A34" s="17"/>
      <c r="B34" s="19" t="s">
        <v>209</v>
      </c>
      <c r="C34" s="19"/>
    </row>
    <row r="35" spans="1:3">
      <c r="A35" s="17"/>
      <c r="B35" s="16"/>
      <c r="C35" s="16"/>
    </row>
    <row r="36" spans="1:3" ht="51" customHeight="1">
      <c r="A36" s="17"/>
      <c r="B36" s="19" t="s">
        <v>210</v>
      </c>
      <c r="C36" s="19"/>
    </row>
    <row r="37" spans="1:3">
      <c r="A37" s="17"/>
      <c r="B37" s="16"/>
      <c r="C37" s="16"/>
    </row>
    <row r="38" spans="1:3" ht="63.75" customHeight="1">
      <c r="A38" s="17"/>
      <c r="B38" s="19" t="s">
        <v>211</v>
      </c>
      <c r="C38" s="19"/>
    </row>
    <row r="39" spans="1:3">
      <c r="A39" s="17" t="s">
        <v>213</v>
      </c>
      <c r="B39" s="112" t="s">
        <v>213</v>
      </c>
      <c r="C39" s="112"/>
    </row>
    <row r="40" spans="1:3" ht="165.75" customHeight="1">
      <c r="A40" s="17"/>
      <c r="B40" s="19" t="s">
        <v>214</v>
      </c>
      <c r="C40" s="19"/>
    </row>
    <row r="41" spans="1:3">
      <c r="A41" s="17"/>
      <c r="B41" s="12"/>
      <c r="C41" s="12"/>
    </row>
    <row r="42" spans="1:3">
      <c r="A42" s="17"/>
      <c r="B42" s="13"/>
    </row>
    <row r="43" spans="1:3">
      <c r="A43" s="17" t="s">
        <v>215</v>
      </c>
      <c r="B43" s="112" t="s">
        <v>215</v>
      </c>
      <c r="C43" s="112"/>
    </row>
    <row r="44" spans="1:3" ht="127.5" customHeight="1">
      <c r="A44" s="17"/>
      <c r="B44" s="19" t="s">
        <v>216</v>
      </c>
      <c r="C44" s="19"/>
    </row>
    <row r="45" spans="1:3">
      <c r="A45" s="17"/>
      <c r="B45" s="12"/>
      <c r="C45" s="12"/>
    </row>
    <row r="46" spans="1:3">
      <c r="A46" s="17"/>
      <c r="B46" s="13"/>
    </row>
    <row r="47" spans="1:3">
      <c r="A47" s="17" t="s">
        <v>218</v>
      </c>
      <c r="B47" s="112" t="s">
        <v>218</v>
      </c>
      <c r="C47" s="112"/>
    </row>
    <row r="48" spans="1:3" ht="102" customHeight="1">
      <c r="A48" s="17"/>
      <c r="B48" s="19" t="s">
        <v>219</v>
      </c>
      <c r="C48" s="19"/>
    </row>
    <row r="49" spans="1:3" ht="114.75" customHeight="1">
      <c r="A49" s="17"/>
      <c r="B49" s="19" t="s">
        <v>220</v>
      </c>
      <c r="C49" s="19"/>
    </row>
    <row r="50" spans="1:3">
      <c r="A50" s="17"/>
      <c r="B50" s="12"/>
      <c r="C50" s="12"/>
    </row>
    <row r="51" spans="1:3">
      <c r="A51" s="17"/>
      <c r="B51" s="13"/>
    </row>
    <row r="52" spans="1:3">
      <c r="A52" s="17" t="s">
        <v>222</v>
      </c>
      <c r="B52" s="112" t="s">
        <v>222</v>
      </c>
      <c r="C52" s="112"/>
    </row>
    <row r="53" spans="1:3" ht="165.75" customHeight="1">
      <c r="A53" s="17"/>
      <c r="B53" s="19" t="s">
        <v>223</v>
      </c>
      <c r="C53" s="19"/>
    </row>
    <row r="54" spans="1:3" ht="204" customHeight="1">
      <c r="A54" s="17"/>
      <c r="B54" s="19" t="s">
        <v>224</v>
      </c>
      <c r="C54" s="19"/>
    </row>
    <row r="55" spans="1:3" ht="76.5" customHeight="1">
      <c r="A55" s="17"/>
      <c r="B55" s="19" t="s">
        <v>225</v>
      </c>
      <c r="C55" s="19"/>
    </row>
    <row r="56" spans="1:3" ht="89.25" customHeight="1">
      <c r="A56" s="17"/>
      <c r="B56" s="19" t="s">
        <v>226</v>
      </c>
      <c r="C56" s="19"/>
    </row>
    <row r="57" spans="1:3" ht="127.5" customHeight="1">
      <c r="A57" s="17"/>
      <c r="B57" s="19" t="s">
        <v>227</v>
      </c>
      <c r="C57" s="19"/>
    </row>
    <row r="58" spans="1:3">
      <c r="A58" s="17"/>
      <c r="B58" s="12"/>
      <c r="C58" s="12"/>
    </row>
    <row r="59" spans="1:3">
      <c r="A59" s="17"/>
      <c r="B59" s="13"/>
    </row>
    <row r="60" spans="1:3">
      <c r="A60" s="17" t="s">
        <v>229</v>
      </c>
      <c r="B60" s="112" t="s">
        <v>229</v>
      </c>
      <c r="C60" s="112"/>
    </row>
    <row r="61" spans="1:3" ht="102" customHeight="1">
      <c r="A61" s="17"/>
      <c r="B61" s="19" t="s">
        <v>230</v>
      </c>
      <c r="C61" s="19"/>
    </row>
    <row r="62" spans="1:3">
      <c r="A62" s="17"/>
      <c r="B62" s="12"/>
      <c r="C62" s="12"/>
    </row>
    <row r="63" spans="1:3">
      <c r="A63" s="17"/>
      <c r="B63" s="13"/>
    </row>
    <row r="64" spans="1:3">
      <c r="A64" s="17" t="s">
        <v>232</v>
      </c>
      <c r="B64" s="112" t="s">
        <v>232</v>
      </c>
      <c r="C64" s="112"/>
    </row>
    <row r="65" spans="1:3" ht="76.5" customHeight="1">
      <c r="A65" s="17"/>
      <c r="B65" s="19" t="s">
        <v>233</v>
      </c>
      <c r="C65" s="19"/>
    </row>
    <row r="66" spans="1:3" ht="76.5" customHeight="1">
      <c r="A66" s="17"/>
      <c r="B66" s="21" t="s">
        <v>234</v>
      </c>
      <c r="C66" s="21"/>
    </row>
    <row r="67" spans="1:3" ht="216.75" customHeight="1">
      <c r="A67" s="17"/>
      <c r="B67" s="19" t="s">
        <v>235</v>
      </c>
      <c r="C67" s="19"/>
    </row>
    <row r="68" spans="1:3">
      <c r="A68" s="17"/>
      <c r="B68" s="12"/>
      <c r="C68" s="12"/>
    </row>
    <row r="69" spans="1:3">
      <c r="A69" s="17"/>
      <c r="B69" s="13"/>
    </row>
    <row r="70" spans="1:3">
      <c r="A70" s="17" t="s">
        <v>237</v>
      </c>
      <c r="B70" s="112" t="s">
        <v>237</v>
      </c>
      <c r="C70" s="112"/>
    </row>
    <row r="71" spans="1:3" ht="267.75" customHeight="1">
      <c r="A71" s="17"/>
      <c r="B71" s="19" t="s">
        <v>238</v>
      </c>
      <c r="C71" s="19"/>
    </row>
    <row r="72" spans="1:3">
      <c r="A72" s="17"/>
      <c r="B72" s="12"/>
      <c r="C72" s="12"/>
    </row>
    <row r="73" spans="1:3">
      <c r="A73" s="17"/>
      <c r="B73" s="13"/>
    </row>
    <row r="74" spans="1:3">
      <c r="A74" s="17" t="s">
        <v>240</v>
      </c>
      <c r="B74" s="112" t="s">
        <v>240</v>
      </c>
      <c r="C74" s="112"/>
    </row>
    <row r="75" spans="1:3" ht="165.75" customHeight="1">
      <c r="A75" s="17"/>
      <c r="B75" s="19" t="s">
        <v>241</v>
      </c>
      <c r="C75" s="19"/>
    </row>
    <row r="76" spans="1:3" ht="165.75" customHeight="1">
      <c r="A76" s="17"/>
      <c r="B76" s="19" t="s">
        <v>242</v>
      </c>
      <c r="C76" s="19"/>
    </row>
    <row r="77" spans="1:3" ht="127.5" customHeight="1">
      <c r="A77" s="17"/>
      <c r="B77" s="19" t="s">
        <v>243</v>
      </c>
      <c r="C77" s="19"/>
    </row>
    <row r="78" spans="1:3" ht="165.75" customHeight="1">
      <c r="A78" s="17"/>
      <c r="B78" s="19" t="s">
        <v>244</v>
      </c>
      <c r="C78" s="19"/>
    </row>
    <row r="79" spans="1:3">
      <c r="A79" s="17"/>
      <c r="B79" s="12"/>
      <c r="C79" s="12"/>
    </row>
    <row r="80" spans="1:3">
      <c r="A80" s="17"/>
      <c r="B80" s="13"/>
    </row>
    <row r="81" spans="1:3">
      <c r="A81" s="17" t="s">
        <v>246</v>
      </c>
      <c r="B81" s="112" t="s">
        <v>246</v>
      </c>
      <c r="C81" s="112"/>
    </row>
    <row r="82" spans="1:3" ht="127.5" customHeight="1">
      <c r="A82" s="17"/>
      <c r="B82" s="19" t="s">
        <v>247</v>
      </c>
      <c r="C82" s="19"/>
    </row>
    <row r="83" spans="1:3">
      <c r="A83" s="17"/>
      <c r="B83" s="12"/>
      <c r="C83" s="12"/>
    </row>
    <row r="84" spans="1:3">
      <c r="A84" s="17"/>
      <c r="B84" s="13"/>
    </row>
    <row r="85" spans="1:3">
      <c r="A85" s="17" t="s">
        <v>249</v>
      </c>
      <c r="B85" s="112" t="s">
        <v>249</v>
      </c>
      <c r="C85" s="112"/>
    </row>
    <row r="86" spans="1:3">
      <c r="A86" s="17"/>
      <c r="B86" s="16"/>
      <c r="C86" s="16"/>
    </row>
    <row r="87" spans="1:3" ht="114.75" customHeight="1">
      <c r="A87" s="17"/>
      <c r="B87" s="19" t="s">
        <v>250</v>
      </c>
      <c r="C87" s="19"/>
    </row>
    <row r="88" spans="1:3">
      <c r="A88" s="17" t="s">
        <v>252</v>
      </c>
      <c r="B88" s="112" t="s">
        <v>252</v>
      </c>
      <c r="C88" s="112"/>
    </row>
    <row r="89" spans="1:3" ht="229.5" customHeight="1">
      <c r="A89" s="17"/>
      <c r="B89" s="19" t="s">
        <v>253</v>
      </c>
      <c r="C89" s="19"/>
    </row>
    <row r="90" spans="1:3" ht="102" customHeight="1">
      <c r="A90" s="17"/>
      <c r="B90" s="19" t="s">
        <v>254</v>
      </c>
      <c r="C90" s="19"/>
    </row>
    <row r="91" spans="1:3">
      <c r="A91" s="17"/>
      <c r="B91" s="12"/>
      <c r="C91" s="12"/>
    </row>
    <row r="92" spans="1:3">
      <c r="A92" s="17"/>
      <c r="B92" s="13"/>
    </row>
    <row r="93" spans="1:3">
      <c r="A93" s="17" t="s">
        <v>256</v>
      </c>
      <c r="B93" s="112" t="s">
        <v>256</v>
      </c>
      <c r="C93" s="112"/>
    </row>
    <row r="94" spans="1:3">
      <c r="A94" s="17"/>
      <c r="B94" s="16"/>
      <c r="C94" s="16"/>
    </row>
    <row r="95" spans="1:3" ht="76.5" customHeight="1">
      <c r="A95" s="17"/>
      <c r="B95" s="19" t="s">
        <v>257</v>
      </c>
      <c r="C95" s="19"/>
    </row>
    <row r="96" spans="1:3" ht="178.5" customHeight="1">
      <c r="A96" s="17"/>
      <c r="B96" s="19" t="s">
        <v>258</v>
      </c>
      <c r="C96" s="19"/>
    </row>
    <row r="97" spans="1:3">
      <c r="A97" s="17" t="s">
        <v>260</v>
      </c>
      <c r="B97" s="112" t="s">
        <v>260</v>
      </c>
      <c r="C97" s="112"/>
    </row>
    <row r="98" spans="1:3" ht="38.25" customHeight="1">
      <c r="A98" s="17"/>
      <c r="B98" s="19" t="s">
        <v>261</v>
      </c>
      <c r="C98" s="19"/>
    </row>
    <row r="99" spans="1:3" ht="153" customHeight="1">
      <c r="A99" s="17"/>
      <c r="B99" s="19" t="s">
        <v>262</v>
      </c>
      <c r="C99" s="19"/>
    </row>
    <row r="100" spans="1:3">
      <c r="A100" s="17"/>
      <c r="B100" s="12"/>
      <c r="C100" s="12"/>
    </row>
    <row r="101" spans="1:3">
      <c r="A101" s="17"/>
      <c r="B101" s="13"/>
    </row>
    <row r="102" spans="1:3">
      <c r="A102" s="17" t="s">
        <v>264</v>
      </c>
      <c r="B102" s="112" t="s">
        <v>264</v>
      </c>
      <c r="C102" s="112"/>
    </row>
    <row r="103" spans="1:3">
      <c r="A103" s="17"/>
      <c r="B103" s="16"/>
      <c r="C103" s="16"/>
    </row>
    <row r="104" spans="1:3" ht="63.75" customHeight="1">
      <c r="A104" s="17"/>
      <c r="B104" s="19" t="s">
        <v>265</v>
      </c>
      <c r="C104" s="19"/>
    </row>
    <row r="105" spans="1:3" ht="127.5" customHeight="1">
      <c r="A105" s="17"/>
      <c r="B105" s="19" t="s">
        <v>266</v>
      </c>
      <c r="C105" s="19"/>
    </row>
    <row r="106" spans="1:3" ht="76.5" customHeight="1">
      <c r="A106" s="17"/>
      <c r="B106" s="19" t="s">
        <v>267</v>
      </c>
      <c r="C106" s="19"/>
    </row>
    <row r="107" spans="1:3" ht="165.75" customHeight="1">
      <c r="A107" s="17"/>
      <c r="B107" s="19" t="s">
        <v>268</v>
      </c>
      <c r="C107" s="19"/>
    </row>
    <row r="108" spans="1:3">
      <c r="A108" s="17" t="s">
        <v>843</v>
      </c>
      <c r="B108" s="112" t="s">
        <v>270</v>
      </c>
      <c r="C108" s="112"/>
    </row>
    <row r="109" spans="1:3" ht="127.5" customHeight="1">
      <c r="A109" s="17"/>
      <c r="B109" s="19" t="s">
        <v>271</v>
      </c>
      <c r="C109" s="19"/>
    </row>
    <row r="110" spans="1:3" ht="76.5" customHeight="1">
      <c r="A110" s="17"/>
      <c r="B110" s="19" t="s">
        <v>272</v>
      </c>
      <c r="C110" s="19"/>
    </row>
    <row r="111" spans="1:3">
      <c r="A111" s="17"/>
      <c r="B111" s="16"/>
      <c r="C111" s="16"/>
    </row>
    <row r="112" spans="1:3" ht="127.5" customHeight="1">
      <c r="A112" s="17"/>
      <c r="B112" s="21" t="s">
        <v>273</v>
      </c>
      <c r="C112" s="21"/>
    </row>
    <row r="113" spans="1:3">
      <c r="A113" s="17"/>
      <c r="B113" s="16"/>
      <c r="C113" s="16"/>
    </row>
    <row r="114" spans="1:3" ht="102" customHeight="1">
      <c r="A114" s="17"/>
      <c r="B114" s="21" t="s">
        <v>274</v>
      </c>
      <c r="C114" s="21"/>
    </row>
  </sheetData>
  <mergeCells count="109">
    <mergeCell ref="B107:C107"/>
    <mergeCell ref="A108:A114"/>
    <mergeCell ref="B108:C108"/>
    <mergeCell ref="B109:C109"/>
    <mergeCell ref="B110:C110"/>
    <mergeCell ref="B111:C111"/>
    <mergeCell ref="B112:C112"/>
    <mergeCell ref="B113:C113"/>
    <mergeCell ref="B114:C114"/>
    <mergeCell ref="A97:A101"/>
    <mergeCell ref="B97:C97"/>
    <mergeCell ref="B98:C98"/>
    <mergeCell ref="B99:C99"/>
    <mergeCell ref="A102:A107"/>
    <mergeCell ref="B102:C102"/>
    <mergeCell ref="B103:C103"/>
    <mergeCell ref="B104:C104"/>
    <mergeCell ref="B105:C105"/>
    <mergeCell ref="B106:C106"/>
    <mergeCell ref="A88:A92"/>
    <mergeCell ref="B88:C88"/>
    <mergeCell ref="B89:C89"/>
    <mergeCell ref="B90:C90"/>
    <mergeCell ref="A93:A96"/>
    <mergeCell ref="B93:C93"/>
    <mergeCell ref="B94:C94"/>
    <mergeCell ref="B95:C95"/>
    <mergeCell ref="B96:C96"/>
    <mergeCell ref="A81:A84"/>
    <mergeCell ref="B81:C81"/>
    <mergeCell ref="B82:C82"/>
    <mergeCell ref="A85:A87"/>
    <mergeCell ref="B85:C85"/>
    <mergeCell ref="B86:C86"/>
    <mergeCell ref="B87:C87"/>
    <mergeCell ref="A70:A73"/>
    <mergeCell ref="B70:C70"/>
    <mergeCell ref="B71:C71"/>
    <mergeCell ref="A74:A80"/>
    <mergeCell ref="B74:C74"/>
    <mergeCell ref="B75:C75"/>
    <mergeCell ref="B76:C76"/>
    <mergeCell ref="B77:C77"/>
    <mergeCell ref="B78:C78"/>
    <mergeCell ref="B57:C57"/>
    <mergeCell ref="A60:A63"/>
    <mergeCell ref="B60:C60"/>
    <mergeCell ref="B61:C61"/>
    <mergeCell ref="A64:A69"/>
    <mergeCell ref="B64:C64"/>
    <mergeCell ref="B65:C65"/>
    <mergeCell ref="B66:C66"/>
    <mergeCell ref="B67:C67"/>
    <mergeCell ref="A47:A51"/>
    <mergeCell ref="B47:C47"/>
    <mergeCell ref="B48:C48"/>
    <mergeCell ref="B49:C49"/>
    <mergeCell ref="A52:A59"/>
    <mergeCell ref="B52:C52"/>
    <mergeCell ref="B53:C53"/>
    <mergeCell ref="B54:C54"/>
    <mergeCell ref="B55:C55"/>
    <mergeCell ref="B56:C56"/>
    <mergeCell ref="A39:A42"/>
    <mergeCell ref="B39:C39"/>
    <mergeCell ref="B40:C40"/>
    <mergeCell ref="A43:A46"/>
    <mergeCell ref="B43:C43"/>
    <mergeCell ref="B44:C44"/>
    <mergeCell ref="A30:A38"/>
    <mergeCell ref="B30:C30"/>
    <mergeCell ref="B31:C31"/>
    <mergeCell ref="B32:C32"/>
    <mergeCell ref="B33:C33"/>
    <mergeCell ref="B34:C34"/>
    <mergeCell ref="B35:C35"/>
    <mergeCell ref="B36:C36"/>
    <mergeCell ref="B37:C37"/>
    <mergeCell ref="B38:C38"/>
    <mergeCell ref="A23:A27"/>
    <mergeCell ref="B23:C23"/>
    <mergeCell ref="B24:C24"/>
    <mergeCell ref="B25:C25"/>
    <mergeCell ref="A28:A29"/>
    <mergeCell ref="B28:C28"/>
    <mergeCell ref="B29:C29"/>
    <mergeCell ref="B14:C14"/>
    <mergeCell ref="B15:C15"/>
    <mergeCell ref="B16:C16"/>
    <mergeCell ref="A19:A22"/>
    <mergeCell ref="B19:C19"/>
    <mergeCell ref="B20:C20"/>
    <mergeCell ref="A6:A7"/>
    <mergeCell ref="B6:C6"/>
    <mergeCell ref="B7:C7"/>
    <mergeCell ref="A8:A18"/>
    <mergeCell ref="B8:C8"/>
    <mergeCell ref="B9:C9"/>
    <mergeCell ref="B10:C10"/>
    <mergeCell ref="B11:C11"/>
    <mergeCell ref="B12:C12"/>
    <mergeCell ref="B13:C13"/>
    <mergeCell ref="A1:A2"/>
    <mergeCell ref="B1:C1"/>
    <mergeCell ref="B2:C2"/>
    <mergeCell ref="B3:C3"/>
    <mergeCell ref="A4:A5"/>
    <mergeCell ref="B4:C4"/>
    <mergeCell ref="B5:C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1.28515625" customWidth="1"/>
    <col min="3" max="3" width="3.7109375" customWidth="1"/>
    <col min="4" max="4" width="11.42578125" customWidth="1"/>
    <col min="5" max="5" width="2.85546875" customWidth="1"/>
    <col min="6" max="6" width="17.28515625" customWidth="1"/>
    <col min="7" max="7" width="3.7109375" customWidth="1"/>
    <col min="8" max="8" width="11.42578125" customWidth="1"/>
    <col min="9" max="9" width="2.85546875" customWidth="1"/>
    <col min="10" max="10" width="17.28515625" customWidth="1"/>
    <col min="11" max="11" width="3.7109375" customWidth="1"/>
    <col min="12" max="12" width="9.42578125" customWidth="1"/>
    <col min="13" max="13" width="2.85546875" customWidth="1"/>
    <col min="14" max="14" width="17.28515625" customWidth="1"/>
    <col min="15" max="15" width="4.28515625" customWidth="1"/>
    <col min="16" max="16" width="11.140625" customWidth="1"/>
    <col min="17" max="17" width="2.85546875" customWidth="1"/>
  </cols>
  <sheetData>
    <row r="1" spans="1:17" ht="15" customHeight="1">
      <c r="A1" s="8" t="s">
        <v>844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275</v>
      </c>
      <c r="B3" s="16"/>
      <c r="C3" s="16"/>
      <c r="D3" s="16"/>
      <c r="E3" s="16"/>
      <c r="F3" s="16"/>
      <c r="G3" s="16"/>
      <c r="H3" s="16"/>
      <c r="I3" s="16"/>
      <c r="J3" s="16"/>
      <c r="K3" s="16"/>
      <c r="L3" s="16"/>
      <c r="M3" s="16"/>
      <c r="N3" s="16"/>
      <c r="O3" s="16"/>
      <c r="P3" s="16"/>
      <c r="Q3" s="16"/>
    </row>
    <row r="4" spans="1:17">
      <c r="A4" s="17" t="s">
        <v>845</v>
      </c>
      <c r="B4" s="19" t="s">
        <v>846</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ht="15.75" thickBot="1">
      <c r="A7" s="17"/>
      <c r="B7" s="22"/>
      <c r="C7" s="37" t="s">
        <v>277</v>
      </c>
      <c r="D7" s="37"/>
      <c r="E7" s="37"/>
      <c r="F7" s="37"/>
      <c r="G7" s="37"/>
      <c r="H7" s="37"/>
      <c r="I7" s="37"/>
      <c r="J7" s="14"/>
      <c r="K7" s="37" t="s">
        <v>278</v>
      </c>
      <c r="L7" s="37"/>
      <c r="M7" s="37"/>
      <c r="N7" s="37"/>
      <c r="O7" s="37"/>
      <c r="P7" s="37"/>
      <c r="Q7" s="37"/>
    </row>
    <row r="8" spans="1:17">
      <c r="A8" s="17"/>
      <c r="B8" s="38"/>
      <c r="C8" s="40">
        <v>41639</v>
      </c>
      <c r="D8" s="40"/>
      <c r="E8" s="40"/>
      <c r="F8" s="42"/>
      <c r="G8" s="40">
        <v>42004</v>
      </c>
      <c r="H8" s="40"/>
      <c r="I8" s="40"/>
      <c r="J8" s="19"/>
      <c r="K8" s="40">
        <v>41639</v>
      </c>
      <c r="L8" s="40"/>
      <c r="M8" s="40"/>
      <c r="N8" s="42"/>
      <c r="O8" s="43" t="s">
        <v>279</v>
      </c>
      <c r="P8" s="43"/>
      <c r="Q8" s="42"/>
    </row>
    <row r="9" spans="1:17" ht="15.75" thickBot="1">
      <c r="A9" s="17"/>
      <c r="B9" s="38"/>
      <c r="C9" s="41"/>
      <c r="D9" s="41"/>
      <c r="E9" s="41"/>
      <c r="F9" s="19"/>
      <c r="G9" s="41"/>
      <c r="H9" s="41"/>
      <c r="I9" s="41"/>
      <c r="J9" s="19"/>
      <c r="K9" s="41"/>
      <c r="L9" s="41"/>
      <c r="M9" s="41"/>
      <c r="N9" s="19"/>
      <c r="O9" s="44"/>
      <c r="P9" s="44"/>
      <c r="Q9" s="45"/>
    </row>
    <row r="10" spans="1:17">
      <c r="A10" s="17"/>
      <c r="B10" s="46" t="s">
        <v>280</v>
      </c>
      <c r="C10" s="47" t="s">
        <v>281</v>
      </c>
      <c r="D10" s="49">
        <v>103.2</v>
      </c>
      <c r="E10" s="51"/>
      <c r="F10" s="53"/>
      <c r="G10" s="47" t="s">
        <v>281</v>
      </c>
      <c r="H10" s="49">
        <v>125.6</v>
      </c>
      <c r="I10" s="51"/>
      <c r="J10" s="53"/>
      <c r="K10" s="47" t="s">
        <v>281</v>
      </c>
      <c r="L10" s="49">
        <v>17.899999999999999</v>
      </c>
      <c r="M10" s="51"/>
      <c r="N10" s="53"/>
      <c r="O10" s="47" t="s">
        <v>281</v>
      </c>
      <c r="P10" s="49">
        <v>19.5</v>
      </c>
      <c r="Q10" s="51"/>
    </row>
    <row r="11" spans="1:17">
      <c r="A11" s="17"/>
      <c r="B11" s="46"/>
      <c r="C11" s="48"/>
      <c r="D11" s="50"/>
      <c r="E11" s="52"/>
      <c r="F11" s="53"/>
      <c r="G11" s="48"/>
      <c r="H11" s="50"/>
      <c r="I11" s="52"/>
      <c r="J11" s="53"/>
      <c r="K11" s="48"/>
      <c r="L11" s="50"/>
      <c r="M11" s="52"/>
      <c r="N11" s="53"/>
      <c r="O11" s="48"/>
      <c r="P11" s="50"/>
      <c r="Q11" s="52"/>
    </row>
    <row r="12" spans="1:17">
      <c r="A12" s="17"/>
      <c r="B12" s="21" t="s">
        <v>282</v>
      </c>
      <c r="C12" s="54">
        <v>33.299999999999997</v>
      </c>
      <c r="D12" s="54"/>
      <c r="E12" s="19"/>
      <c r="F12" s="19"/>
      <c r="G12" s="54">
        <v>42.8</v>
      </c>
      <c r="H12" s="54"/>
      <c r="I12" s="19"/>
      <c r="J12" s="19"/>
      <c r="K12" s="54">
        <v>4.5999999999999996</v>
      </c>
      <c r="L12" s="54"/>
      <c r="M12" s="19"/>
      <c r="N12" s="19"/>
      <c r="O12" s="54">
        <v>2.9</v>
      </c>
      <c r="P12" s="54"/>
      <c r="Q12" s="19"/>
    </row>
    <row r="13" spans="1:17">
      <c r="A13" s="17"/>
      <c r="B13" s="21"/>
      <c r="C13" s="54"/>
      <c r="D13" s="54"/>
      <c r="E13" s="19"/>
      <c r="F13" s="19"/>
      <c r="G13" s="54"/>
      <c r="H13" s="54"/>
      <c r="I13" s="19"/>
      <c r="J13" s="19"/>
      <c r="K13" s="54"/>
      <c r="L13" s="54"/>
      <c r="M13" s="19"/>
      <c r="N13" s="19"/>
      <c r="O13" s="54"/>
      <c r="P13" s="54"/>
      <c r="Q13" s="19"/>
    </row>
    <row r="14" spans="1:17" ht="15.75" thickBot="1">
      <c r="A14" s="17"/>
      <c r="B14" s="26" t="s">
        <v>283</v>
      </c>
      <c r="C14" s="55" t="s">
        <v>284</v>
      </c>
      <c r="D14" s="55"/>
      <c r="E14" s="33" t="s">
        <v>285</v>
      </c>
      <c r="F14" s="30"/>
      <c r="G14" s="55" t="s">
        <v>286</v>
      </c>
      <c r="H14" s="55"/>
      <c r="I14" s="33" t="s">
        <v>285</v>
      </c>
      <c r="J14" s="30"/>
      <c r="K14" s="55" t="s">
        <v>287</v>
      </c>
      <c r="L14" s="55"/>
      <c r="M14" s="33" t="s">
        <v>285</v>
      </c>
      <c r="N14" s="30"/>
      <c r="O14" s="55" t="s">
        <v>288</v>
      </c>
      <c r="P14" s="55"/>
      <c r="Q14" s="33" t="s">
        <v>285</v>
      </c>
    </row>
    <row r="15" spans="1:17">
      <c r="A15" s="17"/>
      <c r="B15" s="56" t="s">
        <v>289</v>
      </c>
      <c r="C15" s="57" t="s">
        <v>281</v>
      </c>
      <c r="D15" s="59">
        <v>135.4</v>
      </c>
      <c r="E15" s="42"/>
      <c r="F15" s="19"/>
      <c r="G15" s="57" t="s">
        <v>281</v>
      </c>
      <c r="H15" s="59">
        <v>150.30000000000001</v>
      </c>
      <c r="I15" s="42"/>
      <c r="J15" s="19"/>
      <c r="K15" s="57" t="s">
        <v>281</v>
      </c>
      <c r="L15" s="59">
        <v>22.5</v>
      </c>
      <c r="M15" s="42"/>
      <c r="N15" s="19"/>
      <c r="O15" s="57" t="s">
        <v>281</v>
      </c>
      <c r="P15" s="59">
        <v>22.3</v>
      </c>
      <c r="Q15" s="42"/>
    </row>
    <row r="16" spans="1:17" ht="15.75" thickBot="1">
      <c r="A16" s="17"/>
      <c r="B16" s="56"/>
      <c r="C16" s="58"/>
      <c r="D16" s="60"/>
      <c r="E16" s="61"/>
      <c r="F16" s="19"/>
      <c r="G16" s="58"/>
      <c r="H16" s="60"/>
      <c r="I16" s="61"/>
      <c r="J16" s="19"/>
      <c r="K16" s="58"/>
      <c r="L16" s="60"/>
      <c r="M16" s="61"/>
      <c r="N16" s="19"/>
      <c r="O16" s="58"/>
      <c r="P16" s="60"/>
      <c r="Q16" s="61"/>
    </row>
    <row r="17" ht="15.75" thickTop="1"/>
  </sheetData>
  <mergeCells count="66">
    <mergeCell ref="N15:N16"/>
    <mergeCell ref="O15:O16"/>
    <mergeCell ref="P15:P16"/>
    <mergeCell ref="Q15:Q16"/>
    <mergeCell ref="A1:A2"/>
    <mergeCell ref="B1:Q1"/>
    <mergeCell ref="B2:Q2"/>
    <mergeCell ref="B3:Q3"/>
    <mergeCell ref="A4:A16"/>
    <mergeCell ref="B4:Q4"/>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O12:P13"/>
    <mergeCell ref="Q12:Q13"/>
    <mergeCell ref="C14:D14"/>
    <mergeCell ref="G14:H14"/>
    <mergeCell ref="K14:L14"/>
    <mergeCell ref="O14:P14"/>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O8:P9"/>
    <mergeCell ref="Q8:Q9"/>
    <mergeCell ref="B10:B11"/>
    <mergeCell ref="C10:C11"/>
    <mergeCell ref="D10:D11"/>
    <mergeCell ref="E10:E11"/>
    <mergeCell ref="F10:F11"/>
    <mergeCell ref="G10:G11"/>
    <mergeCell ref="H10:H11"/>
    <mergeCell ref="I10:I11"/>
    <mergeCell ref="B5:Q5"/>
    <mergeCell ref="C7:I7"/>
    <mergeCell ref="K7:Q7"/>
    <mergeCell ref="B8:B9"/>
    <mergeCell ref="C8:E9"/>
    <mergeCell ref="F8:F9"/>
    <mergeCell ref="G8:I9"/>
    <mergeCell ref="J8:J9"/>
    <mergeCell ref="K8:M9"/>
    <mergeCell ref="N8: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24.7109375" bestFit="1" customWidth="1"/>
    <col min="3" max="3" width="2" bestFit="1" customWidth="1"/>
    <col min="4" max="4" width="8.140625" bestFit="1" customWidth="1"/>
    <col min="7" max="7" width="2" customWidth="1"/>
    <col min="8" max="8" width="4.28515625" customWidth="1"/>
    <col min="9" max="9" width="10" customWidth="1"/>
    <col min="11" max="11" width="2" bestFit="1" customWidth="1"/>
    <col min="12" max="12" width="8.140625" bestFit="1" customWidth="1"/>
    <col min="15" max="15" width="2" customWidth="1"/>
    <col min="16" max="16" width="4.28515625" customWidth="1"/>
    <col min="17" max="17" width="10" customWidth="1"/>
  </cols>
  <sheetData>
    <row r="1" spans="1:17" ht="15" customHeight="1">
      <c r="A1" s="8" t="s">
        <v>847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294</v>
      </c>
      <c r="B3" s="16"/>
      <c r="C3" s="16"/>
      <c r="D3" s="16"/>
      <c r="E3" s="16"/>
      <c r="F3" s="16"/>
      <c r="G3" s="16"/>
      <c r="H3" s="16"/>
      <c r="I3" s="16"/>
      <c r="J3" s="16"/>
      <c r="K3" s="16"/>
      <c r="L3" s="16"/>
      <c r="M3" s="16"/>
      <c r="N3" s="16"/>
      <c r="O3" s="16"/>
      <c r="P3" s="16"/>
      <c r="Q3" s="16"/>
    </row>
    <row r="4" spans="1:17">
      <c r="A4" s="17" t="s">
        <v>848</v>
      </c>
      <c r="B4" s="19" t="s">
        <v>297</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ht="15.75" thickBot="1">
      <c r="A7" s="17"/>
      <c r="B7" s="22"/>
      <c r="C7" s="41">
        <v>41639</v>
      </c>
      <c r="D7" s="41"/>
      <c r="E7" s="41"/>
      <c r="F7" s="41"/>
      <c r="G7" s="41"/>
      <c r="H7" s="41"/>
      <c r="I7" s="41"/>
      <c r="J7" s="14"/>
      <c r="K7" s="41">
        <v>42004</v>
      </c>
      <c r="L7" s="41"/>
      <c r="M7" s="41"/>
      <c r="N7" s="41"/>
      <c r="O7" s="41"/>
      <c r="P7" s="41"/>
      <c r="Q7" s="41"/>
    </row>
    <row r="8" spans="1:17">
      <c r="A8" s="17"/>
      <c r="B8" s="38" t="s">
        <v>298</v>
      </c>
      <c r="C8" s="63" t="s">
        <v>299</v>
      </c>
      <c r="D8" s="63"/>
      <c r="E8" s="63"/>
      <c r="F8" s="42"/>
      <c r="G8" s="63" t="s">
        <v>301</v>
      </c>
      <c r="H8" s="63"/>
      <c r="I8" s="63"/>
      <c r="J8" s="19"/>
      <c r="K8" s="63" t="s">
        <v>299</v>
      </c>
      <c r="L8" s="63"/>
      <c r="M8" s="63"/>
      <c r="N8" s="42"/>
      <c r="O8" s="63" t="s">
        <v>301</v>
      </c>
      <c r="P8" s="63"/>
      <c r="Q8" s="63"/>
    </row>
    <row r="9" spans="1:17">
      <c r="A9" s="17"/>
      <c r="B9" s="38"/>
      <c r="C9" s="62" t="s">
        <v>300</v>
      </c>
      <c r="D9" s="62"/>
      <c r="E9" s="62"/>
      <c r="F9" s="19"/>
      <c r="G9" s="62" t="s">
        <v>302</v>
      </c>
      <c r="H9" s="62"/>
      <c r="I9" s="62"/>
      <c r="J9" s="19"/>
      <c r="K9" s="62" t="s">
        <v>300</v>
      </c>
      <c r="L9" s="62"/>
      <c r="M9" s="62"/>
      <c r="N9" s="19"/>
      <c r="O9" s="62" t="s">
        <v>302</v>
      </c>
      <c r="P9" s="62"/>
      <c r="Q9" s="62"/>
    </row>
    <row r="10" spans="1:17" ht="15.75" thickBot="1">
      <c r="A10" s="17"/>
      <c r="B10" s="38"/>
      <c r="C10" s="64"/>
      <c r="D10" s="64"/>
      <c r="E10" s="64"/>
      <c r="F10" s="19"/>
      <c r="G10" s="37" t="s">
        <v>303</v>
      </c>
      <c r="H10" s="37"/>
      <c r="I10" s="37"/>
      <c r="J10" s="19"/>
      <c r="K10" s="64"/>
      <c r="L10" s="64"/>
      <c r="M10" s="64"/>
      <c r="N10" s="19"/>
      <c r="O10" s="37" t="s">
        <v>303</v>
      </c>
      <c r="P10" s="37"/>
      <c r="Q10" s="37"/>
    </row>
    <row r="11" spans="1:17">
      <c r="A11" s="17"/>
      <c r="B11" s="46" t="s">
        <v>304</v>
      </c>
      <c r="C11" s="47" t="s">
        <v>281</v>
      </c>
      <c r="D11" s="65">
        <v>8112.7</v>
      </c>
      <c r="E11" s="51"/>
      <c r="F11" s="53"/>
      <c r="G11" s="47" t="s">
        <v>281</v>
      </c>
      <c r="H11" s="49">
        <v>1.7</v>
      </c>
      <c r="I11" s="51"/>
      <c r="J11" s="53"/>
      <c r="K11" s="47" t="s">
        <v>281</v>
      </c>
      <c r="L11" s="65">
        <v>8550.4</v>
      </c>
      <c r="M11" s="51"/>
      <c r="N11" s="53"/>
      <c r="O11" s="47" t="s">
        <v>281</v>
      </c>
      <c r="P11" s="49">
        <v>1.2</v>
      </c>
      <c r="Q11" s="51"/>
    </row>
    <row r="12" spans="1:17">
      <c r="A12" s="17"/>
      <c r="B12" s="46"/>
      <c r="C12" s="48"/>
      <c r="D12" s="66"/>
      <c r="E12" s="52"/>
      <c r="F12" s="53"/>
      <c r="G12" s="48"/>
      <c r="H12" s="50"/>
      <c r="I12" s="52"/>
      <c r="J12" s="53"/>
      <c r="K12" s="48"/>
      <c r="L12" s="66"/>
      <c r="M12" s="52"/>
      <c r="N12" s="53"/>
      <c r="O12" s="48"/>
      <c r="P12" s="50"/>
      <c r="Q12" s="52"/>
    </row>
  </sheetData>
  <mergeCells count="41">
    <mergeCell ref="O11:O12"/>
    <mergeCell ref="P11:P12"/>
    <mergeCell ref="Q11:Q12"/>
    <mergeCell ref="A1:A2"/>
    <mergeCell ref="B1:Q1"/>
    <mergeCell ref="B2:Q2"/>
    <mergeCell ref="B3:Q3"/>
    <mergeCell ref="A4:A12"/>
    <mergeCell ref="B4:Q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22" customWidth="1"/>
    <col min="3" max="3" width="36.5703125" bestFit="1" customWidth="1"/>
    <col min="4" max="4" width="4.5703125" customWidth="1"/>
    <col min="5" max="5" width="3" customWidth="1"/>
    <col min="6" max="6" width="10.42578125" customWidth="1"/>
    <col min="7" max="7" width="4" customWidth="1"/>
    <col min="8" max="8" width="8.42578125" customWidth="1"/>
    <col min="9" max="9" width="3" customWidth="1"/>
    <col min="10" max="10" width="10.42578125" customWidth="1"/>
    <col min="11" max="11" width="2.7109375" customWidth="1"/>
    <col min="12" max="12" width="5.5703125" customWidth="1"/>
    <col min="13" max="13" width="3" customWidth="1"/>
  </cols>
  <sheetData>
    <row r="1" spans="1:13" ht="15" customHeight="1">
      <c r="A1" s="8" t="s">
        <v>849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306</v>
      </c>
      <c r="B3" s="16"/>
      <c r="C3" s="16"/>
      <c r="D3" s="16"/>
      <c r="E3" s="16"/>
      <c r="F3" s="16"/>
      <c r="G3" s="16"/>
      <c r="H3" s="16"/>
      <c r="I3" s="16"/>
      <c r="J3" s="16"/>
      <c r="K3" s="16"/>
      <c r="L3" s="16"/>
      <c r="M3" s="16"/>
    </row>
    <row r="4" spans="1:13">
      <c r="A4" s="17" t="s">
        <v>850</v>
      </c>
      <c r="B4" s="19" t="s">
        <v>312</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c r="A7" s="17"/>
      <c r="B7" s="19"/>
      <c r="C7" s="62">
        <v>2022</v>
      </c>
      <c r="D7" s="62"/>
      <c r="E7" s="62"/>
      <c r="F7" s="19"/>
      <c r="G7" s="62">
        <v>2024</v>
      </c>
      <c r="H7" s="62"/>
      <c r="I7" s="62"/>
      <c r="J7" s="19"/>
      <c r="K7" s="62">
        <v>2042</v>
      </c>
      <c r="L7" s="62"/>
      <c r="M7" s="62"/>
    </row>
    <row r="8" spans="1:13">
      <c r="A8" s="17"/>
      <c r="B8" s="19"/>
      <c r="C8" s="62" t="s">
        <v>313</v>
      </c>
      <c r="D8" s="62"/>
      <c r="E8" s="62"/>
      <c r="F8" s="19"/>
      <c r="G8" s="62" t="s">
        <v>313</v>
      </c>
      <c r="H8" s="62"/>
      <c r="I8" s="62"/>
      <c r="J8" s="19"/>
      <c r="K8" s="62" t="s">
        <v>313</v>
      </c>
      <c r="L8" s="62"/>
      <c r="M8" s="62"/>
    </row>
    <row r="9" spans="1:13" ht="15.75" thickBot="1">
      <c r="A9" s="17"/>
      <c r="B9" s="19"/>
      <c r="C9" s="37" t="s">
        <v>314</v>
      </c>
      <c r="D9" s="37"/>
      <c r="E9" s="37"/>
      <c r="F9" s="19"/>
      <c r="G9" s="37" t="s">
        <v>314</v>
      </c>
      <c r="H9" s="37"/>
      <c r="I9" s="37"/>
      <c r="J9" s="19"/>
      <c r="K9" s="37" t="s">
        <v>314</v>
      </c>
      <c r="L9" s="37"/>
      <c r="M9" s="37"/>
    </row>
    <row r="10" spans="1:13">
      <c r="A10" s="17"/>
      <c r="B10" s="46" t="s">
        <v>315</v>
      </c>
      <c r="C10" s="67">
        <v>41183</v>
      </c>
      <c r="D10" s="67"/>
      <c r="E10" s="51"/>
      <c r="F10" s="53"/>
      <c r="G10" s="67">
        <v>41671</v>
      </c>
      <c r="H10" s="67"/>
      <c r="I10" s="51"/>
      <c r="J10" s="53"/>
      <c r="K10" s="67">
        <v>41122</v>
      </c>
      <c r="L10" s="67"/>
      <c r="M10" s="51"/>
    </row>
    <row r="11" spans="1:13">
      <c r="A11" s="17"/>
      <c r="B11" s="46"/>
      <c r="C11" s="68"/>
      <c r="D11" s="68"/>
      <c r="E11" s="52"/>
      <c r="F11" s="53"/>
      <c r="G11" s="68"/>
      <c r="H11" s="68"/>
      <c r="I11" s="52"/>
      <c r="J11" s="53"/>
      <c r="K11" s="68"/>
      <c r="L11" s="68"/>
      <c r="M11" s="52"/>
    </row>
    <row r="12" spans="1:13">
      <c r="A12" s="17"/>
      <c r="B12" s="21" t="s">
        <v>316</v>
      </c>
      <c r="C12" s="69">
        <v>44835</v>
      </c>
      <c r="D12" s="69"/>
      <c r="E12" s="19"/>
      <c r="F12" s="19"/>
      <c r="G12" s="69">
        <v>45323</v>
      </c>
      <c r="H12" s="69"/>
      <c r="I12" s="19"/>
      <c r="J12" s="19"/>
      <c r="K12" s="69">
        <v>52079</v>
      </c>
      <c r="L12" s="69"/>
      <c r="M12" s="19"/>
    </row>
    <row r="13" spans="1:13">
      <c r="A13" s="17"/>
      <c r="B13" s="21"/>
      <c r="C13" s="69"/>
      <c r="D13" s="69"/>
      <c r="E13" s="19"/>
      <c r="F13" s="19"/>
      <c r="G13" s="69"/>
      <c r="H13" s="69"/>
      <c r="I13" s="19"/>
      <c r="J13" s="19"/>
      <c r="K13" s="69"/>
      <c r="L13" s="69"/>
      <c r="M13" s="19"/>
    </row>
    <row r="14" spans="1:13">
      <c r="A14" s="17"/>
      <c r="B14" s="46" t="s">
        <v>317</v>
      </c>
      <c r="C14" s="70">
        <v>42278</v>
      </c>
      <c r="D14" s="70"/>
      <c r="E14" s="53"/>
      <c r="F14" s="53"/>
      <c r="G14" s="71" t="s">
        <v>318</v>
      </c>
      <c r="H14" s="71"/>
      <c r="I14" s="53"/>
      <c r="J14" s="53"/>
      <c r="K14" s="70">
        <v>42948</v>
      </c>
      <c r="L14" s="70"/>
      <c r="M14" s="53"/>
    </row>
    <row r="15" spans="1:13">
      <c r="A15" s="17"/>
      <c r="B15" s="46"/>
      <c r="C15" s="70"/>
      <c r="D15" s="70"/>
      <c r="E15" s="53"/>
      <c r="F15" s="53"/>
      <c r="G15" s="71"/>
      <c r="H15" s="71"/>
      <c r="I15" s="53"/>
      <c r="J15" s="53"/>
      <c r="K15" s="70"/>
      <c r="L15" s="70"/>
      <c r="M15" s="53"/>
    </row>
    <row r="16" spans="1:13">
      <c r="A16" s="17"/>
      <c r="B16" s="21" t="s">
        <v>319</v>
      </c>
      <c r="C16" s="21" t="s">
        <v>281</v>
      </c>
      <c r="D16" s="54">
        <v>140</v>
      </c>
      <c r="E16" s="19"/>
      <c r="F16" s="19"/>
      <c r="G16" s="21" t="s">
        <v>281</v>
      </c>
      <c r="H16" s="54">
        <v>400</v>
      </c>
      <c r="I16" s="19"/>
      <c r="J16" s="19"/>
      <c r="K16" s="21" t="s">
        <v>281</v>
      </c>
      <c r="L16" s="54">
        <v>200</v>
      </c>
      <c r="M16" s="19"/>
    </row>
    <row r="17" spans="1:13">
      <c r="A17" s="17"/>
      <c r="B17" s="21"/>
      <c r="C17" s="21"/>
      <c r="D17" s="54"/>
      <c r="E17" s="19"/>
      <c r="F17" s="19"/>
      <c r="G17" s="21"/>
      <c r="H17" s="54"/>
      <c r="I17" s="19"/>
      <c r="J17" s="19"/>
      <c r="K17" s="21"/>
      <c r="L17" s="54"/>
      <c r="M17" s="19"/>
    </row>
    <row r="18" spans="1:13">
      <c r="A18" s="17"/>
      <c r="B18" s="46" t="s">
        <v>320</v>
      </c>
      <c r="C18" s="71" t="s">
        <v>321</v>
      </c>
      <c r="D18" s="71"/>
      <c r="E18" s="53"/>
      <c r="F18" s="53"/>
      <c r="G18" s="71" t="s">
        <v>322</v>
      </c>
      <c r="H18" s="71"/>
      <c r="I18" s="53"/>
      <c r="J18" s="53"/>
      <c r="K18" s="71" t="s">
        <v>321</v>
      </c>
      <c r="L18" s="71"/>
      <c r="M18" s="53"/>
    </row>
    <row r="19" spans="1:13">
      <c r="A19" s="17"/>
      <c r="B19" s="46"/>
      <c r="C19" s="71"/>
      <c r="D19" s="71"/>
      <c r="E19" s="53"/>
      <c r="F19" s="53"/>
      <c r="G19" s="71"/>
      <c r="H19" s="71"/>
      <c r="I19" s="53"/>
      <c r="J19" s="53"/>
      <c r="K19" s="71"/>
      <c r="L19" s="71"/>
      <c r="M19" s="53"/>
    </row>
    <row r="20" spans="1:13">
      <c r="A20" s="17"/>
      <c r="B20" s="15" t="s">
        <v>323</v>
      </c>
      <c r="C20" s="54">
        <v>5.25</v>
      </c>
      <c r="D20" s="54"/>
      <c r="E20" s="15" t="s">
        <v>324</v>
      </c>
      <c r="F20" s="14"/>
      <c r="G20" s="54">
        <v>4.25</v>
      </c>
      <c r="H20" s="54"/>
      <c r="I20" s="15" t="s">
        <v>324</v>
      </c>
      <c r="J20" s="14"/>
      <c r="K20" s="54">
        <v>6.375</v>
      </c>
      <c r="L20" s="54"/>
      <c r="M20" s="15" t="s">
        <v>324</v>
      </c>
    </row>
    <row r="21" spans="1:13">
      <c r="A21" s="17"/>
      <c r="B21" s="46" t="s">
        <v>325</v>
      </c>
      <c r="C21" s="71" t="s">
        <v>326</v>
      </c>
      <c r="D21" s="71"/>
      <c r="E21" s="53"/>
      <c r="F21" s="53"/>
      <c r="G21" s="71" t="s">
        <v>327</v>
      </c>
      <c r="H21" s="71"/>
      <c r="I21" s="53"/>
      <c r="J21" s="53"/>
      <c r="K21" s="71" t="s">
        <v>326</v>
      </c>
      <c r="L21" s="71"/>
      <c r="M21" s="53"/>
    </row>
    <row r="22" spans="1:13">
      <c r="A22" s="17"/>
      <c r="B22" s="46"/>
      <c r="C22" s="71"/>
      <c r="D22" s="71"/>
      <c r="E22" s="53"/>
      <c r="F22" s="53"/>
      <c r="G22" s="71"/>
      <c r="H22" s="71"/>
      <c r="I22" s="53"/>
      <c r="J22" s="53"/>
      <c r="K22" s="71"/>
      <c r="L22" s="71"/>
      <c r="M22" s="53"/>
    </row>
    <row r="23" spans="1:13">
      <c r="A23" s="17"/>
      <c r="B23" s="73" t="s">
        <v>328</v>
      </c>
      <c r="C23" s="73"/>
      <c r="D23" s="73"/>
      <c r="E23" s="73"/>
      <c r="F23" s="73"/>
      <c r="G23" s="73"/>
      <c r="H23" s="73"/>
      <c r="I23" s="73"/>
      <c r="J23" s="73"/>
      <c r="K23" s="73"/>
      <c r="L23" s="73"/>
      <c r="M23" s="73"/>
    </row>
    <row r="24" spans="1:13">
      <c r="A24" s="17"/>
      <c r="B24" s="19"/>
      <c r="C24" s="19"/>
      <c r="D24" s="19"/>
      <c r="E24" s="19"/>
      <c r="F24" s="19"/>
      <c r="G24" s="19"/>
      <c r="H24" s="19"/>
      <c r="I24" s="19"/>
      <c r="J24" s="19"/>
      <c r="K24" s="19"/>
      <c r="L24" s="19"/>
      <c r="M24" s="19"/>
    </row>
    <row r="25" spans="1:13">
      <c r="A25" s="17"/>
      <c r="B25" s="12"/>
      <c r="C25" s="12"/>
    </row>
    <row r="26" spans="1:13" ht="51">
      <c r="A26" s="17"/>
      <c r="B26" s="72">
        <v>-1</v>
      </c>
      <c r="C26" s="72" t="s">
        <v>329</v>
      </c>
    </row>
  </sheetData>
  <mergeCells count="81">
    <mergeCell ref="B24:M24"/>
    <mergeCell ref="J21:J22"/>
    <mergeCell ref="K21:L22"/>
    <mergeCell ref="M21:M22"/>
    <mergeCell ref="A1:A2"/>
    <mergeCell ref="B1:M1"/>
    <mergeCell ref="B2:M2"/>
    <mergeCell ref="B3:M3"/>
    <mergeCell ref="A4:A26"/>
    <mergeCell ref="B4:M4"/>
    <mergeCell ref="B23:M23"/>
    <mergeCell ref="B21:B22"/>
    <mergeCell ref="C21:D22"/>
    <mergeCell ref="E21:E22"/>
    <mergeCell ref="F21:F22"/>
    <mergeCell ref="G21:H22"/>
    <mergeCell ref="I21:I22"/>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K10:L11"/>
    <mergeCell ref="M10:M11"/>
    <mergeCell ref="B12:B13"/>
    <mergeCell ref="C12:D13"/>
    <mergeCell ref="E12:E13"/>
    <mergeCell ref="F12:F13"/>
    <mergeCell ref="G12:H13"/>
    <mergeCell ref="I12:I13"/>
    <mergeCell ref="J12:J13"/>
    <mergeCell ref="K12:L13"/>
    <mergeCell ref="K7:M7"/>
    <mergeCell ref="K8:M8"/>
    <mergeCell ref="K9:M9"/>
    <mergeCell ref="B10:B11"/>
    <mergeCell ref="C10:D11"/>
    <mergeCell ref="E10:E11"/>
    <mergeCell ref="F10:F11"/>
    <mergeCell ref="G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31.14062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851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306</v>
      </c>
      <c r="B3" s="16"/>
      <c r="C3" s="16"/>
      <c r="D3" s="16"/>
      <c r="E3" s="16"/>
      <c r="F3" s="16"/>
      <c r="G3" s="16"/>
      <c r="H3" s="16"/>
      <c r="I3" s="16"/>
      <c r="J3" s="16"/>
      <c r="K3" s="16"/>
      <c r="L3" s="16"/>
      <c r="M3" s="16"/>
      <c r="N3" s="16"/>
      <c r="O3" s="16"/>
      <c r="P3" s="16"/>
      <c r="Q3" s="16"/>
    </row>
    <row r="4" spans="1:17">
      <c r="A4" s="17" t="s">
        <v>852</v>
      </c>
      <c r="B4" s="19" t="s">
        <v>335</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ht="15.75" thickBot="1">
      <c r="A7" s="17"/>
      <c r="B7" s="22"/>
      <c r="C7" s="41">
        <v>41639</v>
      </c>
      <c r="D7" s="41"/>
      <c r="E7" s="41"/>
      <c r="F7" s="41"/>
      <c r="G7" s="41"/>
      <c r="H7" s="41"/>
      <c r="I7" s="41"/>
      <c r="J7" s="14"/>
      <c r="K7" s="41">
        <v>42004</v>
      </c>
      <c r="L7" s="41"/>
      <c r="M7" s="41"/>
      <c r="N7" s="41"/>
      <c r="O7" s="41"/>
      <c r="P7" s="41"/>
      <c r="Q7" s="41"/>
    </row>
    <row r="8" spans="1:17">
      <c r="A8" s="17"/>
      <c r="B8" s="38"/>
      <c r="C8" s="63" t="s">
        <v>336</v>
      </c>
      <c r="D8" s="63"/>
      <c r="E8" s="63"/>
      <c r="F8" s="42"/>
      <c r="G8" s="63" t="s">
        <v>338</v>
      </c>
      <c r="H8" s="63"/>
      <c r="I8" s="63"/>
      <c r="J8" s="19"/>
      <c r="K8" s="63" t="s">
        <v>336</v>
      </c>
      <c r="L8" s="63"/>
      <c r="M8" s="63"/>
      <c r="N8" s="42"/>
      <c r="O8" s="63" t="s">
        <v>338</v>
      </c>
      <c r="P8" s="63"/>
      <c r="Q8" s="63"/>
    </row>
    <row r="9" spans="1:17" ht="15.75" thickBot="1">
      <c r="A9" s="17"/>
      <c r="B9" s="38"/>
      <c r="C9" s="37" t="s">
        <v>337</v>
      </c>
      <c r="D9" s="37"/>
      <c r="E9" s="37"/>
      <c r="F9" s="19"/>
      <c r="G9" s="37" t="s">
        <v>339</v>
      </c>
      <c r="H9" s="37"/>
      <c r="I9" s="37"/>
      <c r="J9" s="19"/>
      <c r="K9" s="37" t="s">
        <v>337</v>
      </c>
      <c r="L9" s="37"/>
      <c r="M9" s="37"/>
      <c r="N9" s="19"/>
      <c r="O9" s="37" t="s">
        <v>339</v>
      </c>
      <c r="P9" s="37"/>
      <c r="Q9" s="37"/>
    </row>
    <row r="10" spans="1:17">
      <c r="A10" s="17"/>
      <c r="B10" s="26" t="s">
        <v>340</v>
      </c>
      <c r="C10" s="47"/>
      <c r="D10" s="47"/>
      <c r="E10" s="47"/>
      <c r="F10" s="30"/>
      <c r="G10" s="47"/>
      <c r="H10" s="47"/>
      <c r="I10" s="47"/>
      <c r="J10" s="30"/>
      <c r="K10" s="47"/>
      <c r="L10" s="47"/>
      <c r="M10" s="47"/>
      <c r="N10" s="30"/>
      <c r="O10" s="47"/>
      <c r="P10" s="47"/>
      <c r="Q10" s="47"/>
    </row>
    <row r="11" spans="1:17">
      <c r="A11" s="17"/>
      <c r="B11" s="56" t="s">
        <v>341</v>
      </c>
      <c r="C11" s="21" t="s">
        <v>281</v>
      </c>
      <c r="D11" s="54">
        <v>301.2</v>
      </c>
      <c r="E11" s="19"/>
      <c r="F11" s="19"/>
      <c r="G11" s="21" t="s">
        <v>281</v>
      </c>
      <c r="H11" s="54">
        <v>430.8</v>
      </c>
      <c r="I11" s="19"/>
      <c r="J11" s="19"/>
      <c r="K11" s="21" t="s">
        <v>281</v>
      </c>
      <c r="L11" s="54">
        <v>303.10000000000002</v>
      </c>
      <c r="M11" s="19"/>
      <c r="N11" s="19"/>
      <c r="O11" s="21" t="s">
        <v>281</v>
      </c>
      <c r="P11" s="54">
        <v>430.8</v>
      </c>
      <c r="Q11" s="19"/>
    </row>
    <row r="12" spans="1:17">
      <c r="A12" s="17"/>
      <c r="B12" s="56"/>
      <c r="C12" s="21"/>
      <c r="D12" s="54"/>
      <c r="E12" s="19"/>
      <c r="F12" s="19"/>
      <c r="G12" s="21"/>
      <c r="H12" s="54"/>
      <c r="I12" s="19"/>
      <c r="J12" s="19"/>
      <c r="K12" s="21"/>
      <c r="L12" s="54"/>
      <c r="M12" s="19"/>
      <c r="N12" s="19"/>
      <c r="O12" s="21"/>
      <c r="P12" s="54"/>
      <c r="Q12" s="19"/>
    </row>
    <row r="13" spans="1:17">
      <c r="A13" s="17"/>
      <c r="B13" s="75" t="s">
        <v>342</v>
      </c>
      <c r="C13" s="71">
        <v>217.5</v>
      </c>
      <c r="D13" s="71"/>
      <c r="E13" s="53"/>
      <c r="F13" s="53"/>
      <c r="G13" s="71">
        <v>300</v>
      </c>
      <c r="H13" s="71"/>
      <c r="I13" s="53"/>
      <c r="J13" s="53"/>
      <c r="K13" s="71" t="s">
        <v>343</v>
      </c>
      <c r="L13" s="71"/>
      <c r="M13" s="53"/>
      <c r="N13" s="53"/>
      <c r="O13" s="71" t="s">
        <v>343</v>
      </c>
      <c r="P13" s="71"/>
      <c r="Q13" s="53"/>
    </row>
    <row r="14" spans="1:17" ht="15.75" thickBot="1">
      <c r="A14" s="17"/>
      <c r="B14" s="75"/>
      <c r="C14" s="55"/>
      <c r="D14" s="55"/>
      <c r="E14" s="76"/>
      <c r="F14" s="53"/>
      <c r="G14" s="55"/>
      <c r="H14" s="55"/>
      <c r="I14" s="76"/>
      <c r="J14" s="53"/>
      <c r="K14" s="55"/>
      <c r="L14" s="55"/>
      <c r="M14" s="76"/>
      <c r="N14" s="53"/>
      <c r="O14" s="55"/>
      <c r="P14" s="55"/>
      <c r="Q14" s="76"/>
    </row>
    <row r="15" spans="1:17">
      <c r="A15" s="17"/>
      <c r="B15" s="77" t="s">
        <v>344</v>
      </c>
      <c r="C15" s="57" t="s">
        <v>281</v>
      </c>
      <c r="D15" s="59">
        <v>518.70000000000005</v>
      </c>
      <c r="E15" s="42"/>
      <c r="F15" s="19"/>
      <c r="G15" s="57" t="s">
        <v>281</v>
      </c>
      <c r="H15" s="59">
        <v>730.8</v>
      </c>
      <c r="I15" s="42"/>
      <c r="J15" s="19"/>
      <c r="K15" s="57" t="s">
        <v>281</v>
      </c>
      <c r="L15" s="59">
        <v>303.10000000000002</v>
      </c>
      <c r="M15" s="42"/>
      <c r="N15" s="19"/>
      <c r="O15" s="57" t="s">
        <v>281</v>
      </c>
      <c r="P15" s="59">
        <v>430.8</v>
      </c>
      <c r="Q15" s="42"/>
    </row>
    <row r="16" spans="1:17" ht="15.75" thickBot="1">
      <c r="A16" s="17"/>
      <c r="B16" s="77"/>
      <c r="C16" s="58"/>
      <c r="D16" s="60"/>
      <c r="E16" s="61"/>
      <c r="F16" s="19"/>
      <c r="G16" s="58"/>
      <c r="H16" s="60"/>
      <c r="I16" s="61"/>
      <c r="J16" s="19"/>
      <c r="K16" s="58"/>
      <c r="L16" s="60"/>
      <c r="M16" s="61"/>
      <c r="N16" s="19"/>
      <c r="O16" s="58"/>
      <c r="P16" s="60"/>
      <c r="Q16" s="61"/>
    </row>
    <row r="17" spans="1:17" ht="15.75" thickTop="1">
      <c r="A17" s="17"/>
      <c r="B17" s="73" t="s">
        <v>328</v>
      </c>
      <c r="C17" s="73"/>
      <c r="D17" s="73"/>
      <c r="E17" s="73"/>
      <c r="F17" s="73"/>
      <c r="G17" s="73"/>
      <c r="H17" s="73"/>
      <c r="I17" s="73"/>
      <c r="J17" s="73"/>
      <c r="K17" s="73"/>
      <c r="L17" s="73"/>
      <c r="M17" s="73"/>
      <c r="N17" s="73"/>
      <c r="O17" s="73"/>
      <c r="P17" s="73"/>
      <c r="Q17" s="73"/>
    </row>
    <row r="18" spans="1:17">
      <c r="A18" s="17"/>
      <c r="B18" s="19"/>
      <c r="C18" s="19"/>
      <c r="D18" s="19"/>
      <c r="E18" s="19"/>
      <c r="F18" s="19"/>
      <c r="G18" s="19"/>
      <c r="H18" s="19"/>
      <c r="I18" s="19"/>
      <c r="J18" s="19"/>
      <c r="K18" s="19"/>
      <c r="L18" s="19"/>
      <c r="M18" s="19"/>
      <c r="N18" s="19"/>
      <c r="O18" s="19"/>
      <c r="P18" s="19"/>
      <c r="Q18" s="19"/>
    </row>
    <row r="19" spans="1:17">
      <c r="A19" s="17"/>
      <c r="B19" s="12"/>
      <c r="C19" s="12"/>
    </row>
    <row r="20" spans="1:17" ht="38.25">
      <c r="A20" s="17"/>
      <c r="B20" s="72">
        <v>-1</v>
      </c>
      <c r="C20" s="72" t="s">
        <v>345</v>
      </c>
    </row>
  </sheetData>
  <mergeCells count="71">
    <mergeCell ref="B17:Q17"/>
    <mergeCell ref="B18:Q18"/>
    <mergeCell ref="N15:N16"/>
    <mergeCell ref="O15:O16"/>
    <mergeCell ref="P15:P16"/>
    <mergeCell ref="Q15:Q16"/>
    <mergeCell ref="A1:A2"/>
    <mergeCell ref="B1:Q1"/>
    <mergeCell ref="B2:Q2"/>
    <mergeCell ref="B3:Q3"/>
    <mergeCell ref="A4:A20"/>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28</v>
      </c>
    </row>
    <row r="2" spans="1:3">
      <c r="A2" s="1" t="s">
        <v>56</v>
      </c>
      <c r="B2" s="8"/>
      <c r="C2" s="8"/>
    </row>
    <row r="3" spans="1:3">
      <c r="A3" s="3" t="s">
        <v>67</v>
      </c>
      <c r="B3" s="4"/>
      <c r="C3" s="4"/>
    </row>
    <row r="4" spans="1:3">
      <c r="A4" s="2" t="s">
        <v>68</v>
      </c>
      <c r="B4" s="9">
        <v>550.6</v>
      </c>
      <c r="C4" s="9">
        <v>469.6</v>
      </c>
    </row>
    <row r="5" spans="1:3">
      <c r="A5" s="2" t="s">
        <v>69</v>
      </c>
      <c r="B5" s="4">
        <v>425.9</v>
      </c>
      <c r="C5" s="4">
        <v>418.4</v>
      </c>
    </row>
    <row r="6" spans="1:3">
      <c r="A6" s="2" t="s">
        <v>70</v>
      </c>
      <c r="B6" s="4">
        <v>172.6</v>
      </c>
      <c r="C6" s="4">
        <v>157.9</v>
      </c>
    </row>
    <row r="7" spans="1:3">
      <c r="A7" s="2" t="s">
        <v>71</v>
      </c>
      <c r="B7" s="4">
        <v>167.2</v>
      </c>
      <c r="C7" s="4">
        <v>164.3</v>
      </c>
    </row>
    <row r="8" spans="1:3">
      <c r="A8" s="2" t="s">
        <v>72</v>
      </c>
      <c r="B8" s="4">
        <v>95.4</v>
      </c>
      <c r="C8" s="4">
        <v>92.3</v>
      </c>
    </row>
    <row r="9" spans="1:3">
      <c r="A9" s="2" t="s">
        <v>73</v>
      </c>
      <c r="B9" s="10">
        <v>2652.8</v>
      </c>
      <c r="C9" s="10">
        <v>2341.6999999999998</v>
      </c>
    </row>
    <row r="10" spans="1:3">
      <c r="A10" s="2" t="s">
        <v>74</v>
      </c>
      <c r="B10" s="10">
        <v>1778.4</v>
      </c>
      <c r="C10" s="10">
        <v>1460.7</v>
      </c>
    </row>
    <row r="11" spans="1:3" ht="30">
      <c r="A11" s="2" t="s">
        <v>75</v>
      </c>
      <c r="B11" s="10">
        <v>1783.5</v>
      </c>
      <c r="C11" s="10">
        <v>1123.3</v>
      </c>
    </row>
    <row r="12" spans="1:3">
      <c r="A12" s="2" t="s">
        <v>76</v>
      </c>
      <c r="B12" s="4">
        <v>71.7</v>
      </c>
      <c r="C12" s="4">
        <v>90.6</v>
      </c>
    </row>
    <row r="13" spans="1:3">
      <c r="A13" s="2" t="s">
        <v>77</v>
      </c>
      <c r="B13" s="10">
        <v>7698.1</v>
      </c>
      <c r="C13" s="10">
        <v>6318.8</v>
      </c>
    </row>
    <row r="14" spans="1:3">
      <c r="A14" s="3" t="s">
        <v>78</v>
      </c>
      <c r="B14" s="4"/>
      <c r="C14" s="4"/>
    </row>
    <row r="15" spans="1:3">
      <c r="A15" s="2" t="s">
        <v>79</v>
      </c>
      <c r="B15" s="4">
        <v>808.3</v>
      </c>
      <c r="C15" s="4">
        <v>514.70000000000005</v>
      </c>
    </row>
    <row r="16" spans="1:3">
      <c r="A16" s="2" t="s">
        <v>80</v>
      </c>
      <c r="B16" s="4">
        <v>855</v>
      </c>
      <c r="C16" s="4">
        <v>525</v>
      </c>
    </row>
    <row r="17" spans="1:3">
      <c r="A17" s="2" t="s">
        <v>81</v>
      </c>
      <c r="B17" s="4">
        <v>736.8</v>
      </c>
      <c r="C17" s="4">
        <v>340</v>
      </c>
    </row>
    <row r="18" spans="1:3">
      <c r="A18" s="2" t="s">
        <v>82</v>
      </c>
      <c r="B18" s="4">
        <v>303.10000000000002</v>
      </c>
      <c r="C18" s="4">
        <v>518.70000000000005</v>
      </c>
    </row>
    <row r="19" spans="1:3">
      <c r="A19" s="2" t="s">
        <v>83</v>
      </c>
      <c r="B19" s="4">
        <v>491.7</v>
      </c>
      <c r="C19" s="4">
        <v>456.9</v>
      </c>
    </row>
    <row r="20" spans="1:3">
      <c r="A20" s="2" t="s">
        <v>84</v>
      </c>
      <c r="B20" s="4">
        <v>214.5</v>
      </c>
      <c r="C20" s="4">
        <v>177</v>
      </c>
    </row>
    <row r="21" spans="1:3">
      <c r="A21" s="2" t="s">
        <v>85</v>
      </c>
      <c r="B21" s="10">
        <v>3409.4</v>
      </c>
      <c r="C21" s="10">
        <v>2532.3000000000002</v>
      </c>
    </row>
    <row r="22" spans="1:3" ht="30">
      <c r="A22" s="2" t="s">
        <v>86</v>
      </c>
      <c r="B22" s="4" t="s">
        <v>87</v>
      </c>
      <c r="C22" s="4" t="s">
        <v>87</v>
      </c>
    </row>
    <row r="23" spans="1:3">
      <c r="A23" s="2" t="s">
        <v>88</v>
      </c>
      <c r="B23" s="4">
        <v>645.5</v>
      </c>
      <c r="C23" s="4">
        <v>641.9</v>
      </c>
    </row>
    <row r="24" spans="1:3">
      <c r="A24" s="3" t="s">
        <v>89</v>
      </c>
      <c r="B24" s="4"/>
      <c r="C24" s="4"/>
    </row>
    <row r="25" spans="1:3" ht="60">
      <c r="A25" s="2" t="s">
        <v>90</v>
      </c>
      <c r="B25" s="4">
        <v>0.6</v>
      </c>
      <c r="C25" s="4">
        <v>0.5</v>
      </c>
    </row>
    <row r="26" spans="1:3">
      <c r="A26" s="2" t="s">
        <v>91</v>
      </c>
      <c r="B26" s="4">
        <v>672.2</v>
      </c>
      <c r="C26" s="4">
        <v>479.9</v>
      </c>
    </row>
    <row r="27" spans="1:3" ht="30">
      <c r="A27" s="2" t="s">
        <v>92</v>
      </c>
      <c r="B27" s="4">
        <v>31.8</v>
      </c>
      <c r="C27" s="4">
        <v>74</v>
      </c>
    </row>
    <row r="28" spans="1:3">
      <c r="A28" s="2" t="s">
        <v>93</v>
      </c>
      <c r="B28" s="10">
        <v>2163.3000000000002</v>
      </c>
      <c r="C28" s="10">
        <v>1711.2</v>
      </c>
    </row>
    <row r="29" spans="1:3" ht="30">
      <c r="A29" s="2" t="s">
        <v>94</v>
      </c>
      <c r="B29" s="10">
        <v>2867.9</v>
      </c>
      <c r="C29" s="10">
        <v>2265.6</v>
      </c>
    </row>
    <row r="30" spans="1:3" ht="30">
      <c r="A30" s="2" t="s">
        <v>95</v>
      </c>
      <c r="B30" s="4">
        <v>-240.9</v>
      </c>
      <c r="C30" s="4">
        <v>-131.4</v>
      </c>
    </row>
    <row r="31" spans="1:3">
      <c r="A31" s="2" t="s">
        <v>96</v>
      </c>
      <c r="B31" s="7">
        <v>2627</v>
      </c>
      <c r="C31" s="10">
        <v>2134.1999999999998</v>
      </c>
    </row>
    <row r="32" spans="1:3">
      <c r="A32" s="2" t="s">
        <v>97</v>
      </c>
      <c r="B32" s="10">
        <v>1016.2</v>
      </c>
      <c r="C32" s="10">
        <v>1010.4</v>
      </c>
    </row>
    <row r="33" spans="1:3">
      <c r="A33" s="2" t="s">
        <v>98</v>
      </c>
      <c r="B33" s="10">
        <v>3643.2</v>
      </c>
      <c r="C33" s="10">
        <v>3144.6</v>
      </c>
    </row>
    <row r="34" spans="1:3">
      <c r="A34" s="2" t="s">
        <v>99</v>
      </c>
      <c r="B34" s="9">
        <v>7698.1</v>
      </c>
      <c r="C34" s="9">
        <v>6318.8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6.5703125" customWidth="1"/>
    <col min="3" max="3" width="3.28515625" customWidth="1"/>
    <col min="4" max="4" width="6.7109375" customWidth="1"/>
    <col min="5" max="5" width="8.140625" customWidth="1"/>
    <col min="6" max="6" width="15" customWidth="1"/>
    <col min="7" max="7" width="8.140625" customWidth="1"/>
    <col min="8" max="8" width="6.5703125" customWidth="1"/>
    <col min="9" max="9" width="8.140625" customWidth="1"/>
    <col min="10" max="10" width="22.7109375" customWidth="1"/>
    <col min="11" max="11" width="3.28515625" customWidth="1"/>
    <col min="12" max="12" width="14" customWidth="1"/>
    <col min="13" max="13" width="2.5703125" customWidth="1"/>
    <col min="14" max="14" width="28.85546875" customWidth="1"/>
  </cols>
  <sheetData>
    <row r="1" spans="1:14" ht="15" customHeight="1">
      <c r="A1" s="8" t="s">
        <v>853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350</v>
      </c>
      <c r="B3" s="16"/>
      <c r="C3" s="16"/>
      <c r="D3" s="16"/>
      <c r="E3" s="16"/>
      <c r="F3" s="16"/>
      <c r="G3" s="16"/>
      <c r="H3" s="16"/>
      <c r="I3" s="16"/>
      <c r="J3" s="16"/>
      <c r="K3" s="16"/>
      <c r="L3" s="16"/>
      <c r="M3" s="16"/>
      <c r="N3" s="16"/>
    </row>
    <row r="4" spans="1:14">
      <c r="A4" s="17" t="s">
        <v>854</v>
      </c>
      <c r="B4" s="19" t="s">
        <v>352</v>
      </c>
      <c r="C4" s="19"/>
      <c r="D4" s="19"/>
      <c r="E4" s="19"/>
      <c r="F4" s="19"/>
      <c r="G4" s="19"/>
      <c r="H4" s="19"/>
      <c r="I4" s="19"/>
      <c r="J4" s="19"/>
      <c r="K4" s="19"/>
      <c r="L4" s="19"/>
      <c r="M4" s="19"/>
      <c r="N4" s="19"/>
    </row>
    <row r="5" spans="1:14">
      <c r="A5" s="17"/>
      <c r="B5" s="36"/>
      <c r="C5" s="36"/>
      <c r="D5" s="36"/>
      <c r="E5" s="36"/>
      <c r="F5" s="36"/>
      <c r="G5" s="36"/>
      <c r="H5" s="36"/>
      <c r="I5" s="36"/>
      <c r="J5" s="36"/>
      <c r="K5" s="36"/>
      <c r="L5" s="36"/>
      <c r="M5" s="36"/>
      <c r="N5" s="36"/>
    </row>
    <row r="6" spans="1:14">
      <c r="A6" s="17"/>
      <c r="B6" s="12"/>
      <c r="C6" s="12"/>
      <c r="D6" s="12"/>
      <c r="E6" s="12"/>
      <c r="F6" s="12"/>
      <c r="G6" s="12"/>
      <c r="H6" s="12"/>
      <c r="I6" s="12"/>
      <c r="J6" s="12"/>
      <c r="K6" s="12"/>
      <c r="L6" s="12"/>
      <c r="M6" s="12"/>
      <c r="N6" s="12"/>
    </row>
    <row r="7" spans="1:14">
      <c r="A7" s="17"/>
      <c r="B7" s="19"/>
      <c r="C7" s="62" t="s">
        <v>353</v>
      </c>
      <c r="D7" s="62"/>
      <c r="E7" s="62"/>
      <c r="F7" s="19"/>
      <c r="G7" s="62" t="s">
        <v>355</v>
      </c>
      <c r="H7" s="62"/>
      <c r="I7" s="19"/>
      <c r="J7" s="62" t="s">
        <v>356</v>
      </c>
      <c r="K7" s="19"/>
      <c r="L7" s="62" t="s">
        <v>357</v>
      </c>
      <c r="M7" s="19"/>
      <c r="N7" s="62" t="s">
        <v>358</v>
      </c>
    </row>
    <row r="8" spans="1:14" ht="15.75" thickBot="1">
      <c r="A8" s="17"/>
      <c r="B8" s="19"/>
      <c r="C8" s="37" t="s">
        <v>354</v>
      </c>
      <c r="D8" s="37"/>
      <c r="E8" s="37"/>
      <c r="F8" s="19"/>
      <c r="G8" s="37"/>
      <c r="H8" s="37"/>
      <c r="I8" s="19"/>
      <c r="J8" s="37"/>
      <c r="K8" s="19"/>
      <c r="L8" s="37"/>
      <c r="M8" s="19"/>
      <c r="N8" s="37"/>
    </row>
    <row r="9" spans="1:14">
      <c r="A9" s="17"/>
      <c r="B9" s="46" t="s">
        <v>359</v>
      </c>
      <c r="C9" s="47" t="s">
        <v>281</v>
      </c>
      <c r="D9" s="49">
        <v>25</v>
      </c>
      <c r="E9" s="51"/>
      <c r="F9" s="53"/>
      <c r="G9" s="49">
        <v>1.67</v>
      </c>
      <c r="H9" s="47" t="s">
        <v>324</v>
      </c>
      <c r="I9" s="53"/>
      <c r="J9" s="47" t="s">
        <v>360</v>
      </c>
      <c r="K9" s="53"/>
      <c r="L9" s="78">
        <v>40452</v>
      </c>
      <c r="M9" s="53"/>
      <c r="N9" s="78">
        <v>42278</v>
      </c>
    </row>
    <row r="10" spans="1:14">
      <c r="A10" s="17"/>
      <c r="B10" s="46"/>
      <c r="C10" s="48"/>
      <c r="D10" s="50"/>
      <c r="E10" s="52"/>
      <c r="F10" s="53"/>
      <c r="G10" s="50"/>
      <c r="H10" s="48"/>
      <c r="I10" s="53"/>
      <c r="J10" s="48"/>
      <c r="K10" s="53"/>
      <c r="L10" s="79"/>
      <c r="M10" s="53"/>
      <c r="N10" s="79"/>
    </row>
    <row r="11" spans="1:14">
      <c r="A11" s="17"/>
      <c r="B11" s="21" t="s">
        <v>359</v>
      </c>
      <c r="C11" s="21" t="s">
        <v>281</v>
      </c>
      <c r="D11" s="54">
        <v>25</v>
      </c>
      <c r="E11" s="19"/>
      <c r="F11" s="19"/>
      <c r="G11" s="54">
        <v>1.65</v>
      </c>
      <c r="H11" s="21" t="s">
        <v>324</v>
      </c>
      <c r="I11" s="19"/>
      <c r="J11" s="21" t="s">
        <v>360</v>
      </c>
      <c r="K11" s="19"/>
      <c r="L11" s="80">
        <v>40452</v>
      </c>
      <c r="M11" s="19"/>
      <c r="N11" s="80">
        <v>42278</v>
      </c>
    </row>
    <row r="12" spans="1:14">
      <c r="A12" s="17"/>
      <c r="B12" s="21"/>
      <c r="C12" s="21"/>
      <c r="D12" s="54"/>
      <c r="E12" s="19"/>
      <c r="F12" s="19"/>
      <c r="G12" s="54"/>
      <c r="H12" s="21"/>
      <c r="I12" s="19"/>
      <c r="J12" s="21"/>
      <c r="K12" s="19"/>
      <c r="L12" s="80"/>
      <c r="M12" s="19"/>
      <c r="N12" s="80"/>
    </row>
    <row r="13" spans="1:14">
      <c r="A13" s="17"/>
      <c r="B13" s="46" t="s">
        <v>361</v>
      </c>
      <c r="C13" s="46" t="s">
        <v>281</v>
      </c>
      <c r="D13" s="71">
        <v>25</v>
      </c>
      <c r="E13" s="53"/>
      <c r="F13" s="53"/>
      <c r="G13" s="71">
        <v>1.59</v>
      </c>
      <c r="H13" s="46" t="s">
        <v>324</v>
      </c>
      <c r="I13" s="53"/>
      <c r="J13" s="46" t="s">
        <v>360</v>
      </c>
      <c r="K13" s="53"/>
      <c r="L13" s="81">
        <v>40452</v>
      </c>
      <c r="M13" s="53"/>
      <c r="N13" s="81">
        <v>42278</v>
      </c>
    </row>
    <row r="14" spans="1:14">
      <c r="A14" s="17"/>
      <c r="B14" s="46"/>
      <c r="C14" s="46"/>
      <c r="D14" s="71"/>
      <c r="E14" s="53"/>
      <c r="F14" s="53"/>
      <c r="G14" s="71"/>
      <c r="H14" s="46"/>
      <c r="I14" s="53"/>
      <c r="J14" s="46"/>
      <c r="K14" s="53"/>
      <c r="L14" s="81"/>
      <c r="M14" s="53"/>
      <c r="N14" s="81"/>
    </row>
    <row r="15" spans="1:14">
      <c r="A15" s="17"/>
      <c r="B15" s="21" t="s">
        <v>361</v>
      </c>
      <c r="C15" s="21" t="s">
        <v>281</v>
      </c>
      <c r="D15" s="54">
        <v>25</v>
      </c>
      <c r="E15" s="19"/>
      <c r="F15" s="19"/>
      <c r="G15" s="54">
        <v>2.14</v>
      </c>
      <c r="H15" s="21" t="s">
        <v>324</v>
      </c>
      <c r="I15" s="19"/>
      <c r="J15" s="21" t="s">
        <v>360</v>
      </c>
      <c r="K15" s="19"/>
      <c r="L15" s="80">
        <v>40452</v>
      </c>
      <c r="M15" s="19"/>
      <c r="N15" s="80">
        <v>43009</v>
      </c>
    </row>
    <row r="16" spans="1:14">
      <c r="A16" s="17"/>
      <c r="B16" s="21"/>
      <c r="C16" s="21"/>
      <c r="D16" s="54"/>
      <c r="E16" s="19"/>
      <c r="F16" s="19"/>
      <c r="G16" s="54"/>
      <c r="H16" s="21"/>
      <c r="I16" s="19"/>
      <c r="J16" s="21"/>
      <c r="K16" s="19"/>
      <c r="L16" s="80"/>
      <c r="M16" s="19"/>
      <c r="N16" s="80"/>
    </row>
    <row r="17" spans="1:14" ht="25.5" customHeight="1">
      <c r="A17" s="17" t="s">
        <v>855</v>
      </c>
      <c r="B17" s="21" t="s">
        <v>363</v>
      </c>
      <c r="C17" s="21"/>
      <c r="D17" s="21"/>
      <c r="E17" s="21"/>
      <c r="F17" s="21"/>
      <c r="G17" s="21"/>
      <c r="H17" s="21"/>
      <c r="I17" s="21"/>
      <c r="J17" s="21"/>
      <c r="K17" s="21"/>
      <c r="L17" s="21"/>
      <c r="M17" s="21"/>
      <c r="N17" s="21"/>
    </row>
    <row r="18" spans="1:14">
      <c r="A18" s="17"/>
      <c r="B18" s="36"/>
      <c r="C18" s="36"/>
      <c r="D18" s="36"/>
      <c r="E18" s="36"/>
      <c r="F18" s="36"/>
      <c r="G18" s="36"/>
      <c r="H18" s="36"/>
      <c r="I18" s="36"/>
      <c r="J18" s="36"/>
      <c r="K18" s="36"/>
      <c r="L18" s="36"/>
      <c r="M18" s="36"/>
      <c r="N18" s="36"/>
    </row>
    <row r="19" spans="1:14">
      <c r="A19" s="17"/>
      <c r="B19" s="12"/>
      <c r="C19" s="12"/>
      <c r="D19" s="12"/>
      <c r="E19" s="12"/>
      <c r="F19" s="12"/>
      <c r="G19" s="12"/>
      <c r="H19" s="12"/>
      <c r="I19" s="12"/>
      <c r="J19" s="12"/>
      <c r="K19" s="12"/>
      <c r="L19" s="12"/>
      <c r="M19" s="12"/>
      <c r="N19" s="12"/>
    </row>
    <row r="20" spans="1:14" ht="15.75" thickBot="1">
      <c r="A20" s="17"/>
      <c r="B20" s="14"/>
      <c r="C20" s="14"/>
      <c r="D20" s="37" t="s">
        <v>355</v>
      </c>
      <c r="E20" s="37"/>
      <c r="F20" s="37"/>
      <c r="G20" s="14"/>
      <c r="H20" s="37" t="s">
        <v>356</v>
      </c>
      <c r="I20" s="37"/>
      <c r="J20" s="37"/>
      <c r="K20" s="14"/>
      <c r="L20" s="24" t="s">
        <v>357</v>
      </c>
      <c r="M20" s="14"/>
      <c r="N20" s="24" t="s">
        <v>364</v>
      </c>
    </row>
    <row r="21" spans="1:14">
      <c r="A21" s="17"/>
      <c r="B21" s="46" t="s">
        <v>365</v>
      </c>
      <c r="C21" s="53"/>
      <c r="D21" s="47" t="s">
        <v>281</v>
      </c>
      <c r="E21" s="49">
        <v>21.9</v>
      </c>
      <c r="F21" s="51"/>
      <c r="G21" s="53"/>
      <c r="H21" s="47" t="s">
        <v>366</v>
      </c>
      <c r="I21" s="49">
        <v>13.5</v>
      </c>
      <c r="J21" s="51"/>
      <c r="K21" s="53"/>
      <c r="L21" s="78">
        <v>41883</v>
      </c>
      <c r="M21" s="53"/>
      <c r="N21" s="47" t="s">
        <v>367</v>
      </c>
    </row>
    <row r="22" spans="1:14">
      <c r="A22" s="17"/>
      <c r="B22" s="46"/>
      <c r="C22" s="53"/>
      <c r="D22" s="48"/>
      <c r="E22" s="50"/>
      <c r="F22" s="52"/>
      <c r="G22" s="53"/>
      <c r="H22" s="48"/>
      <c r="I22" s="50"/>
      <c r="J22" s="52"/>
      <c r="K22" s="53"/>
      <c r="L22" s="81"/>
      <c r="M22" s="53"/>
      <c r="N22" s="46"/>
    </row>
    <row r="23" spans="1:14">
      <c r="A23" s="17"/>
      <c r="B23" s="21" t="s">
        <v>365</v>
      </c>
      <c r="C23" s="19"/>
      <c r="D23" s="21" t="s">
        <v>368</v>
      </c>
      <c r="E23" s="54">
        <v>28</v>
      </c>
      <c r="F23" s="19"/>
      <c r="G23" s="19"/>
      <c r="H23" s="21" t="s">
        <v>281</v>
      </c>
      <c r="I23" s="54">
        <v>34.299999999999997</v>
      </c>
      <c r="J23" s="19"/>
      <c r="K23" s="19"/>
      <c r="L23" s="80">
        <v>41974</v>
      </c>
      <c r="M23" s="19"/>
      <c r="N23" s="21" t="s">
        <v>369</v>
      </c>
    </row>
    <row r="24" spans="1:14">
      <c r="A24" s="17"/>
      <c r="B24" s="21"/>
      <c r="C24" s="19"/>
      <c r="D24" s="21"/>
      <c r="E24" s="54"/>
      <c r="F24" s="19"/>
      <c r="G24" s="19"/>
      <c r="H24" s="21"/>
      <c r="I24" s="54"/>
      <c r="J24" s="19"/>
      <c r="K24" s="19"/>
      <c r="L24" s="80"/>
      <c r="M24" s="19"/>
      <c r="N24" s="21"/>
    </row>
    <row r="25" spans="1:14">
      <c r="A25" s="17" t="s">
        <v>856</v>
      </c>
      <c r="B25" s="21" t="s">
        <v>370</v>
      </c>
      <c r="C25" s="21"/>
      <c r="D25" s="21"/>
      <c r="E25" s="21"/>
      <c r="F25" s="21"/>
      <c r="G25" s="21"/>
      <c r="H25" s="21"/>
      <c r="I25" s="21"/>
      <c r="J25" s="21"/>
      <c r="K25" s="21"/>
      <c r="L25" s="21"/>
      <c r="M25" s="21"/>
      <c r="N25" s="21"/>
    </row>
    <row r="26" spans="1:14">
      <c r="A26" s="17"/>
      <c r="B26" s="36"/>
      <c r="C26" s="36"/>
      <c r="D26" s="36"/>
      <c r="E26" s="36"/>
      <c r="F26" s="36"/>
      <c r="G26" s="36"/>
      <c r="H26" s="36"/>
      <c r="I26" s="36"/>
      <c r="J26" s="36"/>
      <c r="K26" s="36"/>
      <c r="L26" s="36"/>
      <c r="M26" s="36"/>
    </row>
    <row r="27" spans="1:14">
      <c r="A27" s="17"/>
      <c r="B27" s="12"/>
      <c r="C27" s="12"/>
      <c r="D27" s="12"/>
      <c r="E27" s="12"/>
      <c r="F27" s="12"/>
      <c r="G27" s="12"/>
      <c r="H27" s="12"/>
      <c r="I27" s="12"/>
      <c r="J27" s="12"/>
      <c r="K27" s="12"/>
      <c r="L27" s="12"/>
      <c r="M27" s="12"/>
    </row>
    <row r="28" spans="1:14" ht="15.75" thickBot="1">
      <c r="A28" s="17"/>
      <c r="B28" s="22"/>
      <c r="C28" s="37" t="s">
        <v>371</v>
      </c>
      <c r="D28" s="37"/>
      <c r="E28" s="37"/>
      <c r="F28" s="37"/>
      <c r="G28" s="37"/>
      <c r="H28" s="37"/>
      <c r="I28" s="37"/>
      <c r="J28" s="37"/>
      <c r="K28" s="37"/>
      <c r="L28" s="37"/>
      <c r="M28" s="37"/>
    </row>
    <row r="29" spans="1:14" ht="15.75" thickBot="1">
      <c r="A29" s="17"/>
      <c r="B29" s="22" t="s">
        <v>372</v>
      </c>
      <c r="C29" s="82">
        <v>2012</v>
      </c>
      <c r="D29" s="82"/>
      <c r="E29" s="82"/>
      <c r="F29" s="14"/>
      <c r="G29" s="82">
        <v>2013</v>
      </c>
      <c r="H29" s="82"/>
      <c r="I29" s="82"/>
      <c r="J29" s="14"/>
      <c r="K29" s="82">
        <v>2014</v>
      </c>
      <c r="L29" s="82"/>
      <c r="M29" s="82"/>
    </row>
    <row r="30" spans="1:14">
      <c r="A30" s="17"/>
      <c r="B30" s="46" t="s">
        <v>373</v>
      </c>
      <c r="C30" s="47" t="s">
        <v>281</v>
      </c>
      <c r="D30" s="49" t="s">
        <v>284</v>
      </c>
      <c r="E30" s="47" t="s">
        <v>285</v>
      </c>
      <c r="F30" s="53"/>
      <c r="G30" s="47" t="s">
        <v>281</v>
      </c>
      <c r="H30" s="49">
        <v>1.5</v>
      </c>
      <c r="I30" s="51"/>
      <c r="J30" s="53"/>
      <c r="K30" s="47" t="s">
        <v>281</v>
      </c>
      <c r="L30" s="49">
        <v>1.1000000000000001</v>
      </c>
      <c r="M30" s="51"/>
    </row>
    <row r="31" spans="1:14">
      <c r="A31" s="17"/>
      <c r="B31" s="46"/>
      <c r="C31" s="48"/>
      <c r="D31" s="50"/>
      <c r="E31" s="48"/>
      <c r="F31" s="53"/>
      <c r="G31" s="48"/>
      <c r="H31" s="50"/>
      <c r="I31" s="52"/>
      <c r="J31" s="53"/>
      <c r="K31" s="48"/>
      <c r="L31" s="50"/>
      <c r="M31" s="52"/>
    </row>
    <row r="32" spans="1:14">
      <c r="A32" s="17"/>
      <c r="B32" s="21" t="s">
        <v>374</v>
      </c>
      <c r="C32" s="54">
        <v>0</v>
      </c>
      <c r="D32" s="54"/>
      <c r="E32" s="19"/>
      <c r="F32" s="19"/>
      <c r="G32" s="54">
        <v>0</v>
      </c>
      <c r="H32" s="54"/>
      <c r="I32" s="19"/>
      <c r="J32" s="19"/>
      <c r="K32" s="54">
        <v>0</v>
      </c>
      <c r="L32" s="54"/>
      <c r="M32" s="19"/>
    </row>
    <row r="33" spans="1:13">
      <c r="A33" s="17"/>
      <c r="B33" s="21"/>
      <c r="C33" s="54"/>
      <c r="D33" s="54"/>
      <c r="E33" s="19"/>
      <c r="F33" s="19"/>
      <c r="G33" s="54"/>
      <c r="H33" s="54"/>
      <c r="I33" s="19"/>
      <c r="J33" s="19"/>
      <c r="K33" s="54"/>
      <c r="L33" s="54"/>
      <c r="M33" s="19"/>
    </row>
    <row r="34" spans="1:13">
      <c r="A34" s="17"/>
      <c r="B34" s="46" t="s">
        <v>375</v>
      </c>
      <c r="C34" s="71" t="s">
        <v>343</v>
      </c>
      <c r="D34" s="71"/>
      <c r="E34" s="53"/>
      <c r="F34" s="53"/>
      <c r="G34" s="71" t="s">
        <v>343</v>
      </c>
      <c r="H34" s="71"/>
      <c r="I34" s="53"/>
      <c r="J34" s="53"/>
      <c r="K34" s="71" t="s">
        <v>376</v>
      </c>
      <c r="L34" s="71"/>
      <c r="M34" s="46" t="s">
        <v>285</v>
      </c>
    </row>
    <row r="35" spans="1:13" ht="15.75" thickBot="1">
      <c r="A35" s="17"/>
      <c r="B35" s="46"/>
      <c r="C35" s="55"/>
      <c r="D35" s="55"/>
      <c r="E35" s="76"/>
      <c r="F35" s="53"/>
      <c r="G35" s="55"/>
      <c r="H35" s="55"/>
      <c r="I35" s="76"/>
      <c r="J35" s="53"/>
      <c r="K35" s="55"/>
      <c r="L35" s="55"/>
      <c r="M35" s="83"/>
    </row>
    <row r="36" spans="1:13">
      <c r="A36" s="17"/>
      <c r="B36" s="56" t="s">
        <v>107</v>
      </c>
      <c r="C36" s="57" t="s">
        <v>281</v>
      </c>
      <c r="D36" s="59" t="s">
        <v>284</v>
      </c>
      <c r="E36" s="57" t="s">
        <v>285</v>
      </c>
      <c r="F36" s="19"/>
      <c r="G36" s="57" t="s">
        <v>281</v>
      </c>
      <c r="H36" s="59">
        <v>1.5</v>
      </c>
      <c r="I36" s="42"/>
      <c r="J36" s="19"/>
      <c r="K36" s="57" t="s">
        <v>281</v>
      </c>
      <c r="L36" s="59">
        <v>0.6</v>
      </c>
      <c r="M36" s="42"/>
    </row>
    <row r="37" spans="1:13" ht="15.75" thickBot="1">
      <c r="A37" s="17"/>
      <c r="B37" s="56"/>
      <c r="C37" s="58"/>
      <c r="D37" s="60"/>
      <c r="E37" s="58"/>
      <c r="F37" s="19"/>
      <c r="G37" s="58"/>
      <c r="H37" s="60"/>
      <c r="I37" s="61"/>
      <c r="J37" s="19"/>
      <c r="K37" s="58"/>
      <c r="L37" s="60"/>
      <c r="M37" s="61"/>
    </row>
    <row r="38" spans="1:13" ht="15.75" thickTop="1"/>
  </sheetData>
  <mergeCells count="150">
    <mergeCell ref="A17:A24"/>
    <mergeCell ref="B17:N17"/>
    <mergeCell ref="A25:A37"/>
    <mergeCell ref="B25:N25"/>
    <mergeCell ref="J36:J37"/>
    <mergeCell ref="K36:K37"/>
    <mergeCell ref="L36:L37"/>
    <mergeCell ref="M36:M37"/>
    <mergeCell ref="A1:A2"/>
    <mergeCell ref="B1:N1"/>
    <mergeCell ref="B2:N2"/>
    <mergeCell ref="B3:N3"/>
    <mergeCell ref="A4:A16"/>
    <mergeCell ref="B4:N4"/>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C28:M28"/>
    <mergeCell ref="C29:E29"/>
    <mergeCell ref="G29:I29"/>
    <mergeCell ref="K29:M29"/>
    <mergeCell ref="B30:B31"/>
    <mergeCell ref="C30:C31"/>
    <mergeCell ref="D30:D31"/>
    <mergeCell ref="E30:E31"/>
    <mergeCell ref="F30:F31"/>
    <mergeCell ref="G30:G31"/>
    <mergeCell ref="J23:J24"/>
    <mergeCell ref="K23:K24"/>
    <mergeCell ref="L23:L24"/>
    <mergeCell ref="M23:M24"/>
    <mergeCell ref="N23:N24"/>
    <mergeCell ref="B26:M26"/>
    <mergeCell ref="M21:M22"/>
    <mergeCell ref="N21:N22"/>
    <mergeCell ref="B23:B24"/>
    <mergeCell ref="C23:C24"/>
    <mergeCell ref="D23:D24"/>
    <mergeCell ref="E23:E24"/>
    <mergeCell ref="F23:F24"/>
    <mergeCell ref="G23:G24"/>
    <mergeCell ref="H23:H24"/>
    <mergeCell ref="I23:I24"/>
    <mergeCell ref="G21:G22"/>
    <mergeCell ref="H21:H22"/>
    <mergeCell ref="I21:I22"/>
    <mergeCell ref="J21:J22"/>
    <mergeCell ref="K21:K22"/>
    <mergeCell ref="L21:L22"/>
    <mergeCell ref="M15:M16"/>
    <mergeCell ref="N15:N16"/>
    <mergeCell ref="B18:N18"/>
    <mergeCell ref="D20:F20"/>
    <mergeCell ref="H20:J20"/>
    <mergeCell ref="B21:B22"/>
    <mergeCell ref="C21:C22"/>
    <mergeCell ref="D21:D22"/>
    <mergeCell ref="E21:E22"/>
    <mergeCell ref="F21:F22"/>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M11:M12"/>
    <mergeCell ref="N11:N12"/>
    <mergeCell ref="B13:B14"/>
    <mergeCell ref="C13:C14"/>
    <mergeCell ref="D13:D14"/>
    <mergeCell ref="E13:E14"/>
    <mergeCell ref="F13:F14"/>
    <mergeCell ref="G13:G14"/>
    <mergeCell ref="H13:H14"/>
    <mergeCell ref="I13:I14"/>
    <mergeCell ref="G11:G12"/>
    <mergeCell ref="H11:H12"/>
    <mergeCell ref="I11:I12"/>
    <mergeCell ref="J11:J12"/>
    <mergeCell ref="K11:K12"/>
    <mergeCell ref="L11:L12"/>
    <mergeCell ref="J9:J10"/>
    <mergeCell ref="K9:K10"/>
    <mergeCell ref="L9:L10"/>
    <mergeCell ref="M9:M10"/>
    <mergeCell ref="N9:N10"/>
    <mergeCell ref="B11:B12"/>
    <mergeCell ref="C11:C12"/>
    <mergeCell ref="D11:D12"/>
    <mergeCell ref="E11:E12"/>
    <mergeCell ref="F11:F12"/>
    <mergeCell ref="M7:M8"/>
    <mergeCell ref="N7:N8"/>
    <mergeCell ref="B9:B10"/>
    <mergeCell ref="C9:C10"/>
    <mergeCell ref="D9:D10"/>
    <mergeCell ref="E9:E10"/>
    <mergeCell ref="F9:F10"/>
    <mergeCell ref="G9:G10"/>
    <mergeCell ref="H9:H10"/>
    <mergeCell ref="I9:I10"/>
    <mergeCell ref="B5:N5"/>
    <mergeCell ref="B7:B8"/>
    <mergeCell ref="C7:E7"/>
    <mergeCell ref="C8:E8"/>
    <mergeCell ref="F7:F8"/>
    <mergeCell ref="G7:H8"/>
    <mergeCell ref="I7:I8"/>
    <mergeCell ref="J7:J8"/>
    <mergeCell ref="K7:K8"/>
    <mergeCell ref="L7:L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cols>
    <col min="1" max="3" width="36.5703125" bestFit="1" customWidth="1"/>
    <col min="4" max="4" width="31.42578125" customWidth="1"/>
    <col min="5" max="5" width="3" customWidth="1"/>
    <col min="6" max="6" width="31.7109375" customWidth="1"/>
    <col min="7" max="7" width="5.140625" customWidth="1"/>
    <col min="8" max="8" width="12.85546875" customWidth="1"/>
    <col min="9" max="9" width="11.42578125" customWidth="1"/>
    <col min="10" max="10" width="6" customWidth="1"/>
    <col min="11" max="11" width="3.85546875" customWidth="1"/>
    <col min="12" max="12" width="36.5703125" customWidth="1"/>
    <col min="13" max="13" width="3" customWidth="1"/>
    <col min="14" max="14" width="6" customWidth="1"/>
    <col min="15" max="15" width="8.5703125" customWidth="1"/>
    <col min="16" max="16" width="11.5703125" customWidth="1"/>
    <col min="17" max="17" width="3" customWidth="1"/>
    <col min="18" max="18" width="36.5703125" customWidth="1"/>
    <col min="19" max="19" width="32.28515625" customWidth="1"/>
    <col min="20" max="20" width="9.5703125" customWidth="1"/>
    <col min="21" max="21" width="17.5703125" customWidth="1"/>
    <col min="22" max="22" width="6" customWidth="1"/>
    <col min="23" max="23" width="5.7109375" customWidth="1"/>
    <col min="24" max="24" width="14.140625" customWidth="1"/>
    <col min="25" max="25" width="4.42578125" customWidth="1"/>
    <col min="26" max="26" width="6" customWidth="1"/>
  </cols>
  <sheetData>
    <row r="1" spans="1:26" ht="15" customHeight="1">
      <c r="A1" s="8" t="s">
        <v>857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384</v>
      </c>
      <c r="B3" s="16"/>
      <c r="C3" s="16"/>
      <c r="D3" s="16"/>
      <c r="E3" s="16"/>
      <c r="F3" s="16"/>
      <c r="G3" s="16"/>
      <c r="H3" s="16"/>
      <c r="I3" s="16"/>
      <c r="J3" s="16"/>
      <c r="K3" s="16"/>
      <c r="L3" s="16"/>
      <c r="M3" s="16"/>
      <c r="N3" s="16"/>
      <c r="O3" s="16"/>
      <c r="P3" s="16"/>
      <c r="Q3" s="16"/>
      <c r="R3" s="16"/>
      <c r="S3" s="16"/>
      <c r="T3" s="16"/>
      <c r="U3" s="16"/>
      <c r="V3" s="16"/>
      <c r="W3" s="16"/>
      <c r="X3" s="16"/>
      <c r="Y3" s="16"/>
      <c r="Z3" s="16"/>
    </row>
    <row r="4" spans="1:26">
      <c r="A4" s="17" t="s">
        <v>858</v>
      </c>
      <c r="B4" s="19" t="s">
        <v>385</v>
      </c>
      <c r="C4" s="19"/>
      <c r="D4" s="19"/>
      <c r="E4" s="19"/>
      <c r="F4" s="19"/>
      <c r="G4" s="19"/>
      <c r="H4" s="19"/>
      <c r="I4" s="19"/>
      <c r="J4" s="19"/>
      <c r="K4" s="19"/>
      <c r="L4" s="19"/>
      <c r="M4" s="19"/>
      <c r="N4" s="19"/>
      <c r="O4" s="19"/>
      <c r="P4" s="19"/>
      <c r="Q4" s="19"/>
      <c r="R4" s="19"/>
      <c r="S4" s="19"/>
      <c r="T4" s="19"/>
      <c r="U4" s="19"/>
      <c r="V4" s="19"/>
      <c r="W4" s="19"/>
      <c r="X4" s="19"/>
      <c r="Y4" s="19"/>
      <c r="Z4" s="19"/>
    </row>
    <row r="5" spans="1:26">
      <c r="A5" s="17"/>
      <c r="B5" s="36"/>
      <c r="C5" s="36"/>
      <c r="D5" s="36"/>
      <c r="E5" s="36"/>
      <c r="F5" s="36"/>
      <c r="G5" s="36"/>
      <c r="H5" s="36"/>
      <c r="I5" s="36"/>
      <c r="J5" s="36"/>
      <c r="K5" s="36"/>
      <c r="L5" s="36"/>
      <c r="M5" s="36"/>
      <c r="N5" s="36"/>
      <c r="O5" s="36"/>
      <c r="P5" s="36"/>
      <c r="Q5" s="36"/>
    </row>
    <row r="6" spans="1:26">
      <c r="A6" s="17"/>
      <c r="B6" s="12"/>
      <c r="C6" s="12"/>
      <c r="D6" s="12"/>
      <c r="E6" s="12"/>
      <c r="F6" s="12"/>
      <c r="G6" s="12"/>
      <c r="H6" s="12"/>
      <c r="I6" s="12"/>
      <c r="J6" s="12"/>
      <c r="K6" s="12"/>
      <c r="L6" s="12"/>
      <c r="M6" s="12"/>
      <c r="N6" s="12"/>
      <c r="O6" s="12"/>
      <c r="P6" s="12"/>
      <c r="Q6" s="12"/>
    </row>
    <row r="7" spans="1:26">
      <c r="A7" s="17"/>
      <c r="B7" s="22"/>
      <c r="C7" s="38"/>
      <c r="D7" s="38"/>
      <c r="E7" s="38"/>
      <c r="F7" s="14"/>
      <c r="G7" s="62" t="s">
        <v>207</v>
      </c>
      <c r="H7" s="62"/>
      <c r="I7" s="62"/>
      <c r="J7" s="62"/>
      <c r="K7" s="62"/>
      <c r="L7" s="62"/>
      <c r="M7" s="62"/>
      <c r="N7" s="62"/>
      <c r="O7" s="62"/>
      <c r="P7" s="62"/>
      <c r="Q7" s="62"/>
    </row>
    <row r="8" spans="1:26" ht="15.75" thickBot="1">
      <c r="A8" s="17"/>
      <c r="B8" s="22"/>
      <c r="C8" s="39">
        <v>41639</v>
      </c>
      <c r="D8" s="39"/>
      <c r="E8" s="39"/>
      <c r="F8" s="19"/>
      <c r="G8" s="37"/>
      <c r="H8" s="37"/>
      <c r="I8" s="37"/>
      <c r="J8" s="37"/>
      <c r="K8" s="37"/>
      <c r="L8" s="37"/>
      <c r="M8" s="37"/>
      <c r="N8" s="37"/>
      <c r="O8" s="37"/>
      <c r="P8" s="37"/>
      <c r="Q8" s="37"/>
    </row>
    <row r="9" spans="1:26" ht="15.75" thickBot="1">
      <c r="A9" s="17"/>
      <c r="B9" s="22"/>
      <c r="C9" s="41"/>
      <c r="D9" s="41"/>
      <c r="E9" s="41"/>
      <c r="F9" s="19"/>
      <c r="G9" s="82" t="s">
        <v>386</v>
      </c>
      <c r="H9" s="82"/>
      <c r="I9" s="82"/>
      <c r="J9" s="35"/>
      <c r="K9" s="82" t="s">
        <v>387</v>
      </c>
      <c r="L9" s="82"/>
      <c r="M9" s="82"/>
      <c r="N9" s="35"/>
      <c r="O9" s="82" t="s">
        <v>388</v>
      </c>
      <c r="P9" s="82"/>
      <c r="Q9" s="82"/>
    </row>
    <row r="10" spans="1:26">
      <c r="A10" s="17"/>
      <c r="B10" s="84" t="s">
        <v>389</v>
      </c>
      <c r="C10" s="47"/>
      <c r="D10" s="47"/>
      <c r="E10" s="47"/>
      <c r="F10" s="30"/>
      <c r="G10" s="47"/>
      <c r="H10" s="47"/>
      <c r="I10" s="47"/>
      <c r="J10" s="30"/>
      <c r="K10" s="47"/>
      <c r="L10" s="47"/>
      <c r="M10" s="47"/>
      <c r="N10" s="30"/>
      <c r="O10" s="47"/>
      <c r="P10" s="47"/>
      <c r="Q10" s="47"/>
    </row>
    <row r="11" spans="1:26">
      <c r="A11" s="17"/>
      <c r="B11" s="56" t="s">
        <v>390</v>
      </c>
      <c r="C11" s="21" t="s">
        <v>281</v>
      </c>
      <c r="D11" s="54">
        <v>39</v>
      </c>
      <c r="E11" s="19"/>
      <c r="F11" s="19"/>
      <c r="G11" s="21" t="s">
        <v>281</v>
      </c>
      <c r="H11" s="54">
        <v>39</v>
      </c>
      <c r="I11" s="19"/>
      <c r="J11" s="19"/>
      <c r="K11" s="21" t="s">
        <v>281</v>
      </c>
      <c r="L11" s="54" t="s">
        <v>343</v>
      </c>
      <c r="M11" s="19"/>
      <c r="N11" s="19"/>
      <c r="O11" s="21" t="s">
        <v>281</v>
      </c>
      <c r="P11" s="54" t="s">
        <v>343</v>
      </c>
      <c r="Q11" s="19"/>
    </row>
    <row r="12" spans="1:26">
      <c r="A12" s="17"/>
      <c r="B12" s="56"/>
      <c r="C12" s="21"/>
      <c r="D12" s="54"/>
      <c r="E12" s="19"/>
      <c r="F12" s="19"/>
      <c r="G12" s="21"/>
      <c r="H12" s="54"/>
      <c r="I12" s="19"/>
      <c r="J12" s="19"/>
      <c r="K12" s="21"/>
      <c r="L12" s="54"/>
      <c r="M12" s="19"/>
      <c r="N12" s="19"/>
      <c r="O12" s="21"/>
      <c r="P12" s="54"/>
      <c r="Q12" s="19"/>
    </row>
    <row r="13" spans="1:26">
      <c r="A13" s="17"/>
      <c r="B13" s="75" t="s">
        <v>391</v>
      </c>
      <c r="C13" s="71"/>
      <c r="D13" s="71"/>
      <c r="E13" s="53"/>
      <c r="F13" s="53"/>
      <c r="G13" s="71"/>
      <c r="H13" s="71"/>
      <c r="I13" s="53"/>
      <c r="J13" s="53"/>
      <c r="K13" s="71"/>
      <c r="L13" s="71"/>
      <c r="M13" s="53"/>
      <c r="N13" s="53"/>
      <c r="O13" s="71"/>
      <c r="P13" s="71"/>
      <c r="Q13" s="53"/>
    </row>
    <row r="14" spans="1:26">
      <c r="A14" s="17"/>
      <c r="B14" s="75"/>
      <c r="C14" s="71"/>
      <c r="D14" s="71"/>
      <c r="E14" s="53"/>
      <c r="F14" s="53"/>
      <c r="G14" s="71"/>
      <c r="H14" s="71"/>
      <c r="I14" s="53"/>
      <c r="J14" s="53"/>
      <c r="K14" s="71"/>
      <c r="L14" s="71"/>
      <c r="M14" s="53"/>
      <c r="N14" s="53"/>
      <c r="O14" s="71"/>
      <c r="P14" s="71"/>
      <c r="Q14" s="53"/>
    </row>
    <row r="15" spans="1:26">
      <c r="A15" s="17"/>
      <c r="B15" s="86" t="s">
        <v>392</v>
      </c>
      <c r="C15" s="54">
        <v>22.5</v>
      </c>
      <c r="D15" s="54"/>
      <c r="E15" s="19"/>
      <c r="F15" s="19"/>
      <c r="G15" s="54">
        <v>22.5</v>
      </c>
      <c r="H15" s="54"/>
      <c r="I15" s="19"/>
      <c r="J15" s="19"/>
      <c r="K15" s="54" t="s">
        <v>343</v>
      </c>
      <c r="L15" s="54"/>
      <c r="M15" s="19"/>
      <c r="N15" s="19"/>
      <c r="O15" s="54" t="s">
        <v>343</v>
      </c>
      <c r="P15" s="54"/>
      <c r="Q15" s="19"/>
    </row>
    <row r="16" spans="1:26">
      <c r="A16" s="17"/>
      <c r="B16" s="86"/>
      <c r="C16" s="54"/>
      <c r="D16" s="54"/>
      <c r="E16" s="19"/>
      <c r="F16" s="19"/>
      <c r="G16" s="54"/>
      <c r="H16" s="54"/>
      <c r="I16" s="19"/>
      <c r="J16" s="19"/>
      <c r="K16" s="54"/>
      <c r="L16" s="54"/>
      <c r="M16" s="19"/>
      <c r="N16" s="19"/>
      <c r="O16" s="54"/>
      <c r="P16" s="54"/>
      <c r="Q16" s="19"/>
    </row>
    <row r="17" spans="1:26">
      <c r="A17" s="17"/>
      <c r="B17" s="87" t="s">
        <v>393</v>
      </c>
      <c r="C17" s="71">
        <v>135.4</v>
      </c>
      <c r="D17" s="71"/>
      <c r="E17" s="53"/>
      <c r="F17" s="53"/>
      <c r="G17" s="71">
        <v>135.4</v>
      </c>
      <c r="H17" s="71"/>
      <c r="I17" s="53"/>
      <c r="J17" s="53"/>
      <c r="K17" s="71" t="s">
        <v>343</v>
      </c>
      <c r="L17" s="71"/>
      <c r="M17" s="53"/>
      <c r="N17" s="53"/>
      <c r="O17" s="71" t="s">
        <v>343</v>
      </c>
      <c r="P17" s="71"/>
      <c r="Q17" s="53"/>
    </row>
    <row r="18" spans="1:26">
      <c r="A18" s="17"/>
      <c r="B18" s="87"/>
      <c r="C18" s="71"/>
      <c r="D18" s="71"/>
      <c r="E18" s="53"/>
      <c r="F18" s="53"/>
      <c r="G18" s="71"/>
      <c r="H18" s="71"/>
      <c r="I18" s="53"/>
      <c r="J18" s="53"/>
      <c r="K18" s="71"/>
      <c r="L18" s="71"/>
      <c r="M18" s="53"/>
      <c r="N18" s="53"/>
      <c r="O18" s="71"/>
      <c r="P18" s="71"/>
      <c r="Q18" s="53"/>
    </row>
    <row r="19" spans="1:26">
      <c r="A19" s="17"/>
      <c r="B19" s="56" t="s">
        <v>71</v>
      </c>
      <c r="C19" s="54">
        <v>164.3</v>
      </c>
      <c r="D19" s="54"/>
      <c r="E19" s="19"/>
      <c r="F19" s="19"/>
      <c r="G19" s="54">
        <v>14.1</v>
      </c>
      <c r="H19" s="54"/>
      <c r="I19" s="19"/>
      <c r="J19" s="19"/>
      <c r="K19" s="54">
        <v>18.399999999999999</v>
      </c>
      <c r="L19" s="54"/>
      <c r="M19" s="19"/>
      <c r="N19" s="19"/>
      <c r="O19" s="54">
        <v>131.80000000000001</v>
      </c>
      <c r="P19" s="54"/>
      <c r="Q19" s="19"/>
    </row>
    <row r="20" spans="1:26">
      <c r="A20" s="17"/>
      <c r="B20" s="56"/>
      <c r="C20" s="54"/>
      <c r="D20" s="54"/>
      <c r="E20" s="19"/>
      <c r="F20" s="19"/>
      <c r="G20" s="54"/>
      <c r="H20" s="54"/>
      <c r="I20" s="19"/>
      <c r="J20" s="19"/>
      <c r="K20" s="54"/>
      <c r="L20" s="54"/>
      <c r="M20" s="19"/>
      <c r="N20" s="19"/>
      <c r="O20" s="54"/>
      <c r="P20" s="54"/>
      <c r="Q20" s="19"/>
    </row>
    <row r="21" spans="1:26">
      <c r="A21" s="17"/>
      <c r="B21" s="88" t="s">
        <v>394</v>
      </c>
      <c r="C21" s="71"/>
      <c r="D21" s="71"/>
      <c r="E21" s="53"/>
      <c r="F21" s="53"/>
      <c r="G21" s="71"/>
      <c r="H21" s="71"/>
      <c r="I21" s="53"/>
      <c r="J21" s="53"/>
      <c r="K21" s="71"/>
      <c r="L21" s="71"/>
      <c r="M21" s="53"/>
      <c r="N21" s="53"/>
      <c r="O21" s="71"/>
      <c r="P21" s="71"/>
      <c r="Q21" s="53"/>
    </row>
    <row r="22" spans="1:26">
      <c r="A22" s="17"/>
      <c r="B22" s="88"/>
      <c r="C22" s="71"/>
      <c r="D22" s="71"/>
      <c r="E22" s="53"/>
      <c r="F22" s="53"/>
      <c r="G22" s="71"/>
      <c r="H22" s="71"/>
      <c r="I22" s="53"/>
      <c r="J22" s="53"/>
      <c r="K22" s="71"/>
      <c r="L22" s="71"/>
      <c r="M22" s="53"/>
      <c r="N22" s="53"/>
      <c r="O22" s="71"/>
      <c r="P22" s="71"/>
      <c r="Q22" s="53"/>
    </row>
    <row r="23" spans="1:26">
      <c r="A23" s="17"/>
      <c r="B23" s="56" t="s">
        <v>395</v>
      </c>
      <c r="C23" s="21" t="s">
        <v>281</v>
      </c>
      <c r="D23" s="54">
        <v>50.2</v>
      </c>
      <c r="E23" s="19"/>
      <c r="F23" s="19"/>
      <c r="G23" s="21" t="s">
        <v>281</v>
      </c>
      <c r="H23" s="54" t="s">
        <v>343</v>
      </c>
      <c r="I23" s="19"/>
      <c r="J23" s="19"/>
      <c r="K23" s="21" t="s">
        <v>281</v>
      </c>
      <c r="L23" s="54" t="s">
        <v>343</v>
      </c>
      <c r="M23" s="19"/>
      <c r="N23" s="19"/>
      <c r="O23" s="21" t="s">
        <v>281</v>
      </c>
      <c r="P23" s="54">
        <v>50.2</v>
      </c>
      <c r="Q23" s="19"/>
    </row>
    <row r="24" spans="1:26">
      <c r="A24" s="17"/>
      <c r="B24" s="56"/>
      <c r="C24" s="21"/>
      <c r="D24" s="54"/>
      <c r="E24" s="19"/>
      <c r="F24" s="19"/>
      <c r="G24" s="21"/>
      <c r="H24" s="54"/>
      <c r="I24" s="19"/>
      <c r="J24" s="19"/>
      <c r="K24" s="21"/>
      <c r="L24" s="54"/>
      <c r="M24" s="19"/>
      <c r="N24" s="19"/>
      <c r="O24" s="21"/>
      <c r="P24" s="54"/>
      <c r="Q24" s="19"/>
    </row>
    <row r="25" spans="1:26">
      <c r="A25" s="17"/>
      <c r="B25" s="75" t="s">
        <v>396</v>
      </c>
      <c r="C25" s="71">
        <v>76.900000000000006</v>
      </c>
      <c r="D25" s="71"/>
      <c r="E25" s="53"/>
      <c r="F25" s="53"/>
      <c r="G25" s="71" t="s">
        <v>343</v>
      </c>
      <c r="H25" s="71"/>
      <c r="I25" s="53"/>
      <c r="J25" s="53"/>
      <c r="K25" s="71" t="s">
        <v>343</v>
      </c>
      <c r="L25" s="71"/>
      <c r="M25" s="53"/>
      <c r="N25" s="53"/>
      <c r="O25" s="71">
        <v>76.900000000000006</v>
      </c>
      <c r="P25" s="71"/>
      <c r="Q25" s="53"/>
    </row>
    <row r="26" spans="1:26">
      <c r="A26" s="17"/>
      <c r="B26" s="75"/>
      <c r="C26" s="71"/>
      <c r="D26" s="71"/>
      <c r="E26" s="53"/>
      <c r="F26" s="53"/>
      <c r="G26" s="71"/>
      <c r="H26" s="71"/>
      <c r="I26" s="53"/>
      <c r="J26" s="53"/>
      <c r="K26" s="71"/>
      <c r="L26" s="71"/>
      <c r="M26" s="53"/>
      <c r="N26" s="53"/>
      <c r="O26" s="71"/>
      <c r="P26" s="71"/>
      <c r="Q26" s="53"/>
    </row>
    <row r="27" spans="1:26">
      <c r="A27" s="17"/>
      <c r="B27" s="56" t="s">
        <v>373</v>
      </c>
      <c r="C27" s="54">
        <v>2.5</v>
      </c>
      <c r="D27" s="54"/>
      <c r="E27" s="19"/>
      <c r="F27" s="19"/>
      <c r="G27" s="54" t="s">
        <v>343</v>
      </c>
      <c r="H27" s="54"/>
      <c r="I27" s="19"/>
      <c r="J27" s="19"/>
      <c r="K27" s="54">
        <v>2.5</v>
      </c>
      <c r="L27" s="54"/>
      <c r="M27" s="19"/>
      <c r="N27" s="19"/>
      <c r="O27" s="54" t="s">
        <v>343</v>
      </c>
      <c r="P27" s="54"/>
      <c r="Q27" s="19"/>
    </row>
    <row r="28" spans="1:26">
      <c r="A28" s="17"/>
      <c r="B28" s="56"/>
      <c r="C28" s="54"/>
      <c r="D28" s="54"/>
      <c r="E28" s="19"/>
      <c r="F28" s="19"/>
      <c r="G28" s="54"/>
      <c r="H28" s="54"/>
      <c r="I28" s="19"/>
      <c r="J28" s="19"/>
      <c r="K28" s="54"/>
      <c r="L28" s="54"/>
      <c r="M28" s="19"/>
      <c r="N28" s="19"/>
      <c r="O28" s="54"/>
      <c r="P28" s="54"/>
      <c r="Q28" s="19"/>
    </row>
    <row r="29" spans="1:26">
      <c r="A29" s="17"/>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c r="A30" s="17"/>
      <c r="B30" s="36"/>
      <c r="C30" s="36"/>
      <c r="D30" s="36"/>
      <c r="E30" s="36"/>
      <c r="F30" s="36"/>
      <c r="G30" s="36"/>
      <c r="H30" s="36"/>
      <c r="I30" s="36"/>
      <c r="J30" s="36"/>
      <c r="K30" s="36"/>
      <c r="L30" s="36"/>
      <c r="M30" s="36"/>
      <c r="N30" s="36"/>
      <c r="O30" s="36"/>
      <c r="P30" s="36"/>
      <c r="Q30" s="36"/>
    </row>
    <row r="31" spans="1:26">
      <c r="A31" s="17"/>
      <c r="B31" s="12"/>
      <c r="C31" s="12"/>
      <c r="D31" s="12"/>
      <c r="E31" s="12"/>
      <c r="F31" s="12"/>
      <c r="G31" s="12"/>
      <c r="H31" s="12"/>
      <c r="I31" s="12"/>
      <c r="J31" s="12"/>
      <c r="K31" s="12"/>
      <c r="L31" s="12"/>
      <c r="M31" s="12"/>
      <c r="N31" s="12"/>
      <c r="O31" s="12"/>
      <c r="P31" s="12"/>
      <c r="Q31" s="12"/>
    </row>
    <row r="32" spans="1:26">
      <c r="A32" s="17"/>
      <c r="B32" s="22"/>
      <c r="C32" s="38"/>
      <c r="D32" s="38"/>
      <c r="E32" s="38"/>
      <c r="F32" s="14"/>
      <c r="G32" s="62" t="s">
        <v>207</v>
      </c>
      <c r="H32" s="62"/>
      <c r="I32" s="62"/>
      <c r="J32" s="62"/>
      <c r="K32" s="62"/>
      <c r="L32" s="62"/>
      <c r="M32" s="62"/>
      <c r="N32" s="62"/>
      <c r="O32" s="62"/>
      <c r="P32" s="62"/>
      <c r="Q32" s="62"/>
    </row>
    <row r="33" spans="1:17" ht="15.75" thickBot="1">
      <c r="A33" s="17"/>
      <c r="B33" s="22"/>
      <c r="C33" s="39">
        <v>42004</v>
      </c>
      <c r="D33" s="39"/>
      <c r="E33" s="39"/>
      <c r="F33" s="19"/>
      <c r="G33" s="37"/>
      <c r="H33" s="37"/>
      <c r="I33" s="37"/>
      <c r="J33" s="37"/>
      <c r="K33" s="37"/>
      <c r="L33" s="37"/>
      <c r="M33" s="37"/>
      <c r="N33" s="37"/>
      <c r="O33" s="37"/>
      <c r="P33" s="37"/>
      <c r="Q33" s="37"/>
    </row>
    <row r="34" spans="1:17" ht="15.75" thickBot="1">
      <c r="A34" s="17"/>
      <c r="B34" s="22"/>
      <c r="C34" s="41"/>
      <c r="D34" s="41"/>
      <c r="E34" s="41"/>
      <c r="F34" s="19"/>
      <c r="G34" s="82" t="s">
        <v>386</v>
      </c>
      <c r="H34" s="82"/>
      <c r="I34" s="82"/>
      <c r="J34" s="35"/>
      <c r="K34" s="82" t="s">
        <v>387</v>
      </c>
      <c r="L34" s="82"/>
      <c r="M34" s="82"/>
      <c r="N34" s="35"/>
      <c r="O34" s="82" t="s">
        <v>388</v>
      </c>
      <c r="P34" s="82"/>
      <c r="Q34" s="82"/>
    </row>
    <row r="35" spans="1:17">
      <c r="A35" s="17"/>
      <c r="B35" s="84" t="s">
        <v>389</v>
      </c>
      <c r="C35" s="47"/>
      <c r="D35" s="47"/>
      <c r="E35" s="47"/>
      <c r="F35" s="30"/>
      <c r="G35" s="47"/>
      <c r="H35" s="47"/>
      <c r="I35" s="47"/>
      <c r="J35" s="30"/>
      <c r="K35" s="47"/>
      <c r="L35" s="47"/>
      <c r="M35" s="47"/>
      <c r="N35" s="30"/>
      <c r="O35" s="47"/>
      <c r="P35" s="47"/>
      <c r="Q35" s="47"/>
    </row>
    <row r="36" spans="1:17">
      <c r="A36" s="17"/>
      <c r="B36" s="56" t="s">
        <v>390</v>
      </c>
      <c r="C36" s="21" t="s">
        <v>281</v>
      </c>
      <c r="D36" s="54">
        <v>59.1</v>
      </c>
      <c r="E36" s="19"/>
      <c r="F36" s="19"/>
      <c r="G36" s="21" t="s">
        <v>281</v>
      </c>
      <c r="H36" s="54">
        <v>59.1</v>
      </c>
      <c r="I36" s="19"/>
      <c r="J36" s="19"/>
      <c r="K36" s="21" t="s">
        <v>281</v>
      </c>
      <c r="L36" s="54" t="s">
        <v>343</v>
      </c>
      <c r="M36" s="19"/>
      <c r="N36" s="19"/>
      <c r="O36" s="21" t="s">
        <v>281</v>
      </c>
      <c r="P36" s="54" t="s">
        <v>343</v>
      </c>
      <c r="Q36" s="19"/>
    </row>
    <row r="37" spans="1:17">
      <c r="A37" s="17"/>
      <c r="B37" s="56"/>
      <c r="C37" s="21"/>
      <c r="D37" s="54"/>
      <c r="E37" s="19"/>
      <c r="F37" s="19"/>
      <c r="G37" s="21"/>
      <c r="H37" s="54"/>
      <c r="I37" s="19"/>
      <c r="J37" s="19"/>
      <c r="K37" s="21"/>
      <c r="L37" s="54"/>
      <c r="M37" s="19"/>
      <c r="N37" s="19"/>
      <c r="O37" s="21"/>
      <c r="P37" s="54"/>
      <c r="Q37" s="19"/>
    </row>
    <row r="38" spans="1:17">
      <c r="A38" s="17"/>
      <c r="B38" s="75" t="s">
        <v>391</v>
      </c>
      <c r="C38" s="71"/>
      <c r="D38" s="71"/>
      <c r="E38" s="53"/>
      <c r="F38" s="53"/>
      <c r="G38" s="71"/>
      <c r="H38" s="71"/>
      <c r="I38" s="53"/>
      <c r="J38" s="53"/>
      <c r="K38" s="71"/>
      <c r="L38" s="71"/>
      <c r="M38" s="53"/>
      <c r="N38" s="53"/>
      <c r="O38" s="71"/>
      <c r="P38" s="71"/>
      <c r="Q38" s="53"/>
    </row>
    <row r="39" spans="1:17">
      <c r="A39" s="17"/>
      <c r="B39" s="75"/>
      <c r="C39" s="71"/>
      <c r="D39" s="71"/>
      <c r="E39" s="53"/>
      <c r="F39" s="53"/>
      <c r="G39" s="71"/>
      <c r="H39" s="71"/>
      <c r="I39" s="53"/>
      <c r="J39" s="53"/>
      <c r="K39" s="71"/>
      <c r="L39" s="71"/>
      <c r="M39" s="53"/>
      <c r="N39" s="53"/>
      <c r="O39" s="71"/>
      <c r="P39" s="71"/>
      <c r="Q39" s="53"/>
    </row>
    <row r="40" spans="1:17">
      <c r="A40" s="17"/>
      <c r="B40" s="86" t="s">
        <v>392</v>
      </c>
      <c r="C40" s="54">
        <v>22.3</v>
      </c>
      <c r="D40" s="54"/>
      <c r="E40" s="19"/>
      <c r="F40" s="19"/>
      <c r="G40" s="54">
        <v>22.3</v>
      </c>
      <c r="H40" s="54"/>
      <c r="I40" s="19"/>
      <c r="J40" s="19"/>
      <c r="K40" s="54" t="s">
        <v>343</v>
      </c>
      <c r="L40" s="54"/>
      <c r="M40" s="19"/>
      <c r="N40" s="19"/>
      <c r="O40" s="54" t="s">
        <v>343</v>
      </c>
      <c r="P40" s="54"/>
      <c r="Q40" s="19"/>
    </row>
    <row r="41" spans="1:17">
      <c r="A41" s="17"/>
      <c r="B41" s="86"/>
      <c r="C41" s="54"/>
      <c r="D41" s="54"/>
      <c r="E41" s="19"/>
      <c r="F41" s="19"/>
      <c r="G41" s="54"/>
      <c r="H41" s="54"/>
      <c r="I41" s="19"/>
      <c r="J41" s="19"/>
      <c r="K41" s="54"/>
      <c r="L41" s="54"/>
      <c r="M41" s="19"/>
      <c r="N41" s="19"/>
      <c r="O41" s="54"/>
      <c r="P41" s="54"/>
      <c r="Q41" s="19"/>
    </row>
    <row r="42" spans="1:17">
      <c r="A42" s="17"/>
      <c r="B42" s="87" t="s">
        <v>397</v>
      </c>
      <c r="C42" s="71">
        <v>150.30000000000001</v>
      </c>
      <c r="D42" s="71"/>
      <c r="E42" s="53"/>
      <c r="F42" s="53"/>
      <c r="G42" s="71">
        <v>150.30000000000001</v>
      </c>
      <c r="H42" s="71"/>
      <c r="I42" s="53"/>
      <c r="J42" s="53"/>
      <c r="K42" s="71" t="s">
        <v>343</v>
      </c>
      <c r="L42" s="71"/>
      <c r="M42" s="53"/>
      <c r="N42" s="53"/>
      <c r="O42" s="71" t="s">
        <v>343</v>
      </c>
      <c r="P42" s="71"/>
      <c r="Q42" s="53"/>
    </row>
    <row r="43" spans="1:17">
      <c r="A43" s="17"/>
      <c r="B43" s="87"/>
      <c r="C43" s="71"/>
      <c r="D43" s="71"/>
      <c r="E43" s="53"/>
      <c r="F43" s="53"/>
      <c r="G43" s="71"/>
      <c r="H43" s="71"/>
      <c r="I43" s="53"/>
      <c r="J43" s="53"/>
      <c r="K43" s="71"/>
      <c r="L43" s="71"/>
      <c r="M43" s="53"/>
      <c r="N43" s="53"/>
      <c r="O43" s="71"/>
      <c r="P43" s="71"/>
      <c r="Q43" s="53"/>
    </row>
    <row r="44" spans="1:17">
      <c r="A44" s="17"/>
      <c r="B44" s="56" t="s">
        <v>71</v>
      </c>
      <c r="C44" s="54">
        <v>167.2</v>
      </c>
      <c r="D44" s="54"/>
      <c r="E44" s="19"/>
      <c r="F44" s="19"/>
      <c r="G44" s="54">
        <v>13.6</v>
      </c>
      <c r="H44" s="54"/>
      <c r="I44" s="19"/>
      <c r="J44" s="19"/>
      <c r="K44" s="54">
        <v>19.399999999999999</v>
      </c>
      <c r="L44" s="54"/>
      <c r="M44" s="19"/>
      <c r="N44" s="19"/>
      <c r="O44" s="54">
        <v>134.19999999999999</v>
      </c>
      <c r="P44" s="54"/>
      <c r="Q44" s="19"/>
    </row>
    <row r="45" spans="1:17">
      <c r="A45" s="17"/>
      <c r="B45" s="56"/>
      <c r="C45" s="54"/>
      <c r="D45" s="54"/>
      <c r="E45" s="19"/>
      <c r="F45" s="19"/>
      <c r="G45" s="54"/>
      <c r="H45" s="54"/>
      <c r="I45" s="19"/>
      <c r="J45" s="19"/>
      <c r="K45" s="54"/>
      <c r="L45" s="54"/>
      <c r="M45" s="19"/>
      <c r="N45" s="19"/>
      <c r="O45" s="54"/>
      <c r="P45" s="54"/>
      <c r="Q45" s="19"/>
    </row>
    <row r="46" spans="1:17">
      <c r="A46" s="17"/>
      <c r="B46" s="88" t="s">
        <v>394</v>
      </c>
      <c r="C46" s="71"/>
      <c r="D46" s="71"/>
      <c r="E46" s="53"/>
      <c r="F46" s="53"/>
      <c r="G46" s="71"/>
      <c r="H46" s="71"/>
      <c r="I46" s="53"/>
      <c r="J46" s="53"/>
      <c r="K46" s="71"/>
      <c r="L46" s="71"/>
      <c r="M46" s="53"/>
      <c r="N46" s="53"/>
      <c r="O46" s="71"/>
      <c r="P46" s="71"/>
      <c r="Q46" s="53"/>
    </row>
    <row r="47" spans="1:17">
      <c r="A47" s="17"/>
      <c r="B47" s="88"/>
      <c r="C47" s="71"/>
      <c r="D47" s="71"/>
      <c r="E47" s="53"/>
      <c r="F47" s="53"/>
      <c r="G47" s="71"/>
      <c r="H47" s="71"/>
      <c r="I47" s="53"/>
      <c r="J47" s="53"/>
      <c r="K47" s="71"/>
      <c r="L47" s="71"/>
      <c r="M47" s="53"/>
      <c r="N47" s="53"/>
      <c r="O47" s="71"/>
      <c r="P47" s="71"/>
      <c r="Q47" s="53"/>
    </row>
    <row r="48" spans="1:17">
      <c r="A48" s="17"/>
      <c r="B48" s="56" t="s">
        <v>395</v>
      </c>
      <c r="C48" s="21" t="s">
        <v>281</v>
      </c>
      <c r="D48" s="54">
        <v>59.3</v>
      </c>
      <c r="E48" s="19"/>
      <c r="F48" s="19"/>
      <c r="G48" s="21" t="s">
        <v>281</v>
      </c>
      <c r="H48" s="54" t="s">
        <v>343</v>
      </c>
      <c r="I48" s="19"/>
      <c r="J48" s="19"/>
      <c r="K48" s="21" t="s">
        <v>281</v>
      </c>
      <c r="L48" s="54" t="s">
        <v>343</v>
      </c>
      <c r="M48" s="19"/>
      <c r="N48" s="19"/>
      <c r="O48" s="21" t="s">
        <v>281</v>
      </c>
      <c r="P48" s="54">
        <v>59.3</v>
      </c>
      <c r="Q48" s="19"/>
    </row>
    <row r="49" spans="1:26">
      <c r="A49" s="17"/>
      <c r="B49" s="56"/>
      <c r="C49" s="21"/>
      <c r="D49" s="54"/>
      <c r="E49" s="19"/>
      <c r="F49" s="19"/>
      <c r="G49" s="21"/>
      <c r="H49" s="54"/>
      <c r="I49" s="19"/>
      <c r="J49" s="19"/>
      <c r="K49" s="21"/>
      <c r="L49" s="54"/>
      <c r="M49" s="19"/>
      <c r="N49" s="19"/>
      <c r="O49" s="21"/>
      <c r="P49" s="54"/>
      <c r="Q49" s="19"/>
    </row>
    <row r="50" spans="1:26">
      <c r="A50" s="17"/>
      <c r="B50" s="75" t="s">
        <v>396</v>
      </c>
      <c r="C50" s="71">
        <v>93.1</v>
      </c>
      <c r="D50" s="71"/>
      <c r="E50" s="53"/>
      <c r="F50" s="53"/>
      <c r="G50" s="71" t="s">
        <v>343</v>
      </c>
      <c r="H50" s="71"/>
      <c r="I50" s="53"/>
      <c r="J50" s="53"/>
      <c r="K50" s="71" t="s">
        <v>343</v>
      </c>
      <c r="L50" s="71"/>
      <c r="M50" s="53"/>
      <c r="N50" s="53"/>
      <c r="O50" s="71">
        <v>93.1</v>
      </c>
      <c r="P50" s="71"/>
      <c r="Q50" s="53"/>
    </row>
    <row r="51" spans="1:26">
      <c r="A51" s="17"/>
      <c r="B51" s="75"/>
      <c r="C51" s="71"/>
      <c r="D51" s="71"/>
      <c r="E51" s="53"/>
      <c r="F51" s="53"/>
      <c r="G51" s="71"/>
      <c r="H51" s="71"/>
      <c r="I51" s="53"/>
      <c r="J51" s="53"/>
      <c r="K51" s="71"/>
      <c r="L51" s="71"/>
      <c r="M51" s="53"/>
      <c r="N51" s="53"/>
      <c r="O51" s="71"/>
      <c r="P51" s="71"/>
      <c r="Q51" s="53"/>
    </row>
    <row r="52" spans="1:26">
      <c r="A52" s="17"/>
      <c r="B52" s="56" t="s">
        <v>373</v>
      </c>
      <c r="C52" s="54">
        <v>1.4</v>
      </c>
      <c r="D52" s="54"/>
      <c r="E52" s="19"/>
      <c r="F52" s="19"/>
      <c r="G52" s="54" t="s">
        <v>343</v>
      </c>
      <c r="H52" s="54"/>
      <c r="I52" s="19"/>
      <c r="J52" s="19"/>
      <c r="K52" s="54">
        <v>1.4</v>
      </c>
      <c r="L52" s="54"/>
      <c r="M52" s="19"/>
      <c r="N52" s="19"/>
      <c r="O52" s="54" t="s">
        <v>343</v>
      </c>
      <c r="P52" s="54"/>
      <c r="Q52" s="19"/>
    </row>
    <row r="53" spans="1:26">
      <c r="A53" s="17"/>
      <c r="B53" s="56"/>
      <c r="C53" s="54"/>
      <c r="D53" s="54"/>
      <c r="E53" s="19"/>
      <c r="F53" s="19"/>
      <c r="G53" s="54"/>
      <c r="H53" s="54"/>
      <c r="I53" s="19"/>
      <c r="J53" s="19"/>
      <c r="K53" s="54"/>
      <c r="L53" s="54"/>
      <c r="M53" s="19"/>
      <c r="N53" s="19"/>
      <c r="O53" s="54"/>
      <c r="P53" s="54"/>
      <c r="Q53" s="19"/>
    </row>
    <row r="54" spans="1:26">
      <c r="A54" s="17"/>
      <c r="B54" s="75" t="s">
        <v>375</v>
      </c>
      <c r="C54" s="71">
        <v>0.5</v>
      </c>
      <c r="D54" s="71"/>
      <c r="E54" s="53"/>
      <c r="F54" s="53"/>
      <c r="G54" s="71" t="s">
        <v>343</v>
      </c>
      <c r="H54" s="71"/>
      <c r="I54" s="53"/>
      <c r="J54" s="53"/>
      <c r="K54" s="71">
        <v>0.5</v>
      </c>
      <c r="L54" s="71"/>
      <c r="M54" s="53"/>
      <c r="N54" s="53"/>
      <c r="O54" s="71" t="s">
        <v>343</v>
      </c>
      <c r="P54" s="71"/>
      <c r="Q54" s="53"/>
    </row>
    <row r="55" spans="1:26">
      <c r="A55" s="17"/>
      <c r="B55" s="75"/>
      <c r="C55" s="71"/>
      <c r="D55" s="71"/>
      <c r="E55" s="53"/>
      <c r="F55" s="53"/>
      <c r="G55" s="71"/>
      <c r="H55" s="71"/>
      <c r="I55" s="53"/>
      <c r="J55" s="53"/>
      <c r="K55" s="71"/>
      <c r="L55" s="71"/>
      <c r="M55" s="53"/>
      <c r="N55" s="53"/>
      <c r="O55" s="71"/>
      <c r="P55" s="71"/>
      <c r="Q55" s="53"/>
    </row>
    <row r="56" spans="1:26">
      <c r="A56" s="17"/>
      <c r="B56" s="73" t="s">
        <v>328</v>
      </c>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c r="A57" s="17"/>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c r="A58" s="17"/>
      <c r="B58" s="12"/>
      <c r="C58" s="12"/>
    </row>
    <row r="59" spans="1:26" ht="25.5">
      <c r="A59" s="17"/>
      <c r="B59" s="72">
        <v>-1</v>
      </c>
      <c r="C59" s="72" t="s">
        <v>398</v>
      </c>
    </row>
    <row r="60" spans="1:26">
      <c r="A60" s="17"/>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c r="A61" s="17"/>
      <c r="B61" s="12"/>
      <c r="C61" s="12"/>
    </row>
    <row r="62" spans="1:26" ht="38.25">
      <c r="A62" s="17"/>
      <c r="B62" s="72">
        <v>-2</v>
      </c>
      <c r="C62" s="72" t="s">
        <v>399</v>
      </c>
    </row>
    <row r="63" spans="1:26">
      <c r="A63" s="17" t="s">
        <v>859</v>
      </c>
      <c r="B63" s="19" t="s">
        <v>409</v>
      </c>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c r="A64" s="17"/>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c r="A65" s="17"/>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thickBot="1">
      <c r="A66" s="17"/>
      <c r="B66" s="14"/>
      <c r="C66" s="37" t="s">
        <v>410</v>
      </c>
      <c r="D66" s="37"/>
      <c r="E66" s="37"/>
      <c r="F66" s="37"/>
      <c r="G66" s="37"/>
      <c r="H66" s="37"/>
      <c r="I66" s="37"/>
      <c r="J66" s="37"/>
      <c r="K66" s="37"/>
      <c r="L66" s="37"/>
      <c r="M66" s="37"/>
      <c r="N66" s="37"/>
      <c r="O66" s="37"/>
      <c r="P66" s="37"/>
      <c r="Q66" s="37"/>
      <c r="R66" s="37"/>
      <c r="S66" s="37"/>
      <c r="T66" s="37"/>
      <c r="U66" s="37"/>
      <c r="V66" s="37"/>
      <c r="W66" s="37"/>
      <c r="X66" s="37"/>
      <c r="Y66" s="37"/>
      <c r="Z66" s="25"/>
    </row>
    <row r="67" spans="1:26" ht="15.75" thickBot="1">
      <c r="A67" s="17"/>
      <c r="B67" s="14"/>
      <c r="C67" s="82">
        <v>2013</v>
      </c>
      <c r="D67" s="82"/>
      <c r="E67" s="82"/>
      <c r="F67" s="82"/>
      <c r="G67" s="82"/>
      <c r="H67" s="82"/>
      <c r="I67" s="82"/>
      <c r="J67" s="82"/>
      <c r="K67" s="82"/>
      <c r="L67" s="82"/>
      <c r="M67" s="82"/>
      <c r="N67" s="14"/>
      <c r="O67" s="82">
        <v>2014</v>
      </c>
      <c r="P67" s="82"/>
      <c r="Q67" s="82"/>
      <c r="R67" s="82"/>
      <c r="S67" s="82"/>
      <c r="T67" s="82"/>
      <c r="U67" s="82"/>
      <c r="V67" s="82"/>
      <c r="W67" s="82"/>
      <c r="X67" s="82"/>
      <c r="Y67" s="82"/>
      <c r="Z67" s="25"/>
    </row>
    <row r="68" spans="1:26" ht="15.75" thickBot="1">
      <c r="A68" s="17"/>
      <c r="B68" s="14"/>
      <c r="C68" s="82" t="s">
        <v>291</v>
      </c>
      <c r="D68" s="82"/>
      <c r="E68" s="82"/>
      <c r="F68" s="35"/>
      <c r="G68" s="82" t="s">
        <v>237</v>
      </c>
      <c r="H68" s="82"/>
      <c r="I68" s="82"/>
      <c r="J68" s="35"/>
      <c r="K68" s="82" t="s">
        <v>411</v>
      </c>
      <c r="L68" s="82"/>
      <c r="M68" s="82"/>
      <c r="N68" s="14"/>
      <c r="O68" s="82" t="s">
        <v>291</v>
      </c>
      <c r="P68" s="82"/>
      <c r="Q68" s="82"/>
      <c r="R68" s="35"/>
      <c r="S68" s="82" t="s">
        <v>237</v>
      </c>
      <c r="T68" s="82"/>
      <c r="U68" s="82"/>
      <c r="V68" s="35"/>
      <c r="W68" s="82" t="s">
        <v>411</v>
      </c>
      <c r="X68" s="82"/>
      <c r="Y68" s="82"/>
      <c r="Z68" s="89"/>
    </row>
    <row r="69" spans="1:26">
      <c r="A69" s="17"/>
      <c r="B69" s="46" t="s">
        <v>412</v>
      </c>
      <c r="C69" s="47" t="s">
        <v>281</v>
      </c>
      <c r="D69" s="49">
        <v>118.9</v>
      </c>
      <c r="E69" s="51"/>
      <c r="F69" s="53"/>
      <c r="G69" s="47" t="s">
        <v>281</v>
      </c>
      <c r="H69" s="49">
        <v>31</v>
      </c>
      <c r="I69" s="51"/>
      <c r="J69" s="53"/>
      <c r="K69" s="47" t="s">
        <v>281</v>
      </c>
      <c r="L69" s="49">
        <v>77.8</v>
      </c>
      <c r="M69" s="51"/>
      <c r="N69" s="53"/>
      <c r="O69" s="47" t="s">
        <v>281</v>
      </c>
      <c r="P69" s="49">
        <v>131.80000000000001</v>
      </c>
      <c r="Q69" s="51"/>
      <c r="R69" s="53"/>
      <c r="S69" s="47" t="s">
        <v>281</v>
      </c>
      <c r="T69" s="49">
        <v>50.2</v>
      </c>
      <c r="U69" s="51"/>
      <c r="V69" s="53"/>
      <c r="W69" s="47" t="s">
        <v>281</v>
      </c>
      <c r="X69" s="49">
        <v>76.900000000000006</v>
      </c>
      <c r="Y69" s="51"/>
      <c r="Z69" s="51"/>
    </row>
    <row r="70" spans="1:26">
      <c r="A70" s="17"/>
      <c r="B70" s="46"/>
      <c r="C70" s="48"/>
      <c r="D70" s="50"/>
      <c r="E70" s="52"/>
      <c r="F70" s="53"/>
      <c r="G70" s="48"/>
      <c r="H70" s="50"/>
      <c r="I70" s="52"/>
      <c r="J70" s="53"/>
      <c r="K70" s="48"/>
      <c r="L70" s="50"/>
      <c r="M70" s="52"/>
      <c r="N70" s="53"/>
      <c r="O70" s="48"/>
      <c r="P70" s="50"/>
      <c r="Q70" s="52"/>
      <c r="R70" s="53"/>
      <c r="S70" s="48"/>
      <c r="T70" s="50"/>
      <c r="U70" s="52"/>
      <c r="V70" s="53"/>
      <c r="W70" s="48"/>
      <c r="X70" s="50"/>
      <c r="Y70" s="52"/>
      <c r="Z70" s="53"/>
    </row>
    <row r="71" spans="1:26">
      <c r="A71" s="17"/>
      <c r="B71" s="21" t="s">
        <v>413</v>
      </c>
      <c r="C71" s="54">
        <v>12.3</v>
      </c>
      <c r="D71" s="54"/>
      <c r="E71" s="19"/>
      <c r="F71" s="90" t="s">
        <v>414</v>
      </c>
      <c r="G71" s="54">
        <v>19.2</v>
      </c>
      <c r="H71" s="54"/>
      <c r="I71" s="19"/>
      <c r="J71" s="90" t="s">
        <v>415</v>
      </c>
      <c r="K71" s="54">
        <v>6.2</v>
      </c>
      <c r="L71" s="54"/>
      <c r="M71" s="19"/>
      <c r="N71" s="90" t="s">
        <v>416</v>
      </c>
      <c r="O71" s="54">
        <v>11.4</v>
      </c>
      <c r="P71" s="54"/>
      <c r="Q71" s="19"/>
      <c r="R71" s="90" t="s">
        <v>414</v>
      </c>
      <c r="S71" s="54">
        <v>9.1</v>
      </c>
      <c r="T71" s="54"/>
      <c r="U71" s="19"/>
      <c r="V71" s="90" t="s">
        <v>415</v>
      </c>
      <c r="W71" s="54">
        <v>5.5</v>
      </c>
      <c r="X71" s="54"/>
      <c r="Y71" s="19"/>
      <c r="Z71" s="90" t="s">
        <v>416</v>
      </c>
    </row>
    <row r="72" spans="1:26">
      <c r="A72" s="17"/>
      <c r="B72" s="21"/>
      <c r="C72" s="54"/>
      <c r="D72" s="54"/>
      <c r="E72" s="19"/>
      <c r="F72" s="90"/>
      <c r="G72" s="54"/>
      <c r="H72" s="54"/>
      <c r="I72" s="19"/>
      <c r="J72" s="90"/>
      <c r="K72" s="54"/>
      <c r="L72" s="54"/>
      <c r="M72" s="19"/>
      <c r="N72" s="90"/>
      <c r="O72" s="54"/>
      <c r="P72" s="54"/>
      <c r="Q72" s="19"/>
      <c r="R72" s="90"/>
      <c r="S72" s="54"/>
      <c r="T72" s="54"/>
      <c r="U72" s="19"/>
      <c r="V72" s="90"/>
      <c r="W72" s="54"/>
      <c r="X72" s="54"/>
      <c r="Y72" s="19"/>
      <c r="Z72" s="90"/>
    </row>
    <row r="73" spans="1:26">
      <c r="A73" s="17"/>
      <c r="B73" s="46" t="s">
        <v>417</v>
      </c>
      <c r="C73" s="71">
        <v>18</v>
      </c>
      <c r="D73" s="71"/>
      <c r="E73" s="53"/>
      <c r="F73" s="53"/>
      <c r="G73" s="71" t="s">
        <v>343</v>
      </c>
      <c r="H73" s="71"/>
      <c r="I73" s="53"/>
      <c r="J73" s="53"/>
      <c r="K73" s="71">
        <v>62.9</v>
      </c>
      <c r="L73" s="71"/>
      <c r="M73" s="53"/>
      <c r="N73" s="53"/>
      <c r="O73" s="71">
        <v>17.399999999999999</v>
      </c>
      <c r="P73" s="71"/>
      <c r="Q73" s="53"/>
      <c r="R73" s="53"/>
      <c r="S73" s="71" t="s">
        <v>343</v>
      </c>
      <c r="T73" s="71"/>
      <c r="U73" s="53"/>
      <c r="V73" s="53"/>
      <c r="W73" s="71">
        <v>96.7</v>
      </c>
      <c r="X73" s="71"/>
      <c r="Y73" s="53"/>
      <c r="Z73" s="53"/>
    </row>
    <row r="74" spans="1:26">
      <c r="A74" s="17"/>
      <c r="B74" s="46"/>
      <c r="C74" s="71"/>
      <c r="D74" s="71"/>
      <c r="E74" s="53"/>
      <c r="F74" s="53"/>
      <c r="G74" s="71"/>
      <c r="H74" s="71"/>
      <c r="I74" s="53"/>
      <c r="J74" s="53"/>
      <c r="K74" s="71"/>
      <c r="L74" s="71"/>
      <c r="M74" s="53"/>
      <c r="N74" s="53"/>
      <c r="O74" s="71"/>
      <c r="P74" s="71"/>
      <c r="Q74" s="53"/>
      <c r="R74" s="53"/>
      <c r="S74" s="71"/>
      <c r="T74" s="71"/>
      <c r="U74" s="53"/>
      <c r="V74" s="53"/>
      <c r="W74" s="71"/>
      <c r="X74" s="71"/>
      <c r="Y74" s="53"/>
      <c r="Z74" s="53"/>
    </row>
    <row r="75" spans="1:26">
      <c r="A75" s="17"/>
      <c r="B75" s="21" t="s">
        <v>418</v>
      </c>
      <c r="C75" s="54" t="s">
        <v>419</v>
      </c>
      <c r="D75" s="54"/>
      <c r="E75" s="21" t="s">
        <v>285</v>
      </c>
      <c r="F75" s="19"/>
      <c r="G75" s="54" t="s">
        <v>343</v>
      </c>
      <c r="H75" s="54"/>
      <c r="I75" s="19"/>
      <c r="J75" s="19"/>
      <c r="K75" s="54" t="s">
        <v>420</v>
      </c>
      <c r="L75" s="54"/>
      <c r="M75" s="21" t="s">
        <v>285</v>
      </c>
      <c r="N75" s="19"/>
      <c r="O75" s="54" t="s">
        <v>421</v>
      </c>
      <c r="P75" s="54"/>
      <c r="Q75" s="21" t="s">
        <v>285</v>
      </c>
      <c r="R75" s="19"/>
      <c r="S75" s="54" t="s">
        <v>343</v>
      </c>
      <c r="T75" s="54"/>
      <c r="U75" s="19"/>
      <c r="V75" s="19"/>
      <c r="W75" s="54" t="s">
        <v>422</v>
      </c>
      <c r="X75" s="54"/>
      <c r="Y75" s="21" t="s">
        <v>285</v>
      </c>
      <c r="Z75" s="19"/>
    </row>
    <row r="76" spans="1:26">
      <c r="A76" s="17"/>
      <c r="B76" s="21"/>
      <c r="C76" s="54"/>
      <c r="D76" s="54"/>
      <c r="E76" s="21"/>
      <c r="F76" s="19"/>
      <c r="G76" s="54"/>
      <c r="H76" s="54"/>
      <c r="I76" s="19"/>
      <c r="J76" s="19"/>
      <c r="K76" s="54"/>
      <c r="L76" s="54"/>
      <c r="M76" s="21"/>
      <c r="N76" s="19"/>
      <c r="O76" s="54"/>
      <c r="P76" s="54"/>
      <c r="Q76" s="21"/>
      <c r="R76" s="19"/>
      <c r="S76" s="54"/>
      <c r="T76" s="54"/>
      <c r="U76" s="19"/>
      <c r="V76" s="19"/>
      <c r="W76" s="54"/>
      <c r="X76" s="54"/>
      <c r="Y76" s="21"/>
      <c r="Z76" s="19"/>
    </row>
    <row r="77" spans="1:26">
      <c r="A77" s="17"/>
      <c r="B77" s="46" t="s">
        <v>423</v>
      </c>
      <c r="C77" s="71" t="s">
        <v>343</v>
      </c>
      <c r="D77" s="71"/>
      <c r="E77" s="53"/>
      <c r="F77" s="53"/>
      <c r="G77" s="71" t="s">
        <v>343</v>
      </c>
      <c r="H77" s="71"/>
      <c r="I77" s="53"/>
      <c r="J77" s="53"/>
      <c r="K77" s="71" t="s">
        <v>343</v>
      </c>
      <c r="L77" s="71"/>
      <c r="M77" s="53"/>
      <c r="N77" s="53"/>
      <c r="O77" s="71" t="s">
        <v>343</v>
      </c>
      <c r="P77" s="71"/>
      <c r="Q77" s="53"/>
      <c r="R77" s="53"/>
      <c r="S77" s="71" t="s">
        <v>343</v>
      </c>
      <c r="T77" s="71"/>
      <c r="U77" s="53"/>
      <c r="V77" s="53"/>
      <c r="W77" s="71" t="s">
        <v>343</v>
      </c>
      <c r="X77" s="71"/>
      <c r="Y77" s="53"/>
      <c r="Z77" s="53"/>
    </row>
    <row r="78" spans="1:26" ht="15.75" thickBot="1">
      <c r="A78" s="17"/>
      <c r="B78" s="46"/>
      <c r="C78" s="55"/>
      <c r="D78" s="55"/>
      <c r="E78" s="76"/>
      <c r="F78" s="53"/>
      <c r="G78" s="55"/>
      <c r="H78" s="55"/>
      <c r="I78" s="76"/>
      <c r="J78" s="53"/>
      <c r="K78" s="55"/>
      <c r="L78" s="55"/>
      <c r="M78" s="76"/>
      <c r="N78" s="53"/>
      <c r="O78" s="55"/>
      <c r="P78" s="55"/>
      <c r="Q78" s="76"/>
      <c r="R78" s="53"/>
      <c r="S78" s="55"/>
      <c r="T78" s="55"/>
      <c r="U78" s="76"/>
      <c r="V78" s="53"/>
      <c r="W78" s="55"/>
      <c r="X78" s="55"/>
      <c r="Y78" s="76"/>
      <c r="Z78" s="53"/>
    </row>
    <row r="79" spans="1:26">
      <c r="A79" s="17"/>
      <c r="B79" s="21" t="s">
        <v>424</v>
      </c>
      <c r="C79" s="57" t="s">
        <v>281</v>
      </c>
      <c r="D79" s="59">
        <v>131.80000000000001</v>
      </c>
      <c r="E79" s="42"/>
      <c r="F79" s="19"/>
      <c r="G79" s="57" t="s">
        <v>281</v>
      </c>
      <c r="H79" s="59">
        <v>50.2</v>
      </c>
      <c r="I79" s="42"/>
      <c r="J79" s="19"/>
      <c r="K79" s="57" t="s">
        <v>281</v>
      </c>
      <c r="L79" s="59">
        <v>76.900000000000006</v>
      </c>
      <c r="M79" s="42"/>
      <c r="N79" s="19"/>
      <c r="O79" s="57" t="s">
        <v>281</v>
      </c>
      <c r="P79" s="59">
        <v>134.19999999999999</v>
      </c>
      <c r="Q79" s="42"/>
      <c r="R79" s="19"/>
      <c r="S79" s="57" t="s">
        <v>281</v>
      </c>
      <c r="T79" s="59">
        <v>59.3</v>
      </c>
      <c r="U79" s="42"/>
      <c r="V79" s="19"/>
      <c r="W79" s="57" t="s">
        <v>281</v>
      </c>
      <c r="X79" s="59">
        <v>93.1</v>
      </c>
      <c r="Y79" s="42"/>
      <c r="Z79" s="19"/>
    </row>
    <row r="80" spans="1:26" ht="15.75" thickBot="1">
      <c r="A80" s="17"/>
      <c r="B80" s="21"/>
      <c r="C80" s="58"/>
      <c r="D80" s="60"/>
      <c r="E80" s="61"/>
      <c r="F80" s="19"/>
      <c r="G80" s="58"/>
      <c r="H80" s="60"/>
      <c r="I80" s="61"/>
      <c r="J80" s="19"/>
      <c r="K80" s="58"/>
      <c r="L80" s="60"/>
      <c r="M80" s="61"/>
      <c r="N80" s="19"/>
      <c r="O80" s="58"/>
      <c r="P80" s="60"/>
      <c r="Q80" s="61"/>
      <c r="R80" s="19"/>
      <c r="S80" s="58"/>
      <c r="T80" s="60"/>
      <c r="U80" s="61"/>
      <c r="V80" s="19"/>
      <c r="W80" s="58"/>
      <c r="X80" s="60"/>
      <c r="Y80" s="61"/>
      <c r="Z80" s="19"/>
    </row>
    <row r="81" spans="1:26" ht="15.75" thickTop="1">
      <c r="A81" s="17"/>
      <c r="B81" s="14"/>
      <c r="C81" s="91"/>
      <c r="D81" s="91"/>
      <c r="E81" s="91"/>
      <c r="F81" s="14"/>
      <c r="G81" s="91"/>
      <c r="H81" s="91"/>
      <c r="I81" s="91"/>
      <c r="J81" s="14"/>
      <c r="K81" s="91"/>
      <c r="L81" s="91"/>
      <c r="M81" s="91"/>
      <c r="N81" s="14"/>
      <c r="O81" s="91"/>
      <c r="P81" s="91"/>
      <c r="Q81" s="91"/>
      <c r="R81" s="14"/>
      <c r="S81" s="91"/>
      <c r="T81" s="91"/>
      <c r="U81" s="91"/>
      <c r="V81" s="14"/>
      <c r="W81" s="91"/>
      <c r="X81" s="91"/>
      <c r="Y81" s="91"/>
      <c r="Z81" s="14"/>
    </row>
    <row r="82" spans="1:26">
      <c r="A82" s="17"/>
      <c r="B82" s="46" t="s">
        <v>425</v>
      </c>
      <c r="C82" s="46" t="s">
        <v>281</v>
      </c>
      <c r="D82" s="71">
        <v>16.5</v>
      </c>
      <c r="E82" s="53"/>
      <c r="F82" s="53"/>
      <c r="G82" s="46" t="s">
        <v>281</v>
      </c>
      <c r="H82" s="71">
        <v>19.2</v>
      </c>
      <c r="I82" s="53"/>
      <c r="J82" s="53"/>
      <c r="K82" s="46" t="s">
        <v>281</v>
      </c>
      <c r="L82" s="71">
        <v>2.2000000000000002</v>
      </c>
      <c r="M82" s="53"/>
      <c r="N82" s="53"/>
      <c r="O82" s="46" t="s">
        <v>281</v>
      </c>
      <c r="P82" s="71">
        <v>17.100000000000001</v>
      </c>
      <c r="Q82" s="53"/>
      <c r="R82" s="53"/>
      <c r="S82" s="46" t="s">
        <v>281</v>
      </c>
      <c r="T82" s="71">
        <v>9.1</v>
      </c>
      <c r="U82" s="53"/>
      <c r="V82" s="53"/>
      <c r="W82" s="46" t="s">
        <v>281</v>
      </c>
      <c r="X82" s="71" t="s">
        <v>288</v>
      </c>
      <c r="Y82" s="46" t="s">
        <v>285</v>
      </c>
      <c r="Z82" s="53"/>
    </row>
    <row r="83" spans="1:26" ht="15.75" thickBot="1">
      <c r="A83" s="17"/>
      <c r="B83" s="46"/>
      <c r="C83" s="92"/>
      <c r="D83" s="93"/>
      <c r="E83" s="94"/>
      <c r="F83" s="53"/>
      <c r="G83" s="92"/>
      <c r="H83" s="93"/>
      <c r="I83" s="94"/>
      <c r="J83" s="53"/>
      <c r="K83" s="92"/>
      <c r="L83" s="93"/>
      <c r="M83" s="94"/>
      <c r="N83" s="53"/>
      <c r="O83" s="92"/>
      <c r="P83" s="93"/>
      <c r="Q83" s="94"/>
      <c r="R83" s="53"/>
      <c r="S83" s="92"/>
      <c r="T83" s="93"/>
      <c r="U83" s="94"/>
      <c r="V83" s="53"/>
      <c r="W83" s="92"/>
      <c r="X83" s="93"/>
      <c r="Y83" s="92"/>
      <c r="Z83" s="53"/>
    </row>
    <row r="84" spans="1:26" ht="15.75" thickTop="1">
      <c r="A84" s="17"/>
      <c r="B84" s="73" t="s">
        <v>328</v>
      </c>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c r="A85" s="17"/>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c r="A86" s="17"/>
      <c r="B86" s="12"/>
      <c r="C86" s="12"/>
    </row>
    <row r="87" spans="1:26" ht="38.25">
      <c r="A87" s="17"/>
      <c r="B87" s="72">
        <v>-1</v>
      </c>
      <c r="C87" s="72" t="s">
        <v>426</v>
      </c>
    </row>
    <row r="88" spans="1:26">
      <c r="A88" s="17"/>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c r="A89" s="17"/>
      <c r="B89" s="12"/>
      <c r="C89" s="12"/>
    </row>
    <row r="90" spans="1:26" ht="63.75">
      <c r="A90" s="17"/>
      <c r="B90" s="72">
        <v>-2</v>
      </c>
      <c r="C90" s="72" t="s">
        <v>427</v>
      </c>
    </row>
    <row r="91" spans="1:26">
      <c r="A91" s="17"/>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c r="A92" s="17"/>
      <c r="B92" s="12"/>
      <c r="C92" s="12"/>
    </row>
    <row r="93" spans="1:26" ht="89.25">
      <c r="A93" s="17"/>
      <c r="B93" s="72">
        <v>-3</v>
      </c>
      <c r="C93" s="72" t="s">
        <v>428</v>
      </c>
    </row>
    <row r="94" spans="1:26">
      <c r="A94" s="17" t="s">
        <v>860</v>
      </c>
      <c r="B94" s="19" t="s">
        <v>429</v>
      </c>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c r="A95" s="17"/>
      <c r="B95" s="36"/>
      <c r="C95" s="36"/>
      <c r="D95" s="36"/>
      <c r="E95" s="36"/>
      <c r="F95" s="36"/>
      <c r="G95" s="36"/>
      <c r="H95" s="36"/>
      <c r="I95" s="36"/>
      <c r="J95" s="36"/>
      <c r="K95" s="36"/>
      <c r="L95" s="36"/>
      <c r="M95" s="36"/>
      <c r="N95" s="36"/>
      <c r="O95" s="36"/>
      <c r="P95" s="36"/>
      <c r="Q95" s="36"/>
      <c r="R95" s="36"/>
    </row>
    <row r="96" spans="1:26">
      <c r="A96" s="17"/>
      <c r="B96" s="12"/>
      <c r="C96" s="12"/>
      <c r="D96" s="12"/>
      <c r="E96" s="12"/>
      <c r="F96" s="12"/>
      <c r="G96" s="12"/>
      <c r="H96" s="12"/>
      <c r="I96" s="12"/>
      <c r="J96" s="12"/>
      <c r="K96" s="12"/>
      <c r="L96" s="12"/>
      <c r="M96" s="12"/>
      <c r="N96" s="12"/>
      <c r="O96" s="12"/>
      <c r="P96" s="12"/>
      <c r="Q96" s="12"/>
      <c r="R96" s="12"/>
    </row>
    <row r="97" spans="1:26" ht="15.75" thickBot="1">
      <c r="A97" s="17"/>
      <c r="B97" s="95"/>
      <c r="C97" s="25"/>
      <c r="D97" s="37" t="s">
        <v>430</v>
      </c>
      <c r="E97" s="37"/>
      <c r="F97" s="37"/>
      <c r="G97" s="37"/>
      <c r="H97" s="37"/>
      <c r="I97" s="37"/>
      <c r="J97" s="37"/>
      <c r="K97" s="37"/>
      <c r="L97" s="37"/>
      <c r="M97" s="37"/>
      <c r="N97" s="37"/>
      <c r="O97" s="37"/>
      <c r="P97" s="37"/>
      <c r="Q97" s="37"/>
      <c r="R97" s="37"/>
    </row>
    <row r="98" spans="1:26">
      <c r="A98" s="17"/>
      <c r="B98" s="97"/>
      <c r="C98" s="42"/>
      <c r="D98" s="96" t="s">
        <v>431</v>
      </c>
      <c r="E98" s="42"/>
      <c r="F98" s="63" t="s">
        <v>433</v>
      </c>
      <c r="G98" s="42"/>
      <c r="H98" s="63" t="s">
        <v>434</v>
      </c>
      <c r="I98" s="63"/>
      <c r="J98" s="63"/>
      <c r="K98" s="42"/>
      <c r="L98" s="63" t="s">
        <v>436</v>
      </c>
      <c r="M98" s="42"/>
      <c r="N98" s="63" t="s">
        <v>434</v>
      </c>
      <c r="O98" s="63"/>
      <c r="P98" s="63"/>
      <c r="Q98" s="42"/>
      <c r="R98" s="63" t="s">
        <v>437</v>
      </c>
    </row>
    <row r="99" spans="1:26" ht="15.75" thickBot="1">
      <c r="A99" s="17"/>
      <c r="B99" s="97"/>
      <c r="C99" s="45"/>
      <c r="D99" s="24" t="s">
        <v>432</v>
      </c>
      <c r="E99" s="19"/>
      <c r="F99" s="37"/>
      <c r="G99" s="19"/>
      <c r="H99" s="37" t="s">
        <v>435</v>
      </c>
      <c r="I99" s="37"/>
      <c r="J99" s="37"/>
      <c r="K99" s="98"/>
      <c r="L99" s="37"/>
      <c r="M99" s="98"/>
      <c r="N99" s="37" t="s">
        <v>279</v>
      </c>
      <c r="O99" s="37"/>
      <c r="P99" s="37"/>
      <c r="Q99" s="98"/>
      <c r="R99" s="37"/>
    </row>
    <row r="100" spans="1:26">
      <c r="A100" s="17"/>
      <c r="B100" s="99" t="s">
        <v>395</v>
      </c>
      <c r="C100" s="51"/>
      <c r="D100" s="100" t="s">
        <v>438</v>
      </c>
      <c r="E100" s="53"/>
      <c r="F100" s="100" t="s">
        <v>439</v>
      </c>
      <c r="G100" s="53"/>
      <c r="H100" s="100" t="s">
        <v>281</v>
      </c>
      <c r="I100" s="102">
        <v>50.2</v>
      </c>
      <c r="J100" s="51"/>
      <c r="K100" s="53"/>
      <c r="L100" s="102" t="s">
        <v>440</v>
      </c>
      <c r="M100" s="53"/>
      <c r="N100" s="100" t="s">
        <v>281</v>
      </c>
      <c r="O100" s="102">
        <v>59.3</v>
      </c>
      <c r="P100" s="51"/>
      <c r="Q100" s="53"/>
      <c r="R100" s="104">
        <v>0.06</v>
      </c>
    </row>
    <row r="101" spans="1:26">
      <c r="A101" s="17"/>
      <c r="B101" s="99"/>
      <c r="C101" s="53"/>
      <c r="D101" s="99"/>
      <c r="E101" s="53"/>
      <c r="F101" s="99"/>
      <c r="G101" s="53"/>
      <c r="H101" s="101"/>
      <c r="I101" s="103"/>
      <c r="J101" s="52"/>
      <c r="K101" s="53"/>
      <c r="L101" s="103"/>
      <c r="M101" s="53"/>
      <c r="N101" s="101"/>
      <c r="O101" s="103"/>
      <c r="P101" s="52"/>
      <c r="Q101" s="53"/>
      <c r="R101" s="105"/>
    </row>
    <row r="102" spans="1:26">
      <c r="A102" s="17"/>
      <c r="B102" s="19"/>
      <c r="C102" s="19"/>
      <c r="D102" s="106"/>
      <c r="E102" s="19"/>
      <c r="F102" s="106" t="s">
        <v>441</v>
      </c>
      <c r="G102" s="19"/>
      <c r="H102" s="107"/>
      <c r="I102" s="107"/>
      <c r="J102" s="19"/>
      <c r="K102" s="19"/>
      <c r="L102" s="107" t="s">
        <v>442</v>
      </c>
      <c r="M102" s="19"/>
      <c r="N102" s="19"/>
      <c r="O102" s="19"/>
      <c r="P102" s="19"/>
      <c r="Q102" s="19"/>
      <c r="R102" s="108">
        <v>0.15</v>
      </c>
    </row>
    <row r="103" spans="1:26">
      <c r="A103" s="17"/>
      <c r="B103" s="19"/>
      <c r="C103" s="19"/>
      <c r="D103" s="106"/>
      <c r="E103" s="19"/>
      <c r="F103" s="106"/>
      <c r="G103" s="19"/>
      <c r="H103" s="107"/>
      <c r="I103" s="107"/>
      <c r="J103" s="19"/>
      <c r="K103" s="19"/>
      <c r="L103" s="107"/>
      <c r="M103" s="19"/>
      <c r="N103" s="19"/>
      <c r="O103" s="19"/>
      <c r="P103" s="19"/>
      <c r="Q103" s="19"/>
      <c r="R103" s="108"/>
    </row>
    <row r="104" spans="1:26">
      <c r="A104" s="17"/>
      <c r="B104" s="99" t="s">
        <v>443</v>
      </c>
      <c r="C104" s="53"/>
      <c r="D104" s="99" t="s">
        <v>438</v>
      </c>
      <c r="E104" s="53"/>
      <c r="F104" s="99" t="s">
        <v>439</v>
      </c>
      <c r="G104" s="53"/>
      <c r="H104" s="109">
        <v>4</v>
      </c>
      <c r="I104" s="109"/>
      <c r="J104" s="53"/>
      <c r="K104" s="53"/>
      <c r="L104" s="110">
        <v>0.08</v>
      </c>
      <c r="M104" s="53"/>
      <c r="N104" s="109">
        <v>21.5</v>
      </c>
      <c r="O104" s="109"/>
      <c r="P104" s="53"/>
      <c r="Q104" s="53"/>
      <c r="R104" s="109" t="s">
        <v>444</v>
      </c>
    </row>
    <row r="105" spans="1:26">
      <c r="A105" s="17"/>
      <c r="B105" s="99"/>
      <c r="C105" s="53"/>
      <c r="D105" s="99"/>
      <c r="E105" s="53"/>
      <c r="F105" s="99"/>
      <c r="G105" s="53"/>
      <c r="H105" s="109"/>
      <c r="I105" s="109"/>
      <c r="J105" s="53"/>
      <c r="K105" s="53"/>
      <c r="L105" s="110"/>
      <c r="M105" s="53"/>
      <c r="N105" s="109"/>
      <c r="O105" s="109"/>
      <c r="P105" s="53"/>
      <c r="Q105" s="53"/>
      <c r="R105" s="109"/>
    </row>
    <row r="106" spans="1:26">
      <c r="A106" s="17"/>
      <c r="B106" s="19"/>
      <c r="C106" s="19"/>
      <c r="D106" s="106"/>
      <c r="E106" s="19"/>
      <c r="F106" s="106" t="s">
        <v>441</v>
      </c>
      <c r="G106" s="19"/>
      <c r="H106" s="107"/>
      <c r="I106" s="107"/>
      <c r="J106" s="19"/>
      <c r="K106" s="19"/>
      <c r="L106" s="108">
        <v>0.15</v>
      </c>
      <c r="M106" s="19"/>
      <c r="N106" s="19"/>
      <c r="O106" s="19"/>
      <c r="P106" s="19"/>
      <c r="Q106" s="19"/>
      <c r="R106" s="107" t="s">
        <v>445</v>
      </c>
    </row>
    <row r="107" spans="1:26">
      <c r="A107" s="17"/>
      <c r="B107" s="19"/>
      <c r="C107" s="19"/>
      <c r="D107" s="106"/>
      <c r="E107" s="19"/>
      <c r="F107" s="106"/>
      <c r="G107" s="19"/>
      <c r="H107" s="107"/>
      <c r="I107" s="107"/>
      <c r="J107" s="19"/>
      <c r="K107" s="19"/>
      <c r="L107" s="108"/>
      <c r="M107" s="19"/>
      <c r="N107" s="19"/>
      <c r="O107" s="19"/>
      <c r="P107" s="19"/>
      <c r="Q107" s="19"/>
      <c r="R107" s="107"/>
    </row>
    <row r="108" spans="1:26">
      <c r="A108" s="17" t="s">
        <v>861</v>
      </c>
      <c r="B108" s="19" t="s">
        <v>862</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c r="A109" s="17"/>
      <c r="B109" s="36"/>
      <c r="C109" s="36"/>
      <c r="D109" s="36"/>
      <c r="E109" s="36"/>
      <c r="F109" s="36"/>
      <c r="G109" s="36"/>
      <c r="H109" s="36"/>
      <c r="I109" s="36"/>
      <c r="J109" s="36"/>
      <c r="K109" s="36"/>
      <c r="L109" s="36"/>
      <c r="M109" s="36"/>
      <c r="N109" s="36"/>
      <c r="O109" s="36"/>
      <c r="P109" s="36"/>
      <c r="Q109" s="36"/>
    </row>
    <row r="110" spans="1:26">
      <c r="A110" s="17"/>
      <c r="B110" s="12"/>
      <c r="C110" s="12"/>
      <c r="D110" s="12"/>
      <c r="E110" s="12"/>
      <c r="F110" s="12"/>
      <c r="G110" s="12"/>
      <c r="H110" s="12"/>
      <c r="I110" s="12"/>
      <c r="J110" s="12"/>
      <c r="K110" s="12"/>
      <c r="L110" s="12"/>
      <c r="M110" s="12"/>
      <c r="N110" s="12"/>
      <c r="O110" s="12"/>
      <c r="P110" s="12"/>
      <c r="Q110" s="12"/>
    </row>
    <row r="111" spans="1:26" ht="15.75" thickBot="1">
      <c r="A111" s="17"/>
      <c r="B111" s="22"/>
      <c r="C111" s="41">
        <v>41639</v>
      </c>
      <c r="D111" s="41"/>
      <c r="E111" s="41"/>
      <c r="F111" s="41"/>
      <c r="G111" s="41"/>
      <c r="H111" s="41"/>
      <c r="I111" s="41"/>
      <c r="J111" s="14"/>
      <c r="K111" s="41">
        <v>42004</v>
      </c>
      <c r="L111" s="41"/>
      <c r="M111" s="41"/>
      <c r="N111" s="41"/>
      <c r="O111" s="41"/>
      <c r="P111" s="41"/>
      <c r="Q111" s="41"/>
    </row>
    <row r="112" spans="1:26">
      <c r="A112" s="17"/>
      <c r="B112" s="38" t="s">
        <v>298</v>
      </c>
      <c r="C112" s="63" t="s">
        <v>289</v>
      </c>
      <c r="D112" s="63"/>
      <c r="E112" s="63"/>
      <c r="F112" s="42"/>
      <c r="G112" s="63" t="s">
        <v>448</v>
      </c>
      <c r="H112" s="63"/>
      <c r="I112" s="63"/>
      <c r="J112" s="19"/>
      <c r="K112" s="63" t="s">
        <v>289</v>
      </c>
      <c r="L112" s="63"/>
      <c r="M112" s="63"/>
      <c r="N112" s="42"/>
      <c r="O112" s="63" t="s">
        <v>448</v>
      </c>
      <c r="P112" s="63"/>
      <c r="Q112" s="63"/>
    </row>
    <row r="113" spans="1:26" ht="15.75" thickBot="1">
      <c r="A113" s="17"/>
      <c r="B113" s="38"/>
      <c r="C113" s="37"/>
      <c r="D113" s="37"/>
      <c r="E113" s="37"/>
      <c r="F113" s="19"/>
      <c r="G113" s="37" t="s">
        <v>449</v>
      </c>
      <c r="H113" s="37"/>
      <c r="I113" s="37"/>
      <c r="J113" s="19"/>
      <c r="K113" s="37"/>
      <c r="L113" s="37"/>
      <c r="M113" s="37"/>
      <c r="N113" s="19"/>
      <c r="O113" s="37" t="s">
        <v>449</v>
      </c>
      <c r="P113" s="37"/>
      <c r="Q113" s="37"/>
    </row>
    <row r="114" spans="1:26">
      <c r="A114" s="17"/>
      <c r="B114" s="46" t="s">
        <v>450</v>
      </c>
      <c r="C114" s="47" t="s">
        <v>281</v>
      </c>
      <c r="D114" s="49">
        <v>131.80000000000001</v>
      </c>
      <c r="E114" s="51"/>
      <c r="F114" s="53"/>
      <c r="G114" s="47" t="s">
        <v>281</v>
      </c>
      <c r="H114" s="49">
        <v>62.9</v>
      </c>
      <c r="I114" s="51"/>
      <c r="J114" s="53"/>
      <c r="K114" s="47" t="s">
        <v>281</v>
      </c>
      <c r="L114" s="49">
        <v>134.19999999999999</v>
      </c>
      <c r="M114" s="51"/>
      <c r="N114" s="53"/>
      <c r="O114" s="47" t="s">
        <v>281</v>
      </c>
      <c r="P114" s="49">
        <v>67.8</v>
      </c>
      <c r="Q114" s="51"/>
    </row>
    <row r="115" spans="1:26">
      <c r="A115" s="17"/>
      <c r="B115" s="46"/>
      <c r="C115" s="48"/>
      <c r="D115" s="50"/>
      <c r="E115" s="52"/>
      <c r="F115" s="53"/>
      <c r="G115" s="48"/>
      <c r="H115" s="50"/>
      <c r="I115" s="52"/>
      <c r="J115" s="53"/>
      <c r="K115" s="48"/>
      <c r="L115" s="50"/>
      <c r="M115" s="52"/>
      <c r="N115" s="53"/>
      <c r="O115" s="48"/>
      <c r="P115" s="50"/>
      <c r="Q115" s="52"/>
    </row>
    <row r="116" spans="1:26">
      <c r="A116" s="17"/>
      <c r="B116" s="21" t="s">
        <v>451</v>
      </c>
      <c r="C116" s="54">
        <v>82.3</v>
      </c>
      <c r="D116" s="54"/>
      <c r="E116" s="19"/>
      <c r="F116" s="19"/>
      <c r="G116" s="54" t="s">
        <v>343</v>
      </c>
      <c r="H116" s="54"/>
      <c r="I116" s="19"/>
      <c r="J116" s="19"/>
      <c r="K116" s="54">
        <v>75.8</v>
      </c>
      <c r="L116" s="54"/>
      <c r="M116" s="19"/>
      <c r="N116" s="19"/>
      <c r="O116" s="54" t="s">
        <v>343</v>
      </c>
      <c r="P116" s="54"/>
      <c r="Q116" s="19"/>
    </row>
    <row r="117" spans="1:26" ht="15.75" thickBot="1">
      <c r="A117" s="17"/>
      <c r="B117" s="21"/>
      <c r="C117" s="111"/>
      <c r="D117" s="111"/>
      <c r="E117" s="45"/>
      <c r="F117" s="19"/>
      <c r="G117" s="111"/>
      <c r="H117" s="111"/>
      <c r="I117" s="45"/>
      <c r="J117" s="19"/>
      <c r="K117" s="111"/>
      <c r="L117" s="111"/>
      <c r="M117" s="45"/>
      <c r="N117" s="19"/>
      <c r="O117" s="111"/>
      <c r="P117" s="111"/>
      <c r="Q117" s="45"/>
    </row>
    <row r="118" spans="1:26">
      <c r="A118" s="17"/>
      <c r="B118" s="53"/>
      <c r="C118" s="47" t="s">
        <v>281</v>
      </c>
      <c r="D118" s="49">
        <v>214.1</v>
      </c>
      <c r="E118" s="51"/>
      <c r="F118" s="53"/>
      <c r="G118" s="47" t="s">
        <v>281</v>
      </c>
      <c r="H118" s="49">
        <v>62.9</v>
      </c>
      <c r="I118" s="51"/>
      <c r="J118" s="53"/>
      <c r="K118" s="47" t="s">
        <v>281</v>
      </c>
      <c r="L118" s="49">
        <v>210</v>
      </c>
      <c r="M118" s="51"/>
      <c r="N118" s="53"/>
      <c r="O118" s="47" t="s">
        <v>281</v>
      </c>
      <c r="P118" s="49">
        <v>67.8</v>
      </c>
      <c r="Q118" s="51"/>
    </row>
    <row r="119" spans="1:26" ht="15.75" thickBot="1">
      <c r="A119" s="17"/>
      <c r="B119" s="53"/>
      <c r="C119" s="92"/>
      <c r="D119" s="93"/>
      <c r="E119" s="94"/>
      <c r="F119" s="53"/>
      <c r="G119" s="92"/>
      <c r="H119" s="93"/>
      <c r="I119" s="94"/>
      <c r="J119" s="53"/>
      <c r="K119" s="92"/>
      <c r="L119" s="93"/>
      <c r="M119" s="94"/>
      <c r="N119" s="53"/>
      <c r="O119" s="92"/>
      <c r="P119" s="93"/>
      <c r="Q119" s="94"/>
    </row>
    <row r="120" spans="1:26" ht="15.75" thickTop="1">
      <c r="A120" s="17"/>
      <c r="B120" s="73" t="s">
        <v>328</v>
      </c>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c r="A121" s="17"/>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c r="A122" s="17"/>
      <c r="B122" s="12"/>
      <c r="C122" s="12"/>
    </row>
    <row r="123" spans="1:26" ht="63.75">
      <c r="A123" s="17"/>
      <c r="B123" s="72">
        <v>-1</v>
      </c>
      <c r="C123" s="72" t="s">
        <v>452</v>
      </c>
    </row>
    <row r="124" spans="1:26">
      <c r="A124" s="17"/>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c r="A125" s="17"/>
      <c r="B125" s="12"/>
      <c r="C125" s="12"/>
    </row>
    <row r="126" spans="1:26" ht="76.5">
      <c r="A126" s="17"/>
      <c r="B126" s="72">
        <v>-2</v>
      </c>
      <c r="C126" s="72" t="s">
        <v>453</v>
      </c>
    </row>
    <row r="127" spans="1:26" ht="25.5" customHeight="1">
      <c r="A127" s="17" t="s">
        <v>863</v>
      </c>
      <c r="B127" s="19" t="s">
        <v>864</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c r="A128" s="17"/>
      <c r="B128" s="36"/>
      <c r="C128" s="36"/>
      <c r="D128" s="36"/>
      <c r="E128" s="36"/>
      <c r="F128" s="36"/>
      <c r="G128" s="36"/>
      <c r="H128" s="36"/>
      <c r="I128" s="36"/>
      <c r="J128" s="36"/>
      <c r="K128" s="36"/>
      <c r="L128" s="36"/>
      <c r="M128" s="36"/>
      <c r="N128" s="36"/>
      <c r="O128" s="36"/>
      <c r="P128" s="36"/>
      <c r="Q128" s="36"/>
      <c r="R128" s="36"/>
      <c r="S128" s="36"/>
    </row>
    <row r="129" spans="1:19">
      <c r="A129" s="17"/>
      <c r="B129" s="12"/>
      <c r="C129" s="12"/>
      <c r="D129" s="12"/>
      <c r="E129" s="12"/>
      <c r="F129" s="12"/>
      <c r="G129" s="12"/>
      <c r="H129" s="12"/>
      <c r="I129" s="12"/>
      <c r="J129" s="12"/>
      <c r="K129" s="12"/>
      <c r="L129" s="12"/>
      <c r="M129" s="12"/>
      <c r="N129" s="12"/>
      <c r="O129" s="12"/>
      <c r="P129" s="12"/>
      <c r="Q129" s="12"/>
      <c r="R129" s="12"/>
      <c r="S129" s="12"/>
    </row>
    <row r="130" spans="1:19" ht="15.75" thickBot="1">
      <c r="A130" s="17"/>
      <c r="B130" s="95"/>
      <c r="C130" s="41">
        <v>41639</v>
      </c>
      <c r="D130" s="41"/>
      <c r="E130" s="41"/>
      <c r="F130" s="41"/>
      <c r="G130" s="41"/>
      <c r="H130" s="41"/>
      <c r="I130" s="41"/>
      <c r="J130" s="14"/>
      <c r="K130" s="41">
        <v>42004</v>
      </c>
      <c r="L130" s="41"/>
      <c r="M130" s="41"/>
      <c r="N130" s="41"/>
      <c r="O130" s="41"/>
      <c r="P130" s="41"/>
      <c r="Q130" s="41"/>
      <c r="R130" s="14"/>
      <c r="S130" s="14"/>
    </row>
    <row r="131" spans="1:19" ht="15.75" thickBot="1">
      <c r="A131" s="17"/>
      <c r="B131" s="14"/>
      <c r="C131" s="82" t="s">
        <v>457</v>
      </c>
      <c r="D131" s="82"/>
      <c r="E131" s="82"/>
      <c r="F131" s="14"/>
      <c r="G131" s="82" t="s">
        <v>289</v>
      </c>
      <c r="H131" s="82"/>
      <c r="I131" s="82"/>
      <c r="J131" s="14"/>
      <c r="K131" s="82" t="s">
        <v>457</v>
      </c>
      <c r="L131" s="82"/>
      <c r="M131" s="82"/>
      <c r="N131" s="35"/>
      <c r="O131" s="82" t="s">
        <v>289</v>
      </c>
      <c r="P131" s="82"/>
      <c r="Q131" s="82"/>
      <c r="R131" s="14"/>
      <c r="S131" s="24" t="s">
        <v>458</v>
      </c>
    </row>
    <row r="132" spans="1:19">
      <c r="A132" s="17"/>
      <c r="B132" s="46" t="s">
        <v>81</v>
      </c>
      <c r="C132" s="47" t="s">
        <v>281</v>
      </c>
      <c r="D132" s="49">
        <v>340</v>
      </c>
      <c r="E132" s="51"/>
      <c r="F132" s="53"/>
      <c r="G132" s="47" t="s">
        <v>281</v>
      </c>
      <c r="H132" s="49">
        <v>325</v>
      </c>
      <c r="I132" s="51"/>
      <c r="J132" s="53"/>
      <c r="K132" s="47" t="s">
        <v>281</v>
      </c>
      <c r="L132" s="49">
        <v>736.8</v>
      </c>
      <c r="M132" s="51"/>
      <c r="N132" s="53"/>
      <c r="O132" s="47" t="s">
        <v>281</v>
      </c>
      <c r="P132" s="49">
        <v>786.2</v>
      </c>
      <c r="Q132" s="51"/>
      <c r="R132" s="53"/>
      <c r="S132" s="49" t="s">
        <v>459</v>
      </c>
    </row>
    <row r="133" spans="1:19">
      <c r="A133" s="17"/>
      <c r="B133" s="46"/>
      <c r="C133" s="48"/>
      <c r="D133" s="50"/>
      <c r="E133" s="52"/>
      <c r="F133" s="53"/>
      <c r="G133" s="48"/>
      <c r="H133" s="50"/>
      <c r="I133" s="52"/>
      <c r="J133" s="53"/>
      <c r="K133" s="48"/>
      <c r="L133" s="50"/>
      <c r="M133" s="52"/>
      <c r="N133" s="53"/>
      <c r="O133" s="48"/>
      <c r="P133" s="50"/>
      <c r="Q133" s="52"/>
      <c r="R133" s="53"/>
      <c r="S133" s="50"/>
    </row>
    <row r="134" spans="1:19">
      <c r="A134" s="17"/>
      <c r="B134" s="21" t="s">
        <v>82</v>
      </c>
      <c r="C134" s="54">
        <v>518.70000000000005</v>
      </c>
      <c r="D134" s="54"/>
      <c r="E134" s="19"/>
      <c r="F134" s="19"/>
      <c r="G134" s="54">
        <v>963.9</v>
      </c>
      <c r="H134" s="54"/>
      <c r="I134" s="19"/>
      <c r="J134" s="19"/>
      <c r="K134" s="54">
        <v>303.10000000000002</v>
      </c>
      <c r="L134" s="54"/>
      <c r="M134" s="19"/>
      <c r="N134" s="19"/>
      <c r="O134" s="54">
        <v>532.1</v>
      </c>
      <c r="P134" s="54"/>
      <c r="Q134" s="19"/>
      <c r="R134" s="19"/>
      <c r="S134" s="54" t="s">
        <v>459</v>
      </c>
    </row>
    <row r="135" spans="1:19">
      <c r="A135" s="17"/>
      <c r="B135" s="21"/>
      <c r="C135" s="54"/>
      <c r="D135" s="54"/>
      <c r="E135" s="19"/>
      <c r="F135" s="19"/>
      <c r="G135" s="54"/>
      <c r="H135" s="54"/>
      <c r="I135" s="19"/>
      <c r="J135" s="19"/>
      <c r="K135" s="54"/>
      <c r="L135" s="54"/>
      <c r="M135" s="19"/>
      <c r="N135" s="19"/>
      <c r="O135" s="54"/>
      <c r="P135" s="54"/>
      <c r="Q135" s="19"/>
      <c r="R135" s="19"/>
      <c r="S135" s="54"/>
    </row>
  </sheetData>
  <mergeCells count="632">
    <mergeCell ref="A127:A135"/>
    <mergeCell ref="B127:Z127"/>
    <mergeCell ref="A94:A107"/>
    <mergeCell ref="B94:Z94"/>
    <mergeCell ref="A108:A126"/>
    <mergeCell ref="B108:Z108"/>
    <mergeCell ref="B120:Z120"/>
    <mergeCell ref="B121:Z121"/>
    <mergeCell ref="B124:Z124"/>
    <mergeCell ref="B57:Z57"/>
    <mergeCell ref="B60:Z60"/>
    <mergeCell ref="A63:A93"/>
    <mergeCell ref="B63:Z63"/>
    <mergeCell ref="B84:Z84"/>
    <mergeCell ref="B85:Z85"/>
    <mergeCell ref="B88:Z88"/>
    <mergeCell ref="B91:Z91"/>
    <mergeCell ref="R134:R135"/>
    <mergeCell ref="S134:S135"/>
    <mergeCell ref="A1:A2"/>
    <mergeCell ref="B1:Z1"/>
    <mergeCell ref="B2:Z2"/>
    <mergeCell ref="B3:Z3"/>
    <mergeCell ref="A4:A62"/>
    <mergeCell ref="B4:Z4"/>
    <mergeCell ref="B29:Z29"/>
    <mergeCell ref="B56:Z56"/>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N118:N119"/>
    <mergeCell ref="O118:O119"/>
    <mergeCell ref="P118:P119"/>
    <mergeCell ref="Q118:Q119"/>
    <mergeCell ref="B128:S128"/>
    <mergeCell ref="C130:I130"/>
    <mergeCell ref="K130:Q13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K112:M113"/>
    <mergeCell ref="N112:N113"/>
    <mergeCell ref="O112:Q112"/>
    <mergeCell ref="O113:Q113"/>
    <mergeCell ref="B114:B115"/>
    <mergeCell ref="C114:C115"/>
    <mergeCell ref="D114:D115"/>
    <mergeCell ref="E114:E115"/>
    <mergeCell ref="F114:F115"/>
    <mergeCell ref="G114:G115"/>
    <mergeCell ref="R106:R107"/>
    <mergeCell ref="B109:Q109"/>
    <mergeCell ref="C111:I111"/>
    <mergeCell ref="K111:Q111"/>
    <mergeCell ref="B112:B113"/>
    <mergeCell ref="C112:E113"/>
    <mergeCell ref="F112:F113"/>
    <mergeCell ref="G112:I112"/>
    <mergeCell ref="G113:I113"/>
    <mergeCell ref="J112:J113"/>
    <mergeCell ref="J106:J107"/>
    <mergeCell ref="K106:K107"/>
    <mergeCell ref="L106:L107"/>
    <mergeCell ref="M106:M107"/>
    <mergeCell ref="N106:P107"/>
    <mergeCell ref="Q106:Q107"/>
    <mergeCell ref="P104:P105"/>
    <mergeCell ref="Q104:Q105"/>
    <mergeCell ref="R104:R105"/>
    <mergeCell ref="B106:B107"/>
    <mergeCell ref="C106:C107"/>
    <mergeCell ref="D106:D107"/>
    <mergeCell ref="E106:E107"/>
    <mergeCell ref="F106:F107"/>
    <mergeCell ref="G106:G107"/>
    <mergeCell ref="H106:I107"/>
    <mergeCell ref="H104:I105"/>
    <mergeCell ref="J104:J105"/>
    <mergeCell ref="K104:K105"/>
    <mergeCell ref="L104:L105"/>
    <mergeCell ref="M104:M105"/>
    <mergeCell ref="N104:O105"/>
    <mergeCell ref="B104:B105"/>
    <mergeCell ref="C104:C105"/>
    <mergeCell ref="D104:D105"/>
    <mergeCell ref="E104:E105"/>
    <mergeCell ref="F104:F105"/>
    <mergeCell ref="G104:G105"/>
    <mergeCell ref="K102:K103"/>
    <mergeCell ref="L102:L103"/>
    <mergeCell ref="M102:M103"/>
    <mergeCell ref="N102:P103"/>
    <mergeCell ref="Q102:Q103"/>
    <mergeCell ref="R102:R103"/>
    <mergeCell ref="Q100:Q101"/>
    <mergeCell ref="R100:R101"/>
    <mergeCell ref="B102:B103"/>
    <mergeCell ref="C102:C103"/>
    <mergeCell ref="D102:D103"/>
    <mergeCell ref="E102:E103"/>
    <mergeCell ref="F102:F103"/>
    <mergeCell ref="G102:G103"/>
    <mergeCell ref="H102:I103"/>
    <mergeCell ref="J102:J103"/>
    <mergeCell ref="K100:K101"/>
    <mergeCell ref="L100:L101"/>
    <mergeCell ref="M100:M101"/>
    <mergeCell ref="N100:N101"/>
    <mergeCell ref="O100:O101"/>
    <mergeCell ref="P100:P101"/>
    <mergeCell ref="R98:R99"/>
    <mergeCell ref="B100:B101"/>
    <mergeCell ref="C100:C101"/>
    <mergeCell ref="D100:D101"/>
    <mergeCell ref="E100:E101"/>
    <mergeCell ref="F100:F101"/>
    <mergeCell ref="G100:G101"/>
    <mergeCell ref="H100:H101"/>
    <mergeCell ref="I100:I101"/>
    <mergeCell ref="J100:J101"/>
    <mergeCell ref="K98:K99"/>
    <mergeCell ref="L98:L99"/>
    <mergeCell ref="M98:M99"/>
    <mergeCell ref="N98:P98"/>
    <mergeCell ref="N99:P99"/>
    <mergeCell ref="Q98:Q99"/>
    <mergeCell ref="Z82:Z83"/>
    <mergeCell ref="B95:R95"/>
    <mergeCell ref="D97:R97"/>
    <mergeCell ref="B98:B99"/>
    <mergeCell ref="C98:C99"/>
    <mergeCell ref="E98:E99"/>
    <mergeCell ref="F98:F99"/>
    <mergeCell ref="G98:G99"/>
    <mergeCell ref="H98:J98"/>
    <mergeCell ref="H99:J99"/>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W79:W80"/>
    <mergeCell ref="X79:X80"/>
    <mergeCell ref="Y79:Y80"/>
    <mergeCell ref="Z79:Z80"/>
    <mergeCell ref="C81:E81"/>
    <mergeCell ref="G81:I81"/>
    <mergeCell ref="K81:M81"/>
    <mergeCell ref="O81:Q81"/>
    <mergeCell ref="S81:U81"/>
    <mergeCell ref="W81:Y81"/>
    <mergeCell ref="Q79:Q80"/>
    <mergeCell ref="R79:R80"/>
    <mergeCell ref="S79:S80"/>
    <mergeCell ref="T79:T80"/>
    <mergeCell ref="U79:U80"/>
    <mergeCell ref="V79:V80"/>
    <mergeCell ref="K79:K80"/>
    <mergeCell ref="L79:L80"/>
    <mergeCell ref="M79:M80"/>
    <mergeCell ref="N79:N80"/>
    <mergeCell ref="O79:O80"/>
    <mergeCell ref="P79:P80"/>
    <mergeCell ref="Z77:Z78"/>
    <mergeCell ref="B79:B80"/>
    <mergeCell ref="C79:C80"/>
    <mergeCell ref="D79:D80"/>
    <mergeCell ref="E79:E80"/>
    <mergeCell ref="F79:F80"/>
    <mergeCell ref="G79:G80"/>
    <mergeCell ref="H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V75:V76"/>
    <mergeCell ref="W75:X76"/>
    <mergeCell ref="Y75:Y76"/>
    <mergeCell ref="Z75:Z76"/>
    <mergeCell ref="B77:B78"/>
    <mergeCell ref="C77:D78"/>
    <mergeCell ref="E77:E78"/>
    <mergeCell ref="F77:F78"/>
    <mergeCell ref="G77:H78"/>
    <mergeCell ref="I77:I78"/>
    <mergeCell ref="N75:N76"/>
    <mergeCell ref="O75:P76"/>
    <mergeCell ref="Q75:Q76"/>
    <mergeCell ref="R75:R76"/>
    <mergeCell ref="S75:T76"/>
    <mergeCell ref="U75:U76"/>
    <mergeCell ref="Z73:Z74"/>
    <mergeCell ref="B75:B76"/>
    <mergeCell ref="C75:D76"/>
    <mergeCell ref="E75:E76"/>
    <mergeCell ref="F75:F76"/>
    <mergeCell ref="G75:H76"/>
    <mergeCell ref="I75:I76"/>
    <mergeCell ref="J75:J76"/>
    <mergeCell ref="K75:L76"/>
    <mergeCell ref="M75:M76"/>
    <mergeCell ref="R73:R74"/>
    <mergeCell ref="S73:T74"/>
    <mergeCell ref="U73:U74"/>
    <mergeCell ref="V73:V74"/>
    <mergeCell ref="W73:X74"/>
    <mergeCell ref="Y73:Y74"/>
    <mergeCell ref="J73:J74"/>
    <mergeCell ref="K73:L74"/>
    <mergeCell ref="M73:M74"/>
    <mergeCell ref="N73:N74"/>
    <mergeCell ref="O73:P74"/>
    <mergeCell ref="Q73:Q74"/>
    <mergeCell ref="V71:V72"/>
    <mergeCell ref="W71:X72"/>
    <mergeCell ref="Y71:Y72"/>
    <mergeCell ref="Z71:Z72"/>
    <mergeCell ref="B73:B74"/>
    <mergeCell ref="C73:D74"/>
    <mergeCell ref="E73:E74"/>
    <mergeCell ref="F73:F74"/>
    <mergeCell ref="G73:H74"/>
    <mergeCell ref="I73:I74"/>
    <mergeCell ref="N71:N72"/>
    <mergeCell ref="O71:P72"/>
    <mergeCell ref="Q71:Q72"/>
    <mergeCell ref="R71:R72"/>
    <mergeCell ref="S71:T72"/>
    <mergeCell ref="U71:U72"/>
    <mergeCell ref="Z69:Z70"/>
    <mergeCell ref="B71:B72"/>
    <mergeCell ref="C71:D72"/>
    <mergeCell ref="E71:E72"/>
    <mergeCell ref="F71:F72"/>
    <mergeCell ref="G71:H72"/>
    <mergeCell ref="I71:I72"/>
    <mergeCell ref="J71:J72"/>
    <mergeCell ref="K71:L72"/>
    <mergeCell ref="M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B64:Z64"/>
    <mergeCell ref="C66:Y66"/>
    <mergeCell ref="C67:M67"/>
    <mergeCell ref="O67:Y67"/>
    <mergeCell ref="C68:E68"/>
    <mergeCell ref="G68:I68"/>
    <mergeCell ref="K68:M68"/>
    <mergeCell ref="O68:Q68"/>
    <mergeCell ref="S68:U68"/>
    <mergeCell ref="W68:Y6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0:Q30"/>
    <mergeCell ref="C32:E32"/>
    <mergeCell ref="G32:Q33"/>
    <mergeCell ref="C33:E34"/>
    <mergeCell ref="F33:F34"/>
    <mergeCell ref="G34:I34"/>
    <mergeCell ref="K34:M34"/>
    <mergeCell ref="O34:Q34"/>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E7"/>
    <mergeCell ref="G7:Q8"/>
    <mergeCell ref="C8:E9"/>
    <mergeCell ref="F8:F9"/>
    <mergeCell ref="G9:I9"/>
    <mergeCell ref="K9:M9"/>
    <mergeCell ref="O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7.85546875" customWidth="1"/>
    <col min="4" max="4" width="21.7109375" customWidth="1"/>
    <col min="5" max="5" width="24.7109375" customWidth="1"/>
    <col min="6" max="6" width="7.85546875" customWidth="1"/>
    <col min="7" max="7" width="7.140625" customWidth="1"/>
    <col min="8" max="8" width="21.7109375" customWidth="1"/>
    <col min="9" max="9" width="7.85546875" customWidth="1"/>
    <col min="10" max="10" width="7.140625" customWidth="1"/>
    <col min="11" max="11" width="5.28515625" customWidth="1"/>
    <col min="12" max="12" width="16.140625" customWidth="1"/>
    <col min="13" max="13" width="4.140625" customWidth="1"/>
  </cols>
  <sheetData>
    <row r="1" spans="1:13" ht="15" customHeight="1">
      <c r="A1" s="8" t="s">
        <v>865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461</v>
      </c>
      <c r="B3" s="16"/>
      <c r="C3" s="16"/>
      <c r="D3" s="16"/>
      <c r="E3" s="16"/>
      <c r="F3" s="16"/>
      <c r="G3" s="16"/>
      <c r="H3" s="16"/>
      <c r="I3" s="16"/>
      <c r="J3" s="16"/>
      <c r="K3" s="16"/>
      <c r="L3" s="16"/>
      <c r="M3" s="16"/>
    </row>
    <row r="4" spans="1:13">
      <c r="A4" s="17" t="s">
        <v>866</v>
      </c>
      <c r="B4" s="19" t="s">
        <v>463</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14"/>
      <c r="C7" s="37" t="s">
        <v>464</v>
      </c>
      <c r="D7" s="37"/>
      <c r="E7" s="37"/>
      <c r="F7" s="14"/>
      <c r="G7" s="37" t="s">
        <v>465</v>
      </c>
      <c r="H7" s="37"/>
      <c r="I7" s="37"/>
      <c r="J7" s="14"/>
      <c r="K7" s="37" t="s">
        <v>466</v>
      </c>
      <c r="L7" s="37"/>
      <c r="M7" s="37"/>
    </row>
    <row r="8" spans="1:13">
      <c r="A8" s="17"/>
      <c r="B8" s="46" t="s">
        <v>467</v>
      </c>
      <c r="C8" s="47" t="s">
        <v>281</v>
      </c>
      <c r="D8" s="49">
        <v>109.9</v>
      </c>
      <c r="E8" s="51"/>
      <c r="F8" s="53"/>
      <c r="G8" s="47" t="s">
        <v>281</v>
      </c>
      <c r="H8" s="49">
        <v>132.4</v>
      </c>
      <c r="I8" s="51"/>
      <c r="J8" s="53"/>
      <c r="K8" s="47" t="s">
        <v>281</v>
      </c>
      <c r="L8" s="49">
        <v>319.89999999999998</v>
      </c>
      <c r="M8" s="51"/>
    </row>
    <row r="9" spans="1:13">
      <c r="A9" s="17"/>
      <c r="B9" s="46"/>
      <c r="C9" s="48"/>
      <c r="D9" s="50"/>
      <c r="E9" s="52"/>
      <c r="F9" s="53"/>
      <c r="G9" s="46"/>
      <c r="H9" s="71"/>
      <c r="I9" s="53"/>
      <c r="J9" s="53"/>
      <c r="K9" s="46"/>
      <c r="L9" s="71"/>
      <c r="M9" s="53"/>
    </row>
    <row r="10" spans="1:13">
      <c r="A10" s="17"/>
      <c r="B10" s="21" t="s">
        <v>97</v>
      </c>
      <c r="C10" s="54">
        <v>74</v>
      </c>
      <c r="D10" s="54"/>
      <c r="E10" s="19"/>
      <c r="F10" s="19"/>
      <c r="G10" s="54">
        <v>35.799999999999997</v>
      </c>
      <c r="H10" s="54"/>
      <c r="I10" s="19"/>
      <c r="J10" s="19"/>
      <c r="K10" s="54">
        <v>125.2</v>
      </c>
      <c r="L10" s="54"/>
      <c r="M10" s="19"/>
    </row>
    <row r="11" spans="1:13" ht="15.75" thickBot="1">
      <c r="A11" s="17"/>
      <c r="B11" s="21"/>
      <c r="C11" s="111"/>
      <c r="D11" s="111"/>
      <c r="E11" s="45"/>
      <c r="F11" s="19"/>
      <c r="G11" s="111"/>
      <c r="H11" s="111"/>
      <c r="I11" s="45"/>
      <c r="J11" s="19"/>
      <c r="K11" s="111"/>
      <c r="L11" s="111"/>
      <c r="M11" s="45"/>
    </row>
    <row r="12" spans="1:13">
      <c r="A12" s="17"/>
      <c r="B12" s="46" t="s">
        <v>468</v>
      </c>
      <c r="C12" s="47" t="s">
        <v>281</v>
      </c>
      <c r="D12" s="49">
        <v>183.9</v>
      </c>
      <c r="E12" s="51"/>
      <c r="F12" s="53"/>
      <c r="G12" s="47" t="s">
        <v>281</v>
      </c>
      <c r="H12" s="49">
        <v>168.2</v>
      </c>
      <c r="I12" s="51"/>
      <c r="J12" s="53"/>
      <c r="K12" s="47" t="s">
        <v>281</v>
      </c>
      <c r="L12" s="49">
        <v>445.1</v>
      </c>
      <c r="M12" s="51"/>
    </row>
    <row r="13" spans="1:13" ht="15.75" thickBot="1">
      <c r="A13" s="17"/>
      <c r="B13" s="46"/>
      <c r="C13" s="92"/>
      <c r="D13" s="93"/>
      <c r="E13" s="94"/>
      <c r="F13" s="53"/>
      <c r="G13" s="92"/>
      <c r="H13" s="93"/>
      <c r="I13" s="94"/>
      <c r="J13" s="53"/>
      <c r="K13" s="92"/>
      <c r="L13" s="93"/>
      <c r="M13" s="94"/>
    </row>
    <row r="14" spans="1:13" ht="15.75" thickTop="1">
      <c r="A14" s="17"/>
      <c r="B14" s="14"/>
      <c r="C14" s="91"/>
      <c r="D14" s="91"/>
      <c r="E14" s="91"/>
      <c r="F14" s="14"/>
      <c r="G14" s="91"/>
      <c r="H14" s="91"/>
      <c r="I14" s="91"/>
      <c r="J14" s="14"/>
      <c r="K14" s="91"/>
      <c r="L14" s="91"/>
      <c r="M14" s="91"/>
    </row>
    <row r="15" spans="1:13">
      <c r="A15" s="17"/>
      <c r="B15" s="46" t="s">
        <v>469</v>
      </c>
      <c r="C15" s="46" t="s">
        <v>281</v>
      </c>
      <c r="D15" s="71">
        <v>125.3</v>
      </c>
      <c r="E15" s="53"/>
      <c r="F15" s="53"/>
      <c r="G15" s="46" t="s">
        <v>281</v>
      </c>
      <c r="H15" s="71">
        <v>64.099999999999994</v>
      </c>
      <c r="I15" s="53"/>
      <c r="J15" s="53"/>
      <c r="K15" s="46" t="s">
        <v>281</v>
      </c>
      <c r="L15" s="71">
        <v>275.60000000000002</v>
      </c>
      <c r="M15" s="53"/>
    </row>
    <row r="16" spans="1:13">
      <c r="A16" s="17"/>
      <c r="B16" s="46"/>
      <c r="C16" s="46"/>
      <c r="D16" s="71"/>
      <c r="E16" s="53"/>
      <c r="F16" s="53"/>
      <c r="G16" s="46"/>
      <c r="H16" s="71"/>
      <c r="I16" s="53"/>
      <c r="J16" s="53"/>
      <c r="K16" s="46"/>
      <c r="L16" s="71"/>
      <c r="M16" s="53"/>
    </row>
    <row r="17" spans="1:13">
      <c r="A17" s="17"/>
      <c r="B17" s="21" t="s">
        <v>83</v>
      </c>
      <c r="C17" s="54" t="s">
        <v>343</v>
      </c>
      <c r="D17" s="54"/>
      <c r="E17" s="19"/>
      <c r="F17" s="19"/>
      <c r="G17" s="54" t="s">
        <v>343</v>
      </c>
      <c r="H17" s="54"/>
      <c r="I17" s="19"/>
      <c r="J17" s="19"/>
      <c r="K17" s="54" t="s">
        <v>470</v>
      </c>
      <c r="L17" s="54"/>
      <c r="M17" s="21" t="s">
        <v>285</v>
      </c>
    </row>
    <row r="18" spans="1:13">
      <c r="A18" s="17"/>
      <c r="B18" s="21"/>
      <c r="C18" s="54"/>
      <c r="D18" s="54"/>
      <c r="E18" s="19"/>
      <c r="F18" s="19"/>
      <c r="G18" s="54"/>
      <c r="H18" s="54"/>
      <c r="I18" s="19"/>
      <c r="J18" s="19"/>
      <c r="K18" s="54"/>
      <c r="L18" s="54"/>
      <c r="M18" s="21"/>
    </row>
    <row r="19" spans="1:13">
      <c r="A19" s="17"/>
      <c r="B19" s="46" t="s">
        <v>471</v>
      </c>
      <c r="C19" s="71">
        <v>6.3</v>
      </c>
      <c r="D19" s="71"/>
      <c r="E19" s="53"/>
      <c r="F19" s="53"/>
      <c r="G19" s="71">
        <v>4.5</v>
      </c>
      <c r="H19" s="71"/>
      <c r="I19" s="53"/>
      <c r="J19" s="53"/>
      <c r="K19" s="71">
        <v>12.6</v>
      </c>
      <c r="L19" s="71"/>
      <c r="M19" s="53"/>
    </row>
    <row r="20" spans="1:13">
      <c r="A20" s="17"/>
      <c r="B20" s="46"/>
      <c r="C20" s="71"/>
      <c r="D20" s="71"/>
      <c r="E20" s="53"/>
      <c r="F20" s="53"/>
      <c r="G20" s="71"/>
      <c r="H20" s="71"/>
      <c r="I20" s="53"/>
      <c r="J20" s="53"/>
      <c r="K20" s="71"/>
      <c r="L20" s="71"/>
      <c r="M20" s="53"/>
    </row>
    <row r="21" spans="1:13">
      <c r="A21" s="17"/>
      <c r="B21" s="21" t="s">
        <v>73</v>
      </c>
      <c r="C21" s="54">
        <v>52.3</v>
      </c>
      <c r="D21" s="54"/>
      <c r="E21" s="19"/>
      <c r="F21" s="19"/>
      <c r="G21" s="54">
        <v>99.6</v>
      </c>
      <c r="H21" s="54"/>
      <c r="I21" s="19"/>
      <c r="J21" s="19"/>
      <c r="K21" s="54">
        <v>192.6</v>
      </c>
      <c r="L21" s="54"/>
      <c r="M21" s="19"/>
    </row>
    <row r="22" spans="1:13" ht="15.75" thickBot="1">
      <c r="A22" s="17"/>
      <c r="B22" s="21"/>
      <c r="C22" s="111"/>
      <c r="D22" s="111"/>
      <c r="E22" s="45"/>
      <c r="F22" s="19"/>
      <c r="G22" s="111"/>
      <c r="H22" s="111"/>
      <c r="I22" s="45"/>
      <c r="J22" s="19"/>
      <c r="K22" s="111"/>
      <c r="L22" s="111"/>
      <c r="M22" s="45"/>
    </row>
    <row r="23" spans="1:13">
      <c r="A23" s="17"/>
      <c r="B23" s="53"/>
      <c r="C23" s="47" t="s">
        <v>281</v>
      </c>
      <c r="D23" s="49">
        <v>183.9</v>
      </c>
      <c r="E23" s="51"/>
      <c r="F23" s="53"/>
      <c r="G23" s="47" t="s">
        <v>281</v>
      </c>
      <c r="H23" s="49">
        <v>168.2</v>
      </c>
      <c r="I23" s="51"/>
      <c r="J23" s="53"/>
      <c r="K23" s="47" t="s">
        <v>281</v>
      </c>
      <c r="L23" s="49">
        <v>445.1</v>
      </c>
      <c r="M23" s="51"/>
    </row>
    <row r="24" spans="1:13" ht="15.75" thickBot="1">
      <c r="A24" s="17"/>
      <c r="B24" s="53"/>
      <c r="C24" s="92"/>
      <c r="D24" s="93"/>
      <c r="E24" s="94"/>
      <c r="F24" s="53"/>
      <c r="G24" s="92"/>
      <c r="H24" s="93"/>
      <c r="I24" s="94"/>
      <c r="J24" s="53"/>
      <c r="K24" s="92"/>
      <c r="L24" s="93"/>
      <c r="M24" s="94"/>
    </row>
    <row r="25" spans="1:13" ht="15.75" thickTop="1">
      <c r="A25" s="17" t="s">
        <v>867</v>
      </c>
      <c r="B25" s="21" t="s">
        <v>472</v>
      </c>
      <c r="C25" s="21"/>
      <c r="D25" s="21"/>
      <c r="E25" s="21"/>
      <c r="F25" s="21"/>
      <c r="G25" s="21"/>
      <c r="H25" s="21"/>
      <c r="I25" s="21"/>
      <c r="J25" s="21"/>
      <c r="K25" s="21"/>
      <c r="L25" s="21"/>
      <c r="M25" s="21"/>
    </row>
    <row r="26" spans="1:13">
      <c r="A26" s="17"/>
      <c r="B26" s="36"/>
      <c r="C26" s="36"/>
      <c r="D26" s="36"/>
      <c r="E26" s="36"/>
      <c r="F26" s="36"/>
      <c r="G26" s="36"/>
      <c r="H26" s="36"/>
      <c r="I26" s="36"/>
      <c r="J26" s="36"/>
    </row>
    <row r="27" spans="1:13">
      <c r="A27" s="17"/>
      <c r="B27" s="12"/>
      <c r="C27" s="12"/>
      <c r="D27" s="12"/>
      <c r="E27" s="12"/>
      <c r="F27" s="12"/>
      <c r="G27" s="12"/>
      <c r="H27" s="12"/>
      <c r="I27" s="12"/>
      <c r="J27" s="12"/>
    </row>
    <row r="28" spans="1:13" ht="15.75" thickBot="1">
      <c r="A28" s="17"/>
      <c r="B28" s="14"/>
      <c r="C28" s="37" t="s">
        <v>464</v>
      </c>
      <c r="D28" s="37"/>
      <c r="E28" s="14"/>
      <c r="F28" s="37" t="s">
        <v>465</v>
      </c>
      <c r="G28" s="37"/>
      <c r="H28" s="14"/>
      <c r="I28" s="37" t="s">
        <v>466</v>
      </c>
      <c r="J28" s="37"/>
    </row>
    <row r="29" spans="1:13">
      <c r="A29" s="17"/>
      <c r="B29" s="26" t="s">
        <v>473</v>
      </c>
      <c r="C29" s="28">
        <v>37</v>
      </c>
      <c r="D29" s="26" t="s">
        <v>324</v>
      </c>
      <c r="E29" s="30"/>
      <c r="F29" s="28">
        <v>31</v>
      </c>
      <c r="G29" s="26" t="s">
        <v>324</v>
      </c>
      <c r="H29" s="30"/>
      <c r="I29" s="28">
        <v>24</v>
      </c>
      <c r="J29" s="26" t="s">
        <v>324</v>
      </c>
    </row>
    <row r="30" spans="1:13">
      <c r="A30" s="17"/>
      <c r="B30" s="15" t="s">
        <v>474</v>
      </c>
      <c r="C30" s="31">
        <v>23</v>
      </c>
      <c r="D30" s="15" t="s">
        <v>324</v>
      </c>
      <c r="E30" s="14"/>
      <c r="F30" s="31">
        <v>51</v>
      </c>
      <c r="G30" s="15" t="s">
        <v>324</v>
      </c>
      <c r="H30" s="14"/>
      <c r="I30" s="31">
        <v>76</v>
      </c>
      <c r="J30" s="15" t="s">
        <v>324</v>
      </c>
    </row>
    <row r="31" spans="1:13">
      <c r="A31" s="17"/>
      <c r="B31" s="26" t="s">
        <v>475</v>
      </c>
      <c r="C31" s="28">
        <v>40</v>
      </c>
      <c r="D31" s="26" t="s">
        <v>324</v>
      </c>
      <c r="E31" s="30"/>
      <c r="F31" s="28">
        <v>18</v>
      </c>
      <c r="G31" s="26" t="s">
        <v>324</v>
      </c>
      <c r="H31" s="30"/>
      <c r="I31" s="28" t="s">
        <v>343</v>
      </c>
      <c r="J31" s="26" t="s">
        <v>324</v>
      </c>
    </row>
    <row r="32" spans="1:13" ht="25.5" customHeight="1">
      <c r="A32" s="17" t="s">
        <v>868</v>
      </c>
      <c r="B32" s="21" t="s">
        <v>476</v>
      </c>
      <c r="C32" s="21"/>
      <c r="D32" s="21"/>
      <c r="E32" s="21"/>
      <c r="F32" s="21"/>
      <c r="G32" s="21"/>
      <c r="H32" s="21"/>
      <c r="I32" s="21"/>
      <c r="J32" s="21"/>
      <c r="K32" s="21"/>
      <c r="L32" s="21"/>
      <c r="M32" s="21"/>
    </row>
    <row r="33" spans="1:9">
      <c r="A33" s="17"/>
      <c r="B33" s="36"/>
      <c r="C33" s="36"/>
      <c r="D33" s="36"/>
      <c r="E33" s="36"/>
      <c r="F33" s="36"/>
      <c r="G33" s="36"/>
      <c r="H33" s="36"/>
      <c r="I33" s="36"/>
    </row>
    <row r="34" spans="1:9">
      <c r="A34" s="17"/>
      <c r="B34" s="12"/>
      <c r="C34" s="12"/>
      <c r="D34" s="12"/>
      <c r="E34" s="12"/>
      <c r="F34" s="12"/>
      <c r="G34" s="12"/>
      <c r="H34" s="12"/>
      <c r="I34" s="12"/>
    </row>
    <row r="35" spans="1:9" ht="15.75" thickBot="1">
      <c r="A35" s="17"/>
      <c r="B35" s="95"/>
      <c r="C35" s="37" t="s">
        <v>371</v>
      </c>
      <c r="D35" s="37"/>
      <c r="E35" s="37"/>
      <c r="F35" s="37"/>
      <c r="G35" s="37"/>
      <c r="H35" s="37"/>
      <c r="I35" s="37"/>
    </row>
    <row r="36" spans="1:9" ht="15.75" thickBot="1">
      <c r="A36" s="17"/>
      <c r="B36" s="95"/>
      <c r="C36" s="82" t="s">
        <v>477</v>
      </c>
      <c r="D36" s="82"/>
      <c r="E36" s="82"/>
      <c r="F36" s="35"/>
      <c r="G36" s="82" t="s">
        <v>478</v>
      </c>
      <c r="H36" s="82"/>
      <c r="I36" s="82"/>
    </row>
    <row r="37" spans="1:9">
      <c r="A37" s="17"/>
      <c r="B37" s="46" t="s">
        <v>31</v>
      </c>
      <c r="C37" s="47" t="s">
        <v>281</v>
      </c>
      <c r="D37" s="65">
        <v>2353.5</v>
      </c>
      <c r="E37" s="51"/>
      <c r="F37" s="53"/>
      <c r="G37" s="47" t="s">
        <v>281</v>
      </c>
      <c r="H37" s="65">
        <v>2644.9</v>
      </c>
      <c r="I37" s="51"/>
    </row>
    <row r="38" spans="1:9">
      <c r="A38" s="17"/>
      <c r="B38" s="46"/>
      <c r="C38" s="46"/>
      <c r="D38" s="113"/>
      <c r="E38" s="53"/>
      <c r="F38" s="53"/>
      <c r="G38" s="46"/>
      <c r="H38" s="113"/>
      <c r="I38" s="53"/>
    </row>
    <row r="39" spans="1:9">
      <c r="A39" s="17"/>
      <c r="B39" s="21" t="s">
        <v>50</v>
      </c>
      <c r="C39" s="54">
        <v>382.3</v>
      </c>
      <c r="D39" s="54"/>
      <c r="E39" s="19"/>
      <c r="F39" s="19"/>
      <c r="G39" s="54">
        <v>474.9</v>
      </c>
      <c r="H39" s="54"/>
      <c r="I39" s="19"/>
    </row>
    <row r="40" spans="1:9">
      <c r="A40" s="17"/>
      <c r="B40" s="21"/>
      <c r="C40" s="54"/>
      <c r="D40" s="54"/>
      <c r="E40" s="19"/>
      <c r="F40" s="19"/>
      <c r="G40" s="54"/>
      <c r="H40" s="54"/>
      <c r="I40" s="19"/>
    </row>
    <row r="41" spans="1:9">
      <c r="A41" s="17"/>
      <c r="B41" s="46" t="s">
        <v>479</v>
      </c>
      <c r="C41" s="46" t="s">
        <v>281</v>
      </c>
      <c r="D41" s="71">
        <v>7.2</v>
      </c>
      <c r="E41" s="53"/>
      <c r="F41" s="53"/>
      <c r="G41" s="46" t="s">
        <v>281</v>
      </c>
      <c r="H41" s="71">
        <v>8.6300000000000008</v>
      </c>
      <c r="I41" s="53"/>
    </row>
    <row r="42" spans="1:9">
      <c r="A42" s="17"/>
      <c r="B42" s="46"/>
      <c r="C42" s="46"/>
      <c r="D42" s="71"/>
      <c r="E42" s="53"/>
      <c r="F42" s="53"/>
      <c r="G42" s="46"/>
      <c r="H42" s="71"/>
      <c r="I42" s="53"/>
    </row>
    <row r="43" spans="1:9">
      <c r="A43" s="17"/>
      <c r="B43" s="21" t="s">
        <v>480</v>
      </c>
      <c r="C43" s="21" t="s">
        <v>281</v>
      </c>
      <c r="D43" s="54">
        <v>6.94</v>
      </c>
      <c r="E43" s="19"/>
      <c r="F43" s="19"/>
      <c r="G43" s="21" t="s">
        <v>281</v>
      </c>
      <c r="H43" s="54">
        <v>8.4</v>
      </c>
      <c r="I43" s="19"/>
    </row>
    <row r="44" spans="1:9">
      <c r="A44" s="17"/>
      <c r="B44" s="21"/>
      <c r="C44" s="21"/>
      <c r="D44" s="54"/>
      <c r="E44" s="19"/>
      <c r="F44" s="19"/>
      <c r="G44" s="21"/>
      <c r="H44" s="54"/>
      <c r="I44" s="19"/>
    </row>
  </sheetData>
  <mergeCells count="139">
    <mergeCell ref="A25:A31"/>
    <mergeCell ref="B25:M25"/>
    <mergeCell ref="A32:A44"/>
    <mergeCell ref="B32:M32"/>
    <mergeCell ref="A1:A2"/>
    <mergeCell ref="B1:M1"/>
    <mergeCell ref="B2:M2"/>
    <mergeCell ref="B3:M3"/>
    <mergeCell ref="A4:A24"/>
    <mergeCell ref="B4:M4"/>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3:I33"/>
    <mergeCell ref="C35:I35"/>
    <mergeCell ref="C36:E36"/>
    <mergeCell ref="G36:I36"/>
    <mergeCell ref="B37:B38"/>
    <mergeCell ref="C37:C38"/>
    <mergeCell ref="D37:D38"/>
    <mergeCell ref="E37:E38"/>
    <mergeCell ref="F37:F38"/>
    <mergeCell ref="G37:G38"/>
    <mergeCell ref="K23:K24"/>
    <mergeCell ref="L23:L24"/>
    <mergeCell ref="M23:M24"/>
    <mergeCell ref="B26:J26"/>
    <mergeCell ref="C28:D28"/>
    <mergeCell ref="F28:G28"/>
    <mergeCell ref="I28:J28"/>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1" width="36.5703125" bestFit="1" customWidth="1"/>
    <col min="2" max="2" width="33.85546875" customWidth="1"/>
    <col min="3" max="3" width="2.140625" customWidth="1"/>
    <col min="4" max="4" width="9" customWidth="1"/>
    <col min="5" max="5" width="1.7109375" customWidth="1"/>
    <col min="6" max="6" width="10.140625" customWidth="1"/>
    <col min="7" max="7" width="2.140625" customWidth="1"/>
    <col min="8" max="8" width="9" customWidth="1"/>
    <col min="9" max="9" width="1.7109375" customWidth="1"/>
    <col min="10" max="10" width="10.140625" customWidth="1"/>
    <col min="11" max="11" width="2.42578125" customWidth="1"/>
    <col min="12" max="12" width="7.85546875" customWidth="1"/>
    <col min="13" max="13" width="2" customWidth="1"/>
    <col min="14" max="14" width="10.140625" customWidth="1"/>
    <col min="15" max="15" width="2.140625" customWidth="1"/>
    <col min="16" max="16" width="9" customWidth="1"/>
    <col min="17" max="17" width="1.7109375" customWidth="1"/>
    <col min="18" max="18" width="10.140625" customWidth="1"/>
    <col min="19" max="19" width="2.140625" customWidth="1"/>
    <col min="20" max="20" width="9" customWidth="1"/>
    <col min="21" max="21" width="1.7109375" customWidth="1"/>
  </cols>
  <sheetData>
    <row r="1" spans="1:21" ht="15" customHeight="1">
      <c r="A1" s="8" t="s">
        <v>869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484</v>
      </c>
      <c r="B3" s="16"/>
      <c r="C3" s="16"/>
      <c r="D3" s="16"/>
      <c r="E3" s="16"/>
      <c r="F3" s="16"/>
      <c r="G3" s="16"/>
      <c r="H3" s="16"/>
      <c r="I3" s="16"/>
      <c r="J3" s="16"/>
      <c r="K3" s="16"/>
      <c r="L3" s="16"/>
      <c r="M3" s="16"/>
      <c r="N3" s="16"/>
      <c r="O3" s="16"/>
      <c r="P3" s="16"/>
      <c r="Q3" s="16"/>
      <c r="R3" s="16"/>
      <c r="S3" s="16"/>
      <c r="T3" s="16"/>
      <c r="U3" s="16"/>
    </row>
    <row r="4" spans="1:21">
      <c r="A4" s="17" t="s">
        <v>870</v>
      </c>
      <c r="B4" s="19" t="s">
        <v>485</v>
      </c>
      <c r="C4" s="19"/>
      <c r="D4" s="19"/>
      <c r="E4" s="19"/>
      <c r="F4" s="19"/>
      <c r="G4" s="19"/>
      <c r="H4" s="19"/>
      <c r="I4" s="19"/>
      <c r="J4" s="19"/>
      <c r="K4" s="19"/>
      <c r="L4" s="19"/>
      <c r="M4" s="19"/>
      <c r="N4" s="19"/>
      <c r="O4" s="19"/>
      <c r="P4" s="19"/>
      <c r="Q4" s="19"/>
      <c r="R4" s="19"/>
      <c r="S4" s="19"/>
      <c r="T4" s="19"/>
      <c r="U4" s="19"/>
    </row>
    <row r="5" spans="1:21">
      <c r="A5" s="17"/>
      <c r="B5" s="36"/>
      <c r="C5" s="36"/>
      <c r="D5" s="36"/>
      <c r="E5" s="36"/>
      <c r="F5" s="36"/>
      <c r="G5" s="36"/>
      <c r="H5" s="36"/>
      <c r="I5" s="36"/>
      <c r="J5" s="36"/>
      <c r="K5" s="36"/>
      <c r="L5" s="36"/>
      <c r="M5" s="36"/>
      <c r="N5" s="36"/>
      <c r="O5" s="36"/>
      <c r="P5" s="36"/>
      <c r="Q5" s="36"/>
    </row>
    <row r="6" spans="1:21">
      <c r="A6" s="17"/>
      <c r="B6" s="12"/>
      <c r="C6" s="12"/>
      <c r="D6" s="12"/>
      <c r="E6" s="12"/>
      <c r="F6" s="12"/>
      <c r="G6" s="12"/>
      <c r="H6" s="12"/>
      <c r="I6" s="12"/>
      <c r="J6" s="12"/>
      <c r="K6" s="12"/>
      <c r="L6" s="12"/>
      <c r="M6" s="12"/>
      <c r="N6" s="12"/>
      <c r="O6" s="12"/>
      <c r="P6" s="12"/>
      <c r="Q6" s="12"/>
    </row>
    <row r="7" spans="1:21" ht="15.75" thickBot="1">
      <c r="A7" s="17"/>
      <c r="B7" s="14"/>
      <c r="C7" s="37" t="s">
        <v>73</v>
      </c>
      <c r="D7" s="37"/>
      <c r="E7" s="37"/>
      <c r="F7" s="37"/>
      <c r="G7" s="37"/>
      <c r="H7" s="37"/>
      <c r="I7" s="37"/>
      <c r="J7" s="37"/>
      <c r="K7" s="37"/>
      <c r="L7" s="37"/>
      <c r="M7" s="37"/>
      <c r="N7" s="37"/>
      <c r="O7" s="37"/>
      <c r="P7" s="37"/>
      <c r="Q7" s="37"/>
    </row>
    <row r="8" spans="1:21" ht="15.75" thickBot="1">
      <c r="A8" s="17"/>
      <c r="B8" s="14"/>
      <c r="C8" s="82" t="s">
        <v>473</v>
      </c>
      <c r="D8" s="82"/>
      <c r="E8" s="82"/>
      <c r="F8" s="14"/>
      <c r="G8" s="82" t="s">
        <v>474</v>
      </c>
      <c r="H8" s="82"/>
      <c r="I8" s="82"/>
      <c r="J8" s="14"/>
      <c r="K8" s="82" t="s">
        <v>475</v>
      </c>
      <c r="L8" s="82"/>
      <c r="M8" s="82"/>
      <c r="N8" s="14"/>
      <c r="O8" s="82" t="s">
        <v>107</v>
      </c>
      <c r="P8" s="82"/>
      <c r="Q8" s="82"/>
    </row>
    <row r="9" spans="1:21">
      <c r="A9" s="17"/>
      <c r="B9" s="46" t="s">
        <v>486</v>
      </c>
      <c r="C9" s="47" t="s">
        <v>281</v>
      </c>
      <c r="D9" s="65">
        <v>1078.5</v>
      </c>
      <c r="E9" s="51"/>
      <c r="F9" s="53"/>
      <c r="G9" s="47" t="s">
        <v>281</v>
      </c>
      <c r="H9" s="49">
        <v>939.5</v>
      </c>
      <c r="I9" s="51"/>
      <c r="J9" s="53"/>
      <c r="K9" s="47" t="s">
        <v>281</v>
      </c>
      <c r="L9" s="49">
        <v>337.2</v>
      </c>
      <c r="M9" s="51"/>
      <c r="N9" s="53"/>
      <c r="O9" s="47" t="s">
        <v>281</v>
      </c>
      <c r="P9" s="65">
        <v>2355.1999999999998</v>
      </c>
      <c r="Q9" s="51"/>
    </row>
    <row r="10" spans="1:21">
      <c r="A10" s="17"/>
      <c r="B10" s="46"/>
      <c r="C10" s="48"/>
      <c r="D10" s="66"/>
      <c r="E10" s="52"/>
      <c r="F10" s="53"/>
      <c r="G10" s="48"/>
      <c r="H10" s="50"/>
      <c r="I10" s="52"/>
      <c r="J10" s="53"/>
      <c r="K10" s="48"/>
      <c r="L10" s="50"/>
      <c r="M10" s="52"/>
      <c r="N10" s="53"/>
      <c r="O10" s="48"/>
      <c r="P10" s="66"/>
      <c r="Q10" s="52"/>
    </row>
    <row r="11" spans="1:21">
      <c r="A11" s="17"/>
      <c r="B11" s="21" t="s">
        <v>487</v>
      </c>
      <c r="C11" s="54" t="s">
        <v>343</v>
      </c>
      <c r="D11" s="54"/>
      <c r="E11" s="19"/>
      <c r="F11" s="19"/>
      <c r="G11" s="54" t="s">
        <v>343</v>
      </c>
      <c r="H11" s="54"/>
      <c r="I11" s="19"/>
      <c r="J11" s="19"/>
      <c r="K11" s="54" t="s">
        <v>343</v>
      </c>
      <c r="L11" s="54"/>
      <c r="M11" s="19"/>
      <c r="N11" s="19"/>
      <c r="O11" s="54" t="s">
        <v>343</v>
      </c>
      <c r="P11" s="54"/>
      <c r="Q11" s="19"/>
    </row>
    <row r="12" spans="1:21">
      <c r="A12" s="17"/>
      <c r="B12" s="21"/>
      <c r="C12" s="54"/>
      <c r="D12" s="54"/>
      <c r="E12" s="19"/>
      <c r="F12" s="19"/>
      <c r="G12" s="54"/>
      <c r="H12" s="54"/>
      <c r="I12" s="19"/>
      <c r="J12" s="19"/>
      <c r="K12" s="54"/>
      <c r="L12" s="54"/>
      <c r="M12" s="19"/>
      <c r="N12" s="19"/>
      <c r="O12" s="54"/>
      <c r="P12" s="54"/>
      <c r="Q12" s="19"/>
    </row>
    <row r="13" spans="1:21">
      <c r="A13" s="17"/>
      <c r="B13" s="46" t="s">
        <v>488</v>
      </c>
      <c r="C13" s="71" t="s">
        <v>489</v>
      </c>
      <c r="D13" s="71"/>
      <c r="E13" s="46" t="s">
        <v>285</v>
      </c>
      <c r="F13" s="53"/>
      <c r="G13" s="71" t="s">
        <v>490</v>
      </c>
      <c r="H13" s="71"/>
      <c r="I13" s="46" t="s">
        <v>285</v>
      </c>
      <c r="J13" s="53"/>
      <c r="K13" s="71">
        <v>0.1</v>
      </c>
      <c r="L13" s="71"/>
      <c r="M13" s="53"/>
      <c r="N13" s="53"/>
      <c r="O13" s="71" t="s">
        <v>491</v>
      </c>
      <c r="P13" s="71"/>
      <c r="Q13" s="46" t="s">
        <v>285</v>
      </c>
    </row>
    <row r="14" spans="1:21" ht="15.75" thickBot="1">
      <c r="A14" s="17"/>
      <c r="B14" s="46"/>
      <c r="C14" s="55"/>
      <c r="D14" s="55"/>
      <c r="E14" s="83"/>
      <c r="F14" s="53"/>
      <c r="G14" s="55"/>
      <c r="H14" s="55"/>
      <c r="I14" s="83"/>
      <c r="J14" s="53"/>
      <c r="K14" s="55"/>
      <c r="L14" s="55"/>
      <c r="M14" s="76"/>
      <c r="N14" s="53"/>
      <c r="O14" s="55"/>
      <c r="P14" s="55"/>
      <c r="Q14" s="83"/>
    </row>
    <row r="15" spans="1:21">
      <c r="A15" s="17"/>
      <c r="B15" s="21" t="s">
        <v>492</v>
      </c>
      <c r="C15" s="57" t="s">
        <v>281</v>
      </c>
      <c r="D15" s="115">
        <v>1076.3</v>
      </c>
      <c r="E15" s="42"/>
      <c r="F15" s="19"/>
      <c r="G15" s="57" t="s">
        <v>281</v>
      </c>
      <c r="H15" s="59">
        <v>928.1</v>
      </c>
      <c r="I15" s="42"/>
      <c r="J15" s="19"/>
      <c r="K15" s="57" t="s">
        <v>281</v>
      </c>
      <c r="L15" s="59">
        <v>337.3</v>
      </c>
      <c r="M15" s="42"/>
      <c r="N15" s="19"/>
      <c r="O15" s="57" t="s">
        <v>281</v>
      </c>
      <c r="P15" s="115">
        <v>2341.6999999999998</v>
      </c>
      <c r="Q15" s="42"/>
    </row>
    <row r="16" spans="1:21">
      <c r="A16" s="17"/>
      <c r="B16" s="21"/>
      <c r="C16" s="114"/>
      <c r="D16" s="116"/>
      <c r="E16" s="98"/>
      <c r="F16" s="19"/>
      <c r="G16" s="114"/>
      <c r="H16" s="117"/>
      <c r="I16" s="98"/>
      <c r="J16" s="19"/>
      <c r="K16" s="114"/>
      <c r="L16" s="117"/>
      <c r="M16" s="98"/>
      <c r="N16" s="19"/>
      <c r="O16" s="114"/>
      <c r="P16" s="116"/>
      <c r="Q16" s="98"/>
    </row>
    <row r="17" spans="1:21">
      <c r="A17" s="17"/>
      <c r="B17" s="46" t="s">
        <v>487</v>
      </c>
      <c r="C17" s="71">
        <v>97.2</v>
      </c>
      <c r="D17" s="71"/>
      <c r="E17" s="53"/>
      <c r="F17" s="53"/>
      <c r="G17" s="71">
        <v>208.1</v>
      </c>
      <c r="H17" s="71"/>
      <c r="I17" s="53"/>
      <c r="J17" s="53"/>
      <c r="K17" s="71">
        <v>39.200000000000003</v>
      </c>
      <c r="L17" s="71"/>
      <c r="M17" s="53"/>
      <c r="N17" s="53"/>
      <c r="O17" s="71">
        <v>344.5</v>
      </c>
      <c r="P17" s="71"/>
      <c r="Q17" s="53"/>
    </row>
    <row r="18" spans="1:21">
      <c r="A18" s="17"/>
      <c r="B18" s="46"/>
      <c r="C18" s="71"/>
      <c r="D18" s="71"/>
      <c r="E18" s="53"/>
      <c r="F18" s="53"/>
      <c r="G18" s="71"/>
      <c r="H18" s="71"/>
      <c r="I18" s="53"/>
      <c r="J18" s="53"/>
      <c r="K18" s="71"/>
      <c r="L18" s="71"/>
      <c r="M18" s="53"/>
      <c r="N18" s="53"/>
      <c r="O18" s="71"/>
      <c r="P18" s="71"/>
      <c r="Q18" s="53"/>
    </row>
    <row r="19" spans="1:21" ht="15.75" thickBot="1">
      <c r="A19" s="17"/>
      <c r="B19" s="15" t="s">
        <v>488</v>
      </c>
      <c r="C19" s="111" t="s">
        <v>493</v>
      </c>
      <c r="D19" s="111"/>
      <c r="E19" s="15" t="s">
        <v>285</v>
      </c>
      <c r="F19" s="14"/>
      <c r="G19" s="111" t="s">
        <v>494</v>
      </c>
      <c r="H19" s="111"/>
      <c r="I19" s="15" t="s">
        <v>285</v>
      </c>
      <c r="J19" s="14"/>
      <c r="K19" s="111" t="s">
        <v>495</v>
      </c>
      <c r="L19" s="111"/>
      <c r="M19" s="15" t="s">
        <v>285</v>
      </c>
      <c r="N19" s="14"/>
      <c r="O19" s="111" t="s">
        <v>496</v>
      </c>
      <c r="P19" s="111"/>
      <c r="Q19" s="15" t="s">
        <v>285</v>
      </c>
    </row>
    <row r="20" spans="1:21">
      <c r="A20" s="17"/>
      <c r="B20" s="46" t="s">
        <v>497</v>
      </c>
      <c r="C20" s="47" t="s">
        <v>281</v>
      </c>
      <c r="D20" s="65">
        <v>1159.0999999999999</v>
      </c>
      <c r="E20" s="51"/>
      <c r="F20" s="53"/>
      <c r="G20" s="47" t="s">
        <v>281</v>
      </c>
      <c r="H20" s="65">
        <v>1125.3</v>
      </c>
      <c r="I20" s="51"/>
      <c r="J20" s="53"/>
      <c r="K20" s="47" t="s">
        <v>281</v>
      </c>
      <c r="L20" s="49">
        <v>368.4</v>
      </c>
      <c r="M20" s="51"/>
      <c r="N20" s="53"/>
      <c r="O20" s="47" t="s">
        <v>281</v>
      </c>
      <c r="P20" s="65">
        <v>2652.8</v>
      </c>
      <c r="Q20" s="51"/>
    </row>
    <row r="21" spans="1:21" ht="15.75" thickBot="1">
      <c r="A21" s="17"/>
      <c r="B21" s="46"/>
      <c r="C21" s="92"/>
      <c r="D21" s="118"/>
      <c r="E21" s="94"/>
      <c r="F21" s="53"/>
      <c r="G21" s="92"/>
      <c r="H21" s="118"/>
      <c r="I21" s="94"/>
      <c r="J21" s="53"/>
      <c r="K21" s="92"/>
      <c r="L21" s="93"/>
      <c r="M21" s="94"/>
      <c r="N21" s="53"/>
      <c r="O21" s="92"/>
      <c r="P21" s="118"/>
      <c r="Q21" s="94"/>
    </row>
    <row r="22" spans="1:21" ht="15.75" thickTop="1">
      <c r="A22" s="17" t="s">
        <v>871</v>
      </c>
      <c r="B22" s="36"/>
      <c r="C22" s="36"/>
      <c r="D22" s="36"/>
      <c r="E22" s="36"/>
      <c r="F22" s="36"/>
      <c r="G22" s="36"/>
      <c r="H22" s="36"/>
      <c r="I22" s="36"/>
      <c r="J22" s="36"/>
      <c r="K22" s="36"/>
      <c r="L22" s="36"/>
      <c r="M22" s="36"/>
      <c r="N22" s="36"/>
      <c r="O22" s="36"/>
      <c r="P22" s="36"/>
      <c r="Q22" s="36"/>
      <c r="R22" s="36"/>
      <c r="S22" s="36"/>
      <c r="T22" s="36"/>
      <c r="U22" s="36"/>
    </row>
    <row r="23" spans="1:21">
      <c r="A23" s="17"/>
      <c r="B23" s="12"/>
      <c r="C23" s="12"/>
      <c r="D23" s="12"/>
      <c r="E23" s="12"/>
      <c r="F23" s="12"/>
      <c r="G23" s="12"/>
      <c r="H23" s="12"/>
      <c r="I23" s="12"/>
      <c r="J23" s="12"/>
      <c r="K23" s="12"/>
      <c r="L23" s="12"/>
      <c r="M23" s="12"/>
      <c r="N23" s="12"/>
      <c r="O23" s="12"/>
      <c r="P23" s="12"/>
      <c r="Q23" s="12"/>
      <c r="R23" s="12"/>
      <c r="S23" s="12"/>
      <c r="T23" s="12"/>
      <c r="U23" s="12"/>
    </row>
    <row r="24" spans="1:21" ht="15.75" thickBot="1">
      <c r="A24" s="17"/>
      <c r="B24" s="95"/>
      <c r="C24" s="37" t="s">
        <v>498</v>
      </c>
      <c r="D24" s="37"/>
      <c r="E24" s="37"/>
      <c r="F24" s="37"/>
      <c r="G24" s="37"/>
      <c r="H24" s="37"/>
      <c r="I24" s="37"/>
      <c r="J24" s="37"/>
      <c r="K24" s="37"/>
      <c r="L24" s="37"/>
      <c r="M24" s="37"/>
      <c r="N24" s="37"/>
      <c r="O24" s="37"/>
      <c r="P24" s="37"/>
      <c r="Q24" s="37"/>
      <c r="R24" s="37"/>
      <c r="S24" s="37"/>
      <c r="T24" s="37"/>
      <c r="U24" s="37"/>
    </row>
    <row r="25" spans="1:21" ht="15.75" thickBot="1">
      <c r="A25" s="17"/>
      <c r="B25" s="95"/>
      <c r="C25" s="82" t="s">
        <v>499</v>
      </c>
      <c r="D25" s="82"/>
      <c r="E25" s="82"/>
      <c r="F25" s="82"/>
      <c r="G25" s="82"/>
      <c r="H25" s="82"/>
      <c r="I25" s="82"/>
      <c r="J25" s="82"/>
      <c r="K25" s="82"/>
      <c r="L25" s="82"/>
      <c r="M25" s="82"/>
      <c r="N25" s="14"/>
      <c r="O25" s="82" t="s">
        <v>500</v>
      </c>
      <c r="P25" s="82"/>
      <c r="Q25" s="82"/>
      <c r="R25" s="14"/>
      <c r="S25" s="82" t="s">
        <v>107</v>
      </c>
      <c r="T25" s="82"/>
      <c r="U25" s="82"/>
    </row>
    <row r="26" spans="1:21">
      <c r="A26" s="17"/>
      <c r="B26" s="97"/>
      <c r="C26" s="63" t="s">
        <v>501</v>
      </c>
      <c r="D26" s="63"/>
      <c r="E26" s="63"/>
      <c r="F26" s="42"/>
      <c r="G26" s="63" t="s">
        <v>502</v>
      </c>
      <c r="H26" s="63"/>
      <c r="I26" s="63"/>
      <c r="J26" s="42"/>
      <c r="K26" s="63" t="s">
        <v>504</v>
      </c>
      <c r="L26" s="63"/>
      <c r="M26" s="63"/>
      <c r="N26" s="19"/>
      <c r="O26" s="63" t="s">
        <v>504</v>
      </c>
      <c r="P26" s="63"/>
      <c r="Q26" s="63"/>
      <c r="R26" s="19"/>
      <c r="S26" s="63" t="s">
        <v>504</v>
      </c>
      <c r="T26" s="63"/>
      <c r="U26" s="63"/>
    </row>
    <row r="27" spans="1:21" ht="15.75" thickBot="1">
      <c r="A27" s="17"/>
      <c r="B27" s="97"/>
      <c r="C27" s="37" t="s">
        <v>337</v>
      </c>
      <c r="D27" s="37"/>
      <c r="E27" s="37"/>
      <c r="F27" s="19"/>
      <c r="G27" s="37" t="s">
        <v>503</v>
      </c>
      <c r="H27" s="37"/>
      <c r="I27" s="37"/>
      <c r="J27" s="19"/>
      <c r="K27" s="37" t="s">
        <v>337</v>
      </c>
      <c r="L27" s="37"/>
      <c r="M27" s="37"/>
      <c r="N27" s="19"/>
      <c r="O27" s="37" t="s">
        <v>337</v>
      </c>
      <c r="P27" s="37"/>
      <c r="Q27" s="37"/>
      <c r="R27" s="19"/>
      <c r="S27" s="37" t="s">
        <v>337</v>
      </c>
      <c r="T27" s="37"/>
      <c r="U27" s="37"/>
    </row>
    <row r="28" spans="1:21">
      <c r="A28" s="17"/>
      <c r="B28" s="46" t="s">
        <v>486</v>
      </c>
      <c r="C28" s="47" t="s">
        <v>281</v>
      </c>
      <c r="D28" s="65">
        <v>1109.5999999999999</v>
      </c>
      <c r="E28" s="51"/>
      <c r="F28" s="53"/>
      <c r="G28" s="47" t="s">
        <v>281</v>
      </c>
      <c r="H28" s="49" t="s">
        <v>505</v>
      </c>
      <c r="I28" s="47" t="s">
        <v>285</v>
      </c>
      <c r="J28" s="53"/>
      <c r="K28" s="47" t="s">
        <v>281</v>
      </c>
      <c r="L28" s="49">
        <v>726.1</v>
      </c>
      <c r="M28" s="51"/>
      <c r="N28" s="53"/>
      <c r="O28" s="47" t="s">
        <v>281</v>
      </c>
      <c r="P28" s="49">
        <v>859.4</v>
      </c>
      <c r="Q28" s="51"/>
      <c r="R28" s="53"/>
      <c r="S28" s="47" t="s">
        <v>281</v>
      </c>
      <c r="T28" s="65">
        <v>1585.5</v>
      </c>
      <c r="U28" s="51"/>
    </row>
    <row r="29" spans="1:21">
      <c r="A29" s="17"/>
      <c r="B29" s="46"/>
      <c r="C29" s="48"/>
      <c r="D29" s="66"/>
      <c r="E29" s="52"/>
      <c r="F29" s="53"/>
      <c r="G29" s="48"/>
      <c r="H29" s="50"/>
      <c r="I29" s="48"/>
      <c r="J29" s="53"/>
      <c r="K29" s="48"/>
      <c r="L29" s="50"/>
      <c r="M29" s="52"/>
      <c r="N29" s="53"/>
      <c r="O29" s="48"/>
      <c r="P29" s="50"/>
      <c r="Q29" s="52"/>
      <c r="R29" s="53"/>
      <c r="S29" s="48"/>
      <c r="T29" s="66"/>
      <c r="U29" s="52"/>
    </row>
    <row r="30" spans="1:21">
      <c r="A30" s="17"/>
      <c r="B30" s="21" t="s">
        <v>506</v>
      </c>
      <c r="C30" s="54" t="s">
        <v>343</v>
      </c>
      <c r="D30" s="54"/>
      <c r="E30" s="19"/>
      <c r="F30" s="19"/>
      <c r="G30" s="54" t="s">
        <v>343</v>
      </c>
      <c r="H30" s="54"/>
      <c r="I30" s="19"/>
      <c r="J30" s="19"/>
      <c r="K30" s="54" t="s">
        <v>343</v>
      </c>
      <c r="L30" s="54"/>
      <c r="M30" s="19"/>
      <c r="N30" s="19"/>
      <c r="O30" s="54" t="s">
        <v>343</v>
      </c>
      <c r="P30" s="54"/>
      <c r="Q30" s="19"/>
      <c r="R30" s="19"/>
      <c r="S30" s="54" t="s">
        <v>343</v>
      </c>
      <c r="T30" s="54"/>
      <c r="U30" s="19"/>
    </row>
    <row r="31" spans="1:21">
      <c r="A31" s="17"/>
      <c r="B31" s="21"/>
      <c r="C31" s="54"/>
      <c r="D31" s="54"/>
      <c r="E31" s="19"/>
      <c r="F31" s="19"/>
      <c r="G31" s="54"/>
      <c r="H31" s="54"/>
      <c r="I31" s="19"/>
      <c r="J31" s="19"/>
      <c r="K31" s="54"/>
      <c r="L31" s="54"/>
      <c r="M31" s="19"/>
      <c r="N31" s="19"/>
      <c r="O31" s="54"/>
      <c r="P31" s="54"/>
      <c r="Q31" s="19"/>
      <c r="R31" s="19"/>
      <c r="S31" s="54"/>
      <c r="T31" s="54"/>
      <c r="U31" s="19"/>
    </row>
    <row r="32" spans="1:21">
      <c r="A32" s="17"/>
      <c r="B32" s="46" t="s">
        <v>507</v>
      </c>
      <c r="C32" s="71" t="s">
        <v>343</v>
      </c>
      <c r="D32" s="71"/>
      <c r="E32" s="53"/>
      <c r="F32" s="53"/>
      <c r="G32" s="71" t="s">
        <v>508</v>
      </c>
      <c r="H32" s="71"/>
      <c r="I32" s="46" t="s">
        <v>285</v>
      </c>
      <c r="J32" s="53"/>
      <c r="K32" s="71" t="s">
        <v>508</v>
      </c>
      <c r="L32" s="71"/>
      <c r="M32" s="46" t="s">
        <v>285</v>
      </c>
      <c r="N32" s="53"/>
      <c r="O32" s="71" t="s">
        <v>343</v>
      </c>
      <c r="P32" s="71"/>
      <c r="Q32" s="53"/>
      <c r="R32" s="53"/>
      <c r="S32" s="71" t="s">
        <v>508</v>
      </c>
      <c r="T32" s="71"/>
      <c r="U32" s="46" t="s">
        <v>285</v>
      </c>
    </row>
    <row r="33" spans="1:21">
      <c r="A33" s="17"/>
      <c r="B33" s="46"/>
      <c r="C33" s="71"/>
      <c r="D33" s="71"/>
      <c r="E33" s="53"/>
      <c r="F33" s="53"/>
      <c r="G33" s="71"/>
      <c r="H33" s="71"/>
      <c r="I33" s="46"/>
      <c r="J33" s="53"/>
      <c r="K33" s="71"/>
      <c r="L33" s="71"/>
      <c r="M33" s="46"/>
      <c r="N33" s="53"/>
      <c r="O33" s="71"/>
      <c r="P33" s="71"/>
      <c r="Q33" s="53"/>
      <c r="R33" s="53"/>
      <c r="S33" s="71"/>
      <c r="T33" s="71"/>
      <c r="U33" s="46"/>
    </row>
    <row r="34" spans="1:21">
      <c r="A34" s="17"/>
      <c r="B34" s="21" t="s">
        <v>488</v>
      </c>
      <c r="C34" s="54" t="s">
        <v>509</v>
      </c>
      <c r="D34" s="54"/>
      <c r="E34" s="21" t="s">
        <v>285</v>
      </c>
      <c r="F34" s="19"/>
      <c r="G34" s="54" t="s">
        <v>343</v>
      </c>
      <c r="H34" s="54"/>
      <c r="I34" s="19"/>
      <c r="J34" s="19"/>
      <c r="K34" s="54" t="s">
        <v>509</v>
      </c>
      <c r="L34" s="54"/>
      <c r="M34" s="21" t="s">
        <v>285</v>
      </c>
      <c r="N34" s="19"/>
      <c r="O34" s="54">
        <v>4.5999999999999996</v>
      </c>
      <c r="P34" s="54"/>
      <c r="Q34" s="19"/>
      <c r="R34" s="19"/>
      <c r="S34" s="54">
        <v>3.4</v>
      </c>
      <c r="T34" s="54"/>
      <c r="U34" s="19"/>
    </row>
    <row r="35" spans="1:21">
      <c r="A35" s="17"/>
      <c r="B35" s="21"/>
      <c r="C35" s="54"/>
      <c r="D35" s="54"/>
      <c r="E35" s="21"/>
      <c r="F35" s="19"/>
      <c r="G35" s="54"/>
      <c r="H35" s="54"/>
      <c r="I35" s="19"/>
      <c r="J35" s="19"/>
      <c r="K35" s="54"/>
      <c r="L35" s="54"/>
      <c r="M35" s="21"/>
      <c r="N35" s="19"/>
      <c r="O35" s="54"/>
      <c r="P35" s="54"/>
      <c r="Q35" s="19"/>
      <c r="R35" s="19"/>
      <c r="S35" s="54"/>
      <c r="T35" s="54"/>
      <c r="U35" s="19"/>
    </row>
    <row r="36" spans="1:21">
      <c r="A36" s="17"/>
      <c r="B36" s="46" t="s">
        <v>510</v>
      </c>
      <c r="C36" s="71" t="s">
        <v>511</v>
      </c>
      <c r="D36" s="71"/>
      <c r="E36" s="46" t="s">
        <v>285</v>
      </c>
      <c r="F36" s="53"/>
      <c r="G36" s="71">
        <v>68.900000000000006</v>
      </c>
      <c r="H36" s="71"/>
      <c r="I36" s="53"/>
      <c r="J36" s="53"/>
      <c r="K36" s="71" t="s">
        <v>343</v>
      </c>
      <c r="L36" s="71"/>
      <c r="M36" s="53"/>
      <c r="N36" s="53"/>
      <c r="O36" s="71" t="s">
        <v>343</v>
      </c>
      <c r="P36" s="71"/>
      <c r="Q36" s="53"/>
      <c r="R36" s="53"/>
      <c r="S36" s="71" t="s">
        <v>343</v>
      </c>
      <c r="T36" s="71"/>
      <c r="U36" s="53"/>
    </row>
    <row r="37" spans="1:21" ht="15.75" thickBot="1">
      <c r="A37" s="17"/>
      <c r="B37" s="46"/>
      <c r="C37" s="55"/>
      <c r="D37" s="55"/>
      <c r="E37" s="83"/>
      <c r="F37" s="53"/>
      <c r="G37" s="55"/>
      <c r="H37" s="55"/>
      <c r="I37" s="76"/>
      <c r="J37" s="53"/>
      <c r="K37" s="55"/>
      <c r="L37" s="55"/>
      <c r="M37" s="76"/>
      <c r="N37" s="53"/>
      <c r="O37" s="55"/>
      <c r="P37" s="55"/>
      <c r="Q37" s="76"/>
      <c r="R37" s="53"/>
      <c r="S37" s="55"/>
      <c r="T37" s="55"/>
      <c r="U37" s="76"/>
    </row>
    <row r="38" spans="1:21">
      <c r="A38" s="17"/>
      <c r="B38" s="21" t="s">
        <v>492</v>
      </c>
      <c r="C38" s="57" t="s">
        <v>281</v>
      </c>
      <c r="D38" s="115">
        <v>1039.5</v>
      </c>
      <c r="E38" s="42"/>
      <c r="F38" s="19"/>
      <c r="G38" s="57" t="s">
        <v>281</v>
      </c>
      <c r="H38" s="59" t="s">
        <v>512</v>
      </c>
      <c r="I38" s="57" t="s">
        <v>285</v>
      </c>
      <c r="J38" s="19"/>
      <c r="K38" s="57" t="s">
        <v>281</v>
      </c>
      <c r="L38" s="59">
        <v>596.70000000000005</v>
      </c>
      <c r="M38" s="42"/>
      <c r="N38" s="19"/>
      <c r="O38" s="57" t="s">
        <v>281</v>
      </c>
      <c r="P38" s="59">
        <v>864</v>
      </c>
      <c r="Q38" s="42"/>
      <c r="R38" s="19"/>
      <c r="S38" s="57" t="s">
        <v>281</v>
      </c>
      <c r="T38" s="115">
        <v>1460.7</v>
      </c>
      <c r="U38" s="42"/>
    </row>
    <row r="39" spans="1:21">
      <c r="A39" s="17"/>
      <c r="B39" s="21"/>
      <c r="C39" s="114"/>
      <c r="D39" s="116"/>
      <c r="E39" s="98"/>
      <c r="F39" s="19"/>
      <c r="G39" s="114"/>
      <c r="H39" s="117"/>
      <c r="I39" s="114"/>
      <c r="J39" s="19"/>
      <c r="K39" s="114"/>
      <c r="L39" s="117"/>
      <c r="M39" s="98"/>
      <c r="N39" s="19"/>
      <c r="O39" s="114"/>
      <c r="P39" s="117"/>
      <c r="Q39" s="98"/>
      <c r="R39" s="19"/>
      <c r="S39" s="114"/>
      <c r="T39" s="116"/>
      <c r="U39" s="98"/>
    </row>
    <row r="40" spans="1:21">
      <c r="A40" s="17"/>
      <c r="B40" s="46" t="s">
        <v>506</v>
      </c>
      <c r="C40" s="71">
        <v>220.3</v>
      </c>
      <c r="D40" s="71"/>
      <c r="E40" s="53"/>
      <c r="F40" s="53"/>
      <c r="G40" s="71" t="s">
        <v>343</v>
      </c>
      <c r="H40" s="71"/>
      <c r="I40" s="53"/>
      <c r="J40" s="53"/>
      <c r="K40" s="71">
        <v>220.3</v>
      </c>
      <c r="L40" s="71"/>
      <c r="M40" s="53"/>
      <c r="N40" s="53"/>
      <c r="O40" s="71">
        <v>244.7</v>
      </c>
      <c r="P40" s="71"/>
      <c r="Q40" s="53"/>
      <c r="R40" s="53"/>
      <c r="S40" s="71">
        <v>465</v>
      </c>
      <c r="T40" s="71"/>
      <c r="U40" s="53"/>
    </row>
    <row r="41" spans="1:21">
      <c r="A41" s="17"/>
      <c r="B41" s="46"/>
      <c r="C41" s="71"/>
      <c r="D41" s="71"/>
      <c r="E41" s="53"/>
      <c r="F41" s="53"/>
      <c r="G41" s="71"/>
      <c r="H41" s="71"/>
      <c r="I41" s="53"/>
      <c r="J41" s="53"/>
      <c r="K41" s="71"/>
      <c r="L41" s="71"/>
      <c r="M41" s="53"/>
      <c r="N41" s="53"/>
      <c r="O41" s="71"/>
      <c r="P41" s="71"/>
      <c r="Q41" s="53"/>
      <c r="R41" s="53"/>
      <c r="S41" s="71"/>
      <c r="T41" s="71"/>
      <c r="U41" s="53"/>
    </row>
    <row r="42" spans="1:21">
      <c r="A42" s="17"/>
      <c r="B42" s="21" t="s">
        <v>507</v>
      </c>
      <c r="C42" s="54" t="s">
        <v>343</v>
      </c>
      <c r="D42" s="54"/>
      <c r="E42" s="19"/>
      <c r="F42" s="19"/>
      <c r="G42" s="54" t="s">
        <v>513</v>
      </c>
      <c r="H42" s="54"/>
      <c r="I42" s="21" t="s">
        <v>285</v>
      </c>
      <c r="J42" s="19"/>
      <c r="K42" s="54" t="s">
        <v>513</v>
      </c>
      <c r="L42" s="54"/>
      <c r="M42" s="21" t="s">
        <v>285</v>
      </c>
      <c r="N42" s="19"/>
      <c r="O42" s="54" t="s">
        <v>343</v>
      </c>
      <c r="P42" s="54"/>
      <c r="Q42" s="19"/>
      <c r="R42" s="19"/>
      <c r="S42" s="54" t="s">
        <v>513</v>
      </c>
      <c r="T42" s="54"/>
      <c r="U42" s="21" t="s">
        <v>285</v>
      </c>
    </row>
    <row r="43" spans="1:21">
      <c r="A43" s="17"/>
      <c r="B43" s="21"/>
      <c r="C43" s="54"/>
      <c r="D43" s="54"/>
      <c r="E43" s="19"/>
      <c r="F43" s="19"/>
      <c r="G43" s="54"/>
      <c r="H43" s="54"/>
      <c r="I43" s="21"/>
      <c r="J43" s="19"/>
      <c r="K43" s="54"/>
      <c r="L43" s="54"/>
      <c r="M43" s="21"/>
      <c r="N43" s="19"/>
      <c r="O43" s="54"/>
      <c r="P43" s="54"/>
      <c r="Q43" s="19"/>
      <c r="R43" s="19"/>
      <c r="S43" s="54"/>
      <c r="T43" s="54"/>
      <c r="U43" s="21"/>
    </row>
    <row r="44" spans="1:21">
      <c r="A44" s="17"/>
      <c r="B44" s="46" t="s">
        <v>488</v>
      </c>
      <c r="C44" s="71" t="s">
        <v>514</v>
      </c>
      <c r="D44" s="71"/>
      <c r="E44" s="46" t="s">
        <v>285</v>
      </c>
      <c r="F44" s="53"/>
      <c r="G44" s="71" t="s">
        <v>343</v>
      </c>
      <c r="H44" s="71"/>
      <c r="I44" s="53"/>
      <c r="J44" s="53"/>
      <c r="K44" s="71" t="s">
        <v>514</v>
      </c>
      <c r="L44" s="71"/>
      <c r="M44" s="46" t="s">
        <v>285</v>
      </c>
      <c r="N44" s="53"/>
      <c r="O44" s="71" t="s">
        <v>515</v>
      </c>
      <c r="P44" s="71"/>
      <c r="Q44" s="46" t="s">
        <v>285</v>
      </c>
      <c r="R44" s="53"/>
      <c r="S44" s="71" t="s">
        <v>516</v>
      </c>
      <c r="T44" s="71"/>
      <c r="U44" s="46" t="s">
        <v>285</v>
      </c>
    </row>
    <row r="45" spans="1:21">
      <c r="A45" s="17"/>
      <c r="B45" s="46"/>
      <c r="C45" s="71"/>
      <c r="D45" s="71"/>
      <c r="E45" s="46"/>
      <c r="F45" s="53"/>
      <c r="G45" s="71"/>
      <c r="H45" s="71"/>
      <c r="I45" s="53"/>
      <c r="J45" s="53"/>
      <c r="K45" s="71"/>
      <c r="L45" s="71"/>
      <c r="M45" s="46"/>
      <c r="N45" s="53"/>
      <c r="O45" s="71"/>
      <c r="P45" s="71"/>
      <c r="Q45" s="46"/>
      <c r="R45" s="53"/>
      <c r="S45" s="71"/>
      <c r="T45" s="71"/>
      <c r="U45" s="46"/>
    </row>
    <row r="46" spans="1:21">
      <c r="A46" s="17"/>
      <c r="B46" s="21" t="s">
        <v>510</v>
      </c>
      <c r="C46" s="54" t="s">
        <v>343</v>
      </c>
      <c r="D46" s="54"/>
      <c r="E46" s="19"/>
      <c r="F46" s="19"/>
      <c r="G46" s="54" t="s">
        <v>343</v>
      </c>
      <c r="H46" s="54"/>
      <c r="I46" s="19"/>
      <c r="J46" s="19"/>
      <c r="K46" s="54" t="s">
        <v>343</v>
      </c>
      <c r="L46" s="54"/>
      <c r="M46" s="19"/>
      <c r="N46" s="19"/>
      <c r="O46" s="54" t="s">
        <v>343</v>
      </c>
      <c r="P46" s="54"/>
      <c r="Q46" s="19"/>
      <c r="R46" s="19"/>
      <c r="S46" s="54" t="s">
        <v>343</v>
      </c>
      <c r="T46" s="54"/>
      <c r="U46" s="19"/>
    </row>
    <row r="47" spans="1:21" ht="15.75" thickBot="1">
      <c r="A47" s="17"/>
      <c r="B47" s="21"/>
      <c r="C47" s="111"/>
      <c r="D47" s="111"/>
      <c r="E47" s="45"/>
      <c r="F47" s="19"/>
      <c r="G47" s="111"/>
      <c r="H47" s="111"/>
      <c r="I47" s="45"/>
      <c r="J47" s="19"/>
      <c r="K47" s="111"/>
      <c r="L47" s="111"/>
      <c r="M47" s="45"/>
      <c r="N47" s="19"/>
      <c r="O47" s="111"/>
      <c r="P47" s="111"/>
      <c r="Q47" s="45"/>
      <c r="R47" s="19"/>
      <c r="S47" s="111"/>
      <c r="T47" s="111"/>
      <c r="U47" s="45"/>
    </row>
    <row r="48" spans="1:21">
      <c r="A48" s="17"/>
      <c r="B48" s="46" t="s">
        <v>497</v>
      </c>
      <c r="C48" s="47" t="s">
        <v>281</v>
      </c>
      <c r="D48" s="65">
        <v>1255.0999999999999</v>
      </c>
      <c r="E48" s="51"/>
      <c r="F48" s="53"/>
      <c r="G48" s="47" t="s">
        <v>281</v>
      </c>
      <c r="H48" s="49" t="s">
        <v>517</v>
      </c>
      <c r="I48" s="47" t="s">
        <v>285</v>
      </c>
      <c r="J48" s="53"/>
      <c r="K48" s="47" t="s">
        <v>281</v>
      </c>
      <c r="L48" s="49">
        <v>690.1</v>
      </c>
      <c r="M48" s="51"/>
      <c r="N48" s="53"/>
      <c r="O48" s="47" t="s">
        <v>281</v>
      </c>
      <c r="P48" s="65">
        <v>1088.3</v>
      </c>
      <c r="Q48" s="51"/>
      <c r="R48" s="53"/>
      <c r="S48" s="47" t="s">
        <v>281</v>
      </c>
      <c r="T48" s="65">
        <v>1778.4</v>
      </c>
      <c r="U48" s="51"/>
    </row>
    <row r="49" spans="1:21" ht="15.75" thickBot="1">
      <c r="A49" s="17"/>
      <c r="B49" s="46"/>
      <c r="C49" s="92"/>
      <c r="D49" s="118"/>
      <c r="E49" s="94"/>
      <c r="F49" s="53"/>
      <c r="G49" s="92"/>
      <c r="H49" s="93"/>
      <c r="I49" s="92"/>
      <c r="J49" s="53"/>
      <c r="K49" s="92"/>
      <c r="L49" s="93"/>
      <c r="M49" s="94"/>
      <c r="N49" s="53"/>
      <c r="O49" s="92"/>
      <c r="P49" s="118"/>
      <c r="Q49" s="94"/>
      <c r="R49" s="53"/>
      <c r="S49" s="92"/>
      <c r="T49" s="118"/>
      <c r="U49" s="94"/>
    </row>
    <row r="50" spans="1:21" ht="15.75" thickTop="1"/>
  </sheetData>
  <mergeCells count="301">
    <mergeCell ref="A22:A49"/>
    <mergeCell ref="A1:A2"/>
    <mergeCell ref="B1:U1"/>
    <mergeCell ref="B2:U2"/>
    <mergeCell ref="B3:U3"/>
    <mergeCell ref="A4:A21"/>
    <mergeCell ref="B4:U4"/>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P28:P29"/>
    <mergeCell ref="Q28:Q29"/>
    <mergeCell ref="R28:R29"/>
    <mergeCell ref="S28:S29"/>
    <mergeCell ref="T28:T29"/>
    <mergeCell ref="U28:U29"/>
    <mergeCell ref="J28:J29"/>
    <mergeCell ref="K28:K29"/>
    <mergeCell ref="L28:L29"/>
    <mergeCell ref="M28:M29"/>
    <mergeCell ref="N28:N29"/>
    <mergeCell ref="O28:O29"/>
    <mergeCell ref="S26:U26"/>
    <mergeCell ref="S27:U27"/>
    <mergeCell ref="B28:B29"/>
    <mergeCell ref="C28:C29"/>
    <mergeCell ref="D28:D29"/>
    <mergeCell ref="E28:E29"/>
    <mergeCell ref="F28:F29"/>
    <mergeCell ref="G28:G29"/>
    <mergeCell ref="H28:H29"/>
    <mergeCell ref="I28:I29"/>
    <mergeCell ref="K26:M26"/>
    <mergeCell ref="K27:M27"/>
    <mergeCell ref="N26:N27"/>
    <mergeCell ref="O26:Q26"/>
    <mergeCell ref="O27:Q27"/>
    <mergeCell ref="R26:R27"/>
    <mergeCell ref="C25:M25"/>
    <mergeCell ref="O25:Q25"/>
    <mergeCell ref="S25:U25"/>
    <mergeCell ref="B26:B27"/>
    <mergeCell ref="C26:E26"/>
    <mergeCell ref="C27:E27"/>
    <mergeCell ref="F26:F27"/>
    <mergeCell ref="G26:I26"/>
    <mergeCell ref="G27:I27"/>
    <mergeCell ref="J26:J27"/>
    <mergeCell ref="N20:N21"/>
    <mergeCell ref="O20:O21"/>
    <mergeCell ref="P20:P21"/>
    <mergeCell ref="Q20:Q21"/>
    <mergeCell ref="B22:U22"/>
    <mergeCell ref="C24:U24"/>
    <mergeCell ref="H20:H21"/>
    <mergeCell ref="I20:I21"/>
    <mergeCell ref="J20:J21"/>
    <mergeCell ref="K20:K21"/>
    <mergeCell ref="L20:L21"/>
    <mergeCell ref="M20:M21"/>
    <mergeCell ref="C19:D19"/>
    <mergeCell ref="G19:H19"/>
    <mergeCell ref="K19:L19"/>
    <mergeCell ref="O19:P19"/>
    <mergeCell ref="B20:B21"/>
    <mergeCell ref="C20:C21"/>
    <mergeCell ref="D20:D21"/>
    <mergeCell ref="E20:E21"/>
    <mergeCell ref="F20:F21"/>
    <mergeCell ref="G20:G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4.140625" bestFit="1" customWidth="1"/>
    <col min="3" max="3" width="36.5703125" bestFit="1" customWidth="1"/>
    <col min="7" max="7" width="2" bestFit="1" customWidth="1"/>
    <col min="11" max="11" width="2" bestFit="1" customWidth="1"/>
    <col min="12" max="12" width="8.140625" bestFit="1" customWidth="1"/>
  </cols>
  <sheetData>
    <row r="1" spans="1:13" ht="15" customHeight="1">
      <c r="A1" s="8" t="s">
        <v>872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521</v>
      </c>
      <c r="B3" s="16"/>
      <c r="C3" s="16"/>
      <c r="D3" s="16"/>
      <c r="E3" s="16"/>
      <c r="F3" s="16"/>
      <c r="G3" s="16"/>
      <c r="H3" s="16"/>
      <c r="I3" s="16"/>
      <c r="J3" s="16"/>
      <c r="K3" s="16"/>
      <c r="L3" s="16"/>
      <c r="M3" s="16"/>
    </row>
    <row r="4" spans="1:13">
      <c r="A4" s="17" t="s">
        <v>873</v>
      </c>
      <c r="B4" s="19" t="s">
        <v>525</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22"/>
      <c r="C7" s="37" t="s">
        <v>371</v>
      </c>
      <c r="D7" s="37"/>
      <c r="E7" s="37"/>
      <c r="F7" s="37"/>
      <c r="G7" s="37"/>
      <c r="H7" s="37"/>
      <c r="I7" s="37"/>
      <c r="J7" s="37"/>
      <c r="K7" s="37"/>
      <c r="L7" s="37"/>
      <c r="M7" s="37"/>
    </row>
    <row r="8" spans="1:13" ht="15.75" thickBot="1">
      <c r="A8" s="17"/>
      <c r="B8" s="22"/>
      <c r="C8" s="82">
        <v>2012</v>
      </c>
      <c r="D8" s="82"/>
      <c r="E8" s="82"/>
      <c r="F8" s="14"/>
      <c r="G8" s="82">
        <v>2013</v>
      </c>
      <c r="H8" s="82"/>
      <c r="I8" s="82"/>
      <c r="J8" s="14"/>
      <c r="K8" s="82">
        <v>2014</v>
      </c>
      <c r="L8" s="82"/>
      <c r="M8" s="82"/>
    </row>
    <row r="9" spans="1:13">
      <c r="A9" s="17"/>
      <c r="B9" s="46" t="s">
        <v>526</v>
      </c>
      <c r="C9" s="47" t="s">
        <v>281</v>
      </c>
      <c r="D9" s="65">
        <v>1005.4</v>
      </c>
      <c r="E9" s="51"/>
      <c r="F9" s="53"/>
      <c r="G9" s="47" t="s">
        <v>281</v>
      </c>
      <c r="H9" s="65">
        <v>1589.6</v>
      </c>
      <c r="I9" s="51"/>
      <c r="J9" s="53"/>
      <c r="K9" s="47" t="s">
        <v>281</v>
      </c>
      <c r="L9" s="65">
        <v>1869.3</v>
      </c>
      <c r="M9" s="51"/>
    </row>
    <row r="10" spans="1:13">
      <c r="A10" s="17"/>
      <c r="B10" s="46"/>
      <c r="C10" s="48"/>
      <c r="D10" s="66"/>
      <c r="E10" s="52"/>
      <c r="F10" s="53"/>
      <c r="G10" s="48"/>
      <c r="H10" s="66"/>
      <c r="I10" s="52"/>
      <c r="J10" s="53"/>
      <c r="K10" s="48"/>
      <c r="L10" s="66"/>
      <c r="M10" s="52"/>
    </row>
    <row r="11" spans="1:13">
      <c r="A11" s="17"/>
      <c r="B11" s="21" t="s">
        <v>48</v>
      </c>
      <c r="C11" s="54">
        <v>783.3</v>
      </c>
      <c r="D11" s="54"/>
      <c r="E11" s="19"/>
      <c r="F11" s="19"/>
      <c r="G11" s="119">
        <v>1321.9</v>
      </c>
      <c r="H11" s="119"/>
      <c r="I11" s="19"/>
      <c r="J11" s="19"/>
      <c r="K11" s="54">
        <v>253.8</v>
      </c>
      <c r="L11" s="54"/>
      <c r="M11" s="19"/>
    </row>
    <row r="12" spans="1:13">
      <c r="A12" s="17"/>
      <c r="B12" s="21"/>
      <c r="C12" s="54"/>
      <c r="D12" s="54"/>
      <c r="E12" s="19"/>
      <c r="F12" s="19"/>
      <c r="G12" s="119"/>
      <c r="H12" s="119"/>
      <c r="I12" s="19"/>
      <c r="J12" s="19"/>
      <c r="K12" s="54"/>
      <c r="L12" s="54"/>
      <c r="M12" s="19"/>
    </row>
    <row r="13" spans="1:13">
      <c r="A13" s="17"/>
      <c r="B13" s="36"/>
      <c r="C13" s="36"/>
      <c r="D13" s="36"/>
      <c r="E13" s="36"/>
      <c r="F13" s="36"/>
      <c r="G13" s="36"/>
      <c r="H13" s="36"/>
      <c r="I13" s="36"/>
    </row>
    <row r="14" spans="1:13">
      <c r="A14" s="17"/>
      <c r="B14" s="12"/>
      <c r="C14" s="12"/>
      <c r="D14" s="12"/>
      <c r="E14" s="12"/>
      <c r="F14" s="12"/>
      <c r="G14" s="12"/>
      <c r="H14" s="12"/>
      <c r="I14" s="12"/>
    </row>
    <row r="15" spans="1:13" ht="15.75" thickBot="1">
      <c r="A15" s="17"/>
      <c r="B15" s="22"/>
      <c r="C15" s="37" t="s">
        <v>527</v>
      </c>
      <c r="D15" s="37"/>
      <c r="E15" s="37"/>
      <c r="F15" s="37"/>
      <c r="G15" s="37"/>
      <c r="H15" s="37"/>
      <c r="I15" s="37"/>
    </row>
    <row r="16" spans="1:13" ht="15.75" thickBot="1">
      <c r="A16" s="17"/>
      <c r="B16" s="22"/>
      <c r="C16" s="82">
        <v>2013</v>
      </c>
      <c r="D16" s="82"/>
      <c r="E16" s="82"/>
      <c r="F16" s="14"/>
      <c r="G16" s="82">
        <v>2014</v>
      </c>
      <c r="H16" s="82"/>
      <c r="I16" s="82"/>
    </row>
    <row r="17" spans="1:13">
      <c r="A17" s="17"/>
      <c r="B17" s="46" t="s">
        <v>528</v>
      </c>
      <c r="C17" s="47" t="s">
        <v>281</v>
      </c>
      <c r="D17" s="65">
        <v>19139.7</v>
      </c>
      <c r="E17" s="51"/>
      <c r="F17" s="53"/>
      <c r="G17" s="47" t="s">
        <v>281</v>
      </c>
      <c r="H17" s="65">
        <v>34729.199999999997</v>
      </c>
      <c r="I17" s="51"/>
    </row>
    <row r="18" spans="1:13">
      <c r="A18" s="17"/>
      <c r="B18" s="46"/>
      <c r="C18" s="48"/>
      <c r="D18" s="66"/>
      <c r="E18" s="52"/>
      <c r="F18" s="53"/>
      <c r="G18" s="48"/>
      <c r="H18" s="66"/>
      <c r="I18" s="52"/>
    </row>
    <row r="19" spans="1:13">
      <c r="A19" s="17"/>
      <c r="B19" s="21" t="s">
        <v>529</v>
      </c>
      <c r="C19" s="119">
        <v>17763.5</v>
      </c>
      <c r="D19" s="119"/>
      <c r="E19" s="19"/>
      <c r="F19" s="19"/>
      <c r="G19" s="119">
        <v>33048.6</v>
      </c>
      <c r="H19" s="119"/>
      <c r="I19" s="19"/>
    </row>
    <row r="20" spans="1:13">
      <c r="A20" s="17"/>
      <c r="B20" s="21"/>
      <c r="C20" s="119"/>
      <c r="D20" s="119"/>
      <c r="E20" s="19"/>
      <c r="F20" s="19"/>
      <c r="G20" s="119"/>
      <c r="H20" s="119"/>
      <c r="I20" s="19"/>
    </row>
    <row r="21" spans="1:13">
      <c r="A21" s="17"/>
      <c r="B21" s="73" t="s">
        <v>328</v>
      </c>
      <c r="C21" s="73"/>
      <c r="D21" s="73"/>
      <c r="E21" s="73"/>
      <c r="F21" s="73"/>
      <c r="G21" s="73"/>
      <c r="H21" s="73"/>
      <c r="I21" s="73"/>
      <c r="J21" s="73"/>
      <c r="K21" s="73"/>
      <c r="L21" s="73"/>
      <c r="M21" s="73"/>
    </row>
    <row r="22" spans="1:13">
      <c r="A22" s="17"/>
      <c r="B22" s="19"/>
      <c r="C22" s="19"/>
      <c r="D22" s="19"/>
      <c r="E22" s="19"/>
      <c r="F22" s="19"/>
      <c r="G22" s="19"/>
      <c r="H22" s="19"/>
      <c r="I22" s="19"/>
      <c r="J22" s="19"/>
      <c r="K22" s="19"/>
      <c r="L22" s="19"/>
      <c r="M22" s="19"/>
    </row>
    <row r="23" spans="1:13">
      <c r="A23" s="17"/>
      <c r="B23" s="12"/>
      <c r="C23" s="12"/>
    </row>
    <row r="24" spans="1:13" ht="51">
      <c r="A24" s="17"/>
      <c r="B24" s="72">
        <v>-1</v>
      </c>
      <c r="C24" s="72" t="s">
        <v>530</v>
      </c>
    </row>
    <row r="25" spans="1:13">
      <c r="A25" s="17"/>
      <c r="B25" s="19"/>
      <c r="C25" s="19"/>
      <c r="D25" s="19"/>
      <c r="E25" s="19"/>
      <c r="F25" s="19"/>
      <c r="G25" s="19"/>
      <c r="H25" s="19"/>
      <c r="I25" s="19"/>
      <c r="J25" s="19"/>
      <c r="K25" s="19"/>
      <c r="L25" s="19"/>
      <c r="M25" s="19"/>
    </row>
    <row r="26" spans="1:13">
      <c r="A26" s="17"/>
      <c r="B26" s="12"/>
      <c r="C26" s="12"/>
    </row>
    <row r="27" spans="1:13" ht="63.75">
      <c r="A27" s="17"/>
      <c r="B27" s="72">
        <v>-2</v>
      </c>
      <c r="C27" s="72" t="s">
        <v>531</v>
      </c>
    </row>
  </sheetData>
  <mergeCells count="53">
    <mergeCell ref="A1:A2"/>
    <mergeCell ref="B1:M1"/>
    <mergeCell ref="B2:M2"/>
    <mergeCell ref="B3:M3"/>
    <mergeCell ref="A4:A27"/>
    <mergeCell ref="B4:M4"/>
    <mergeCell ref="B21:M21"/>
    <mergeCell ref="B22:M22"/>
    <mergeCell ref="B25:M25"/>
    <mergeCell ref="H17:H18"/>
    <mergeCell ref="I17:I18"/>
    <mergeCell ref="B19:B20"/>
    <mergeCell ref="C19:D20"/>
    <mergeCell ref="E19:E20"/>
    <mergeCell ref="F19:F20"/>
    <mergeCell ref="G19:H20"/>
    <mergeCell ref="I19:I20"/>
    <mergeCell ref="B13:I13"/>
    <mergeCell ref="C15:I15"/>
    <mergeCell ref="C16:E16"/>
    <mergeCell ref="G16:I16"/>
    <mergeCell ref="B17:B18"/>
    <mergeCell ref="C17:C18"/>
    <mergeCell ref="D17:D18"/>
    <mergeCell ref="E17:E18"/>
    <mergeCell ref="F17:F18"/>
    <mergeCell ref="G17:G18"/>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5" customWidth="1"/>
    <col min="4" max="4" width="12.5703125" customWidth="1"/>
    <col min="5" max="5" width="3.85546875" customWidth="1"/>
    <col min="6" max="6" width="23" customWidth="1"/>
    <col min="7" max="7" width="5" customWidth="1"/>
    <col min="8" max="8" width="12.5703125" customWidth="1"/>
    <col min="9" max="9" width="3.85546875" customWidth="1"/>
  </cols>
  <sheetData>
    <row r="1" spans="1:9" ht="15" customHeight="1">
      <c r="A1" s="8" t="s">
        <v>874</v>
      </c>
      <c r="B1" s="8" t="s">
        <v>1</v>
      </c>
      <c r="C1" s="8"/>
      <c r="D1" s="8"/>
      <c r="E1" s="8"/>
      <c r="F1" s="8"/>
      <c r="G1" s="8"/>
      <c r="H1" s="8"/>
      <c r="I1" s="8"/>
    </row>
    <row r="2" spans="1:9" ht="15" customHeight="1">
      <c r="A2" s="8"/>
      <c r="B2" s="8" t="s">
        <v>2</v>
      </c>
      <c r="C2" s="8"/>
      <c r="D2" s="8"/>
      <c r="E2" s="8"/>
      <c r="F2" s="8"/>
      <c r="G2" s="8"/>
      <c r="H2" s="8"/>
      <c r="I2" s="8"/>
    </row>
    <row r="3" spans="1:9" ht="30">
      <c r="A3" s="3" t="s">
        <v>534</v>
      </c>
      <c r="B3" s="16"/>
      <c r="C3" s="16"/>
      <c r="D3" s="16"/>
      <c r="E3" s="16"/>
      <c r="F3" s="16"/>
      <c r="G3" s="16"/>
      <c r="H3" s="16"/>
      <c r="I3" s="16"/>
    </row>
    <row r="4" spans="1:9">
      <c r="A4" s="17" t="s">
        <v>875</v>
      </c>
      <c r="B4" s="19" t="s">
        <v>535</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22"/>
      <c r="C7" s="37" t="s">
        <v>527</v>
      </c>
      <c r="D7" s="37"/>
      <c r="E7" s="37"/>
      <c r="F7" s="37"/>
      <c r="G7" s="37"/>
      <c r="H7" s="37"/>
      <c r="I7" s="37"/>
    </row>
    <row r="8" spans="1:9" ht="15.75" thickBot="1">
      <c r="A8" s="17"/>
      <c r="B8" s="22"/>
      <c r="C8" s="82">
        <v>2013</v>
      </c>
      <c r="D8" s="82"/>
      <c r="E8" s="82"/>
      <c r="F8" s="14"/>
      <c r="G8" s="82">
        <v>2014</v>
      </c>
      <c r="H8" s="82"/>
      <c r="I8" s="82"/>
    </row>
    <row r="9" spans="1:9">
      <c r="A9" s="17"/>
      <c r="B9" s="46" t="s">
        <v>536</v>
      </c>
      <c r="C9" s="47" t="s">
        <v>281</v>
      </c>
      <c r="D9" s="49">
        <v>78.5</v>
      </c>
      <c r="E9" s="51"/>
      <c r="F9" s="53"/>
      <c r="G9" s="47" t="s">
        <v>281</v>
      </c>
      <c r="H9" s="49">
        <v>84.1</v>
      </c>
      <c r="I9" s="51"/>
    </row>
    <row r="10" spans="1:9">
      <c r="A10" s="17"/>
      <c r="B10" s="46"/>
      <c r="C10" s="48"/>
      <c r="D10" s="50"/>
      <c r="E10" s="52"/>
      <c r="F10" s="53"/>
      <c r="G10" s="48"/>
      <c r="H10" s="50"/>
      <c r="I10" s="52"/>
    </row>
    <row r="11" spans="1:9">
      <c r="A11" s="17"/>
      <c r="B11" s="21" t="s">
        <v>537</v>
      </c>
      <c r="C11" s="54">
        <v>36.5</v>
      </c>
      <c r="D11" s="54"/>
      <c r="E11" s="19"/>
      <c r="F11" s="19"/>
      <c r="G11" s="54">
        <v>38.299999999999997</v>
      </c>
      <c r="H11" s="54"/>
      <c r="I11" s="19"/>
    </row>
    <row r="12" spans="1:9">
      <c r="A12" s="17"/>
      <c r="B12" s="21"/>
      <c r="C12" s="54"/>
      <c r="D12" s="54"/>
      <c r="E12" s="19"/>
      <c r="F12" s="19"/>
      <c r="G12" s="54"/>
      <c r="H12" s="54"/>
      <c r="I12" s="19"/>
    </row>
    <row r="13" spans="1:9">
      <c r="A13" s="17"/>
      <c r="B13" s="46" t="s">
        <v>538</v>
      </c>
      <c r="C13" s="71">
        <v>15.4</v>
      </c>
      <c r="D13" s="71"/>
      <c r="E13" s="53"/>
      <c r="F13" s="53"/>
      <c r="G13" s="71">
        <v>17.5</v>
      </c>
      <c r="H13" s="71"/>
      <c r="I13" s="53"/>
    </row>
    <row r="14" spans="1:9">
      <c r="A14" s="17"/>
      <c r="B14" s="46"/>
      <c r="C14" s="71"/>
      <c r="D14" s="71"/>
      <c r="E14" s="53"/>
      <c r="F14" s="53"/>
      <c r="G14" s="71"/>
      <c r="H14" s="71"/>
      <c r="I14" s="53"/>
    </row>
    <row r="15" spans="1:9">
      <c r="A15" s="17"/>
      <c r="B15" s="21" t="s">
        <v>539</v>
      </c>
      <c r="C15" s="54">
        <v>18.899999999999999</v>
      </c>
      <c r="D15" s="54"/>
      <c r="E15" s="19"/>
      <c r="F15" s="19"/>
      <c r="G15" s="54">
        <v>18.7</v>
      </c>
      <c r="H15" s="54"/>
      <c r="I15" s="19"/>
    </row>
    <row r="16" spans="1:9">
      <c r="A16" s="17"/>
      <c r="B16" s="21"/>
      <c r="C16" s="54"/>
      <c r="D16" s="54"/>
      <c r="E16" s="19"/>
      <c r="F16" s="19"/>
      <c r="G16" s="54"/>
      <c r="H16" s="54"/>
      <c r="I16" s="19"/>
    </row>
    <row r="17" spans="1:9">
      <c r="A17" s="17"/>
      <c r="B17" s="46" t="s">
        <v>540</v>
      </c>
      <c r="C17" s="71">
        <v>30.6</v>
      </c>
      <c r="D17" s="71"/>
      <c r="E17" s="53"/>
      <c r="F17" s="53"/>
      <c r="G17" s="71">
        <v>40.799999999999997</v>
      </c>
      <c r="H17" s="71"/>
      <c r="I17" s="53"/>
    </row>
    <row r="18" spans="1:9" ht="15.75" thickBot="1">
      <c r="A18" s="17"/>
      <c r="B18" s="46"/>
      <c r="C18" s="55"/>
      <c r="D18" s="55"/>
      <c r="E18" s="76"/>
      <c r="F18" s="53"/>
      <c r="G18" s="55"/>
      <c r="H18" s="55"/>
      <c r="I18" s="76"/>
    </row>
    <row r="19" spans="1:9">
      <c r="A19" s="17"/>
      <c r="B19" s="56" t="s">
        <v>541</v>
      </c>
      <c r="C19" s="59">
        <v>179.9</v>
      </c>
      <c r="D19" s="59"/>
      <c r="E19" s="42"/>
      <c r="F19" s="19"/>
      <c r="G19" s="59">
        <v>199.4</v>
      </c>
      <c r="H19" s="59"/>
      <c r="I19" s="42"/>
    </row>
    <row r="20" spans="1:9">
      <c r="A20" s="17"/>
      <c r="B20" s="56"/>
      <c r="C20" s="117"/>
      <c r="D20" s="117"/>
      <c r="E20" s="98"/>
      <c r="F20" s="19"/>
      <c r="G20" s="117"/>
      <c r="H20" s="117"/>
      <c r="I20" s="98"/>
    </row>
    <row r="21" spans="1:9" ht="27" thickBot="1">
      <c r="A21" s="17"/>
      <c r="B21" s="26" t="s">
        <v>542</v>
      </c>
      <c r="C21" s="55" t="s">
        <v>543</v>
      </c>
      <c r="D21" s="55"/>
      <c r="E21" s="26" t="s">
        <v>285</v>
      </c>
      <c r="F21" s="30"/>
      <c r="G21" s="55" t="s">
        <v>544</v>
      </c>
      <c r="H21" s="55"/>
      <c r="I21" s="26" t="s">
        <v>285</v>
      </c>
    </row>
    <row r="22" spans="1:9">
      <c r="A22" s="17"/>
      <c r="B22" s="86" t="s">
        <v>72</v>
      </c>
      <c r="C22" s="57" t="s">
        <v>281</v>
      </c>
      <c r="D22" s="59">
        <v>92.3</v>
      </c>
      <c r="E22" s="42"/>
      <c r="F22" s="19"/>
      <c r="G22" s="57" t="s">
        <v>281</v>
      </c>
      <c r="H22" s="59">
        <v>95.4</v>
      </c>
      <c r="I22" s="42"/>
    </row>
    <row r="23" spans="1:9" ht="15.75" thickBot="1">
      <c r="A23" s="17"/>
      <c r="B23" s="86"/>
      <c r="C23" s="58"/>
      <c r="D23" s="60"/>
      <c r="E23" s="61"/>
      <c r="F23" s="19"/>
      <c r="G23" s="58"/>
      <c r="H23" s="60"/>
      <c r="I23" s="61"/>
    </row>
    <row r="24" spans="1:9" ht="25.5" customHeight="1" thickTop="1">
      <c r="A24" s="17" t="s">
        <v>876</v>
      </c>
      <c r="B24" s="19" t="s">
        <v>877</v>
      </c>
      <c r="C24" s="19"/>
      <c r="D24" s="19"/>
      <c r="E24" s="19"/>
      <c r="F24" s="19"/>
      <c r="G24" s="19"/>
      <c r="H24" s="19"/>
      <c r="I24" s="19"/>
    </row>
    <row r="25" spans="1:9">
      <c r="A25" s="17"/>
      <c r="B25" s="36"/>
      <c r="C25" s="36"/>
      <c r="D25" s="36"/>
      <c r="E25" s="36"/>
    </row>
    <row r="26" spans="1:9">
      <c r="A26" s="17"/>
      <c r="B26" s="12"/>
      <c r="C26" s="12"/>
      <c r="D26" s="12"/>
      <c r="E26" s="12"/>
    </row>
    <row r="27" spans="1:9">
      <c r="A27" s="17"/>
      <c r="B27" s="97"/>
      <c r="C27" s="62" t="s">
        <v>546</v>
      </c>
      <c r="D27" s="62"/>
      <c r="E27" s="62"/>
    </row>
    <row r="28" spans="1:9" ht="15.75" thickBot="1">
      <c r="A28" s="17"/>
      <c r="B28" s="97"/>
      <c r="C28" s="37" t="s">
        <v>547</v>
      </c>
      <c r="D28" s="37"/>
      <c r="E28" s="37"/>
    </row>
    <row r="29" spans="1:9">
      <c r="A29" s="17"/>
      <c r="B29" s="46">
        <v>2015</v>
      </c>
      <c r="C29" s="47" t="s">
        <v>281</v>
      </c>
      <c r="D29" s="49">
        <v>33.799999999999997</v>
      </c>
      <c r="E29" s="51"/>
    </row>
    <row r="30" spans="1:9">
      <c r="A30" s="17"/>
      <c r="B30" s="46"/>
      <c r="C30" s="48"/>
      <c r="D30" s="50"/>
      <c r="E30" s="52"/>
    </row>
    <row r="31" spans="1:9">
      <c r="A31" s="17"/>
      <c r="B31" s="21">
        <v>2016</v>
      </c>
      <c r="C31" s="54">
        <v>28.8</v>
      </c>
      <c r="D31" s="54"/>
      <c r="E31" s="19"/>
    </row>
    <row r="32" spans="1:9">
      <c r="A32" s="17"/>
      <c r="B32" s="21"/>
      <c r="C32" s="54"/>
      <c r="D32" s="54"/>
      <c r="E32" s="19"/>
    </row>
    <row r="33" spans="1:5">
      <c r="A33" s="17"/>
      <c r="B33" s="46">
        <v>2017</v>
      </c>
      <c r="C33" s="71">
        <v>25.2</v>
      </c>
      <c r="D33" s="71"/>
      <c r="E33" s="53"/>
    </row>
    <row r="34" spans="1:5">
      <c r="A34" s="17"/>
      <c r="B34" s="46"/>
      <c r="C34" s="71"/>
      <c r="D34" s="71"/>
      <c r="E34" s="53"/>
    </row>
    <row r="35" spans="1:5">
      <c r="A35" s="17"/>
      <c r="B35" s="21">
        <v>2018</v>
      </c>
      <c r="C35" s="54">
        <v>22.8</v>
      </c>
      <c r="D35" s="54"/>
      <c r="E35" s="19"/>
    </row>
    <row r="36" spans="1:5">
      <c r="A36" s="17"/>
      <c r="B36" s="21"/>
      <c r="C36" s="54"/>
      <c r="D36" s="54"/>
      <c r="E36" s="19"/>
    </row>
    <row r="37" spans="1:5">
      <c r="A37" s="17"/>
      <c r="B37" s="46">
        <v>2019</v>
      </c>
      <c r="C37" s="71">
        <v>21.6</v>
      </c>
      <c r="D37" s="71"/>
      <c r="E37" s="53"/>
    </row>
    <row r="38" spans="1:5">
      <c r="A38" s="17"/>
      <c r="B38" s="46"/>
      <c r="C38" s="71"/>
      <c r="D38" s="71"/>
      <c r="E38" s="53"/>
    </row>
    <row r="39" spans="1:5">
      <c r="A39" s="17"/>
      <c r="B39" s="21" t="s">
        <v>548</v>
      </c>
      <c r="C39" s="54">
        <v>69.400000000000006</v>
      </c>
      <c r="D39" s="54"/>
      <c r="E39" s="19"/>
    </row>
    <row r="40" spans="1:5">
      <c r="A40" s="17"/>
      <c r="B40" s="21"/>
      <c r="C40" s="54"/>
      <c r="D40" s="54"/>
      <c r="E40" s="19"/>
    </row>
  </sheetData>
  <mergeCells count="83">
    <mergeCell ref="B39:B40"/>
    <mergeCell ref="C39:D40"/>
    <mergeCell ref="E39:E40"/>
    <mergeCell ref="A1:A2"/>
    <mergeCell ref="B1:I1"/>
    <mergeCell ref="B2:I2"/>
    <mergeCell ref="B3:I3"/>
    <mergeCell ref="A4:A23"/>
    <mergeCell ref="B4:I4"/>
    <mergeCell ref="A24:A40"/>
    <mergeCell ref="B35:B36"/>
    <mergeCell ref="C35:D36"/>
    <mergeCell ref="E35:E36"/>
    <mergeCell ref="B37:B38"/>
    <mergeCell ref="C37:D38"/>
    <mergeCell ref="E37:E38"/>
    <mergeCell ref="B31:B32"/>
    <mergeCell ref="C31:D32"/>
    <mergeCell ref="E31:E32"/>
    <mergeCell ref="B33:B34"/>
    <mergeCell ref="C33:D34"/>
    <mergeCell ref="E33:E34"/>
    <mergeCell ref="I22:I23"/>
    <mergeCell ref="B25:E25"/>
    <mergeCell ref="B27:B28"/>
    <mergeCell ref="C27:E27"/>
    <mergeCell ref="C28:E28"/>
    <mergeCell ref="B29:B30"/>
    <mergeCell ref="C29:C30"/>
    <mergeCell ref="D29:D30"/>
    <mergeCell ref="E29:E30"/>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5" bestFit="1" customWidth="1"/>
    <col min="3" max="3" width="2" customWidth="1"/>
    <col min="4" max="4" width="6" customWidth="1"/>
    <col min="7" max="7" width="2" customWidth="1"/>
    <col min="8" max="8" width="6" customWidth="1"/>
  </cols>
  <sheetData>
    <row r="1" spans="1:9" ht="15" customHeight="1">
      <c r="A1" s="8" t="s">
        <v>878</v>
      </c>
      <c r="B1" s="8" t="s">
        <v>1</v>
      </c>
      <c r="C1" s="8"/>
      <c r="D1" s="8"/>
      <c r="E1" s="8"/>
      <c r="F1" s="8"/>
      <c r="G1" s="8"/>
      <c r="H1" s="8"/>
      <c r="I1" s="8"/>
    </row>
    <row r="2" spans="1:9" ht="15" customHeight="1">
      <c r="A2" s="8"/>
      <c r="B2" s="8" t="s">
        <v>2</v>
      </c>
      <c r="C2" s="8"/>
      <c r="D2" s="8"/>
      <c r="E2" s="8"/>
      <c r="F2" s="8"/>
      <c r="G2" s="8"/>
      <c r="H2" s="8"/>
      <c r="I2" s="8"/>
    </row>
    <row r="3" spans="1:9">
      <c r="A3" s="3" t="s">
        <v>551</v>
      </c>
      <c r="B3" s="16"/>
      <c r="C3" s="16"/>
      <c r="D3" s="16"/>
      <c r="E3" s="16"/>
      <c r="F3" s="16"/>
      <c r="G3" s="16"/>
      <c r="H3" s="16"/>
      <c r="I3" s="16"/>
    </row>
    <row r="4" spans="1:9">
      <c r="A4" s="17" t="s">
        <v>879</v>
      </c>
      <c r="B4" s="19" t="s">
        <v>553</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ht="15.75" thickBot="1">
      <c r="A7" s="17"/>
      <c r="B7" s="95"/>
      <c r="C7" s="37" t="s">
        <v>527</v>
      </c>
      <c r="D7" s="37"/>
      <c r="E7" s="37"/>
      <c r="F7" s="37"/>
      <c r="G7" s="37"/>
      <c r="H7" s="37"/>
      <c r="I7" s="37"/>
    </row>
    <row r="8" spans="1:9" ht="15.75" thickBot="1">
      <c r="A8" s="17"/>
      <c r="B8" s="95"/>
      <c r="C8" s="82">
        <v>2013</v>
      </c>
      <c r="D8" s="82"/>
      <c r="E8" s="82"/>
      <c r="F8" s="14"/>
      <c r="G8" s="82">
        <v>2014</v>
      </c>
      <c r="H8" s="82"/>
      <c r="I8" s="82"/>
    </row>
    <row r="9" spans="1:9">
      <c r="A9" s="17"/>
      <c r="B9" s="46" t="s">
        <v>554</v>
      </c>
      <c r="C9" s="47" t="s">
        <v>281</v>
      </c>
      <c r="D9" s="49">
        <v>211.4</v>
      </c>
      <c r="E9" s="51"/>
      <c r="F9" s="53"/>
      <c r="G9" s="47" t="s">
        <v>281</v>
      </c>
      <c r="H9" s="49">
        <v>491.3</v>
      </c>
      <c r="I9" s="51"/>
    </row>
    <row r="10" spans="1:9">
      <c r="A10" s="17"/>
      <c r="B10" s="46"/>
      <c r="C10" s="48"/>
      <c r="D10" s="50"/>
      <c r="E10" s="52"/>
      <c r="F10" s="53"/>
      <c r="G10" s="48"/>
      <c r="H10" s="50"/>
      <c r="I10" s="52"/>
    </row>
    <row r="11" spans="1:9">
      <c r="A11" s="17"/>
      <c r="B11" s="21" t="s">
        <v>555</v>
      </c>
      <c r="C11" s="54">
        <v>84.6</v>
      </c>
      <c r="D11" s="54"/>
      <c r="E11" s="19"/>
      <c r="F11" s="19"/>
      <c r="G11" s="54">
        <v>78.3</v>
      </c>
      <c r="H11" s="54"/>
      <c r="I11" s="19"/>
    </row>
    <row r="12" spans="1:9">
      <c r="A12" s="17"/>
      <c r="B12" s="21"/>
      <c r="C12" s="54"/>
      <c r="D12" s="54"/>
      <c r="E12" s="19"/>
      <c r="F12" s="19"/>
      <c r="G12" s="54"/>
      <c r="H12" s="54"/>
      <c r="I12" s="19"/>
    </row>
    <row r="13" spans="1:9">
      <c r="A13" s="17"/>
      <c r="B13" s="46" t="s">
        <v>556</v>
      </c>
      <c r="C13" s="71">
        <v>73</v>
      </c>
      <c r="D13" s="71"/>
      <c r="E13" s="53"/>
      <c r="F13" s="53"/>
      <c r="G13" s="71">
        <v>59.8</v>
      </c>
      <c r="H13" s="71"/>
      <c r="I13" s="53"/>
    </row>
    <row r="14" spans="1:9">
      <c r="A14" s="17"/>
      <c r="B14" s="46"/>
      <c r="C14" s="71"/>
      <c r="D14" s="71"/>
      <c r="E14" s="53"/>
      <c r="F14" s="53"/>
      <c r="G14" s="71"/>
      <c r="H14" s="71"/>
      <c r="I14" s="53"/>
    </row>
    <row r="15" spans="1:9">
      <c r="A15" s="17"/>
      <c r="B15" s="21" t="s">
        <v>557</v>
      </c>
      <c r="C15" s="54" t="s">
        <v>343</v>
      </c>
      <c r="D15" s="54"/>
      <c r="E15" s="19"/>
      <c r="F15" s="19"/>
      <c r="G15" s="54">
        <v>47.8</v>
      </c>
      <c r="H15" s="54"/>
      <c r="I15" s="19"/>
    </row>
    <row r="16" spans="1:9">
      <c r="A16" s="17"/>
      <c r="B16" s="21"/>
      <c r="C16" s="54"/>
      <c r="D16" s="54"/>
      <c r="E16" s="19"/>
      <c r="F16" s="19"/>
      <c r="G16" s="54"/>
      <c r="H16" s="54"/>
      <c r="I16" s="19"/>
    </row>
    <row r="17" spans="1:9">
      <c r="A17" s="17"/>
      <c r="B17" s="46" t="s">
        <v>558</v>
      </c>
      <c r="C17" s="71">
        <v>33.4</v>
      </c>
      <c r="D17" s="71"/>
      <c r="E17" s="53"/>
      <c r="F17" s="53"/>
      <c r="G17" s="71">
        <v>26.9</v>
      </c>
      <c r="H17" s="71"/>
      <c r="I17" s="53"/>
    </row>
    <row r="18" spans="1:9">
      <c r="A18" s="17"/>
      <c r="B18" s="46"/>
      <c r="C18" s="71"/>
      <c r="D18" s="71"/>
      <c r="E18" s="53"/>
      <c r="F18" s="53"/>
      <c r="G18" s="71"/>
      <c r="H18" s="71"/>
      <c r="I18" s="53"/>
    </row>
    <row r="19" spans="1:9">
      <c r="A19" s="17"/>
      <c r="B19" s="21" t="s">
        <v>559</v>
      </c>
      <c r="C19" s="54">
        <v>112.3</v>
      </c>
      <c r="D19" s="54"/>
      <c r="E19" s="19"/>
      <c r="F19" s="19"/>
      <c r="G19" s="54">
        <v>104.2</v>
      </c>
      <c r="H19" s="54"/>
      <c r="I19" s="19"/>
    </row>
    <row r="20" spans="1:9" ht="15.75" thickBot="1">
      <c r="A20" s="17"/>
      <c r="B20" s="21"/>
      <c r="C20" s="111"/>
      <c r="D20" s="111"/>
      <c r="E20" s="45"/>
      <c r="F20" s="19"/>
      <c r="G20" s="111"/>
      <c r="H20" s="111"/>
      <c r="I20" s="45"/>
    </row>
    <row r="21" spans="1:9">
      <c r="A21" s="17"/>
      <c r="B21" s="53"/>
      <c r="C21" s="47" t="s">
        <v>281</v>
      </c>
      <c r="D21" s="49">
        <v>514.70000000000005</v>
      </c>
      <c r="E21" s="51"/>
      <c r="F21" s="53"/>
      <c r="G21" s="47" t="s">
        <v>281</v>
      </c>
      <c r="H21" s="49">
        <v>808.3</v>
      </c>
      <c r="I21" s="51"/>
    </row>
    <row r="22" spans="1:9" ht="15.75" thickBot="1">
      <c r="A22" s="17"/>
      <c r="B22" s="53"/>
      <c r="C22" s="92"/>
      <c r="D22" s="93"/>
      <c r="E22" s="94"/>
      <c r="F22" s="53"/>
      <c r="G22" s="92"/>
      <c r="H22" s="93"/>
      <c r="I22" s="94"/>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7.140625" customWidth="1"/>
    <col min="3" max="3" width="10.5703125" customWidth="1"/>
    <col min="4" max="4" width="4.5703125" customWidth="1"/>
    <col min="5" max="6" width="10.5703125" customWidth="1"/>
    <col min="7" max="7" width="2.28515625" customWidth="1"/>
    <col min="8" max="8" width="8.140625" customWidth="1"/>
    <col min="9" max="9" width="10.5703125" customWidth="1"/>
  </cols>
  <sheetData>
    <row r="1" spans="1:9" ht="15" customHeight="1">
      <c r="A1" s="8" t="s">
        <v>880</v>
      </c>
      <c r="B1" s="8" t="s">
        <v>1</v>
      </c>
      <c r="C1" s="8"/>
      <c r="D1" s="8"/>
      <c r="E1" s="8"/>
      <c r="F1" s="8"/>
      <c r="G1" s="8"/>
      <c r="H1" s="8"/>
      <c r="I1" s="8"/>
    </row>
    <row r="2" spans="1:9" ht="15" customHeight="1">
      <c r="A2" s="8"/>
      <c r="B2" s="8" t="s">
        <v>2</v>
      </c>
      <c r="C2" s="8"/>
      <c r="D2" s="8"/>
      <c r="E2" s="8"/>
      <c r="F2" s="8"/>
      <c r="G2" s="8"/>
      <c r="H2" s="8"/>
      <c r="I2" s="8"/>
    </row>
    <row r="3" spans="1:9">
      <c r="A3" s="3" t="s">
        <v>568</v>
      </c>
      <c r="B3" s="16"/>
      <c r="C3" s="16"/>
      <c r="D3" s="16"/>
      <c r="E3" s="16"/>
      <c r="F3" s="16"/>
      <c r="G3" s="16"/>
      <c r="H3" s="16"/>
      <c r="I3" s="16"/>
    </row>
    <row r="4" spans="1:9">
      <c r="A4" s="17" t="s">
        <v>881</v>
      </c>
      <c r="B4" s="19" t="s">
        <v>573</v>
      </c>
      <c r="C4" s="19"/>
      <c r="D4" s="19"/>
      <c r="E4" s="19"/>
      <c r="F4" s="19"/>
      <c r="G4" s="19"/>
      <c r="H4" s="19"/>
      <c r="I4" s="19"/>
    </row>
    <row r="5" spans="1:9">
      <c r="A5" s="17"/>
      <c r="B5" s="36"/>
      <c r="C5" s="36"/>
      <c r="D5" s="36"/>
      <c r="E5" s="36"/>
      <c r="F5" s="36"/>
      <c r="G5" s="36"/>
      <c r="H5" s="36"/>
      <c r="I5" s="36"/>
    </row>
    <row r="6" spans="1:9">
      <c r="A6" s="17"/>
      <c r="B6" s="12"/>
      <c r="C6" s="12"/>
      <c r="D6" s="12"/>
      <c r="E6" s="12"/>
      <c r="F6" s="12"/>
      <c r="G6" s="12"/>
      <c r="H6" s="12"/>
      <c r="I6" s="12"/>
    </row>
    <row r="7" spans="1:9">
      <c r="A7" s="17"/>
      <c r="B7" s="38" t="s">
        <v>574</v>
      </c>
      <c r="C7" s="19"/>
      <c r="D7" s="62" t="s">
        <v>575</v>
      </c>
      <c r="E7" s="62"/>
      <c r="F7" s="19"/>
      <c r="G7" s="62" t="s">
        <v>577</v>
      </c>
      <c r="H7" s="62"/>
      <c r="I7" s="62"/>
    </row>
    <row r="8" spans="1:9" ht="15.75" thickBot="1">
      <c r="A8" s="17"/>
      <c r="B8" s="120"/>
      <c r="C8" s="19"/>
      <c r="D8" s="37" t="s">
        <v>576</v>
      </c>
      <c r="E8" s="37"/>
      <c r="F8" s="19"/>
      <c r="G8" s="37" t="s">
        <v>578</v>
      </c>
      <c r="H8" s="37"/>
      <c r="I8" s="37"/>
    </row>
    <row r="9" spans="1:9">
      <c r="A9" s="17"/>
      <c r="B9" s="47">
        <v>2012</v>
      </c>
      <c r="C9" s="53"/>
      <c r="D9" s="49">
        <v>0.6</v>
      </c>
      <c r="E9" s="51"/>
      <c r="F9" s="53"/>
      <c r="G9" s="47" t="s">
        <v>281</v>
      </c>
      <c r="H9" s="49">
        <v>107.44</v>
      </c>
      <c r="I9" s="51"/>
    </row>
    <row r="10" spans="1:9">
      <c r="A10" s="17"/>
      <c r="B10" s="46"/>
      <c r="C10" s="53"/>
      <c r="D10" s="71"/>
      <c r="E10" s="53"/>
      <c r="F10" s="53"/>
      <c r="G10" s="46"/>
      <c r="H10" s="71"/>
      <c r="I10" s="53"/>
    </row>
    <row r="11" spans="1:9">
      <c r="A11" s="17"/>
      <c r="B11" s="21">
        <v>2013</v>
      </c>
      <c r="C11" s="19"/>
      <c r="D11" s="54">
        <v>0.1</v>
      </c>
      <c r="E11" s="19"/>
      <c r="F11" s="19"/>
      <c r="G11" s="54">
        <v>184.89</v>
      </c>
      <c r="H11" s="54"/>
      <c r="I11" s="19"/>
    </row>
    <row r="12" spans="1:9">
      <c r="A12" s="17"/>
      <c r="B12" s="21"/>
      <c r="C12" s="19"/>
      <c r="D12" s="54"/>
      <c r="E12" s="19"/>
      <c r="F12" s="19"/>
      <c r="G12" s="54"/>
      <c r="H12" s="54"/>
      <c r="I12" s="19"/>
    </row>
    <row r="13" spans="1:9">
      <c r="A13" s="17"/>
      <c r="B13" s="46">
        <v>2014</v>
      </c>
      <c r="C13" s="53"/>
      <c r="D13" s="71">
        <v>1.2</v>
      </c>
      <c r="E13" s="53"/>
      <c r="F13" s="53"/>
      <c r="G13" s="71">
        <v>204.72</v>
      </c>
      <c r="H13" s="71"/>
      <c r="I13" s="53"/>
    </row>
    <row r="14" spans="1:9">
      <c r="A14" s="17"/>
      <c r="B14" s="46"/>
      <c r="C14" s="53"/>
      <c r="D14" s="71"/>
      <c r="E14" s="53"/>
      <c r="F14" s="53"/>
      <c r="G14" s="71"/>
      <c r="H14" s="71"/>
      <c r="I14" s="53"/>
    </row>
  </sheetData>
  <mergeCells count="36">
    <mergeCell ref="I13:I14"/>
    <mergeCell ref="A1:A2"/>
    <mergeCell ref="B1:I1"/>
    <mergeCell ref="B2:I2"/>
    <mergeCell ref="B3:I3"/>
    <mergeCell ref="A4:A14"/>
    <mergeCell ref="B4:I4"/>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7"/>
    <mergeCell ref="D8:E8"/>
    <mergeCell ref="F7:F8"/>
    <mergeCell ref="G7:I7"/>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3" width="36.5703125" bestFit="1" customWidth="1"/>
    <col min="4" max="4" width="5.28515625" customWidth="1"/>
    <col min="5" max="6" width="9.85546875" customWidth="1"/>
    <col min="7" max="7" width="13.85546875" customWidth="1"/>
    <col min="8" max="8" width="3.85546875" customWidth="1"/>
    <col min="9" max="9" width="9.85546875" customWidth="1"/>
    <col min="10" max="10" width="19.85546875" customWidth="1"/>
  </cols>
  <sheetData>
    <row r="1" spans="1:10" ht="15" customHeight="1">
      <c r="A1" s="8" t="s">
        <v>882</v>
      </c>
      <c r="B1" s="8" t="s">
        <v>1</v>
      </c>
      <c r="C1" s="8"/>
      <c r="D1" s="8"/>
      <c r="E1" s="8"/>
      <c r="F1" s="8"/>
      <c r="G1" s="8"/>
      <c r="H1" s="8"/>
      <c r="I1" s="8"/>
      <c r="J1" s="8"/>
    </row>
    <row r="2" spans="1:10" ht="15" customHeight="1">
      <c r="A2" s="8"/>
      <c r="B2" s="8" t="s">
        <v>2</v>
      </c>
      <c r="C2" s="8"/>
      <c r="D2" s="8"/>
      <c r="E2" s="8"/>
      <c r="F2" s="8"/>
      <c r="G2" s="8"/>
      <c r="H2" s="8"/>
      <c r="I2" s="8"/>
      <c r="J2" s="8"/>
    </row>
    <row r="3" spans="1:10" ht="45">
      <c r="A3" s="3" t="s">
        <v>583</v>
      </c>
      <c r="B3" s="16"/>
      <c r="C3" s="16"/>
      <c r="D3" s="16"/>
      <c r="E3" s="16"/>
      <c r="F3" s="16"/>
      <c r="G3" s="16"/>
      <c r="H3" s="16"/>
      <c r="I3" s="16"/>
      <c r="J3" s="16"/>
    </row>
    <row r="4" spans="1:10">
      <c r="A4" s="17" t="s">
        <v>883</v>
      </c>
      <c r="B4" s="19" t="s">
        <v>587</v>
      </c>
      <c r="C4" s="19"/>
      <c r="D4" s="19"/>
      <c r="E4" s="19"/>
      <c r="F4" s="19"/>
      <c r="G4" s="19"/>
      <c r="H4" s="19"/>
      <c r="I4" s="19"/>
      <c r="J4" s="19"/>
    </row>
    <row r="5" spans="1:10">
      <c r="A5" s="17"/>
      <c r="B5" s="36"/>
      <c r="C5" s="36"/>
      <c r="D5" s="36"/>
      <c r="E5" s="36"/>
      <c r="F5" s="36"/>
      <c r="G5" s="36"/>
      <c r="H5" s="36"/>
      <c r="I5" s="36"/>
      <c r="J5" s="36"/>
    </row>
    <row r="6" spans="1:10">
      <c r="A6" s="17"/>
      <c r="B6" s="12"/>
      <c r="C6" s="12"/>
      <c r="D6" s="12"/>
      <c r="E6" s="12"/>
      <c r="F6" s="12"/>
      <c r="G6" s="12"/>
      <c r="H6" s="12"/>
      <c r="I6" s="12"/>
      <c r="J6" s="12"/>
    </row>
    <row r="7" spans="1:10">
      <c r="A7" s="17"/>
      <c r="B7" s="38" t="s">
        <v>574</v>
      </c>
      <c r="C7" s="19"/>
      <c r="D7" s="62" t="s">
        <v>588</v>
      </c>
      <c r="E7" s="62"/>
      <c r="F7" s="62"/>
      <c r="G7" s="19"/>
      <c r="H7" s="62" t="s">
        <v>591</v>
      </c>
      <c r="I7" s="62"/>
      <c r="J7" s="62"/>
    </row>
    <row r="8" spans="1:10">
      <c r="A8" s="17"/>
      <c r="B8" s="38"/>
      <c r="C8" s="19"/>
      <c r="D8" s="62" t="s">
        <v>589</v>
      </c>
      <c r="E8" s="62"/>
      <c r="F8" s="62"/>
      <c r="G8" s="19"/>
      <c r="H8" s="62"/>
      <c r="I8" s="62"/>
      <c r="J8" s="62"/>
    </row>
    <row r="9" spans="1:10" ht="15.75" thickBot="1">
      <c r="A9" s="17"/>
      <c r="B9" s="120"/>
      <c r="C9" s="19"/>
      <c r="D9" s="37" t="s">
        <v>590</v>
      </c>
      <c r="E9" s="37"/>
      <c r="F9" s="37"/>
      <c r="G9" s="19"/>
      <c r="H9" s="37"/>
      <c r="I9" s="37"/>
      <c r="J9" s="37"/>
    </row>
    <row r="10" spans="1:10">
      <c r="A10" s="17"/>
      <c r="B10" s="47">
        <v>2012</v>
      </c>
      <c r="C10" s="53"/>
      <c r="D10" s="47" t="s">
        <v>281</v>
      </c>
      <c r="E10" s="49">
        <v>25.4</v>
      </c>
      <c r="F10" s="51"/>
      <c r="G10" s="53"/>
      <c r="H10" s="47" t="s">
        <v>281</v>
      </c>
      <c r="I10" s="49">
        <v>9.6</v>
      </c>
      <c r="J10" s="51"/>
    </row>
    <row r="11" spans="1:10">
      <c r="A11" s="17"/>
      <c r="B11" s="46"/>
      <c r="C11" s="53"/>
      <c r="D11" s="48"/>
      <c r="E11" s="50"/>
      <c r="F11" s="52"/>
      <c r="G11" s="53"/>
      <c r="H11" s="48"/>
      <c r="I11" s="50"/>
      <c r="J11" s="52"/>
    </row>
    <row r="12" spans="1:10">
      <c r="A12" s="17"/>
      <c r="B12" s="21">
        <v>2013</v>
      </c>
      <c r="C12" s="19"/>
      <c r="D12" s="54">
        <v>27.5</v>
      </c>
      <c r="E12" s="54"/>
      <c r="F12" s="19"/>
      <c r="G12" s="19"/>
      <c r="H12" s="54">
        <v>10.6</v>
      </c>
      <c r="I12" s="54"/>
      <c r="J12" s="19"/>
    </row>
    <row r="13" spans="1:10">
      <c r="A13" s="17"/>
      <c r="B13" s="21"/>
      <c r="C13" s="19"/>
      <c r="D13" s="54"/>
      <c r="E13" s="54"/>
      <c r="F13" s="19"/>
      <c r="G13" s="19"/>
      <c r="H13" s="54"/>
      <c r="I13" s="54"/>
      <c r="J13" s="19"/>
    </row>
    <row r="14" spans="1:10">
      <c r="A14" s="17"/>
      <c r="B14" s="46">
        <v>2014</v>
      </c>
      <c r="C14" s="53"/>
      <c r="D14" s="71">
        <v>29.3</v>
      </c>
      <c r="E14" s="71"/>
      <c r="F14" s="53"/>
      <c r="G14" s="53"/>
      <c r="H14" s="71">
        <v>11.3</v>
      </c>
      <c r="I14" s="71"/>
      <c r="J14" s="53"/>
    </row>
    <row r="15" spans="1:10">
      <c r="A15" s="17"/>
      <c r="B15" s="46"/>
      <c r="C15" s="53"/>
      <c r="D15" s="71"/>
      <c r="E15" s="71"/>
      <c r="F15" s="53"/>
      <c r="G15" s="53"/>
      <c r="H15" s="71"/>
      <c r="I15" s="71"/>
      <c r="J15" s="53"/>
    </row>
    <row r="16" spans="1:10">
      <c r="A16" s="17" t="s">
        <v>884</v>
      </c>
      <c r="B16" s="19" t="s">
        <v>596</v>
      </c>
      <c r="C16" s="19"/>
      <c r="D16" s="19"/>
      <c r="E16" s="19"/>
      <c r="F16" s="19"/>
      <c r="G16" s="19"/>
      <c r="H16" s="19"/>
      <c r="I16" s="19"/>
      <c r="J16" s="19"/>
    </row>
    <row r="17" spans="1:10">
      <c r="A17" s="17"/>
      <c r="B17" s="36"/>
      <c r="C17" s="36"/>
      <c r="D17" s="36"/>
      <c r="E17" s="36"/>
      <c r="F17" s="36"/>
      <c r="G17" s="36"/>
      <c r="H17" s="36"/>
      <c r="I17" s="36"/>
      <c r="J17" s="36"/>
    </row>
    <row r="18" spans="1:10">
      <c r="A18" s="17"/>
      <c r="B18" s="12"/>
      <c r="C18" s="12"/>
      <c r="D18" s="12"/>
      <c r="E18" s="12"/>
      <c r="F18" s="12"/>
      <c r="G18" s="12"/>
      <c r="H18" s="12"/>
      <c r="I18" s="12"/>
      <c r="J18" s="12"/>
    </row>
    <row r="19" spans="1:10">
      <c r="A19" s="17"/>
      <c r="B19" s="19"/>
      <c r="C19" s="62" t="s">
        <v>597</v>
      </c>
      <c r="D19" s="62"/>
      <c r="E19" s="19"/>
      <c r="F19" s="62" t="s">
        <v>598</v>
      </c>
      <c r="G19" s="62"/>
      <c r="H19" s="62"/>
      <c r="I19" s="19"/>
      <c r="J19" s="23" t="s">
        <v>598</v>
      </c>
    </row>
    <row r="20" spans="1:10">
      <c r="A20" s="17"/>
      <c r="B20" s="19"/>
      <c r="C20" s="62"/>
      <c r="D20" s="62"/>
      <c r="E20" s="19"/>
      <c r="F20" s="62" t="s">
        <v>577</v>
      </c>
      <c r="G20" s="62"/>
      <c r="H20" s="62"/>
      <c r="I20" s="19"/>
      <c r="J20" s="23" t="s">
        <v>577</v>
      </c>
    </row>
    <row r="21" spans="1:10">
      <c r="A21" s="17"/>
      <c r="B21" s="19"/>
      <c r="C21" s="62"/>
      <c r="D21" s="62"/>
      <c r="E21" s="19"/>
      <c r="F21" s="62" t="s">
        <v>599</v>
      </c>
      <c r="G21" s="62"/>
      <c r="H21" s="62"/>
      <c r="I21" s="19"/>
      <c r="J21" s="23" t="s">
        <v>600</v>
      </c>
    </row>
    <row r="22" spans="1:10">
      <c r="A22" s="17"/>
      <c r="B22" s="19"/>
      <c r="C22" s="62"/>
      <c r="D22" s="62"/>
      <c r="E22" s="19"/>
      <c r="F22" s="62" t="s">
        <v>578</v>
      </c>
      <c r="G22" s="62"/>
      <c r="H22" s="62"/>
      <c r="I22" s="19"/>
      <c r="J22" s="23" t="s">
        <v>601</v>
      </c>
    </row>
    <row r="23" spans="1:10" ht="15.75" thickBot="1">
      <c r="A23" s="17"/>
      <c r="B23" s="19"/>
      <c r="C23" s="37"/>
      <c r="D23" s="37"/>
      <c r="E23" s="19"/>
      <c r="F23" s="64"/>
      <c r="G23" s="64"/>
      <c r="H23" s="64"/>
      <c r="I23" s="19"/>
      <c r="J23" s="24" t="s">
        <v>602</v>
      </c>
    </row>
    <row r="24" spans="1:10">
      <c r="A24" s="17"/>
      <c r="B24" s="46" t="s">
        <v>603</v>
      </c>
      <c r="C24" s="49">
        <v>3</v>
      </c>
      <c r="D24" s="51"/>
      <c r="E24" s="53"/>
      <c r="F24" s="47" t="s">
        <v>281</v>
      </c>
      <c r="G24" s="49">
        <v>77.709999999999994</v>
      </c>
      <c r="H24" s="51"/>
      <c r="I24" s="53"/>
      <c r="J24" s="49"/>
    </row>
    <row r="25" spans="1:10">
      <c r="A25" s="17"/>
      <c r="B25" s="46"/>
      <c r="C25" s="50"/>
      <c r="D25" s="52"/>
      <c r="E25" s="53"/>
      <c r="F25" s="48"/>
      <c r="G25" s="50"/>
      <c r="H25" s="52"/>
      <c r="I25" s="53"/>
      <c r="J25" s="50"/>
    </row>
    <row r="26" spans="1:10">
      <c r="A26" s="17"/>
      <c r="B26" s="56" t="s">
        <v>604</v>
      </c>
      <c r="C26" s="54">
        <v>0</v>
      </c>
      <c r="D26" s="19"/>
      <c r="E26" s="19"/>
      <c r="F26" s="54">
        <v>204.99</v>
      </c>
      <c r="G26" s="54"/>
      <c r="H26" s="19"/>
      <c r="I26" s="19"/>
      <c r="J26" s="54"/>
    </row>
    <row r="27" spans="1:10">
      <c r="A27" s="17"/>
      <c r="B27" s="56"/>
      <c r="C27" s="54"/>
      <c r="D27" s="19"/>
      <c r="E27" s="19"/>
      <c r="F27" s="54"/>
      <c r="G27" s="54"/>
      <c r="H27" s="19"/>
      <c r="I27" s="19"/>
      <c r="J27" s="54"/>
    </row>
    <row r="28" spans="1:10">
      <c r="A28" s="17"/>
      <c r="B28" s="75" t="s">
        <v>605</v>
      </c>
      <c r="C28" s="71" t="s">
        <v>606</v>
      </c>
      <c r="D28" s="46" t="s">
        <v>285</v>
      </c>
      <c r="E28" s="53"/>
      <c r="F28" s="71">
        <v>60.47</v>
      </c>
      <c r="G28" s="71"/>
      <c r="H28" s="53"/>
      <c r="I28" s="53"/>
      <c r="J28" s="71"/>
    </row>
    <row r="29" spans="1:10">
      <c r="A29" s="17"/>
      <c r="B29" s="75"/>
      <c r="C29" s="71"/>
      <c r="D29" s="46"/>
      <c r="E29" s="53"/>
      <c r="F29" s="71"/>
      <c r="G29" s="71"/>
      <c r="H29" s="53"/>
      <c r="I29" s="53"/>
      <c r="J29" s="71"/>
    </row>
    <row r="30" spans="1:10">
      <c r="A30" s="17"/>
      <c r="B30" s="56" t="s">
        <v>607</v>
      </c>
      <c r="C30" s="54" t="s">
        <v>287</v>
      </c>
      <c r="D30" s="21" t="s">
        <v>285</v>
      </c>
      <c r="E30" s="19"/>
      <c r="F30" s="54">
        <v>81.5</v>
      </c>
      <c r="G30" s="54"/>
      <c r="H30" s="19"/>
      <c r="I30" s="19"/>
      <c r="J30" s="54"/>
    </row>
    <row r="31" spans="1:10" ht="15.75" thickBot="1">
      <c r="A31" s="17"/>
      <c r="B31" s="56"/>
      <c r="C31" s="111"/>
      <c r="D31" s="122"/>
      <c r="E31" s="19"/>
      <c r="F31" s="54"/>
      <c r="G31" s="54"/>
      <c r="H31" s="19"/>
      <c r="I31" s="19"/>
      <c r="J31" s="54"/>
    </row>
    <row r="32" spans="1:10">
      <c r="A32" s="17"/>
      <c r="B32" s="46" t="s">
        <v>608</v>
      </c>
      <c r="C32" s="49">
        <v>2.2999999999999998</v>
      </c>
      <c r="D32" s="51"/>
      <c r="E32" s="53"/>
      <c r="F32" s="71">
        <v>83.42</v>
      </c>
      <c r="G32" s="71"/>
      <c r="H32" s="53"/>
      <c r="I32" s="53"/>
      <c r="J32" s="71">
        <v>2.7</v>
      </c>
    </row>
    <row r="33" spans="1:10" ht="15.75" thickBot="1">
      <c r="A33" s="17"/>
      <c r="B33" s="46"/>
      <c r="C33" s="93"/>
      <c r="D33" s="94"/>
      <c r="E33" s="53"/>
      <c r="F33" s="71"/>
      <c r="G33" s="71"/>
      <c r="H33" s="53"/>
      <c r="I33" s="53"/>
      <c r="J33" s="71"/>
    </row>
    <row r="34" spans="1:10" ht="15.75" thickTop="1">
      <c r="A34" s="17"/>
      <c r="B34" s="21" t="s">
        <v>609</v>
      </c>
      <c r="C34" s="123">
        <v>2.1</v>
      </c>
      <c r="D34" s="91"/>
      <c r="E34" s="19"/>
      <c r="F34" s="54">
        <v>80.92</v>
      </c>
      <c r="G34" s="54"/>
      <c r="H34" s="19"/>
      <c r="I34" s="19"/>
      <c r="J34" s="54">
        <v>2.6</v>
      </c>
    </row>
    <row r="35" spans="1:10">
      <c r="A35" s="17"/>
      <c r="B35" s="21"/>
      <c r="C35" s="117"/>
      <c r="D35" s="98"/>
      <c r="E35" s="19"/>
      <c r="F35" s="54"/>
      <c r="G35" s="54"/>
      <c r="H35" s="19"/>
      <c r="I35" s="19"/>
      <c r="J35" s="54"/>
    </row>
    <row r="36" spans="1:10" ht="25.5" customHeight="1">
      <c r="A36" s="17" t="s">
        <v>885</v>
      </c>
      <c r="B36" s="19" t="s">
        <v>611</v>
      </c>
      <c r="C36" s="19"/>
      <c r="D36" s="19"/>
      <c r="E36" s="19"/>
      <c r="F36" s="19"/>
      <c r="G36" s="19"/>
      <c r="H36" s="19"/>
      <c r="I36" s="19"/>
      <c r="J36" s="19"/>
    </row>
    <row r="37" spans="1:10">
      <c r="A37" s="17"/>
      <c r="B37" s="36"/>
      <c r="C37" s="36"/>
      <c r="D37" s="36"/>
      <c r="E37" s="36"/>
      <c r="F37" s="36"/>
      <c r="G37" s="36"/>
      <c r="H37" s="36"/>
      <c r="I37" s="36"/>
      <c r="J37" s="36"/>
    </row>
    <row r="38" spans="1:10">
      <c r="A38" s="17"/>
      <c r="B38" s="12"/>
      <c r="C38" s="12"/>
      <c r="D38" s="12"/>
      <c r="E38" s="12"/>
      <c r="F38" s="12"/>
      <c r="G38" s="12"/>
      <c r="H38" s="12"/>
      <c r="I38" s="12"/>
      <c r="J38" s="12"/>
    </row>
    <row r="39" spans="1:10" ht="15.75" thickBot="1">
      <c r="A39" s="17"/>
      <c r="B39" s="22"/>
      <c r="C39" s="37" t="s">
        <v>371</v>
      </c>
      <c r="D39" s="37"/>
      <c r="E39" s="37"/>
      <c r="F39" s="37"/>
      <c r="G39" s="37"/>
      <c r="H39" s="37"/>
      <c r="I39" s="37"/>
      <c r="J39" s="37"/>
    </row>
    <row r="40" spans="1:10" ht="15.75" thickBot="1">
      <c r="A40" s="17"/>
      <c r="B40" s="22"/>
      <c r="C40" s="82">
        <v>2012</v>
      </c>
      <c r="D40" s="82"/>
      <c r="E40" s="14"/>
      <c r="F40" s="82">
        <v>2013</v>
      </c>
      <c r="G40" s="82"/>
      <c r="H40" s="14"/>
      <c r="I40" s="82">
        <v>2014</v>
      </c>
      <c r="J40" s="82"/>
    </row>
    <row r="41" spans="1:10">
      <c r="A41" s="17"/>
      <c r="B41" s="26" t="s">
        <v>612</v>
      </c>
      <c r="C41" s="29">
        <v>0</v>
      </c>
      <c r="D41" s="27" t="s">
        <v>324</v>
      </c>
      <c r="E41" s="30"/>
      <c r="F41" s="29">
        <v>0</v>
      </c>
      <c r="G41" s="27" t="s">
        <v>324</v>
      </c>
      <c r="H41" s="30"/>
      <c r="I41" s="29">
        <v>0</v>
      </c>
      <c r="J41" s="27" t="s">
        <v>324</v>
      </c>
    </row>
    <row r="42" spans="1:10">
      <c r="A42" s="17"/>
      <c r="B42" s="15" t="s">
        <v>613</v>
      </c>
      <c r="C42" s="31">
        <v>36.799999999999997</v>
      </c>
      <c r="D42" s="15" t="s">
        <v>324</v>
      </c>
      <c r="E42" s="14"/>
      <c r="F42" s="31">
        <v>34.4</v>
      </c>
      <c r="G42" s="15" t="s">
        <v>324</v>
      </c>
      <c r="H42" s="14"/>
      <c r="I42" s="31">
        <v>29.7</v>
      </c>
      <c r="J42" s="15" t="s">
        <v>324</v>
      </c>
    </row>
    <row r="43" spans="1:10">
      <c r="A43" s="17"/>
      <c r="B43" s="26" t="s">
        <v>614</v>
      </c>
      <c r="C43" s="28">
        <v>0.7</v>
      </c>
      <c r="D43" s="26" t="s">
        <v>324</v>
      </c>
      <c r="E43" s="30"/>
      <c r="F43" s="28">
        <v>1.5</v>
      </c>
      <c r="G43" s="26" t="s">
        <v>324</v>
      </c>
      <c r="H43" s="30"/>
      <c r="I43" s="28">
        <v>1.8</v>
      </c>
      <c r="J43" s="26" t="s">
        <v>324</v>
      </c>
    </row>
    <row r="44" spans="1:10">
      <c r="A44" s="17"/>
      <c r="B44" s="21" t="s">
        <v>615</v>
      </c>
      <c r="C44" s="54">
        <v>5</v>
      </c>
      <c r="D44" s="19"/>
      <c r="E44" s="19"/>
      <c r="F44" s="54">
        <v>5</v>
      </c>
      <c r="G44" s="19"/>
      <c r="H44" s="19"/>
      <c r="I44" s="54">
        <v>5</v>
      </c>
      <c r="J44" s="19"/>
    </row>
    <row r="45" spans="1:10">
      <c r="A45" s="17"/>
      <c r="B45" s="21"/>
      <c r="C45" s="54"/>
      <c r="D45" s="19"/>
      <c r="E45" s="19"/>
      <c r="F45" s="54"/>
      <c r="G45" s="19"/>
      <c r="H45" s="19"/>
      <c r="I45" s="54"/>
      <c r="J45" s="19"/>
    </row>
    <row r="46" spans="1:10">
      <c r="A46" s="17"/>
      <c r="B46" s="30" t="s">
        <v>616</v>
      </c>
      <c r="C46" s="28">
        <v>1.4</v>
      </c>
      <c r="D46" s="26" t="s">
        <v>324</v>
      </c>
      <c r="E46" s="30"/>
      <c r="F46" s="28">
        <v>0</v>
      </c>
      <c r="G46" s="26" t="s">
        <v>324</v>
      </c>
      <c r="H46" s="30"/>
      <c r="I46" s="28">
        <v>0</v>
      </c>
      <c r="J46" s="26" t="s">
        <v>324</v>
      </c>
    </row>
    <row r="47" spans="1:10">
      <c r="A47" s="17"/>
      <c r="B47" s="73" t="s">
        <v>328</v>
      </c>
      <c r="C47" s="73"/>
      <c r="D47" s="73"/>
      <c r="E47" s="73"/>
      <c r="F47" s="73"/>
      <c r="G47" s="73"/>
      <c r="H47" s="73"/>
      <c r="I47" s="73"/>
      <c r="J47" s="73"/>
    </row>
    <row r="48" spans="1:10">
      <c r="A48" s="17"/>
      <c r="B48" s="19"/>
      <c r="C48" s="19"/>
      <c r="D48" s="19"/>
      <c r="E48" s="19"/>
      <c r="F48" s="19"/>
      <c r="G48" s="19"/>
      <c r="H48" s="19"/>
      <c r="I48" s="19"/>
      <c r="J48" s="19"/>
    </row>
    <row r="49" spans="1:10">
      <c r="A49" s="17"/>
      <c r="B49" s="12"/>
      <c r="C49" s="12"/>
    </row>
    <row r="50" spans="1:10">
      <c r="A50" s="17"/>
      <c r="B50" s="72">
        <v>-1</v>
      </c>
      <c r="C50" s="72" t="s">
        <v>617</v>
      </c>
    </row>
    <row r="51" spans="1:10">
      <c r="A51" s="17"/>
      <c r="B51" s="19"/>
      <c r="C51" s="19"/>
      <c r="D51" s="19"/>
      <c r="E51" s="19"/>
      <c r="F51" s="19"/>
      <c r="G51" s="19"/>
      <c r="H51" s="19"/>
      <c r="I51" s="19"/>
      <c r="J51" s="19"/>
    </row>
    <row r="52" spans="1:10">
      <c r="A52" s="17"/>
      <c r="B52" s="12"/>
      <c r="C52" s="12"/>
    </row>
    <row r="53" spans="1:10" ht="25.5">
      <c r="A53" s="17"/>
      <c r="B53" s="72">
        <v>-2</v>
      </c>
      <c r="C53" s="72" t="s">
        <v>618</v>
      </c>
    </row>
    <row r="54" spans="1:10">
      <c r="A54" s="17"/>
      <c r="B54" s="19"/>
      <c r="C54" s="19"/>
      <c r="D54" s="19"/>
      <c r="E54" s="19"/>
      <c r="F54" s="19"/>
      <c r="G54" s="19"/>
      <c r="H54" s="19"/>
      <c r="I54" s="19"/>
      <c r="J54" s="19"/>
    </row>
    <row r="55" spans="1:10">
      <c r="A55" s="17"/>
      <c r="B55" s="12"/>
      <c r="C55" s="12"/>
    </row>
    <row r="56" spans="1:10" ht="25.5">
      <c r="A56" s="17"/>
      <c r="B56" s="72">
        <v>-3</v>
      </c>
      <c r="C56" s="72" t="s">
        <v>619</v>
      </c>
    </row>
    <row r="57" spans="1:10">
      <c r="A57" s="17" t="s">
        <v>886</v>
      </c>
      <c r="B57" s="19" t="s">
        <v>625</v>
      </c>
      <c r="C57" s="19"/>
      <c r="D57" s="19"/>
      <c r="E57" s="19"/>
      <c r="F57" s="19"/>
      <c r="G57" s="19"/>
      <c r="H57" s="19"/>
      <c r="I57" s="19"/>
      <c r="J57" s="19"/>
    </row>
    <row r="58" spans="1:10">
      <c r="A58" s="17"/>
      <c r="B58" s="36"/>
      <c r="C58" s="36"/>
      <c r="D58" s="36"/>
      <c r="E58" s="36"/>
      <c r="F58" s="36"/>
      <c r="G58" s="36"/>
      <c r="H58" s="36"/>
    </row>
    <row r="59" spans="1:10">
      <c r="A59" s="17"/>
      <c r="B59" s="12"/>
      <c r="C59" s="12"/>
      <c r="D59" s="12"/>
      <c r="E59" s="12"/>
      <c r="F59" s="12"/>
      <c r="G59" s="12"/>
      <c r="H59" s="12"/>
    </row>
    <row r="60" spans="1:10">
      <c r="A60" s="17"/>
      <c r="B60" s="19"/>
      <c r="C60" s="62" t="s">
        <v>626</v>
      </c>
      <c r="D60" s="62"/>
      <c r="E60" s="19"/>
      <c r="F60" s="62" t="s">
        <v>598</v>
      </c>
      <c r="G60" s="62"/>
      <c r="H60" s="62"/>
    </row>
    <row r="61" spans="1:10">
      <c r="A61" s="17"/>
      <c r="B61" s="19"/>
      <c r="C61" s="62" t="s">
        <v>627</v>
      </c>
      <c r="D61" s="62"/>
      <c r="E61" s="19"/>
      <c r="F61" s="62" t="s">
        <v>577</v>
      </c>
      <c r="G61" s="62"/>
      <c r="H61" s="62"/>
    </row>
    <row r="62" spans="1:10">
      <c r="A62" s="17"/>
      <c r="B62" s="19"/>
      <c r="C62" s="16"/>
      <c r="D62" s="16"/>
      <c r="E62" s="19"/>
      <c r="F62" s="62" t="s">
        <v>628</v>
      </c>
      <c r="G62" s="62"/>
      <c r="H62" s="62"/>
    </row>
    <row r="63" spans="1:10" ht="15.75" thickBot="1">
      <c r="A63" s="17"/>
      <c r="B63" s="19"/>
      <c r="C63" s="64"/>
      <c r="D63" s="64"/>
      <c r="E63" s="19"/>
      <c r="F63" s="37" t="s">
        <v>337</v>
      </c>
      <c r="G63" s="37"/>
      <c r="H63" s="37"/>
    </row>
    <row r="64" spans="1:10">
      <c r="A64" s="17"/>
      <c r="B64" s="46" t="s">
        <v>629</v>
      </c>
      <c r="C64" s="49">
        <v>0.5</v>
      </c>
      <c r="D64" s="51"/>
      <c r="E64" s="53"/>
      <c r="F64" s="47" t="s">
        <v>281</v>
      </c>
      <c r="G64" s="49">
        <v>176.38</v>
      </c>
      <c r="H64" s="51"/>
    </row>
    <row r="65" spans="1:8">
      <c r="A65" s="17"/>
      <c r="B65" s="46"/>
      <c r="C65" s="50"/>
      <c r="D65" s="52"/>
      <c r="E65" s="53"/>
      <c r="F65" s="48"/>
      <c r="G65" s="50"/>
      <c r="H65" s="52"/>
    </row>
    <row r="66" spans="1:8">
      <c r="A66" s="17"/>
      <c r="B66" s="56" t="s">
        <v>630</v>
      </c>
      <c r="C66" s="54">
        <v>0</v>
      </c>
      <c r="D66" s="19"/>
      <c r="E66" s="19"/>
      <c r="F66" s="54">
        <v>190.42</v>
      </c>
      <c r="G66" s="54"/>
      <c r="H66" s="19"/>
    </row>
    <row r="67" spans="1:8">
      <c r="A67" s="17"/>
      <c r="B67" s="56"/>
      <c r="C67" s="54"/>
      <c r="D67" s="19"/>
      <c r="E67" s="19"/>
      <c r="F67" s="54"/>
      <c r="G67" s="54"/>
      <c r="H67" s="19"/>
    </row>
    <row r="68" spans="1:8">
      <c r="A68" s="17"/>
      <c r="B68" s="75" t="s">
        <v>631</v>
      </c>
      <c r="C68" s="71" t="s">
        <v>288</v>
      </c>
      <c r="D68" s="46" t="s">
        <v>285</v>
      </c>
      <c r="E68" s="53"/>
      <c r="F68" s="71">
        <v>131.41999999999999</v>
      </c>
      <c r="G68" s="71"/>
      <c r="H68" s="53"/>
    </row>
    <row r="69" spans="1:8">
      <c r="A69" s="17"/>
      <c r="B69" s="75"/>
      <c r="C69" s="71"/>
      <c r="D69" s="46"/>
      <c r="E69" s="53"/>
      <c r="F69" s="71"/>
      <c r="G69" s="71"/>
      <c r="H69" s="53"/>
    </row>
    <row r="70" spans="1:8">
      <c r="A70" s="17"/>
      <c r="B70" s="56" t="s">
        <v>632</v>
      </c>
      <c r="C70" s="54" t="s">
        <v>287</v>
      </c>
      <c r="D70" s="21" t="s">
        <v>285</v>
      </c>
      <c r="E70" s="19"/>
      <c r="F70" s="54">
        <v>173.77</v>
      </c>
      <c r="G70" s="54"/>
      <c r="H70" s="19"/>
    </row>
    <row r="71" spans="1:8" ht="15.75" thickBot="1">
      <c r="A71" s="17"/>
      <c r="B71" s="56"/>
      <c r="C71" s="111"/>
      <c r="D71" s="122"/>
      <c r="E71" s="19"/>
      <c r="F71" s="54"/>
      <c r="G71" s="54"/>
      <c r="H71" s="19"/>
    </row>
    <row r="72" spans="1:8">
      <c r="A72" s="17"/>
      <c r="B72" s="46" t="s">
        <v>633</v>
      </c>
      <c r="C72" s="49">
        <v>0.4</v>
      </c>
      <c r="D72" s="51"/>
      <c r="E72" s="53"/>
      <c r="F72" s="71">
        <v>182.83</v>
      </c>
      <c r="G72" s="71"/>
      <c r="H72" s="53"/>
    </row>
    <row r="73" spans="1:8" ht="15.75" thickBot="1">
      <c r="A73" s="17"/>
      <c r="B73" s="46"/>
      <c r="C73" s="93"/>
      <c r="D73" s="94"/>
      <c r="E73" s="53"/>
      <c r="F73" s="71"/>
      <c r="G73" s="71"/>
      <c r="H73" s="53"/>
    </row>
    <row r="74" spans="1:8" ht="15.75" thickTop="1"/>
  </sheetData>
  <mergeCells count="162">
    <mergeCell ref="A57:A73"/>
    <mergeCell ref="B57:J57"/>
    <mergeCell ref="A16:A35"/>
    <mergeCell ref="B16:J16"/>
    <mergeCell ref="A36:A56"/>
    <mergeCell ref="B36:J36"/>
    <mergeCell ref="B47:J47"/>
    <mergeCell ref="B48:J48"/>
    <mergeCell ref="B51:J51"/>
    <mergeCell ref="B54:J54"/>
    <mergeCell ref="A1:A2"/>
    <mergeCell ref="B1:J1"/>
    <mergeCell ref="B2:J2"/>
    <mergeCell ref="B3:J3"/>
    <mergeCell ref="A4:A15"/>
    <mergeCell ref="B4:J4"/>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G64:G65"/>
    <mergeCell ref="H64:H65"/>
    <mergeCell ref="B66:B67"/>
    <mergeCell ref="C66:C67"/>
    <mergeCell ref="D66:D67"/>
    <mergeCell ref="E66:E67"/>
    <mergeCell ref="F66:G67"/>
    <mergeCell ref="H66:H67"/>
    <mergeCell ref="E60:E63"/>
    <mergeCell ref="F60:H60"/>
    <mergeCell ref="F61:H61"/>
    <mergeCell ref="F62:H62"/>
    <mergeCell ref="F63:H63"/>
    <mergeCell ref="B64:B65"/>
    <mergeCell ref="C64:C65"/>
    <mergeCell ref="D64:D65"/>
    <mergeCell ref="E64:E65"/>
    <mergeCell ref="F64:F65"/>
    <mergeCell ref="G44:G45"/>
    <mergeCell ref="H44:H45"/>
    <mergeCell ref="I44:I45"/>
    <mergeCell ref="J44:J45"/>
    <mergeCell ref="B58:H58"/>
    <mergeCell ref="B60:B63"/>
    <mergeCell ref="C60:D60"/>
    <mergeCell ref="C61:D61"/>
    <mergeCell ref="C62:D62"/>
    <mergeCell ref="C63:D63"/>
    <mergeCell ref="B37:J37"/>
    <mergeCell ref="C39:J39"/>
    <mergeCell ref="C40:D40"/>
    <mergeCell ref="F40:G40"/>
    <mergeCell ref="I40:J40"/>
    <mergeCell ref="B44:B45"/>
    <mergeCell ref="C44:C45"/>
    <mergeCell ref="D44:D45"/>
    <mergeCell ref="E44:E45"/>
    <mergeCell ref="F44:F45"/>
    <mergeCell ref="I32:I33"/>
    <mergeCell ref="J32:J33"/>
    <mergeCell ref="B34:B35"/>
    <mergeCell ref="C34:C35"/>
    <mergeCell ref="D34:D35"/>
    <mergeCell ref="E34:E35"/>
    <mergeCell ref="F34:G35"/>
    <mergeCell ref="H34:H35"/>
    <mergeCell ref="I34:I35"/>
    <mergeCell ref="J34:J35"/>
    <mergeCell ref="B32:B33"/>
    <mergeCell ref="C32:C33"/>
    <mergeCell ref="D32:D33"/>
    <mergeCell ref="E32:E33"/>
    <mergeCell ref="F32:G33"/>
    <mergeCell ref="H32:H33"/>
    <mergeCell ref="I28:I29"/>
    <mergeCell ref="J28:J29"/>
    <mergeCell ref="B30:B31"/>
    <mergeCell ref="C30:C31"/>
    <mergeCell ref="D30:D31"/>
    <mergeCell ref="E30:E31"/>
    <mergeCell ref="F30:G31"/>
    <mergeCell ref="H30:H31"/>
    <mergeCell ref="I30:I31"/>
    <mergeCell ref="J30:J31"/>
    <mergeCell ref="B28:B29"/>
    <mergeCell ref="C28:C29"/>
    <mergeCell ref="D28:D29"/>
    <mergeCell ref="E28:E29"/>
    <mergeCell ref="F28:G29"/>
    <mergeCell ref="H28:H29"/>
    <mergeCell ref="J24:J25"/>
    <mergeCell ref="B26:B27"/>
    <mergeCell ref="C26:C27"/>
    <mergeCell ref="D26:D27"/>
    <mergeCell ref="E26:E27"/>
    <mergeCell ref="F26:G27"/>
    <mergeCell ref="H26:H27"/>
    <mergeCell ref="I26:I27"/>
    <mergeCell ref="J26:J27"/>
    <mergeCell ref="I19:I23"/>
    <mergeCell ref="B24:B25"/>
    <mergeCell ref="C24:C25"/>
    <mergeCell ref="D24:D25"/>
    <mergeCell ref="E24:E25"/>
    <mergeCell ref="F24:F25"/>
    <mergeCell ref="G24:G25"/>
    <mergeCell ref="H24:H25"/>
    <mergeCell ref="I24:I25"/>
    <mergeCell ref="J14:J15"/>
    <mergeCell ref="B17:J17"/>
    <mergeCell ref="B19:B23"/>
    <mergeCell ref="C19:D23"/>
    <mergeCell ref="E19:E23"/>
    <mergeCell ref="F19:H19"/>
    <mergeCell ref="F20:H20"/>
    <mergeCell ref="F21:H21"/>
    <mergeCell ref="F22:H22"/>
    <mergeCell ref="F23:H23"/>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B7:B9"/>
    <mergeCell ref="C7:C9"/>
    <mergeCell ref="D7:F7"/>
    <mergeCell ref="D8:F8"/>
    <mergeCell ref="D9:F9"/>
    <mergeCell ref="G7:G9"/>
    <mergeCell ref="H7:J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7109375" customWidth="1"/>
    <col min="4" max="4" width="8.140625" customWidth="1"/>
    <col min="5" max="5" width="6.85546875" customWidth="1"/>
    <col min="6" max="6" width="12.5703125" customWidth="1"/>
    <col min="7" max="7" width="2.7109375" customWidth="1"/>
    <col min="8" max="8" width="8.140625" customWidth="1"/>
    <col min="9" max="9" width="4" customWidth="1"/>
    <col min="10" max="10" width="12.5703125" customWidth="1"/>
    <col min="11" max="11" width="2.7109375" customWidth="1"/>
    <col min="12" max="12" width="8.140625" customWidth="1"/>
    <col min="13" max="13" width="2.140625" customWidth="1"/>
  </cols>
  <sheetData>
    <row r="1" spans="1:13" ht="15" customHeight="1">
      <c r="A1" s="8" t="s">
        <v>887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634</v>
      </c>
      <c r="B3" s="16"/>
      <c r="C3" s="16"/>
      <c r="D3" s="16"/>
      <c r="E3" s="16"/>
      <c r="F3" s="16"/>
      <c r="G3" s="16"/>
      <c r="H3" s="16"/>
      <c r="I3" s="16"/>
      <c r="J3" s="16"/>
      <c r="K3" s="16"/>
      <c r="L3" s="16"/>
      <c r="M3" s="16"/>
    </row>
    <row r="4" spans="1:13">
      <c r="A4" s="17" t="s">
        <v>888</v>
      </c>
      <c r="B4" s="19" t="s">
        <v>637</v>
      </c>
      <c r="C4" s="19"/>
      <c r="D4" s="19"/>
      <c r="E4" s="19"/>
      <c r="F4" s="19"/>
      <c r="G4" s="19"/>
      <c r="H4" s="19"/>
      <c r="I4" s="19"/>
      <c r="J4" s="19"/>
      <c r="K4" s="19"/>
      <c r="L4" s="19"/>
      <c r="M4" s="19"/>
    </row>
    <row r="5" spans="1:13">
      <c r="A5" s="17"/>
      <c r="B5" s="36"/>
      <c r="C5" s="36"/>
      <c r="D5" s="36"/>
      <c r="E5" s="36"/>
      <c r="F5" s="36"/>
      <c r="G5" s="36"/>
      <c r="H5" s="36"/>
      <c r="I5" s="36"/>
      <c r="J5" s="36"/>
    </row>
    <row r="6" spans="1:13">
      <c r="A6" s="17"/>
      <c r="B6" s="12"/>
      <c r="C6" s="12"/>
      <c r="D6" s="12"/>
      <c r="E6" s="12"/>
      <c r="F6" s="12"/>
      <c r="G6" s="12"/>
      <c r="H6" s="12"/>
      <c r="I6" s="12"/>
      <c r="J6" s="12"/>
    </row>
    <row r="7" spans="1:13" ht="15.75" thickBot="1">
      <c r="A7" s="17"/>
      <c r="B7" s="124" t="s">
        <v>574</v>
      </c>
      <c r="C7" s="14"/>
      <c r="D7" s="37" t="s">
        <v>638</v>
      </c>
      <c r="E7" s="37"/>
      <c r="F7" s="37"/>
      <c r="G7" s="14"/>
      <c r="H7" s="37" t="s">
        <v>639</v>
      </c>
      <c r="I7" s="37"/>
      <c r="J7" s="37"/>
    </row>
    <row r="8" spans="1:13">
      <c r="A8" s="17"/>
      <c r="B8" s="47">
        <v>2012</v>
      </c>
      <c r="C8" s="53"/>
      <c r="D8" s="47" t="s">
        <v>281</v>
      </c>
      <c r="E8" s="49">
        <v>60.4</v>
      </c>
      <c r="F8" s="51"/>
      <c r="G8" s="53"/>
      <c r="H8" s="47" t="s">
        <v>281</v>
      </c>
      <c r="I8" s="49">
        <v>17</v>
      </c>
      <c r="J8" s="51"/>
    </row>
    <row r="9" spans="1:13">
      <c r="A9" s="17"/>
      <c r="B9" s="46"/>
      <c r="C9" s="53"/>
      <c r="D9" s="46"/>
      <c r="E9" s="71"/>
      <c r="F9" s="53"/>
      <c r="G9" s="53"/>
      <c r="H9" s="46"/>
      <c r="I9" s="71"/>
      <c r="J9" s="53"/>
    </row>
    <row r="10" spans="1:13">
      <c r="A10" s="17"/>
      <c r="B10" s="21">
        <v>2013</v>
      </c>
      <c r="C10" s="19"/>
      <c r="D10" s="54">
        <v>72.3</v>
      </c>
      <c r="E10" s="54"/>
      <c r="F10" s="19"/>
      <c r="G10" s="19"/>
      <c r="H10" s="54">
        <v>21.7</v>
      </c>
      <c r="I10" s="54"/>
      <c r="J10" s="19"/>
    </row>
    <row r="11" spans="1:13">
      <c r="A11" s="17"/>
      <c r="B11" s="21"/>
      <c r="C11" s="19"/>
      <c r="D11" s="54"/>
      <c r="E11" s="54"/>
      <c r="F11" s="19"/>
      <c r="G11" s="19"/>
      <c r="H11" s="54"/>
      <c r="I11" s="54"/>
      <c r="J11" s="19"/>
    </row>
    <row r="12" spans="1:13">
      <c r="A12" s="17"/>
      <c r="B12" s="46">
        <v>2014</v>
      </c>
      <c r="C12" s="53"/>
      <c r="D12" s="71">
        <v>84.4</v>
      </c>
      <c r="E12" s="71"/>
      <c r="F12" s="53"/>
      <c r="G12" s="53"/>
      <c r="H12" s="71">
        <v>18.2</v>
      </c>
      <c r="I12" s="71"/>
      <c r="J12" s="53"/>
    </row>
    <row r="13" spans="1:13">
      <c r="A13" s="17"/>
      <c r="B13" s="46"/>
      <c r="C13" s="53"/>
      <c r="D13" s="71"/>
      <c r="E13" s="71"/>
      <c r="F13" s="53"/>
      <c r="G13" s="53"/>
      <c r="H13" s="71"/>
      <c r="I13" s="71"/>
      <c r="J13" s="53"/>
    </row>
    <row r="14" spans="1:13">
      <c r="A14" s="17" t="s">
        <v>889</v>
      </c>
      <c r="B14" s="19" t="s">
        <v>890</v>
      </c>
      <c r="C14" s="19"/>
      <c r="D14" s="19"/>
      <c r="E14" s="19"/>
      <c r="F14" s="19"/>
      <c r="G14" s="19"/>
      <c r="H14" s="19"/>
      <c r="I14" s="19"/>
      <c r="J14" s="19"/>
      <c r="K14" s="19"/>
      <c r="L14" s="19"/>
      <c r="M14" s="19"/>
    </row>
    <row r="15" spans="1:13">
      <c r="A15" s="17"/>
      <c r="B15" s="36"/>
      <c r="C15" s="36"/>
      <c r="D15" s="36"/>
      <c r="E15" s="36"/>
      <c r="F15" s="36"/>
      <c r="G15" s="36"/>
      <c r="H15" s="36"/>
      <c r="I15" s="36"/>
    </row>
    <row r="16" spans="1:13">
      <c r="A16" s="17"/>
      <c r="B16" s="12"/>
      <c r="C16" s="12"/>
      <c r="D16" s="12"/>
      <c r="E16" s="12"/>
      <c r="F16" s="12"/>
      <c r="G16" s="12"/>
      <c r="H16" s="12"/>
      <c r="I16" s="12"/>
    </row>
    <row r="17" spans="1:13" ht="15.75" thickBot="1">
      <c r="A17" s="17"/>
      <c r="B17" s="22"/>
      <c r="C17" s="37">
        <v>2013</v>
      </c>
      <c r="D17" s="37"/>
      <c r="E17" s="37"/>
      <c r="F17" s="14"/>
      <c r="G17" s="37">
        <v>2014</v>
      </c>
      <c r="H17" s="37"/>
      <c r="I17" s="37"/>
    </row>
    <row r="18" spans="1:13">
      <c r="A18" s="17"/>
      <c r="B18" s="46" t="s">
        <v>643</v>
      </c>
      <c r="C18" s="47" t="s">
        <v>281</v>
      </c>
      <c r="D18" s="49">
        <v>477.5</v>
      </c>
      <c r="E18" s="51"/>
      <c r="F18" s="53"/>
      <c r="G18" s="47" t="s">
        <v>281</v>
      </c>
      <c r="H18" s="49">
        <v>641.9</v>
      </c>
      <c r="I18" s="51"/>
    </row>
    <row r="19" spans="1:13">
      <c r="A19" s="17"/>
      <c r="B19" s="46"/>
      <c r="C19" s="48"/>
      <c r="D19" s="50"/>
      <c r="E19" s="52"/>
      <c r="F19" s="53"/>
      <c r="G19" s="48"/>
      <c r="H19" s="50"/>
      <c r="I19" s="52"/>
    </row>
    <row r="20" spans="1:13" ht="26.25">
      <c r="A20" s="17"/>
      <c r="B20" s="15" t="s">
        <v>644</v>
      </c>
      <c r="C20" s="54" t="s">
        <v>645</v>
      </c>
      <c r="D20" s="54"/>
      <c r="E20" s="15" t="s">
        <v>285</v>
      </c>
      <c r="F20" s="14"/>
      <c r="G20" s="54" t="s">
        <v>646</v>
      </c>
      <c r="H20" s="54"/>
      <c r="I20" s="15" t="s">
        <v>285</v>
      </c>
    </row>
    <row r="21" spans="1:13">
      <c r="A21" s="17"/>
      <c r="B21" s="46" t="s">
        <v>647</v>
      </c>
      <c r="C21" s="71">
        <v>216.9</v>
      </c>
      <c r="D21" s="71"/>
      <c r="E21" s="53"/>
      <c r="F21" s="53"/>
      <c r="G21" s="71">
        <v>65.3</v>
      </c>
      <c r="H21" s="71"/>
      <c r="I21" s="53"/>
    </row>
    <row r="22" spans="1:13" ht="15.75" thickBot="1">
      <c r="A22" s="17"/>
      <c r="B22" s="46"/>
      <c r="C22" s="55"/>
      <c r="D22" s="55"/>
      <c r="E22" s="76"/>
      <c r="F22" s="53"/>
      <c r="G22" s="55"/>
      <c r="H22" s="55"/>
      <c r="I22" s="76"/>
    </row>
    <row r="23" spans="1:13">
      <c r="A23" s="17"/>
      <c r="B23" s="21" t="s">
        <v>648</v>
      </c>
      <c r="C23" s="57" t="s">
        <v>281</v>
      </c>
      <c r="D23" s="59">
        <v>641.9</v>
      </c>
      <c r="E23" s="42"/>
      <c r="F23" s="19"/>
      <c r="G23" s="57" t="s">
        <v>281</v>
      </c>
      <c r="H23" s="59">
        <v>645.5</v>
      </c>
      <c r="I23" s="42"/>
    </row>
    <row r="24" spans="1:13" ht="15.75" thickBot="1">
      <c r="A24" s="17"/>
      <c r="B24" s="21"/>
      <c r="C24" s="58"/>
      <c r="D24" s="60"/>
      <c r="E24" s="61"/>
      <c r="F24" s="19"/>
      <c r="G24" s="58"/>
      <c r="H24" s="60"/>
      <c r="I24" s="61"/>
    </row>
    <row r="25" spans="1:13" ht="25.5" customHeight="1" thickTop="1">
      <c r="A25" s="17" t="s">
        <v>891</v>
      </c>
      <c r="B25" s="19" t="s">
        <v>892</v>
      </c>
      <c r="C25" s="19"/>
      <c r="D25" s="19"/>
      <c r="E25" s="19"/>
      <c r="F25" s="19"/>
      <c r="G25" s="19"/>
      <c r="H25" s="19"/>
      <c r="I25" s="19"/>
      <c r="J25" s="19"/>
      <c r="K25" s="19"/>
      <c r="L25" s="19"/>
      <c r="M25" s="19"/>
    </row>
    <row r="26" spans="1:13">
      <c r="A26" s="17"/>
      <c r="B26" s="36"/>
      <c r="C26" s="36"/>
      <c r="D26" s="36"/>
      <c r="E26" s="36"/>
      <c r="F26" s="36"/>
      <c r="G26" s="36"/>
      <c r="H26" s="36"/>
      <c r="I26" s="36"/>
      <c r="J26" s="36"/>
      <c r="K26" s="36"/>
      <c r="L26" s="36"/>
      <c r="M26" s="36"/>
    </row>
    <row r="27" spans="1:13">
      <c r="A27" s="17"/>
      <c r="B27" s="12"/>
      <c r="C27" s="12"/>
      <c r="D27" s="12"/>
      <c r="E27" s="12"/>
      <c r="F27" s="12"/>
      <c r="G27" s="12"/>
      <c r="H27" s="12"/>
      <c r="I27" s="12"/>
      <c r="J27" s="12"/>
      <c r="K27" s="12"/>
      <c r="L27" s="12"/>
      <c r="M27" s="12"/>
    </row>
    <row r="28" spans="1:13" ht="15.75" thickBot="1">
      <c r="A28" s="17"/>
      <c r="B28" s="95"/>
      <c r="C28" s="37" t="s">
        <v>371</v>
      </c>
      <c r="D28" s="37"/>
      <c r="E28" s="37"/>
      <c r="F28" s="37"/>
      <c r="G28" s="37"/>
      <c r="H28" s="37"/>
      <c r="I28" s="37"/>
      <c r="J28" s="37"/>
      <c r="K28" s="37"/>
      <c r="L28" s="37"/>
      <c r="M28" s="37"/>
    </row>
    <row r="29" spans="1:13" ht="15.75" thickBot="1">
      <c r="A29" s="17"/>
      <c r="B29" s="95"/>
      <c r="C29" s="82">
        <v>2012</v>
      </c>
      <c r="D29" s="82"/>
      <c r="E29" s="82"/>
      <c r="F29" s="14"/>
      <c r="G29" s="82">
        <v>2013</v>
      </c>
      <c r="H29" s="82"/>
      <c r="I29" s="82"/>
      <c r="J29" s="14"/>
      <c r="K29" s="82">
        <v>2014</v>
      </c>
      <c r="L29" s="82"/>
      <c r="M29" s="82"/>
    </row>
    <row r="30" spans="1:13">
      <c r="A30" s="17"/>
      <c r="B30" s="46" t="s">
        <v>50</v>
      </c>
      <c r="C30" s="47" t="s">
        <v>281</v>
      </c>
      <c r="D30" s="49">
        <v>174</v>
      </c>
      <c r="E30" s="51"/>
      <c r="F30" s="53"/>
      <c r="G30" s="47" t="s">
        <v>281</v>
      </c>
      <c r="H30" s="49">
        <v>360.5</v>
      </c>
      <c r="I30" s="51"/>
      <c r="J30" s="53"/>
      <c r="K30" s="47" t="s">
        <v>281</v>
      </c>
      <c r="L30" s="49">
        <v>452.1</v>
      </c>
      <c r="M30" s="51"/>
    </row>
    <row r="31" spans="1:13">
      <c r="A31" s="17"/>
      <c r="B31" s="46"/>
      <c r="C31" s="48"/>
      <c r="D31" s="50"/>
      <c r="E31" s="52"/>
      <c r="F31" s="53"/>
      <c r="G31" s="48"/>
      <c r="H31" s="50"/>
      <c r="I31" s="52"/>
      <c r="J31" s="53"/>
      <c r="K31" s="48"/>
      <c r="L31" s="50"/>
      <c r="M31" s="52"/>
    </row>
    <row r="32" spans="1:13" ht="39.75" thickBot="1">
      <c r="A32" s="17"/>
      <c r="B32" s="34" t="s">
        <v>650</v>
      </c>
      <c r="C32" s="111" t="s">
        <v>651</v>
      </c>
      <c r="D32" s="111"/>
      <c r="E32" s="15" t="s">
        <v>285</v>
      </c>
      <c r="F32" s="14"/>
      <c r="G32" s="111" t="s">
        <v>652</v>
      </c>
      <c r="H32" s="111"/>
      <c r="I32" s="15" t="s">
        <v>285</v>
      </c>
      <c r="J32" s="14"/>
      <c r="K32" s="111" t="s">
        <v>653</v>
      </c>
      <c r="L32" s="111"/>
      <c r="M32" s="15" t="s">
        <v>285</v>
      </c>
    </row>
    <row r="33" spans="1:13" ht="22.5" customHeight="1">
      <c r="A33" s="17"/>
      <c r="B33" s="75" t="s">
        <v>654</v>
      </c>
      <c r="C33" s="47" t="s">
        <v>281</v>
      </c>
      <c r="D33" s="49">
        <v>130</v>
      </c>
      <c r="E33" s="51"/>
      <c r="F33" s="53"/>
      <c r="G33" s="47" t="s">
        <v>281</v>
      </c>
      <c r="H33" s="49">
        <v>286.5</v>
      </c>
      <c r="I33" s="51"/>
      <c r="J33" s="53"/>
      <c r="K33" s="47" t="s">
        <v>281</v>
      </c>
      <c r="L33" s="49">
        <v>418.8</v>
      </c>
      <c r="M33" s="51"/>
    </row>
    <row r="34" spans="1:13" ht="15.75" thickBot="1">
      <c r="A34" s="17"/>
      <c r="B34" s="75"/>
      <c r="C34" s="92"/>
      <c r="D34" s="93"/>
      <c r="E34" s="94"/>
      <c r="F34" s="53"/>
      <c r="G34" s="92"/>
      <c r="H34" s="93"/>
      <c r="I34" s="94"/>
      <c r="J34" s="53"/>
      <c r="K34" s="92"/>
      <c r="L34" s="93"/>
      <c r="M34" s="94"/>
    </row>
    <row r="35" spans="1:13" ht="15.75" thickTop="1"/>
  </sheetData>
  <mergeCells count="95">
    <mergeCell ref="B4:M4"/>
    <mergeCell ref="A14:A24"/>
    <mergeCell ref="B14:M14"/>
    <mergeCell ref="A25:A34"/>
    <mergeCell ref="B25:M25"/>
    <mergeCell ref="I33:I34"/>
    <mergeCell ref="J33:J34"/>
    <mergeCell ref="K33:K34"/>
    <mergeCell ref="L33:L34"/>
    <mergeCell ref="M33:M34"/>
    <mergeCell ref="A1:A2"/>
    <mergeCell ref="B1:M1"/>
    <mergeCell ref="B2:M2"/>
    <mergeCell ref="B3:M3"/>
    <mergeCell ref="A4:A13"/>
    <mergeCell ref="C32:D32"/>
    <mergeCell ref="G32:H32"/>
    <mergeCell ref="K32:L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H23:H24"/>
    <mergeCell ref="I23:I24"/>
    <mergeCell ref="B26:M26"/>
    <mergeCell ref="C28:M28"/>
    <mergeCell ref="C29:E29"/>
    <mergeCell ref="G29:I29"/>
    <mergeCell ref="K29:M29"/>
    <mergeCell ref="B23:B24"/>
    <mergeCell ref="C23:C24"/>
    <mergeCell ref="D23:D24"/>
    <mergeCell ref="E23:E24"/>
    <mergeCell ref="F23:F24"/>
    <mergeCell ref="G23:G24"/>
    <mergeCell ref="H18:H19"/>
    <mergeCell ref="I18:I19"/>
    <mergeCell ref="C20:D20"/>
    <mergeCell ref="G20:H20"/>
    <mergeCell ref="B21:B22"/>
    <mergeCell ref="C21:D22"/>
    <mergeCell ref="E21:E22"/>
    <mergeCell ref="F21:F22"/>
    <mergeCell ref="G21:H22"/>
    <mergeCell ref="I21:I22"/>
    <mergeCell ref="J12:J13"/>
    <mergeCell ref="B15:I15"/>
    <mergeCell ref="C17:E17"/>
    <mergeCell ref="G17:I17"/>
    <mergeCell ref="B18:B19"/>
    <mergeCell ref="C18:C19"/>
    <mergeCell ref="D18:D19"/>
    <mergeCell ref="E18:E19"/>
    <mergeCell ref="F18:F19"/>
    <mergeCell ref="G18:G19"/>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100</v>
      </c>
      <c r="B1" s="8" t="s">
        <v>2</v>
      </c>
      <c r="C1" s="8" t="s">
        <v>28</v>
      </c>
    </row>
    <row r="2" spans="1:3" ht="30">
      <c r="A2" s="1" t="s">
        <v>27</v>
      </c>
      <c r="B2" s="8"/>
      <c r="C2" s="8"/>
    </row>
    <row r="3" spans="1:3" ht="30">
      <c r="A3" s="3" t="s">
        <v>101</v>
      </c>
      <c r="B3" s="4"/>
      <c r="C3" s="4"/>
    </row>
    <row r="4" spans="1:3" ht="30">
      <c r="A4" s="2" t="s">
        <v>102</v>
      </c>
      <c r="B4" s="9">
        <v>0.01</v>
      </c>
      <c r="C4" s="9">
        <v>0.01</v>
      </c>
    </row>
    <row r="5" spans="1:3">
      <c r="A5" s="2" t="s">
        <v>103</v>
      </c>
      <c r="B5" s="4">
        <v>153</v>
      </c>
      <c r="C5" s="4">
        <v>153</v>
      </c>
    </row>
    <row r="6" spans="1:3">
      <c r="A6" s="2" t="s">
        <v>104</v>
      </c>
      <c r="B6" s="4">
        <v>55.8</v>
      </c>
      <c r="C6" s="4">
        <v>53.9</v>
      </c>
    </row>
    <row r="7" spans="1:3">
      <c r="A7" s="2" t="s">
        <v>105</v>
      </c>
      <c r="B7" s="4">
        <v>1.2</v>
      </c>
      <c r="C7" s="4">
        <v>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3" width="36.5703125" bestFit="1" customWidth="1"/>
    <col min="4" max="4" width="10.140625" customWidth="1"/>
    <col min="5" max="5" width="4.42578125" customWidth="1"/>
    <col min="6" max="6" width="8.42578125" customWidth="1"/>
    <col min="7" max="7" width="5.28515625" customWidth="1"/>
    <col min="8" max="8" width="10.140625" customWidth="1"/>
    <col min="9" max="9" width="8.28515625" customWidth="1"/>
    <col min="10" max="10" width="5.28515625" customWidth="1"/>
    <col min="11" max="11" width="3.28515625" customWidth="1"/>
    <col min="12" max="12" width="13.42578125" customWidth="1"/>
    <col min="13" max="13" width="4.42578125" customWidth="1"/>
  </cols>
  <sheetData>
    <row r="1" spans="1:13" ht="15" customHeight="1">
      <c r="A1" s="8" t="s">
        <v>893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660</v>
      </c>
      <c r="B3" s="16"/>
      <c r="C3" s="16"/>
      <c r="D3" s="16"/>
      <c r="E3" s="16"/>
      <c r="F3" s="16"/>
      <c r="G3" s="16"/>
      <c r="H3" s="16"/>
      <c r="I3" s="16"/>
      <c r="J3" s="16"/>
      <c r="K3" s="16"/>
      <c r="L3" s="16"/>
      <c r="M3" s="16"/>
    </row>
    <row r="4" spans="1:13">
      <c r="A4" s="17" t="s">
        <v>894</v>
      </c>
      <c r="B4" s="19" t="s">
        <v>661</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36"/>
      <c r="C6" s="36"/>
      <c r="D6" s="36"/>
      <c r="E6" s="36"/>
      <c r="F6" s="36"/>
      <c r="G6" s="36"/>
      <c r="H6" s="36"/>
      <c r="I6" s="36"/>
      <c r="J6" s="36"/>
      <c r="K6" s="36"/>
      <c r="L6" s="36"/>
      <c r="M6" s="36"/>
    </row>
    <row r="7" spans="1:13">
      <c r="A7" s="17"/>
      <c r="B7" s="12"/>
      <c r="C7" s="12"/>
      <c r="D7" s="12"/>
      <c r="E7" s="12"/>
      <c r="F7" s="12"/>
      <c r="G7" s="12"/>
      <c r="H7" s="12"/>
      <c r="I7" s="12"/>
      <c r="J7" s="12"/>
      <c r="K7" s="12"/>
      <c r="L7" s="12"/>
      <c r="M7" s="12"/>
    </row>
    <row r="8" spans="1:13" ht="15.75" thickBot="1">
      <c r="A8" s="17"/>
      <c r="B8" s="22"/>
      <c r="C8" s="37" t="s">
        <v>371</v>
      </c>
      <c r="D8" s="37"/>
      <c r="E8" s="37"/>
      <c r="F8" s="37"/>
      <c r="G8" s="37"/>
      <c r="H8" s="37"/>
      <c r="I8" s="37"/>
      <c r="J8" s="37"/>
      <c r="K8" s="37"/>
      <c r="L8" s="37"/>
      <c r="M8" s="37"/>
    </row>
    <row r="9" spans="1:13" ht="15.75" thickBot="1">
      <c r="A9" s="17"/>
      <c r="B9" s="22"/>
      <c r="C9" s="82">
        <v>2012</v>
      </c>
      <c r="D9" s="82"/>
      <c r="E9" s="82"/>
      <c r="F9" s="14"/>
      <c r="G9" s="82">
        <v>2013</v>
      </c>
      <c r="H9" s="82"/>
      <c r="I9" s="82"/>
      <c r="J9" s="14"/>
      <c r="K9" s="82">
        <v>2014</v>
      </c>
      <c r="L9" s="82"/>
      <c r="M9" s="82"/>
    </row>
    <row r="10" spans="1:13">
      <c r="A10" s="17"/>
      <c r="B10" s="26" t="s">
        <v>662</v>
      </c>
      <c r="C10" s="47"/>
      <c r="D10" s="47"/>
      <c r="E10" s="47"/>
      <c r="F10" s="30"/>
      <c r="G10" s="47"/>
      <c r="H10" s="47"/>
      <c r="I10" s="47"/>
      <c r="J10" s="30"/>
      <c r="K10" s="47"/>
      <c r="L10" s="47"/>
      <c r="M10" s="47"/>
    </row>
    <row r="11" spans="1:13">
      <c r="A11" s="17"/>
      <c r="B11" s="56" t="s">
        <v>663</v>
      </c>
      <c r="C11" s="21" t="s">
        <v>281</v>
      </c>
      <c r="D11" s="54">
        <v>61</v>
      </c>
      <c r="E11" s="19"/>
      <c r="F11" s="19"/>
      <c r="G11" s="21" t="s">
        <v>281</v>
      </c>
      <c r="H11" s="54">
        <v>153.1</v>
      </c>
      <c r="I11" s="19"/>
      <c r="J11" s="19"/>
      <c r="K11" s="21" t="s">
        <v>281</v>
      </c>
      <c r="L11" s="54">
        <v>149.80000000000001</v>
      </c>
      <c r="M11" s="19"/>
    </row>
    <row r="12" spans="1:13">
      <c r="A12" s="17"/>
      <c r="B12" s="56"/>
      <c r="C12" s="21"/>
      <c r="D12" s="54"/>
      <c r="E12" s="19"/>
      <c r="F12" s="19"/>
      <c r="G12" s="21"/>
      <c r="H12" s="54"/>
      <c r="I12" s="19"/>
      <c r="J12" s="19"/>
      <c r="K12" s="21"/>
      <c r="L12" s="54"/>
      <c r="M12" s="19"/>
    </row>
    <row r="13" spans="1:13">
      <c r="A13" s="17"/>
      <c r="B13" s="75" t="s">
        <v>664</v>
      </c>
      <c r="C13" s="71">
        <v>22.7</v>
      </c>
      <c r="D13" s="71"/>
      <c r="E13" s="53"/>
      <c r="F13" s="53"/>
      <c r="G13" s="71">
        <v>38.1</v>
      </c>
      <c r="H13" s="71"/>
      <c r="I13" s="53"/>
      <c r="J13" s="53"/>
      <c r="K13" s="71">
        <v>47.8</v>
      </c>
      <c r="L13" s="71"/>
      <c r="M13" s="53"/>
    </row>
    <row r="14" spans="1:13">
      <c r="A14" s="17"/>
      <c r="B14" s="75"/>
      <c r="C14" s="71"/>
      <c r="D14" s="71"/>
      <c r="E14" s="53"/>
      <c r="F14" s="53"/>
      <c r="G14" s="71"/>
      <c r="H14" s="71"/>
      <c r="I14" s="53"/>
      <c r="J14" s="53"/>
      <c r="K14" s="71"/>
      <c r="L14" s="71"/>
      <c r="M14" s="53"/>
    </row>
    <row r="15" spans="1:13">
      <c r="A15" s="17"/>
      <c r="B15" s="56" t="s">
        <v>665</v>
      </c>
      <c r="C15" s="54" t="s">
        <v>666</v>
      </c>
      <c r="D15" s="54"/>
      <c r="E15" s="21" t="s">
        <v>285</v>
      </c>
      <c r="F15" s="19"/>
      <c r="G15" s="54" t="s">
        <v>667</v>
      </c>
      <c r="H15" s="54"/>
      <c r="I15" s="21" t="s">
        <v>285</v>
      </c>
      <c r="J15" s="19"/>
      <c r="K15" s="54">
        <v>15.8</v>
      </c>
      <c r="L15" s="54"/>
      <c r="M15" s="19"/>
    </row>
    <row r="16" spans="1:13" ht="15.75" thickBot="1">
      <c r="A16" s="17"/>
      <c r="B16" s="56"/>
      <c r="C16" s="111"/>
      <c r="D16" s="111"/>
      <c r="E16" s="122"/>
      <c r="F16" s="19"/>
      <c r="G16" s="111"/>
      <c r="H16" s="111"/>
      <c r="I16" s="122"/>
      <c r="J16" s="19"/>
      <c r="K16" s="111"/>
      <c r="L16" s="111"/>
      <c r="M16" s="45"/>
    </row>
    <row r="17" spans="1:13">
      <c r="A17" s="17"/>
      <c r="B17" s="87" t="s">
        <v>668</v>
      </c>
      <c r="C17" s="49">
        <v>71.599999999999994</v>
      </c>
      <c r="D17" s="49"/>
      <c r="E17" s="51"/>
      <c r="F17" s="53"/>
      <c r="G17" s="49">
        <v>185</v>
      </c>
      <c r="H17" s="49"/>
      <c r="I17" s="51"/>
      <c r="J17" s="53"/>
      <c r="K17" s="49">
        <v>213.4</v>
      </c>
      <c r="L17" s="49"/>
      <c r="M17" s="51"/>
    </row>
    <row r="18" spans="1:13" ht="15.75" thickBot="1">
      <c r="A18" s="17"/>
      <c r="B18" s="87"/>
      <c r="C18" s="55"/>
      <c r="D18" s="55"/>
      <c r="E18" s="76"/>
      <c r="F18" s="53"/>
      <c r="G18" s="55"/>
      <c r="H18" s="55"/>
      <c r="I18" s="76"/>
      <c r="J18" s="53"/>
      <c r="K18" s="55"/>
      <c r="L18" s="55"/>
      <c r="M18" s="76"/>
    </row>
    <row r="19" spans="1:13">
      <c r="A19" s="17"/>
      <c r="B19" s="21" t="s">
        <v>669</v>
      </c>
      <c r="C19" s="59"/>
      <c r="D19" s="59"/>
      <c r="E19" s="42"/>
      <c r="F19" s="19"/>
      <c r="G19" s="57"/>
      <c r="H19" s="57"/>
      <c r="I19" s="57"/>
      <c r="J19" s="19"/>
      <c r="K19" s="57"/>
      <c r="L19" s="57"/>
      <c r="M19" s="57"/>
    </row>
    <row r="20" spans="1:13">
      <c r="A20" s="17"/>
      <c r="B20" s="21"/>
      <c r="C20" s="117"/>
      <c r="D20" s="117"/>
      <c r="E20" s="98"/>
      <c r="F20" s="19"/>
      <c r="G20" s="114"/>
      <c r="H20" s="114"/>
      <c r="I20" s="114"/>
      <c r="J20" s="19"/>
      <c r="K20" s="114"/>
      <c r="L20" s="114"/>
      <c r="M20" s="114"/>
    </row>
    <row r="21" spans="1:13">
      <c r="A21" s="17"/>
      <c r="B21" s="75" t="s">
        <v>663</v>
      </c>
      <c r="C21" s="46" t="s">
        <v>281</v>
      </c>
      <c r="D21" s="71">
        <v>11.7</v>
      </c>
      <c r="E21" s="53"/>
      <c r="F21" s="53"/>
      <c r="G21" s="46" t="s">
        <v>281</v>
      </c>
      <c r="H21" s="71">
        <v>13.3</v>
      </c>
      <c r="I21" s="53"/>
      <c r="J21" s="53"/>
      <c r="K21" s="46" t="s">
        <v>281</v>
      </c>
      <c r="L21" s="71">
        <v>15.3</v>
      </c>
      <c r="M21" s="53"/>
    </row>
    <row r="22" spans="1:13">
      <c r="A22" s="17"/>
      <c r="B22" s="75"/>
      <c r="C22" s="46"/>
      <c r="D22" s="71"/>
      <c r="E22" s="53"/>
      <c r="F22" s="53"/>
      <c r="G22" s="46"/>
      <c r="H22" s="71"/>
      <c r="I22" s="53"/>
      <c r="J22" s="53"/>
      <c r="K22" s="46"/>
      <c r="L22" s="71"/>
      <c r="M22" s="53"/>
    </row>
    <row r="23" spans="1:13">
      <c r="A23" s="17"/>
      <c r="B23" s="56" t="s">
        <v>670</v>
      </c>
      <c r="C23" s="54">
        <v>0.5</v>
      </c>
      <c r="D23" s="54"/>
      <c r="E23" s="19"/>
      <c r="F23" s="19"/>
      <c r="G23" s="54" t="s">
        <v>671</v>
      </c>
      <c r="H23" s="54"/>
      <c r="I23" s="21" t="s">
        <v>285</v>
      </c>
      <c r="J23" s="19"/>
      <c r="K23" s="54" t="s">
        <v>672</v>
      </c>
      <c r="L23" s="54"/>
      <c r="M23" s="21" t="s">
        <v>285</v>
      </c>
    </row>
    <row r="24" spans="1:13" ht="15.75" thickBot="1">
      <c r="A24" s="17"/>
      <c r="B24" s="56"/>
      <c r="C24" s="111"/>
      <c r="D24" s="111"/>
      <c r="E24" s="45"/>
      <c r="F24" s="19"/>
      <c r="G24" s="111"/>
      <c r="H24" s="111"/>
      <c r="I24" s="122"/>
      <c r="J24" s="19"/>
      <c r="K24" s="111"/>
      <c r="L24" s="111"/>
      <c r="M24" s="122"/>
    </row>
    <row r="25" spans="1:13">
      <c r="A25" s="17"/>
      <c r="B25" s="87" t="s">
        <v>673</v>
      </c>
      <c r="C25" s="49">
        <v>12.2</v>
      </c>
      <c r="D25" s="49"/>
      <c r="E25" s="51"/>
      <c r="F25" s="53"/>
      <c r="G25" s="49">
        <v>9.1</v>
      </c>
      <c r="H25" s="49"/>
      <c r="I25" s="51"/>
      <c r="J25" s="53"/>
      <c r="K25" s="49">
        <v>14.5</v>
      </c>
      <c r="L25" s="49"/>
      <c r="M25" s="51"/>
    </row>
    <row r="26" spans="1:13" ht="15.75" thickBot="1">
      <c r="A26" s="17"/>
      <c r="B26" s="87"/>
      <c r="C26" s="55"/>
      <c r="D26" s="55"/>
      <c r="E26" s="76"/>
      <c r="F26" s="53"/>
      <c r="G26" s="55"/>
      <c r="H26" s="55"/>
      <c r="I26" s="76"/>
      <c r="J26" s="53"/>
      <c r="K26" s="55"/>
      <c r="L26" s="55"/>
      <c r="M26" s="76"/>
    </row>
    <row r="27" spans="1:13">
      <c r="A27" s="17"/>
      <c r="B27" s="21" t="s">
        <v>674</v>
      </c>
      <c r="C27" s="57" t="s">
        <v>281</v>
      </c>
      <c r="D27" s="59">
        <v>83.8</v>
      </c>
      <c r="E27" s="42"/>
      <c r="F27" s="19"/>
      <c r="G27" s="57" t="s">
        <v>281</v>
      </c>
      <c r="H27" s="59">
        <v>194.1</v>
      </c>
      <c r="I27" s="42"/>
      <c r="J27" s="19"/>
      <c r="K27" s="57" t="s">
        <v>281</v>
      </c>
      <c r="L27" s="59">
        <v>227.9</v>
      </c>
      <c r="M27" s="42"/>
    </row>
    <row r="28" spans="1:13" ht="15.75" thickBot="1">
      <c r="A28" s="17"/>
      <c r="B28" s="21"/>
      <c r="C28" s="58"/>
      <c r="D28" s="60"/>
      <c r="E28" s="61"/>
      <c r="F28" s="19"/>
      <c r="G28" s="58"/>
      <c r="H28" s="60"/>
      <c r="I28" s="61"/>
      <c r="J28" s="19"/>
      <c r="K28" s="58"/>
      <c r="L28" s="60"/>
      <c r="M28" s="61"/>
    </row>
    <row r="29" spans="1:13" ht="15.75" thickTop="1">
      <c r="A29" s="17"/>
      <c r="B29" s="46" t="s">
        <v>675</v>
      </c>
      <c r="C29" s="126" t="s">
        <v>281</v>
      </c>
      <c r="D29" s="127">
        <v>245.6</v>
      </c>
      <c r="E29" s="128"/>
      <c r="F29" s="53"/>
      <c r="G29" s="126" t="s">
        <v>281</v>
      </c>
      <c r="H29" s="127">
        <v>545.5</v>
      </c>
      <c r="I29" s="128"/>
      <c r="J29" s="53"/>
      <c r="K29" s="126" t="s">
        <v>281</v>
      </c>
      <c r="L29" s="127">
        <v>665.5</v>
      </c>
      <c r="M29" s="128"/>
    </row>
    <row r="30" spans="1:13" ht="15.75" thickBot="1">
      <c r="A30" s="17"/>
      <c r="B30" s="46"/>
      <c r="C30" s="92"/>
      <c r="D30" s="93"/>
      <c r="E30" s="94"/>
      <c r="F30" s="53"/>
      <c r="G30" s="92"/>
      <c r="H30" s="93"/>
      <c r="I30" s="94"/>
      <c r="J30" s="53"/>
      <c r="K30" s="92"/>
      <c r="L30" s="93"/>
      <c r="M30" s="94"/>
    </row>
    <row r="31" spans="1:13" ht="27" thickTop="1">
      <c r="A31" s="17"/>
      <c r="B31" s="15" t="s">
        <v>676</v>
      </c>
      <c r="C31" s="123">
        <v>29.2</v>
      </c>
      <c r="D31" s="123"/>
      <c r="E31" s="125" t="s">
        <v>324</v>
      </c>
      <c r="F31" s="14"/>
      <c r="G31" s="123">
        <v>33.9</v>
      </c>
      <c r="H31" s="123"/>
      <c r="I31" s="125" t="s">
        <v>324</v>
      </c>
      <c r="J31" s="14"/>
      <c r="K31" s="123">
        <v>32.1</v>
      </c>
      <c r="L31" s="123"/>
      <c r="M31" s="125" t="s">
        <v>324</v>
      </c>
    </row>
    <row r="32" spans="1:13">
      <c r="A32" s="17"/>
      <c r="B32" s="73" t="s">
        <v>328</v>
      </c>
      <c r="C32" s="73"/>
      <c r="D32" s="73"/>
      <c r="E32" s="73"/>
      <c r="F32" s="73"/>
      <c r="G32" s="73"/>
      <c r="H32" s="73"/>
      <c r="I32" s="73"/>
      <c r="J32" s="73"/>
      <c r="K32" s="73"/>
      <c r="L32" s="73"/>
      <c r="M32" s="73"/>
    </row>
    <row r="33" spans="1:13">
      <c r="A33" s="17"/>
      <c r="B33" s="19"/>
      <c r="C33" s="19"/>
      <c r="D33" s="19"/>
      <c r="E33" s="19"/>
      <c r="F33" s="19"/>
      <c r="G33" s="19"/>
      <c r="H33" s="19"/>
      <c r="I33" s="19"/>
      <c r="J33" s="19"/>
      <c r="K33" s="19"/>
      <c r="L33" s="19"/>
      <c r="M33" s="19"/>
    </row>
    <row r="34" spans="1:13">
      <c r="A34" s="17"/>
      <c r="B34" s="12"/>
      <c r="C34" s="12"/>
    </row>
    <row r="35" spans="1:13" ht="38.25">
      <c r="A35" s="17"/>
      <c r="B35" s="72">
        <v>-1</v>
      </c>
      <c r="C35" s="72" t="s">
        <v>677</v>
      </c>
    </row>
    <row r="36" spans="1:13">
      <c r="A36" s="17" t="s">
        <v>895</v>
      </c>
      <c r="B36" s="19" t="s">
        <v>678</v>
      </c>
      <c r="C36" s="19"/>
      <c r="D36" s="19"/>
      <c r="E36" s="19"/>
      <c r="F36" s="19"/>
      <c r="G36" s="19"/>
      <c r="H36" s="19"/>
      <c r="I36" s="19"/>
      <c r="J36" s="19"/>
      <c r="K36" s="19"/>
      <c r="L36" s="19"/>
      <c r="M36" s="19"/>
    </row>
    <row r="37" spans="1:13">
      <c r="A37" s="17"/>
      <c r="B37" s="36"/>
      <c r="C37" s="36"/>
      <c r="D37" s="36"/>
      <c r="E37" s="36"/>
      <c r="F37" s="36"/>
      <c r="G37" s="36"/>
      <c r="H37" s="36"/>
      <c r="I37" s="36"/>
      <c r="J37" s="36"/>
      <c r="K37" s="36"/>
      <c r="L37" s="36"/>
      <c r="M37" s="36"/>
    </row>
    <row r="38" spans="1:13">
      <c r="A38" s="17"/>
      <c r="B38" s="12"/>
      <c r="C38" s="12"/>
      <c r="D38" s="12"/>
      <c r="E38" s="12"/>
      <c r="F38" s="12"/>
      <c r="G38" s="12"/>
      <c r="H38" s="12"/>
      <c r="I38" s="12"/>
      <c r="J38" s="12"/>
      <c r="K38" s="12"/>
      <c r="L38" s="12"/>
      <c r="M38" s="12"/>
    </row>
    <row r="39" spans="1:13" ht="15.75" thickBot="1">
      <c r="A39" s="17"/>
      <c r="B39" s="22"/>
      <c r="C39" s="37" t="s">
        <v>371</v>
      </c>
      <c r="D39" s="37"/>
      <c r="E39" s="37"/>
      <c r="F39" s="37"/>
      <c r="G39" s="37"/>
      <c r="H39" s="37"/>
      <c r="I39" s="37"/>
      <c r="J39" s="37"/>
      <c r="K39" s="37"/>
      <c r="L39" s="37"/>
      <c r="M39" s="37"/>
    </row>
    <row r="40" spans="1:13" ht="15.75" thickBot="1">
      <c r="A40" s="17"/>
      <c r="B40" s="22"/>
      <c r="C40" s="82">
        <v>2012</v>
      </c>
      <c r="D40" s="82"/>
      <c r="E40" s="82"/>
      <c r="F40" s="14"/>
      <c r="G40" s="82">
        <v>2013</v>
      </c>
      <c r="H40" s="82"/>
      <c r="I40" s="82"/>
      <c r="J40" s="14"/>
      <c r="K40" s="82">
        <v>2014</v>
      </c>
      <c r="L40" s="82"/>
      <c r="M40" s="82"/>
    </row>
    <row r="41" spans="1:13">
      <c r="A41" s="17"/>
      <c r="B41" s="26" t="s">
        <v>679</v>
      </c>
      <c r="C41" s="47"/>
      <c r="D41" s="47"/>
      <c r="E41" s="47"/>
      <c r="F41" s="30"/>
      <c r="G41" s="47"/>
      <c r="H41" s="47"/>
      <c r="I41" s="47"/>
      <c r="J41" s="30"/>
      <c r="K41" s="47"/>
      <c r="L41" s="47"/>
      <c r="M41" s="47"/>
    </row>
    <row r="42" spans="1:13">
      <c r="A42" s="17"/>
      <c r="B42" s="56" t="s">
        <v>680</v>
      </c>
      <c r="C42" s="21" t="s">
        <v>281</v>
      </c>
      <c r="D42" s="54">
        <v>14.5</v>
      </c>
      <c r="E42" s="19"/>
      <c r="F42" s="19"/>
      <c r="G42" s="21" t="s">
        <v>281</v>
      </c>
      <c r="H42" s="54">
        <v>104.1</v>
      </c>
      <c r="I42" s="19"/>
      <c r="J42" s="19"/>
      <c r="K42" s="21" t="s">
        <v>281</v>
      </c>
      <c r="L42" s="54">
        <v>93.8</v>
      </c>
      <c r="M42" s="19"/>
    </row>
    <row r="43" spans="1:13">
      <c r="A43" s="17"/>
      <c r="B43" s="56"/>
      <c r="C43" s="21"/>
      <c r="D43" s="54"/>
      <c r="E43" s="19"/>
      <c r="F43" s="19"/>
      <c r="G43" s="21"/>
      <c r="H43" s="54"/>
      <c r="I43" s="19"/>
      <c r="J43" s="19"/>
      <c r="K43" s="21"/>
      <c r="L43" s="54"/>
      <c r="M43" s="19"/>
    </row>
    <row r="44" spans="1:13">
      <c r="A44" s="17"/>
      <c r="B44" s="75" t="s">
        <v>681</v>
      </c>
      <c r="C44" s="71">
        <v>14.2</v>
      </c>
      <c r="D44" s="71"/>
      <c r="E44" s="53"/>
      <c r="F44" s="53"/>
      <c r="G44" s="71">
        <v>21.1</v>
      </c>
      <c r="H44" s="71"/>
      <c r="I44" s="53"/>
      <c r="J44" s="53"/>
      <c r="K44" s="71">
        <v>27.1</v>
      </c>
      <c r="L44" s="71"/>
      <c r="M44" s="53"/>
    </row>
    <row r="45" spans="1:13">
      <c r="A45" s="17"/>
      <c r="B45" s="75"/>
      <c r="C45" s="71"/>
      <c r="D45" s="71"/>
      <c r="E45" s="53"/>
      <c r="F45" s="53"/>
      <c r="G45" s="71"/>
      <c r="H45" s="71"/>
      <c r="I45" s="53"/>
      <c r="J45" s="53"/>
      <c r="K45" s="71"/>
      <c r="L45" s="71"/>
      <c r="M45" s="53"/>
    </row>
    <row r="46" spans="1:13">
      <c r="A46" s="17"/>
      <c r="B46" s="56" t="s">
        <v>682</v>
      </c>
      <c r="C46" s="54">
        <v>44</v>
      </c>
      <c r="D46" s="54"/>
      <c r="E46" s="19"/>
      <c r="F46" s="19"/>
      <c r="G46" s="54">
        <v>41.2</v>
      </c>
      <c r="H46" s="54"/>
      <c r="I46" s="19"/>
      <c r="J46" s="19"/>
      <c r="K46" s="54">
        <v>44.2</v>
      </c>
      <c r="L46" s="54"/>
      <c r="M46" s="19"/>
    </row>
    <row r="47" spans="1:13" ht="15.75" thickBot="1">
      <c r="A47" s="17"/>
      <c r="B47" s="56"/>
      <c r="C47" s="111"/>
      <c r="D47" s="111"/>
      <c r="E47" s="45"/>
      <c r="F47" s="19"/>
      <c r="G47" s="111"/>
      <c r="H47" s="111"/>
      <c r="I47" s="45"/>
      <c r="J47" s="19"/>
      <c r="K47" s="111"/>
      <c r="L47" s="111"/>
      <c r="M47" s="45"/>
    </row>
    <row r="48" spans="1:13">
      <c r="A48" s="17"/>
      <c r="B48" s="87" t="s">
        <v>683</v>
      </c>
      <c r="C48" s="49">
        <v>72.7</v>
      </c>
      <c r="D48" s="49"/>
      <c r="E48" s="51"/>
      <c r="F48" s="53"/>
      <c r="G48" s="49">
        <v>166.4</v>
      </c>
      <c r="H48" s="49"/>
      <c r="I48" s="51"/>
      <c r="J48" s="53"/>
      <c r="K48" s="49">
        <v>165.1</v>
      </c>
      <c r="L48" s="49"/>
      <c r="M48" s="51"/>
    </row>
    <row r="49" spans="1:13" ht="15.75" thickBot="1">
      <c r="A49" s="17"/>
      <c r="B49" s="87"/>
      <c r="C49" s="55"/>
      <c r="D49" s="55"/>
      <c r="E49" s="76"/>
      <c r="F49" s="53"/>
      <c r="G49" s="55"/>
      <c r="H49" s="55"/>
      <c r="I49" s="76"/>
      <c r="J49" s="53"/>
      <c r="K49" s="55"/>
      <c r="L49" s="55"/>
      <c r="M49" s="76"/>
    </row>
    <row r="50" spans="1:13">
      <c r="A50" s="17"/>
      <c r="B50" s="15" t="s">
        <v>684</v>
      </c>
      <c r="C50" s="57"/>
      <c r="D50" s="57"/>
      <c r="E50" s="57"/>
      <c r="F50" s="14"/>
      <c r="G50" s="57"/>
      <c r="H50" s="57"/>
      <c r="I50" s="57"/>
      <c r="J50" s="14"/>
      <c r="K50" s="57"/>
      <c r="L50" s="57"/>
      <c r="M50" s="57"/>
    </row>
    <row r="51" spans="1:13">
      <c r="A51" s="17"/>
      <c r="B51" s="75" t="s">
        <v>680</v>
      </c>
      <c r="C51" s="71">
        <v>19.8</v>
      </c>
      <c r="D51" s="71"/>
      <c r="E51" s="53"/>
      <c r="F51" s="53"/>
      <c r="G51" s="71">
        <v>38.1</v>
      </c>
      <c r="H51" s="71"/>
      <c r="I51" s="53"/>
      <c r="J51" s="53"/>
      <c r="K51" s="71">
        <v>72.5</v>
      </c>
      <c r="L51" s="71"/>
      <c r="M51" s="53"/>
    </row>
    <row r="52" spans="1:13">
      <c r="A52" s="17"/>
      <c r="B52" s="75"/>
      <c r="C52" s="71"/>
      <c r="D52" s="71"/>
      <c r="E52" s="53"/>
      <c r="F52" s="53"/>
      <c r="G52" s="71"/>
      <c r="H52" s="71"/>
      <c r="I52" s="53"/>
      <c r="J52" s="53"/>
      <c r="K52" s="71"/>
      <c r="L52" s="71"/>
      <c r="M52" s="53"/>
    </row>
    <row r="53" spans="1:13">
      <c r="A53" s="17"/>
      <c r="B53" s="56" t="s">
        <v>681</v>
      </c>
      <c r="C53" s="54">
        <v>4.5999999999999996</v>
      </c>
      <c r="D53" s="54"/>
      <c r="E53" s="19"/>
      <c r="F53" s="19"/>
      <c r="G53" s="54">
        <v>8.9</v>
      </c>
      <c r="H53" s="54"/>
      <c r="I53" s="19"/>
      <c r="J53" s="19"/>
      <c r="K53" s="54">
        <v>1.1000000000000001</v>
      </c>
      <c r="L53" s="54"/>
      <c r="M53" s="19"/>
    </row>
    <row r="54" spans="1:13">
      <c r="A54" s="17"/>
      <c r="B54" s="56"/>
      <c r="C54" s="54"/>
      <c r="D54" s="54"/>
      <c r="E54" s="19"/>
      <c r="F54" s="19"/>
      <c r="G54" s="54"/>
      <c r="H54" s="54"/>
      <c r="I54" s="19"/>
      <c r="J54" s="19"/>
      <c r="K54" s="54"/>
      <c r="L54" s="54"/>
      <c r="M54" s="19"/>
    </row>
    <row r="55" spans="1:13" ht="15.75" thickBot="1">
      <c r="A55" s="17"/>
      <c r="B55" s="74" t="s">
        <v>682</v>
      </c>
      <c r="C55" s="55" t="s">
        <v>685</v>
      </c>
      <c r="D55" s="55"/>
      <c r="E55" s="26" t="s">
        <v>285</v>
      </c>
      <c r="F55" s="30"/>
      <c r="G55" s="55" t="s">
        <v>686</v>
      </c>
      <c r="H55" s="55"/>
      <c r="I55" s="26" t="s">
        <v>285</v>
      </c>
      <c r="J55" s="30"/>
      <c r="K55" s="55" t="s">
        <v>687</v>
      </c>
      <c r="L55" s="55"/>
      <c r="M55" s="26" t="s">
        <v>285</v>
      </c>
    </row>
    <row r="56" spans="1:13">
      <c r="A56" s="17"/>
      <c r="B56" s="86" t="s">
        <v>688</v>
      </c>
      <c r="C56" s="59">
        <v>11.1</v>
      </c>
      <c r="D56" s="59"/>
      <c r="E56" s="42"/>
      <c r="F56" s="19"/>
      <c r="G56" s="59">
        <v>27.7</v>
      </c>
      <c r="H56" s="59"/>
      <c r="I56" s="42"/>
      <c r="J56" s="19"/>
      <c r="K56" s="59">
        <v>62.8</v>
      </c>
      <c r="L56" s="59"/>
      <c r="M56" s="42"/>
    </row>
    <row r="57" spans="1:13" ht="15.75" thickBot="1">
      <c r="A57" s="17"/>
      <c r="B57" s="86"/>
      <c r="C57" s="111"/>
      <c r="D57" s="111"/>
      <c r="E57" s="45"/>
      <c r="F57" s="19"/>
      <c r="G57" s="111"/>
      <c r="H57" s="111"/>
      <c r="I57" s="45"/>
      <c r="J57" s="19"/>
      <c r="K57" s="111"/>
      <c r="L57" s="111"/>
      <c r="M57" s="45"/>
    </row>
    <row r="58" spans="1:13">
      <c r="A58" s="17"/>
      <c r="B58" s="46" t="s">
        <v>674</v>
      </c>
      <c r="C58" s="47" t="s">
        <v>281</v>
      </c>
      <c r="D58" s="49">
        <v>83.8</v>
      </c>
      <c r="E58" s="51"/>
      <c r="F58" s="53"/>
      <c r="G58" s="47" t="s">
        <v>281</v>
      </c>
      <c r="H58" s="49">
        <v>194.1</v>
      </c>
      <c r="I58" s="51"/>
      <c r="J58" s="53"/>
      <c r="K58" s="47" t="s">
        <v>281</v>
      </c>
      <c r="L58" s="49">
        <v>227.9</v>
      </c>
      <c r="M58" s="51"/>
    </row>
    <row r="59" spans="1:13" ht="15.75" thickBot="1">
      <c r="A59" s="17"/>
      <c r="B59" s="46"/>
      <c r="C59" s="92"/>
      <c r="D59" s="93"/>
      <c r="E59" s="94"/>
      <c r="F59" s="53"/>
      <c r="G59" s="92"/>
      <c r="H59" s="93"/>
      <c r="I59" s="94"/>
      <c r="J59" s="53"/>
      <c r="K59" s="92"/>
      <c r="L59" s="93"/>
      <c r="M59" s="94"/>
    </row>
    <row r="60" spans="1:13" ht="15.75" thickTop="1">
      <c r="A60" s="17" t="s">
        <v>896</v>
      </c>
      <c r="B60" s="19" t="s">
        <v>689</v>
      </c>
      <c r="C60" s="19"/>
      <c r="D60" s="19"/>
      <c r="E60" s="19"/>
      <c r="F60" s="19"/>
      <c r="G60" s="19"/>
      <c r="H60" s="19"/>
      <c r="I60" s="19"/>
      <c r="J60" s="19"/>
      <c r="K60" s="19"/>
      <c r="L60" s="19"/>
      <c r="M60" s="19"/>
    </row>
    <row r="61" spans="1:13">
      <c r="A61" s="17"/>
      <c r="B61" s="36"/>
      <c r="C61" s="36"/>
      <c r="D61" s="36"/>
      <c r="E61" s="36"/>
      <c r="F61" s="36"/>
      <c r="G61" s="36"/>
      <c r="H61" s="36"/>
      <c r="I61" s="36"/>
      <c r="J61" s="36"/>
      <c r="K61" s="36"/>
      <c r="L61" s="36"/>
      <c r="M61" s="36"/>
    </row>
    <row r="62" spans="1:13">
      <c r="A62" s="17"/>
      <c r="B62" s="12"/>
      <c r="C62" s="12"/>
      <c r="D62" s="12"/>
      <c r="E62" s="12"/>
      <c r="F62" s="12"/>
      <c r="G62" s="12"/>
      <c r="H62" s="12"/>
      <c r="I62" s="12"/>
      <c r="J62" s="12"/>
      <c r="K62" s="12"/>
      <c r="L62" s="12"/>
      <c r="M62" s="12"/>
    </row>
    <row r="63" spans="1:13" ht="15.75" thickBot="1">
      <c r="A63" s="17"/>
      <c r="B63" s="22"/>
      <c r="C63" s="37" t="s">
        <v>371</v>
      </c>
      <c r="D63" s="37"/>
      <c r="E63" s="37"/>
      <c r="F63" s="37"/>
      <c r="G63" s="37"/>
      <c r="H63" s="37"/>
      <c r="I63" s="37"/>
      <c r="J63" s="37"/>
      <c r="K63" s="37"/>
      <c r="L63" s="37"/>
      <c r="M63" s="37"/>
    </row>
    <row r="64" spans="1:13" ht="15.75" thickBot="1">
      <c r="A64" s="17"/>
      <c r="B64" s="22"/>
      <c r="C64" s="82">
        <v>2012</v>
      </c>
      <c r="D64" s="82"/>
      <c r="E64" s="82"/>
      <c r="F64" s="14"/>
      <c r="G64" s="82">
        <v>2013</v>
      </c>
      <c r="H64" s="82"/>
      <c r="I64" s="82"/>
      <c r="J64" s="14"/>
      <c r="K64" s="82">
        <v>2014</v>
      </c>
      <c r="L64" s="82"/>
      <c r="M64" s="82"/>
    </row>
    <row r="65" spans="1:13">
      <c r="A65" s="17"/>
      <c r="B65" s="46" t="s">
        <v>690</v>
      </c>
      <c r="C65" s="47" t="s">
        <v>281</v>
      </c>
      <c r="D65" s="49">
        <v>238.6</v>
      </c>
      <c r="E65" s="51"/>
      <c r="F65" s="53"/>
      <c r="G65" s="47" t="s">
        <v>281</v>
      </c>
      <c r="H65" s="49">
        <v>604</v>
      </c>
      <c r="I65" s="51"/>
      <c r="J65" s="53"/>
      <c r="K65" s="47" t="s">
        <v>281</v>
      </c>
      <c r="L65" s="49">
        <v>784.1</v>
      </c>
      <c r="M65" s="51"/>
    </row>
    <row r="66" spans="1:13">
      <c r="A66" s="17"/>
      <c r="B66" s="46"/>
      <c r="C66" s="48"/>
      <c r="D66" s="50"/>
      <c r="E66" s="52"/>
      <c r="F66" s="53"/>
      <c r="G66" s="48"/>
      <c r="H66" s="50"/>
      <c r="I66" s="52"/>
      <c r="J66" s="53"/>
      <c r="K66" s="48"/>
      <c r="L66" s="50"/>
      <c r="M66" s="52"/>
    </row>
    <row r="67" spans="1:13">
      <c r="A67" s="17"/>
      <c r="B67" s="21" t="s">
        <v>691</v>
      </c>
      <c r="C67" s="54">
        <v>256.60000000000002</v>
      </c>
      <c r="D67" s="54"/>
      <c r="E67" s="19"/>
      <c r="F67" s="19"/>
      <c r="G67" s="54">
        <v>259.7</v>
      </c>
      <c r="H67" s="54"/>
      <c r="I67" s="19"/>
      <c r="J67" s="19"/>
      <c r="K67" s="54">
        <v>229.5</v>
      </c>
      <c r="L67" s="54"/>
      <c r="M67" s="19"/>
    </row>
    <row r="68" spans="1:13" ht="15.75" thickBot="1">
      <c r="A68" s="17"/>
      <c r="B68" s="21"/>
      <c r="C68" s="111"/>
      <c r="D68" s="111"/>
      <c r="E68" s="45"/>
      <c r="F68" s="19"/>
      <c r="G68" s="111"/>
      <c r="H68" s="111"/>
      <c r="I68" s="45"/>
      <c r="J68" s="19"/>
      <c r="K68" s="111"/>
      <c r="L68" s="111"/>
      <c r="M68" s="45"/>
    </row>
    <row r="69" spans="1:13">
      <c r="A69" s="17"/>
      <c r="B69" s="53"/>
      <c r="C69" s="47" t="s">
        <v>281</v>
      </c>
      <c r="D69" s="49">
        <v>495.2</v>
      </c>
      <c r="E69" s="51"/>
      <c r="F69" s="53"/>
      <c r="G69" s="47" t="s">
        <v>281</v>
      </c>
      <c r="H69" s="49">
        <v>863.7</v>
      </c>
      <c r="I69" s="51"/>
      <c r="J69" s="53"/>
      <c r="K69" s="47" t="s">
        <v>281</v>
      </c>
      <c r="L69" s="65">
        <v>1013.6</v>
      </c>
      <c r="M69" s="51"/>
    </row>
    <row r="70" spans="1:13" ht="15.75" thickBot="1">
      <c r="A70" s="17"/>
      <c r="B70" s="53"/>
      <c r="C70" s="92"/>
      <c r="D70" s="93"/>
      <c r="E70" s="94"/>
      <c r="F70" s="53"/>
      <c r="G70" s="92"/>
      <c r="H70" s="93"/>
      <c r="I70" s="94"/>
      <c r="J70" s="53"/>
      <c r="K70" s="92"/>
      <c r="L70" s="118"/>
      <c r="M70" s="94"/>
    </row>
    <row r="71" spans="1:13" ht="25.5" customHeight="1" thickTop="1">
      <c r="A71" s="17" t="s">
        <v>897</v>
      </c>
      <c r="B71" s="19" t="s">
        <v>692</v>
      </c>
      <c r="C71" s="19"/>
      <c r="D71" s="19"/>
      <c r="E71" s="19"/>
      <c r="F71" s="19"/>
      <c r="G71" s="19"/>
      <c r="H71" s="19"/>
      <c r="I71" s="19"/>
      <c r="J71" s="19"/>
      <c r="K71" s="19"/>
      <c r="L71" s="19"/>
      <c r="M71" s="19"/>
    </row>
    <row r="72" spans="1:13">
      <c r="A72" s="17"/>
      <c r="B72" s="36"/>
      <c r="C72" s="36"/>
      <c r="D72" s="36"/>
      <c r="E72" s="36"/>
      <c r="F72" s="36"/>
      <c r="G72" s="36"/>
      <c r="H72" s="36"/>
      <c r="I72" s="36"/>
      <c r="J72" s="36"/>
    </row>
    <row r="73" spans="1:13">
      <c r="A73" s="17"/>
      <c r="B73" s="12"/>
      <c r="C73" s="12"/>
      <c r="D73" s="12"/>
      <c r="E73" s="12"/>
      <c r="F73" s="12"/>
      <c r="G73" s="12"/>
      <c r="H73" s="12"/>
      <c r="I73" s="12"/>
      <c r="J73" s="12"/>
    </row>
    <row r="74" spans="1:13" ht="15.75" thickBot="1">
      <c r="A74" s="17"/>
      <c r="B74" s="22"/>
      <c r="C74" s="37" t="s">
        <v>371</v>
      </c>
      <c r="D74" s="37"/>
      <c r="E74" s="37"/>
      <c r="F74" s="37"/>
      <c r="G74" s="37"/>
      <c r="H74" s="37"/>
      <c r="I74" s="37"/>
      <c r="J74" s="37"/>
    </row>
    <row r="75" spans="1:13" ht="15.75" thickBot="1">
      <c r="A75" s="17"/>
      <c r="B75" s="22"/>
      <c r="C75" s="82">
        <v>2012</v>
      </c>
      <c r="D75" s="82"/>
      <c r="E75" s="14"/>
      <c r="F75" s="82">
        <v>2013</v>
      </c>
      <c r="G75" s="82"/>
      <c r="H75" s="14"/>
      <c r="I75" s="82">
        <v>2014</v>
      </c>
      <c r="J75" s="82"/>
    </row>
    <row r="76" spans="1:13">
      <c r="A76" s="17"/>
      <c r="B76" s="26" t="s">
        <v>693</v>
      </c>
      <c r="C76" s="29">
        <v>35</v>
      </c>
      <c r="D76" s="27" t="s">
        <v>694</v>
      </c>
      <c r="E76" s="30"/>
      <c r="F76" s="29">
        <v>35</v>
      </c>
      <c r="G76" s="27" t="s">
        <v>694</v>
      </c>
      <c r="H76" s="30"/>
      <c r="I76" s="29">
        <v>35</v>
      </c>
      <c r="J76" s="27" t="s">
        <v>694</v>
      </c>
    </row>
    <row r="77" spans="1:13">
      <c r="A77" s="17"/>
      <c r="B77" s="19" t="s">
        <v>695</v>
      </c>
      <c r="C77" s="54">
        <v>3.5</v>
      </c>
      <c r="D77" s="19"/>
      <c r="E77" s="19"/>
      <c r="F77" s="54">
        <v>2.8</v>
      </c>
      <c r="G77" s="19"/>
      <c r="H77" s="19"/>
      <c r="I77" s="54">
        <v>2.1</v>
      </c>
      <c r="J77" s="19"/>
    </row>
    <row r="78" spans="1:13">
      <c r="A78" s="17"/>
      <c r="B78" s="19"/>
      <c r="C78" s="54"/>
      <c r="D78" s="19"/>
      <c r="E78" s="19"/>
      <c r="F78" s="54"/>
      <c r="G78" s="19"/>
      <c r="H78" s="19"/>
      <c r="I78" s="54"/>
      <c r="J78" s="19"/>
    </row>
    <row r="79" spans="1:13">
      <c r="A79" s="17"/>
      <c r="B79" s="46" t="s">
        <v>696</v>
      </c>
      <c r="C79" s="71">
        <v>0.7</v>
      </c>
      <c r="D79" s="53"/>
      <c r="E79" s="53"/>
      <c r="F79" s="71">
        <v>0.3</v>
      </c>
      <c r="G79" s="53"/>
      <c r="H79" s="53"/>
      <c r="I79" s="71">
        <v>0.3</v>
      </c>
      <c r="J79" s="53"/>
    </row>
    <row r="80" spans="1:13">
      <c r="A80" s="17"/>
      <c r="B80" s="46"/>
      <c r="C80" s="71"/>
      <c r="D80" s="53"/>
      <c r="E80" s="53"/>
      <c r="F80" s="71"/>
      <c r="G80" s="53"/>
      <c r="H80" s="53"/>
      <c r="I80" s="71"/>
      <c r="J80" s="53"/>
    </row>
    <row r="81" spans="1:13">
      <c r="A81" s="17"/>
      <c r="B81" s="19" t="s">
        <v>697</v>
      </c>
      <c r="C81" s="54" t="s">
        <v>514</v>
      </c>
      <c r="D81" s="21" t="s">
        <v>285</v>
      </c>
      <c r="E81" s="19"/>
      <c r="F81" s="54" t="s">
        <v>698</v>
      </c>
      <c r="G81" s="21" t="s">
        <v>285</v>
      </c>
      <c r="H81" s="19"/>
      <c r="I81" s="54" t="s">
        <v>343</v>
      </c>
      <c r="J81" s="19"/>
    </row>
    <row r="82" spans="1:13">
      <c r="A82" s="17"/>
      <c r="B82" s="19"/>
      <c r="C82" s="54"/>
      <c r="D82" s="21"/>
      <c r="E82" s="19"/>
      <c r="F82" s="54"/>
      <c r="G82" s="21"/>
      <c r="H82" s="19"/>
      <c r="I82" s="54"/>
      <c r="J82" s="19"/>
    </row>
    <row r="83" spans="1:13">
      <c r="A83" s="17"/>
      <c r="B83" s="26" t="s">
        <v>699</v>
      </c>
      <c r="C83" s="28" t="s">
        <v>700</v>
      </c>
      <c r="D83" s="26" t="s">
        <v>285</v>
      </c>
      <c r="E83" s="30"/>
      <c r="F83" s="28" t="s">
        <v>701</v>
      </c>
      <c r="G83" s="26" t="s">
        <v>285</v>
      </c>
      <c r="H83" s="30"/>
      <c r="I83" s="28" t="s">
        <v>702</v>
      </c>
      <c r="J83" s="26" t="s">
        <v>285</v>
      </c>
    </row>
    <row r="84" spans="1:13">
      <c r="A84" s="17"/>
      <c r="B84" s="21" t="s">
        <v>703</v>
      </c>
      <c r="C84" s="54" t="s">
        <v>704</v>
      </c>
      <c r="D84" s="21" t="s">
        <v>285</v>
      </c>
      <c r="E84" s="19"/>
      <c r="F84" s="54" t="s">
        <v>705</v>
      </c>
      <c r="G84" s="21" t="s">
        <v>285</v>
      </c>
      <c r="H84" s="19"/>
      <c r="I84" s="54" t="s">
        <v>343</v>
      </c>
      <c r="J84" s="19"/>
    </row>
    <row r="85" spans="1:13">
      <c r="A85" s="17"/>
      <c r="B85" s="21"/>
      <c r="C85" s="54"/>
      <c r="D85" s="21"/>
      <c r="E85" s="19"/>
      <c r="F85" s="54"/>
      <c r="G85" s="21"/>
      <c r="H85" s="19"/>
      <c r="I85" s="54"/>
      <c r="J85" s="19"/>
    </row>
    <row r="86" spans="1:13" ht="27" thickBot="1">
      <c r="A86" s="17"/>
      <c r="B86" s="26" t="s">
        <v>706</v>
      </c>
      <c r="C86" s="28" t="s">
        <v>707</v>
      </c>
      <c r="D86" s="26" t="s">
        <v>285</v>
      </c>
      <c r="E86" s="30"/>
      <c r="F86" s="32" t="s">
        <v>490</v>
      </c>
      <c r="G86" s="33" t="s">
        <v>285</v>
      </c>
      <c r="H86" s="30"/>
      <c r="I86" s="32" t="s">
        <v>708</v>
      </c>
      <c r="J86" s="33" t="s">
        <v>285</v>
      </c>
    </row>
    <row r="87" spans="1:13" ht="15.75" thickBot="1">
      <c r="A87" s="17"/>
      <c r="B87" s="14"/>
      <c r="C87" s="129">
        <v>17</v>
      </c>
      <c r="D87" s="130" t="s">
        <v>694</v>
      </c>
      <c r="E87" s="14"/>
      <c r="F87" s="129">
        <v>22.5</v>
      </c>
      <c r="G87" s="130" t="s">
        <v>694</v>
      </c>
      <c r="H87" s="14"/>
      <c r="I87" s="129">
        <v>22.5</v>
      </c>
      <c r="J87" s="130" t="s">
        <v>694</v>
      </c>
    </row>
    <row r="88" spans="1:13" ht="15.75" thickTop="1">
      <c r="A88" s="17" t="s">
        <v>898</v>
      </c>
      <c r="B88" s="19" t="s">
        <v>715</v>
      </c>
      <c r="C88" s="19"/>
      <c r="D88" s="19"/>
      <c r="E88" s="19"/>
      <c r="F88" s="19"/>
      <c r="G88" s="19"/>
      <c r="H88" s="19"/>
      <c r="I88" s="19"/>
      <c r="J88" s="19"/>
      <c r="K88" s="19"/>
      <c r="L88" s="19"/>
      <c r="M88" s="19"/>
    </row>
    <row r="89" spans="1:13">
      <c r="A89" s="17"/>
      <c r="B89" s="36"/>
      <c r="C89" s="36"/>
      <c r="D89" s="36"/>
      <c r="E89" s="36"/>
      <c r="F89" s="36"/>
      <c r="G89" s="36"/>
      <c r="H89" s="36"/>
      <c r="I89" s="36"/>
    </row>
    <row r="90" spans="1:13">
      <c r="A90" s="17"/>
      <c r="B90" s="12"/>
      <c r="C90" s="12"/>
      <c r="D90" s="12"/>
      <c r="E90" s="12"/>
      <c r="F90" s="12"/>
      <c r="G90" s="12"/>
      <c r="H90" s="12"/>
      <c r="I90" s="12"/>
    </row>
    <row r="91" spans="1:13" ht="15.75" thickBot="1">
      <c r="A91" s="17"/>
      <c r="B91" s="95"/>
      <c r="C91" s="37" t="s">
        <v>527</v>
      </c>
      <c r="D91" s="37"/>
      <c r="E91" s="37"/>
      <c r="F91" s="37"/>
      <c r="G91" s="37"/>
      <c r="H91" s="37"/>
      <c r="I91" s="37"/>
    </row>
    <row r="92" spans="1:13" ht="15.75" thickBot="1">
      <c r="A92" s="17"/>
      <c r="B92" s="95"/>
      <c r="C92" s="82">
        <v>2013</v>
      </c>
      <c r="D92" s="82"/>
      <c r="E92" s="82"/>
      <c r="F92" s="14"/>
      <c r="G92" s="82">
        <v>2014</v>
      </c>
      <c r="H92" s="82"/>
      <c r="I92" s="82"/>
    </row>
    <row r="93" spans="1:13">
      <c r="A93" s="17"/>
      <c r="B93" s="26" t="s">
        <v>716</v>
      </c>
      <c r="C93" s="47"/>
      <c r="D93" s="47"/>
      <c r="E93" s="47"/>
      <c r="F93" s="30"/>
      <c r="G93" s="47"/>
      <c r="H93" s="47"/>
      <c r="I93" s="47"/>
    </row>
    <row r="94" spans="1:13">
      <c r="A94" s="17"/>
      <c r="B94" s="21" t="s">
        <v>717</v>
      </c>
      <c r="C94" s="21" t="s">
        <v>281</v>
      </c>
      <c r="D94" s="54">
        <v>29.3</v>
      </c>
      <c r="E94" s="19"/>
      <c r="F94" s="19"/>
      <c r="G94" s="21" t="s">
        <v>281</v>
      </c>
      <c r="H94" s="54">
        <v>15.2</v>
      </c>
      <c r="I94" s="19"/>
    </row>
    <row r="95" spans="1:13">
      <c r="A95" s="17"/>
      <c r="B95" s="21"/>
      <c r="C95" s="21"/>
      <c r="D95" s="54"/>
      <c r="E95" s="19"/>
      <c r="F95" s="19"/>
      <c r="G95" s="21"/>
      <c r="H95" s="54"/>
      <c r="I95" s="19"/>
    </row>
    <row r="96" spans="1:13">
      <c r="A96" s="17"/>
      <c r="B96" s="46" t="s">
        <v>718</v>
      </c>
      <c r="C96" s="71">
        <v>29.1</v>
      </c>
      <c r="D96" s="71"/>
      <c r="E96" s="53"/>
      <c r="F96" s="53"/>
      <c r="G96" s="71">
        <v>26.8</v>
      </c>
      <c r="H96" s="71"/>
      <c r="I96" s="53"/>
    </row>
    <row r="97" spans="1:9">
      <c r="A97" s="17"/>
      <c r="B97" s="46"/>
      <c r="C97" s="71"/>
      <c r="D97" s="71"/>
      <c r="E97" s="53"/>
      <c r="F97" s="53"/>
      <c r="G97" s="71"/>
      <c r="H97" s="71"/>
      <c r="I97" s="53"/>
    </row>
    <row r="98" spans="1:9">
      <c r="A98" s="17"/>
      <c r="B98" s="21" t="s">
        <v>719</v>
      </c>
      <c r="C98" s="54">
        <v>16.2</v>
      </c>
      <c r="D98" s="54"/>
      <c r="E98" s="19"/>
      <c r="F98" s="19"/>
      <c r="G98" s="54">
        <v>16</v>
      </c>
      <c r="H98" s="54"/>
      <c r="I98" s="19"/>
    </row>
    <row r="99" spans="1:9">
      <c r="A99" s="17"/>
      <c r="B99" s="21"/>
      <c r="C99" s="54"/>
      <c r="D99" s="54"/>
      <c r="E99" s="19"/>
      <c r="F99" s="19"/>
      <c r="G99" s="54"/>
      <c r="H99" s="54"/>
      <c r="I99" s="19"/>
    </row>
    <row r="100" spans="1:9">
      <c r="A100" s="17"/>
      <c r="B100" s="46" t="s">
        <v>720</v>
      </c>
      <c r="C100" s="71">
        <v>17.600000000000001</v>
      </c>
      <c r="D100" s="71"/>
      <c r="E100" s="53"/>
      <c r="F100" s="53"/>
      <c r="G100" s="71">
        <v>19.600000000000001</v>
      </c>
      <c r="H100" s="71"/>
      <c r="I100" s="53"/>
    </row>
    <row r="101" spans="1:9">
      <c r="A101" s="17"/>
      <c r="B101" s="46"/>
      <c r="C101" s="71"/>
      <c r="D101" s="71"/>
      <c r="E101" s="53"/>
      <c r="F101" s="53"/>
      <c r="G101" s="71"/>
      <c r="H101" s="71"/>
      <c r="I101" s="53"/>
    </row>
    <row r="102" spans="1:9">
      <c r="A102" s="17"/>
      <c r="B102" s="21" t="s">
        <v>721</v>
      </c>
      <c r="C102" s="54">
        <v>9.1</v>
      </c>
      <c r="D102" s="54"/>
      <c r="E102" s="19"/>
      <c r="F102" s="19"/>
      <c r="G102" s="54">
        <v>11.5</v>
      </c>
      <c r="H102" s="54"/>
      <c r="I102" s="19"/>
    </row>
    <row r="103" spans="1:9">
      <c r="A103" s="17"/>
      <c r="B103" s="21"/>
      <c r="C103" s="54"/>
      <c r="D103" s="54"/>
      <c r="E103" s="19"/>
      <c r="F103" s="19"/>
      <c r="G103" s="54"/>
      <c r="H103" s="54"/>
      <c r="I103" s="19"/>
    </row>
    <row r="104" spans="1:9">
      <c r="A104" s="17"/>
      <c r="B104" s="46" t="s">
        <v>559</v>
      </c>
      <c r="C104" s="71" t="s">
        <v>343</v>
      </c>
      <c r="D104" s="71"/>
      <c r="E104" s="53"/>
      <c r="F104" s="53"/>
      <c r="G104" s="71">
        <v>1.4</v>
      </c>
      <c r="H104" s="71"/>
      <c r="I104" s="53"/>
    </row>
    <row r="105" spans="1:9" ht="15.75" thickBot="1">
      <c r="A105" s="17"/>
      <c r="B105" s="46"/>
      <c r="C105" s="55"/>
      <c r="D105" s="55"/>
      <c r="E105" s="76"/>
      <c r="F105" s="53"/>
      <c r="G105" s="55"/>
      <c r="H105" s="55"/>
      <c r="I105" s="76"/>
    </row>
    <row r="106" spans="1:9">
      <c r="A106" s="17"/>
      <c r="B106" s="56" t="s">
        <v>722</v>
      </c>
      <c r="C106" s="59">
        <v>101.3</v>
      </c>
      <c r="D106" s="59"/>
      <c r="E106" s="42"/>
      <c r="F106" s="19"/>
      <c r="G106" s="59">
        <v>90.5</v>
      </c>
      <c r="H106" s="59"/>
      <c r="I106" s="42"/>
    </row>
    <row r="107" spans="1:9">
      <c r="A107" s="17"/>
      <c r="B107" s="56"/>
      <c r="C107" s="117"/>
      <c r="D107" s="117"/>
      <c r="E107" s="98"/>
      <c r="F107" s="19"/>
      <c r="G107" s="117"/>
      <c r="H107" s="117"/>
      <c r="I107" s="98"/>
    </row>
    <row r="108" spans="1:9" ht="15.75" thickBot="1">
      <c r="A108" s="17"/>
      <c r="B108" s="85" t="s">
        <v>723</v>
      </c>
      <c r="C108" s="55" t="s">
        <v>724</v>
      </c>
      <c r="D108" s="55"/>
      <c r="E108" s="26" t="s">
        <v>285</v>
      </c>
      <c r="F108" s="30"/>
      <c r="G108" s="55" t="s">
        <v>725</v>
      </c>
      <c r="H108" s="55"/>
      <c r="I108" s="26" t="s">
        <v>285</v>
      </c>
    </row>
    <row r="109" spans="1:9">
      <c r="A109" s="17"/>
      <c r="B109" s="21" t="s">
        <v>726</v>
      </c>
      <c r="C109" s="57" t="s">
        <v>281</v>
      </c>
      <c r="D109" s="59">
        <v>64.7</v>
      </c>
      <c r="E109" s="42"/>
      <c r="F109" s="19"/>
      <c r="G109" s="57" t="s">
        <v>281</v>
      </c>
      <c r="H109" s="59">
        <v>72.099999999999994</v>
      </c>
      <c r="I109" s="42"/>
    </row>
    <row r="110" spans="1:9" ht="15.75" thickBot="1">
      <c r="A110" s="17"/>
      <c r="B110" s="21"/>
      <c r="C110" s="122"/>
      <c r="D110" s="111"/>
      <c r="E110" s="45"/>
      <c r="F110" s="19"/>
      <c r="G110" s="122"/>
      <c r="H110" s="111"/>
      <c r="I110" s="45"/>
    </row>
    <row r="111" spans="1:9">
      <c r="A111" s="17"/>
      <c r="B111" s="26" t="s">
        <v>727</v>
      </c>
      <c r="C111" s="47"/>
      <c r="D111" s="47"/>
      <c r="E111" s="47"/>
      <c r="F111" s="30"/>
      <c r="G111" s="47"/>
      <c r="H111" s="47"/>
      <c r="I111" s="47"/>
    </row>
    <row r="112" spans="1:9">
      <c r="A112" s="17"/>
      <c r="B112" s="15" t="s">
        <v>728</v>
      </c>
      <c r="C112" s="15" t="s">
        <v>281</v>
      </c>
      <c r="D112" s="31" t="s">
        <v>729</v>
      </c>
      <c r="E112" s="15" t="s">
        <v>285</v>
      </c>
      <c r="F112" s="14"/>
      <c r="G112" s="15" t="s">
        <v>281</v>
      </c>
      <c r="H112" s="31" t="s">
        <v>730</v>
      </c>
      <c r="I112" s="15" t="s">
        <v>285</v>
      </c>
    </row>
    <row r="113" spans="1:13">
      <c r="A113" s="17"/>
      <c r="B113" s="26" t="s">
        <v>731</v>
      </c>
      <c r="C113" s="71" t="s">
        <v>732</v>
      </c>
      <c r="D113" s="71"/>
      <c r="E113" s="26" t="s">
        <v>285</v>
      </c>
      <c r="F113" s="30"/>
      <c r="G113" s="71" t="s">
        <v>733</v>
      </c>
      <c r="H113" s="71"/>
      <c r="I113" s="26" t="s">
        <v>285</v>
      </c>
    </row>
    <row r="114" spans="1:13">
      <c r="A114" s="17"/>
      <c r="B114" s="15" t="s">
        <v>734</v>
      </c>
      <c r="C114" s="54" t="s">
        <v>735</v>
      </c>
      <c r="D114" s="54"/>
      <c r="E114" s="15" t="s">
        <v>285</v>
      </c>
      <c r="F114" s="14"/>
      <c r="G114" s="54" t="s">
        <v>736</v>
      </c>
      <c r="H114" s="54"/>
      <c r="I114" s="15" t="s">
        <v>285</v>
      </c>
    </row>
    <row r="115" spans="1:13">
      <c r="A115" s="17"/>
      <c r="B115" s="26" t="s">
        <v>737</v>
      </c>
      <c r="C115" s="71" t="s">
        <v>738</v>
      </c>
      <c r="D115" s="71"/>
      <c r="E115" s="26" t="s">
        <v>285</v>
      </c>
      <c r="F115" s="30"/>
      <c r="G115" s="71" t="s">
        <v>652</v>
      </c>
      <c r="H115" s="71"/>
      <c r="I115" s="26" t="s">
        <v>285</v>
      </c>
    </row>
    <row r="116" spans="1:13">
      <c r="A116" s="17"/>
      <c r="B116" s="21" t="s">
        <v>559</v>
      </c>
      <c r="C116" s="54" t="s">
        <v>704</v>
      </c>
      <c r="D116" s="54"/>
      <c r="E116" s="21" t="s">
        <v>285</v>
      </c>
      <c r="F116" s="19"/>
      <c r="G116" s="54" t="s">
        <v>343</v>
      </c>
      <c r="H116" s="54"/>
      <c r="I116" s="19"/>
    </row>
    <row r="117" spans="1:13" ht="15.75" thickBot="1">
      <c r="A117" s="17"/>
      <c r="B117" s="21"/>
      <c r="C117" s="111"/>
      <c r="D117" s="111"/>
      <c r="E117" s="122"/>
      <c r="F117" s="19"/>
      <c r="G117" s="111"/>
      <c r="H117" s="111"/>
      <c r="I117" s="45"/>
    </row>
    <row r="118" spans="1:13" ht="15.75" thickBot="1">
      <c r="A118" s="17"/>
      <c r="B118" s="74" t="s">
        <v>739</v>
      </c>
      <c r="C118" s="132" t="s">
        <v>740</v>
      </c>
      <c r="D118" s="132"/>
      <c r="E118" s="27" t="s">
        <v>285</v>
      </c>
      <c r="F118" s="30"/>
      <c r="G118" s="132" t="s">
        <v>741</v>
      </c>
      <c r="H118" s="132"/>
      <c r="I118" s="27" t="s">
        <v>285</v>
      </c>
    </row>
    <row r="119" spans="1:13" ht="15.75" thickBot="1">
      <c r="A119" s="17"/>
      <c r="B119" s="131" t="s">
        <v>742</v>
      </c>
      <c r="C119" s="130" t="s">
        <v>281</v>
      </c>
      <c r="D119" s="129" t="s">
        <v>743</v>
      </c>
      <c r="E119" s="130" t="s">
        <v>285</v>
      </c>
      <c r="F119" s="14"/>
      <c r="G119" s="130" t="s">
        <v>281</v>
      </c>
      <c r="H119" s="129" t="s">
        <v>744</v>
      </c>
      <c r="I119" s="130" t="s">
        <v>285</v>
      </c>
    </row>
    <row r="120" spans="1:13" ht="15.75" thickTop="1">
      <c r="A120" s="17" t="s">
        <v>899</v>
      </c>
      <c r="B120" s="19" t="s">
        <v>750</v>
      </c>
      <c r="C120" s="19"/>
      <c r="D120" s="19"/>
      <c r="E120" s="19"/>
      <c r="F120" s="19"/>
      <c r="G120" s="19"/>
      <c r="H120" s="19"/>
      <c r="I120" s="19"/>
      <c r="J120" s="19"/>
      <c r="K120" s="19"/>
      <c r="L120" s="19"/>
      <c r="M120" s="19"/>
    </row>
    <row r="121" spans="1:13">
      <c r="A121" s="17"/>
      <c r="B121" s="36"/>
      <c r="C121" s="36"/>
      <c r="D121" s="36"/>
      <c r="E121" s="36"/>
      <c r="F121" s="36"/>
      <c r="G121" s="36"/>
      <c r="H121" s="36"/>
      <c r="I121" s="36"/>
      <c r="J121" s="36"/>
      <c r="K121" s="36"/>
      <c r="L121" s="36"/>
      <c r="M121" s="36"/>
    </row>
    <row r="122" spans="1:13">
      <c r="A122" s="17"/>
      <c r="B122" s="12"/>
      <c r="C122" s="12"/>
      <c r="D122" s="12"/>
      <c r="E122" s="12"/>
      <c r="F122" s="12"/>
      <c r="G122" s="12"/>
      <c r="H122" s="12"/>
      <c r="I122" s="12"/>
      <c r="J122" s="12"/>
      <c r="K122" s="12"/>
      <c r="L122" s="12"/>
      <c r="M122" s="12"/>
    </row>
    <row r="123" spans="1:13" ht="15.75" thickBot="1">
      <c r="A123" s="17"/>
      <c r="B123" s="95"/>
      <c r="C123" s="37" t="s">
        <v>371</v>
      </c>
      <c r="D123" s="37"/>
      <c r="E123" s="37"/>
      <c r="F123" s="37"/>
      <c r="G123" s="37"/>
      <c r="H123" s="37"/>
      <c r="I123" s="37"/>
      <c r="J123" s="37"/>
      <c r="K123" s="37"/>
      <c r="L123" s="37"/>
      <c r="M123" s="37"/>
    </row>
    <row r="124" spans="1:13" ht="15.75" thickBot="1">
      <c r="A124" s="17"/>
      <c r="B124" s="95"/>
      <c r="C124" s="82">
        <v>2012</v>
      </c>
      <c r="D124" s="82"/>
      <c r="E124" s="82"/>
      <c r="F124" s="14"/>
      <c r="G124" s="82">
        <v>2013</v>
      </c>
      <c r="H124" s="82"/>
      <c r="I124" s="82"/>
      <c r="J124" s="14"/>
      <c r="K124" s="82">
        <v>2014</v>
      </c>
      <c r="L124" s="82"/>
      <c r="M124" s="82"/>
    </row>
    <row r="125" spans="1:13">
      <c r="A125" s="17"/>
      <c r="B125" s="46" t="s">
        <v>643</v>
      </c>
      <c r="C125" s="47" t="s">
        <v>281</v>
      </c>
      <c r="D125" s="49">
        <v>21.2</v>
      </c>
      <c r="E125" s="51"/>
      <c r="F125" s="53"/>
      <c r="G125" s="47" t="s">
        <v>281</v>
      </c>
      <c r="H125" s="49">
        <v>22.6</v>
      </c>
      <c r="I125" s="51"/>
      <c r="J125" s="53"/>
      <c r="K125" s="47" t="s">
        <v>281</v>
      </c>
      <c r="L125" s="49">
        <v>20.399999999999999</v>
      </c>
      <c r="M125" s="51"/>
    </row>
    <row r="126" spans="1:13">
      <c r="A126" s="17"/>
      <c r="B126" s="46"/>
      <c r="C126" s="48"/>
      <c r="D126" s="50"/>
      <c r="E126" s="52"/>
      <c r="F126" s="53"/>
      <c r="G126" s="48"/>
      <c r="H126" s="50"/>
      <c r="I126" s="52"/>
      <c r="J126" s="53"/>
      <c r="K126" s="48"/>
      <c r="L126" s="50"/>
      <c r="M126" s="52"/>
    </row>
    <row r="127" spans="1:13">
      <c r="A127" s="17"/>
      <c r="B127" s="21" t="s">
        <v>751</v>
      </c>
      <c r="C127" s="54">
        <v>5.9</v>
      </c>
      <c r="D127" s="54"/>
      <c r="E127" s="19"/>
      <c r="F127" s="19"/>
      <c r="G127" s="54">
        <v>4.0999999999999996</v>
      </c>
      <c r="H127" s="54"/>
      <c r="I127" s="19"/>
      <c r="J127" s="19"/>
      <c r="K127" s="54">
        <v>2.6</v>
      </c>
      <c r="L127" s="54"/>
      <c r="M127" s="19"/>
    </row>
    <row r="128" spans="1:13">
      <c r="A128" s="17"/>
      <c r="B128" s="21"/>
      <c r="C128" s="54"/>
      <c r="D128" s="54"/>
      <c r="E128" s="19"/>
      <c r="F128" s="19"/>
      <c r="G128" s="54"/>
      <c r="H128" s="54"/>
      <c r="I128" s="19"/>
      <c r="J128" s="19"/>
      <c r="K128" s="54"/>
      <c r="L128" s="54"/>
      <c r="M128" s="19"/>
    </row>
    <row r="129" spans="1:13">
      <c r="A129" s="17"/>
      <c r="B129" s="46" t="s">
        <v>752</v>
      </c>
      <c r="C129" s="71">
        <v>5.2</v>
      </c>
      <c r="D129" s="71"/>
      <c r="E129" s="53"/>
      <c r="F129" s="53"/>
      <c r="G129" s="71" t="s">
        <v>343</v>
      </c>
      <c r="H129" s="71"/>
      <c r="I129" s="53"/>
      <c r="J129" s="53"/>
      <c r="K129" s="71">
        <v>10.8</v>
      </c>
      <c r="L129" s="71"/>
      <c r="M129" s="53"/>
    </row>
    <row r="130" spans="1:13">
      <c r="A130" s="17"/>
      <c r="B130" s="46"/>
      <c r="C130" s="71"/>
      <c r="D130" s="71"/>
      <c r="E130" s="53"/>
      <c r="F130" s="53"/>
      <c r="G130" s="71"/>
      <c r="H130" s="71"/>
      <c r="I130" s="53"/>
      <c r="J130" s="53"/>
      <c r="K130" s="71"/>
      <c r="L130" s="71"/>
      <c r="M130" s="53"/>
    </row>
    <row r="131" spans="1:13">
      <c r="A131" s="17"/>
      <c r="B131" s="21" t="s">
        <v>753</v>
      </c>
      <c r="C131" s="54" t="s">
        <v>754</v>
      </c>
      <c r="D131" s="54"/>
      <c r="E131" s="21" t="s">
        <v>285</v>
      </c>
      <c r="F131" s="19"/>
      <c r="G131" s="54" t="s">
        <v>288</v>
      </c>
      <c r="H131" s="54"/>
      <c r="I131" s="21" t="s">
        <v>285</v>
      </c>
      <c r="J131" s="19"/>
      <c r="K131" s="54" t="s">
        <v>343</v>
      </c>
      <c r="L131" s="54"/>
      <c r="M131" s="19"/>
    </row>
    <row r="132" spans="1:13">
      <c r="A132" s="17"/>
      <c r="B132" s="21"/>
      <c r="C132" s="54"/>
      <c r="D132" s="54"/>
      <c r="E132" s="21"/>
      <c r="F132" s="19"/>
      <c r="G132" s="54"/>
      <c r="H132" s="54"/>
      <c r="I132" s="21"/>
      <c r="J132" s="19"/>
      <c r="K132" s="54"/>
      <c r="L132" s="54"/>
      <c r="M132" s="19"/>
    </row>
    <row r="133" spans="1:13" ht="26.25">
      <c r="A133" s="17"/>
      <c r="B133" s="26" t="s">
        <v>755</v>
      </c>
      <c r="C133" s="71" t="s">
        <v>756</v>
      </c>
      <c r="D133" s="71"/>
      <c r="E133" s="26" t="s">
        <v>285</v>
      </c>
      <c r="F133" s="30"/>
      <c r="G133" s="71" t="s">
        <v>754</v>
      </c>
      <c r="H133" s="71"/>
      <c r="I133" s="26" t="s">
        <v>285</v>
      </c>
      <c r="J133" s="30"/>
      <c r="K133" s="71" t="s">
        <v>757</v>
      </c>
      <c r="L133" s="71"/>
      <c r="M133" s="26" t="s">
        <v>285</v>
      </c>
    </row>
    <row r="134" spans="1:13">
      <c r="A134" s="17"/>
      <c r="B134" s="21" t="s">
        <v>758</v>
      </c>
      <c r="C134" s="54">
        <v>0.3</v>
      </c>
      <c r="D134" s="54"/>
      <c r="E134" s="19"/>
      <c r="F134" s="19"/>
      <c r="G134" s="54" t="s">
        <v>672</v>
      </c>
      <c r="H134" s="54"/>
      <c r="I134" s="21" t="s">
        <v>285</v>
      </c>
      <c r="J134" s="19"/>
      <c r="K134" s="54" t="s">
        <v>759</v>
      </c>
      <c r="L134" s="54"/>
      <c r="M134" s="21" t="s">
        <v>285</v>
      </c>
    </row>
    <row r="135" spans="1:13" ht="15.75" thickBot="1">
      <c r="A135" s="17"/>
      <c r="B135" s="21"/>
      <c r="C135" s="111"/>
      <c r="D135" s="111"/>
      <c r="E135" s="45"/>
      <c r="F135" s="19"/>
      <c r="G135" s="111"/>
      <c r="H135" s="111"/>
      <c r="I135" s="122"/>
      <c r="J135" s="19"/>
      <c r="K135" s="111"/>
      <c r="L135" s="111"/>
      <c r="M135" s="122"/>
    </row>
    <row r="136" spans="1:13">
      <c r="A136" s="17"/>
      <c r="B136" s="46" t="s">
        <v>648</v>
      </c>
      <c r="C136" s="47" t="s">
        <v>281</v>
      </c>
      <c r="D136" s="49">
        <v>22.6</v>
      </c>
      <c r="E136" s="51"/>
      <c r="F136" s="53"/>
      <c r="G136" s="47" t="s">
        <v>281</v>
      </c>
      <c r="H136" s="49">
        <v>20.399999999999999</v>
      </c>
      <c r="I136" s="51"/>
      <c r="J136" s="53"/>
      <c r="K136" s="47" t="s">
        <v>281</v>
      </c>
      <c r="L136" s="49">
        <v>28.8</v>
      </c>
      <c r="M136" s="51"/>
    </row>
    <row r="137" spans="1:13" ht="15.75" thickBot="1">
      <c r="A137" s="17"/>
      <c r="B137" s="46"/>
      <c r="C137" s="92"/>
      <c r="D137" s="93"/>
      <c r="E137" s="94"/>
      <c r="F137" s="53"/>
      <c r="G137" s="92"/>
      <c r="H137" s="93"/>
      <c r="I137" s="94"/>
      <c r="J137" s="53"/>
      <c r="K137" s="92"/>
      <c r="L137" s="93"/>
      <c r="M137" s="94"/>
    </row>
    <row r="138" spans="1:13" ht="15.75" thickTop="1"/>
  </sheetData>
  <mergeCells count="445">
    <mergeCell ref="A120:A137"/>
    <mergeCell ref="B120:M120"/>
    <mergeCell ref="A60:A70"/>
    <mergeCell ref="B60:M60"/>
    <mergeCell ref="A71:A87"/>
    <mergeCell ref="B71:M71"/>
    <mergeCell ref="A88:A119"/>
    <mergeCell ref="B88:M88"/>
    <mergeCell ref="B4:M4"/>
    <mergeCell ref="B5:M5"/>
    <mergeCell ref="B32:M32"/>
    <mergeCell ref="B33:M33"/>
    <mergeCell ref="A36:A59"/>
    <mergeCell ref="B36:M36"/>
    <mergeCell ref="I136:I137"/>
    <mergeCell ref="J136:J137"/>
    <mergeCell ref="K136:K137"/>
    <mergeCell ref="L136:L137"/>
    <mergeCell ref="M136:M137"/>
    <mergeCell ref="A1:A2"/>
    <mergeCell ref="B1:M1"/>
    <mergeCell ref="B2:M2"/>
    <mergeCell ref="B3:M3"/>
    <mergeCell ref="A4:A35"/>
    <mergeCell ref="J134:J135"/>
    <mergeCell ref="K134:L135"/>
    <mergeCell ref="M134:M135"/>
    <mergeCell ref="B136:B137"/>
    <mergeCell ref="C136:C137"/>
    <mergeCell ref="D136:D137"/>
    <mergeCell ref="E136:E137"/>
    <mergeCell ref="F136:F137"/>
    <mergeCell ref="G136:G137"/>
    <mergeCell ref="H136:H137"/>
    <mergeCell ref="M131:M132"/>
    <mergeCell ref="C133:D133"/>
    <mergeCell ref="G133:H133"/>
    <mergeCell ref="K133:L133"/>
    <mergeCell ref="B134:B135"/>
    <mergeCell ref="C134:D135"/>
    <mergeCell ref="E134:E135"/>
    <mergeCell ref="F134:F135"/>
    <mergeCell ref="G134:H135"/>
    <mergeCell ref="I134:I135"/>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I116:I117"/>
    <mergeCell ref="C118:D118"/>
    <mergeCell ref="G118:H118"/>
    <mergeCell ref="B121:M121"/>
    <mergeCell ref="C123:M123"/>
    <mergeCell ref="C124:E124"/>
    <mergeCell ref="G124:I124"/>
    <mergeCell ref="K124:M124"/>
    <mergeCell ref="C115:D115"/>
    <mergeCell ref="G115:H115"/>
    <mergeCell ref="B116:B117"/>
    <mergeCell ref="C116:D117"/>
    <mergeCell ref="E116:E117"/>
    <mergeCell ref="F116:F117"/>
    <mergeCell ref="G116:H117"/>
    <mergeCell ref="I109:I110"/>
    <mergeCell ref="C111:E111"/>
    <mergeCell ref="G111:I111"/>
    <mergeCell ref="C113:D113"/>
    <mergeCell ref="G113:H113"/>
    <mergeCell ref="C114:D114"/>
    <mergeCell ref="G114:H114"/>
    <mergeCell ref="C108:D108"/>
    <mergeCell ref="G108:H108"/>
    <mergeCell ref="B109:B110"/>
    <mergeCell ref="C109:C110"/>
    <mergeCell ref="D109:D110"/>
    <mergeCell ref="E109:E110"/>
    <mergeCell ref="F109:F110"/>
    <mergeCell ref="G109:G110"/>
    <mergeCell ref="H109:H110"/>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B89:I89"/>
    <mergeCell ref="C91:I91"/>
    <mergeCell ref="C92:E92"/>
    <mergeCell ref="G92:I92"/>
    <mergeCell ref="C93:E93"/>
    <mergeCell ref="G93:I93"/>
    <mergeCell ref="J81:J82"/>
    <mergeCell ref="B84:B85"/>
    <mergeCell ref="C84:C85"/>
    <mergeCell ref="D84:D85"/>
    <mergeCell ref="E84:E85"/>
    <mergeCell ref="F84:F85"/>
    <mergeCell ref="G84:G85"/>
    <mergeCell ref="H84:H85"/>
    <mergeCell ref="I84:I85"/>
    <mergeCell ref="J84:J85"/>
    <mergeCell ref="I79:I80"/>
    <mergeCell ref="J79:J80"/>
    <mergeCell ref="B81:B82"/>
    <mergeCell ref="C81:C82"/>
    <mergeCell ref="D81:D82"/>
    <mergeCell ref="E81:E82"/>
    <mergeCell ref="F81:F82"/>
    <mergeCell ref="G81:G82"/>
    <mergeCell ref="H81:H82"/>
    <mergeCell ref="I81:I82"/>
    <mergeCell ref="H77:H78"/>
    <mergeCell ref="I77:I78"/>
    <mergeCell ref="J77:J78"/>
    <mergeCell ref="B79:B80"/>
    <mergeCell ref="C79:C80"/>
    <mergeCell ref="D79:D80"/>
    <mergeCell ref="E79:E80"/>
    <mergeCell ref="F79:F80"/>
    <mergeCell ref="G79:G80"/>
    <mergeCell ref="H79:H80"/>
    <mergeCell ref="C74:J74"/>
    <mergeCell ref="C75:D75"/>
    <mergeCell ref="F75:G75"/>
    <mergeCell ref="I75:J75"/>
    <mergeCell ref="B77:B78"/>
    <mergeCell ref="C77:C78"/>
    <mergeCell ref="D77:D78"/>
    <mergeCell ref="E77:E78"/>
    <mergeCell ref="F77:F78"/>
    <mergeCell ref="G77:G78"/>
    <mergeCell ref="I69:I70"/>
    <mergeCell ref="J69:J70"/>
    <mergeCell ref="K69:K70"/>
    <mergeCell ref="L69:L70"/>
    <mergeCell ref="M69:M70"/>
    <mergeCell ref="B72:J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C63:M63"/>
    <mergeCell ref="C64:E64"/>
    <mergeCell ref="G64:I64"/>
    <mergeCell ref="K64:M64"/>
    <mergeCell ref="B65:B66"/>
    <mergeCell ref="C65:C66"/>
    <mergeCell ref="D65:D66"/>
    <mergeCell ref="E65:E66"/>
    <mergeCell ref="F65:F66"/>
    <mergeCell ref="G65:G66"/>
    <mergeCell ref="I58:I59"/>
    <mergeCell ref="J58:J59"/>
    <mergeCell ref="K58:K59"/>
    <mergeCell ref="L58:L59"/>
    <mergeCell ref="M58:M59"/>
    <mergeCell ref="B61:M61"/>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J53:J54"/>
    <mergeCell ref="K53:L54"/>
    <mergeCell ref="M53:M54"/>
    <mergeCell ref="C55:D55"/>
    <mergeCell ref="G55:H55"/>
    <mergeCell ref="K55:L55"/>
    <mergeCell ref="I51:I52"/>
    <mergeCell ref="J51:J52"/>
    <mergeCell ref="K51:L52"/>
    <mergeCell ref="M51:M52"/>
    <mergeCell ref="B53:B54"/>
    <mergeCell ref="C53:D54"/>
    <mergeCell ref="E53:E54"/>
    <mergeCell ref="F53:F54"/>
    <mergeCell ref="G53:H54"/>
    <mergeCell ref="I53:I54"/>
    <mergeCell ref="K48:L49"/>
    <mergeCell ref="M48:M49"/>
    <mergeCell ref="C50:E50"/>
    <mergeCell ref="G50:I50"/>
    <mergeCell ref="K50:M50"/>
    <mergeCell ref="B51:B52"/>
    <mergeCell ref="C51:D52"/>
    <mergeCell ref="E51:E52"/>
    <mergeCell ref="F51:F52"/>
    <mergeCell ref="G51:H52"/>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C31:D31"/>
    <mergeCell ref="G31:H31"/>
    <mergeCell ref="K31:L31"/>
    <mergeCell ref="B37:M37"/>
    <mergeCell ref="C39:M39"/>
    <mergeCell ref="C40:E40"/>
    <mergeCell ref="G40:I40"/>
    <mergeCell ref="K40:M40"/>
    <mergeCell ref="H29:H30"/>
    <mergeCell ref="I29:I30"/>
    <mergeCell ref="J29:J30"/>
    <mergeCell ref="K29:K30"/>
    <mergeCell ref="L29:L30"/>
    <mergeCell ref="M29:M30"/>
    <mergeCell ref="J27:J28"/>
    <mergeCell ref="K27:K28"/>
    <mergeCell ref="L27:L28"/>
    <mergeCell ref="M27:M28"/>
    <mergeCell ref="B29:B30"/>
    <mergeCell ref="C29:C30"/>
    <mergeCell ref="D29:D30"/>
    <mergeCell ref="E29:E30"/>
    <mergeCell ref="F29:F30"/>
    <mergeCell ref="G29:G30"/>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I20"/>
    <mergeCell ref="J19:J20"/>
    <mergeCell ref="K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4" width="5.7109375" customWidth="1"/>
    <col min="5" max="5" width="13.28515625" customWidth="1"/>
    <col min="6" max="6" width="5.7109375" customWidth="1"/>
    <col min="7" max="7" width="2.85546875" customWidth="1"/>
    <col min="8" max="8" width="8.7109375" customWidth="1"/>
    <col min="9" max="9" width="5.7109375" customWidth="1"/>
    <col min="10" max="10" width="13.28515625" customWidth="1"/>
    <col min="11" max="11" width="2.85546875" customWidth="1"/>
    <col min="12" max="12" width="8.7109375" customWidth="1"/>
    <col min="13" max="13" width="13.28515625" customWidth="1"/>
  </cols>
  <sheetData>
    <row r="1" spans="1:13" ht="15" customHeight="1">
      <c r="A1" s="8" t="s">
        <v>900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762</v>
      </c>
      <c r="B3" s="16"/>
      <c r="C3" s="16"/>
      <c r="D3" s="16"/>
      <c r="E3" s="16"/>
      <c r="F3" s="16"/>
      <c r="G3" s="16"/>
      <c r="H3" s="16"/>
      <c r="I3" s="16"/>
      <c r="J3" s="16"/>
      <c r="K3" s="16"/>
      <c r="L3" s="16"/>
      <c r="M3" s="16"/>
    </row>
    <row r="4" spans="1:13" ht="25.5" customHeight="1">
      <c r="A4" s="17" t="s">
        <v>901</v>
      </c>
      <c r="B4" s="19" t="s">
        <v>763</v>
      </c>
      <c r="C4" s="19"/>
      <c r="D4" s="19"/>
      <c r="E4" s="19"/>
      <c r="F4" s="19"/>
      <c r="G4" s="19"/>
      <c r="H4" s="19"/>
      <c r="I4" s="19"/>
      <c r="J4" s="19"/>
      <c r="K4" s="19"/>
      <c r="L4" s="19"/>
      <c r="M4" s="19"/>
    </row>
    <row r="5" spans="1:13">
      <c r="A5" s="17"/>
      <c r="B5" s="36"/>
      <c r="C5" s="36"/>
      <c r="D5" s="36"/>
      <c r="E5" s="36"/>
      <c r="F5" s="36"/>
      <c r="G5" s="36"/>
      <c r="H5" s="36"/>
      <c r="I5" s="36"/>
      <c r="J5" s="36"/>
      <c r="K5" s="36"/>
      <c r="L5" s="36"/>
      <c r="M5" s="36"/>
    </row>
    <row r="6" spans="1:13">
      <c r="A6" s="17"/>
      <c r="B6" s="12"/>
      <c r="C6" s="12"/>
      <c r="D6" s="12"/>
      <c r="E6" s="12"/>
      <c r="F6" s="12"/>
      <c r="G6" s="12"/>
      <c r="H6" s="12"/>
      <c r="I6" s="12"/>
      <c r="J6" s="12"/>
      <c r="K6" s="12"/>
      <c r="L6" s="12"/>
      <c r="M6" s="12"/>
    </row>
    <row r="7" spans="1:13" ht="15.75" thickBot="1">
      <c r="A7" s="17"/>
      <c r="B7" s="95"/>
      <c r="C7" s="37" t="s">
        <v>371</v>
      </c>
      <c r="D7" s="37"/>
      <c r="E7" s="37"/>
      <c r="F7" s="37"/>
      <c r="G7" s="37"/>
      <c r="H7" s="37"/>
      <c r="I7" s="37"/>
      <c r="J7" s="37"/>
      <c r="K7" s="37"/>
      <c r="L7" s="37"/>
      <c r="M7" s="37"/>
    </row>
    <row r="8" spans="1:13" ht="15.75" thickBot="1">
      <c r="A8" s="17"/>
      <c r="B8" s="95"/>
      <c r="C8" s="82">
        <v>2012</v>
      </c>
      <c r="D8" s="82"/>
      <c r="E8" s="82"/>
      <c r="F8" s="14"/>
      <c r="G8" s="82">
        <v>2013</v>
      </c>
      <c r="H8" s="82"/>
      <c r="I8" s="82"/>
      <c r="J8" s="14"/>
      <c r="K8" s="82">
        <v>2014</v>
      </c>
      <c r="L8" s="82"/>
      <c r="M8" s="82"/>
    </row>
    <row r="9" spans="1:13">
      <c r="A9" s="17"/>
      <c r="B9" s="84" t="s">
        <v>764</v>
      </c>
      <c r="C9" s="47"/>
      <c r="D9" s="47"/>
      <c r="E9" s="47"/>
      <c r="F9" s="30"/>
      <c r="G9" s="47"/>
      <c r="H9" s="47"/>
      <c r="I9" s="47"/>
      <c r="J9" s="30"/>
      <c r="K9" s="47"/>
      <c r="L9" s="47"/>
      <c r="M9" s="47"/>
    </row>
    <row r="10" spans="1:13">
      <c r="A10" s="17"/>
      <c r="B10" s="21" t="s">
        <v>50</v>
      </c>
      <c r="C10" s="21" t="s">
        <v>281</v>
      </c>
      <c r="D10" s="54">
        <v>174</v>
      </c>
      <c r="E10" s="19"/>
      <c r="F10" s="19"/>
      <c r="G10" s="21" t="s">
        <v>281</v>
      </c>
      <c r="H10" s="54">
        <v>360.5</v>
      </c>
      <c r="I10" s="19"/>
      <c r="J10" s="19"/>
      <c r="K10" s="21" t="s">
        <v>281</v>
      </c>
      <c r="L10" s="54">
        <v>452.1</v>
      </c>
      <c r="M10" s="19"/>
    </row>
    <row r="11" spans="1:13">
      <c r="A11" s="17"/>
      <c r="B11" s="21"/>
      <c r="C11" s="21"/>
      <c r="D11" s="54"/>
      <c r="E11" s="19"/>
      <c r="F11" s="19"/>
      <c r="G11" s="21"/>
      <c r="H11" s="54"/>
      <c r="I11" s="19"/>
      <c r="J11" s="19"/>
      <c r="K11" s="21"/>
      <c r="L11" s="54"/>
      <c r="M11" s="19"/>
    </row>
    <row r="12" spans="1:13">
      <c r="A12" s="17"/>
      <c r="B12" s="46" t="s">
        <v>765</v>
      </c>
      <c r="C12" s="71" t="s">
        <v>343</v>
      </c>
      <c r="D12" s="71"/>
      <c r="E12" s="53"/>
      <c r="F12" s="53"/>
      <c r="G12" s="71">
        <v>10.5</v>
      </c>
      <c r="H12" s="71"/>
      <c r="I12" s="53"/>
      <c r="J12" s="53"/>
      <c r="K12" s="71">
        <v>15.2</v>
      </c>
      <c r="L12" s="71"/>
      <c r="M12" s="53"/>
    </row>
    <row r="13" spans="1:13" ht="15.75" thickBot="1">
      <c r="A13" s="17"/>
      <c r="B13" s="46"/>
      <c r="C13" s="55"/>
      <c r="D13" s="55"/>
      <c r="E13" s="76"/>
      <c r="F13" s="53"/>
      <c r="G13" s="55"/>
      <c r="H13" s="55"/>
      <c r="I13" s="76"/>
      <c r="J13" s="53"/>
      <c r="K13" s="55"/>
      <c r="L13" s="55"/>
      <c r="M13" s="76"/>
    </row>
    <row r="14" spans="1:13">
      <c r="A14" s="17"/>
      <c r="B14" s="21" t="s">
        <v>766</v>
      </c>
      <c r="C14" s="57" t="s">
        <v>281</v>
      </c>
      <c r="D14" s="59">
        <v>174</v>
      </c>
      <c r="E14" s="42"/>
      <c r="F14" s="19"/>
      <c r="G14" s="57" t="s">
        <v>281</v>
      </c>
      <c r="H14" s="59">
        <v>371</v>
      </c>
      <c r="I14" s="42"/>
      <c r="J14" s="19"/>
      <c r="K14" s="57" t="s">
        <v>281</v>
      </c>
      <c r="L14" s="59">
        <v>467.3</v>
      </c>
      <c r="M14" s="42"/>
    </row>
    <row r="15" spans="1:13" ht="15.75" thickBot="1">
      <c r="A15" s="17"/>
      <c r="B15" s="21"/>
      <c r="C15" s="58"/>
      <c r="D15" s="60"/>
      <c r="E15" s="61"/>
      <c r="F15" s="19"/>
      <c r="G15" s="58"/>
      <c r="H15" s="60"/>
      <c r="I15" s="61"/>
      <c r="J15" s="19"/>
      <c r="K15" s="58"/>
      <c r="L15" s="60"/>
      <c r="M15" s="61"/>
    </row>
    <row r="16" spans="1:13" ht="15.75" thickTop="1">
      <c r="A16" s="17"/>
      <c r="B16" s="133" t="s">
        <v>767</v>
      </c>
      <c r="C16" s="127"/>
      <c r="D16" s="127"/>
      <c r="E16" s="128"/>
      <c r="F16" s="53"/>
      <c r="G16" s="127"/>
      <c r="H16" s="127"/>
      <c r="I16" s="128"/>
      <c r="J16" s="53"/>
      <c r="K16" s="127"/>
      <c r="L16" s="127"/>
      <c r="M16" s="128"/>
    </row>
    <row r="17" spans="1:13">
      <c r="A17" s="17"/>
      <c r="B17" s="133"/>
      <c r="C17" s="50"/>
      <c r="D17" s="50"/>
      <c r="E17" s="52"/>
      <c r="F17" s="53"/>
      <c r="G17" s="50"/>
      <c r="H17" s="50"/>
      <c r="I17" s="52"/>
      <c r="J17" s="53"/>
      <c r="K17" s="50"/>
      <c r="L17" s="50"/>
      <c r="M17" s="52"/>
    </row>
    <row r="18" spans="1:13">
      <c r="A18" s="17"/>
      <c r="B18" s="21" t="s">
        <v>768</v>
      </c>
      <c r="C18" s="54">
        <v>51.7</v>
      </c>
      <c r="D18" s="54"/>
      <c r="E18" s="19"/>
      <c r="F18" s="19"/>
      <c r="G18" s="54">
        <v>53.1</v>
      </c>
      <c r="H18" s="54"/>
      <c r="I18" s="19"/>
      <c r="J18" s="19"/>
      <c r="K18" s="54">
        <v>55</v>
      </c>
      <c r="L18" s="54"/>
      <c r="M18" s="19"/>
    </row>
    <row r="19" spans="1:13">
      <c r="A19" s="17"/>
      <c r="B19" s="21"/>
      <c r="C19" s="54"/>
      <c r="D19" s="54"/>
      <c r="E19" s="19"/>
      <c r="F19" s="19"/>
      <c r="G19" s="54"/>
      <c r="H19" s="54"/>
      <c r="I19" s="19"/>
      <c r="J19" s="19"/>
      <c r="K19" s="54"/>
      <c r="L19" s="54"/>
      <c r="M19" s="19"/>
    </row>
    <row r="20" spans="1:13">
      <c r="A20" s="17"/>
      <c r="B20" s="46" t="s">
        <v>769</v>
      </c>
      <c r="C20" s="71"/>
      <c r="D20" s="71"/>
      <c r="E20" s="53"/>
      <c r="F20" s="53"/>
      <c r="G20" s="71"/>
      <c r="H20" s="71"/>
      <c r="I20" s="53"/>
      <c r="J20" s="53"/>
      <c r="K20" s="71"/>
      <c r="L20" s="71"/>
      <c r="M20" s="53"/>
    </row>
    <row r="21" spans="1:13">
      <c r="A21" s="17"/>
      <c r="B21" s="46"/>
      <c r="C21" s="71"/>
      <c r="D21" s="71"/>
      <c r="E21" s="53"/>
      <c r="F21" s="53"/>
      <c r="G21" s="71"/>
      <c r="H21" s="71"/>
      <c r="I21" s="53"/>
      <c r="J21" s="53"/>
      <c r="K21" s="71"/>
      <c r="L21" s="71"/>
      <c r="M21" s="53"/>
    </row>
    <row r="22" spans="1:13">
      <c r="A22" s="17"/>
      <c r="B22" s="56" t="s">
        <v>770</v>
      </c>
      <c r="C22" s="54">
        <v>1.3</v>
      </c>
      <c r="D22" s="54"/>
      <c r="E22" s="19"/>
      <c r="F22" s="19"/>
      <c r="G22" s="54">
        <v>1.3</v>
      </c>
      <c r="H22" s="54"/>
      <c r="I22" s="19"/>
      <c r="J22" s="19"/>
      <c r="K22" s="54">
        <v>1.2</v>
      </c>
      <c r="L22" s="54"/>
      <c r="M22" s="19"/>
    </row>
    <row r="23" spans="1:13">
      <c r="A23" s="17"/>
      <c r="B23" s="56"/>
      <c r="C23" s="54"/>
      <c r="D23" s="54"/>
      <c r="E23" s="19"/>
      <c r="F23" s="19"/>
      <c r="G23" s="54"/>
      <c r="H23" s="54"/>
      <c r="I23" s="19"/>
      <c r="J23" s="19"/>
      <c r="K23" s="54"/>
      <c r="L23" s="54"/>
      <c r="M23" s="19"/>
    </row>
    <row r="24" spans="1:13">
      <c r="A24" s="17"/>
      <c r="B24" s="75" t="s">
        <v>771</v>
      </c>
      <c r="C24" s="71" t="s">
        <v>343</v>
      </c>
      <c r="D24" s="71"/>
      <c r="E24" s="53"/>
      <c r="F24" s="53"/>
      <c r="G24" s="71">
        <v>0.3</v>
      </c>
      <c r="H24" s="71"/>
      <c r="I24" s="53"/>
      <c r="J24" s="53"/>
      <c r="K24" s="71">
        <v>0</v>
      </c>
      <c r="L24" s="71"/>
      <c r="M24" s="53"/>
    </row>
    <row r="25" spans="1:13">
      <c r="A25" s="17"/>
      <c r="B25" s="75"/>
      <c r="C25" s="71"/>
      <c r="D25" s="71"/>
      <c r="E25" s="53"/>
      <c r="F25" s="53"/>
      <c r="G25" s="71"/>
      <c r="H25" s="71"/>
      <c r="I25" s="53"/>
      <c r="J25" s="53"/>
      <c r="K25" s="71"/>
      <c r="L25" s="71"/>
      <c r="M25" s="53"/>
    </row>
    <row r="26" spans="1:13">
      <c r="A26" s="17"/>
      <c r="B26" s="56" t="s">
        <v>772</v>
      </c>
      <c r="C26" s="54" t="s">
        <v>343</v>
      </c>
      <c r="D26" s="54"/>
      <c r="E26" s="19"/>
      <c r="F26" s="19"/>
      <c r="G26" s="54">
        <v>2</v>
      </c>
      <c r="H26" s="54"/>
      <c r="I26" s="19"/>
      <c r="J26" s="19"/>
      <c r="K26" s="54">
        <v>2.2000000000000002</v>
      </c>
      <c r="L26" s="54"/>
      <c r="M26" s="19"/>
    </row>
    <row r="27" spans="1:13" ht="15.75" thickBot="1">
      <c r="A27" s="17"/>
      <c r="B27" s="56"/>
      <c r="C27" s="111"/>
      <c r="D27" s="111"/>
      <c r="E27" s="45"/>
      <c r="F27" s="19"/>
      <c r="G27" s="111"/>
      <c r="H27" s="111"/>
      <c r="I27" s="45"/>
      <c r="J27" s="19"/>
      <c r="K27" s="111"/>
      <c r="L27" s="111"/>
      <c r="M27" s="45"/>
    </row>
    <row r="28" spans="1:13">
      <c r="A28" s="17"/>
      <c r="B28" s="46" t="s">
        <v>773</v>
      </c>
      <c r="C28" s="49">
        <v>53</v>
      </c>
      <c r="D28" s="49"/>
      <c r="E28" s="51"/>
      <c r="F28" s="53"/>
      <c r="G28" s="49">
        <v>56.7</v>
      </c>
      <c r="H28" s="49"/>
      <c r="I28" s="51"/>
      <c r="J28" s="53"/>
      <c r="K28" s="49">
        <v>58.4</v>
      </c>
      <c r="L28" s="49"/>
      <c r="M28" s="51"/>
    </row>
    <row r="29" spans="1:13" ht="15.75" thickBot="1">
      <c r="A29" s="17"/>
      <c r="B29" s="46"/>
      <c r="C29" s="93"/>
      <c r="D29" s="93"/>
      <c r="E29" s="94"/>
      <c r="F29" s="53"/>
      <c r="G29" s="93"/>
      <c r="H29" s="93"/>
      <c r="I29" s="94"/>
      <c r="J29" s="53"/>
      <c r="K29" s="93"/>
      <c r="L29" s="93"/>
      <c r="M29" s="94"/>
    </row>
    <row r="30" spans="1:13" ht="15.75" thickTop="1">
      <c r="A30" s="17" t="s">
        <v>902</v>
      </c>
      <c r="B30" s="19" t="s">
        <v>775</v>
      </c>
      <c r="C30" s="19"/>
      <c r="D30" s="19"/>
      <c r="E30" s="19"/>
      <c r="F30" s="19"/>
      <c r="G30" s="19"/>
      <c r="H30" s="19"/>
      <c r="I30" s="19"/>
      <c r="J30" s="19"/>
      <c r="K30" s="19"/>
      <c r="L30" s="19"/>
      <c r="M30" s="19"/>
    </row>
    <row r="31" spans="1:13">
      <c r="A31" s="17"/>
      <c r="B31" s="36"/>
      <c r="C31" s="36"/>
      <c r="D31" s="36"/>
      <c r="E31" s="36"/>
      <c r="F31" s="36"/>
      <c r="G31" s="36"/>
      <c r="H31" s="36"/>
      <c r="I31" s="36"/>
      <c r="J31" s="36"/>
    </row>
    <row r="32" spans="1:13">
      <c r="A32" s="17"/>
      <c r="B32" s="12"/>
      <c r="C32" s="12"/>
      <c r="D32" s="12"/>
      <c r="E32" s="12"/>
      <c r="F32" s="12"/>
      <c r="G32" s="12"/>
      <c r="H32" s="12"/>
      <c r="I32" s="12"/>
      <c r="J32" s="12"/>
    </row>
    <row r="33" spans="1:10" ht="15.75" thickBot="1">
      <c r="A33" s="17"/>
      <c r="B33" s="95"/>
      <c r="C33" s="37" t="s">
        <v>371</v>
      </c>
      <c r="D33" s="37"/>
      <c r="E33" s="37"/>
      <c r="F33" s="37"/>
      <c r="G33" s="37"/>
      <c r="H33" s="37"/>
      <c r="I33" s="37"/>
      <c r="J33" s="37"/>
    </row>
    <row r="34" spans="1:10" ht="15.75" thickBot="1">
      <c r="A34" s="17"/>
      <c r="B34" s="95"/>
      <c r="C34" s="82">
        <v>2012</v>
      </c>
      <c r="D34" s="82"/>
      <c r="E34" s="14"/>
      <c r="F34" s="82">
        <v>2013</v>
      </c>
      <c r="G34" s="82"/>
      <c r="H34" s="14"/>
      <c r="I34" s="82">
        <v>2014</v>
      </c>
      <c r="J34" s="82"/>
    </row>
    <row r="35" spans="1:10">
      <c r="A35" s="17"/>
      <c r="B35" s="46" t="s">
        <v>770</v>
      </c>
      <c r="C35" s="49">
        <v>0.7</v>
      </c>
      <c r="D35" s="51"/>
      <c r="E35" s="53"/>
      <c r="F35" s="49">
        <v>0.1</v>
      </c>
      <c r="G35" s="51"/>
      <c r="H35" s="53"/>
      <c r="I35" s="49">
        <v>0</v>
      </c>
      <c r="J35" s="51"/>
    </row>
    <row r="36" spans="1:10">
      <c r="A36" s="17"/>
      <c r="B36" s="46"/>
      <c r="C36" s="50"/>
      <c r="D36" s="52"/>
      <c r="E36" s="53"/>
      <c r="F36" s="50"/>
      <c r="G36" s="52"/>
      <c r="H36" s="53"/>
      <c r="I36" s="50"/>
      <c r="J36" s="52"/>
    </row>
    <row r="37" spans="1:10">
      <c r="A37" s="17"/>
      <c r="B37" s="21" t="s">
        <v>776</v>
      </c>
      <c r="C37" s="54">
        <v>3.6</v>
      </c>
      <c r="D37" s="19"/>
      <c r="E37" s="19"/>
      <c r="F37" s="54">
        <v>2.1</v>
      </c>
      <c r="G37" s="19"/>
      <c r="H37" s="19"/>
      <c r="I37" s="54" t="s">
        <v>343</v>
      </c>
      <c r="J37" s="19"/>
    </row>
    <row r="38" spans="1:10">
      <c r="A38" s="17"/>
      <c r="B38" s="21"/>
      <c r="C38" s="54"/>
      <c r="D38" s="19"/>
      <c r="E38" s="19"/>
      <c r="F38" s="54"/>
      <c r="G38" s="19"/>
      <c r="H38" s="19"/>
      <c r="I38" s="54"/>
      <c r="J38" s="19"/>
    </row>
    <row r="39" spans="1:10">
      <c r="A39" s="17"/>
      <c r="B39" s="46" t="s">
        <v>772</v>
      </c>
      <c r="C39" s="71">
        <v>4.2</v>
      </c>
      <c r="D39" s="53"/>
      <c r="E39" s="53"/>
      <c r="F39" s="71">
        <v>2.2000000000000002</v>
      </c>
      <c r="G39" s="53"/>
      <c r="H39" s="53"/>
      <c r="I39" s="71">
        <v>0.4</v>
      </c>
      <c r="J39" s="53"/>
    </row>
    <row r="40" spans="1:10">
      <c r="A40" s="17"/>
      <c r="B40" s="46"/>
      <c r="C40" s="71"/>
      <c r="D40" s="53"/>
      <c r="E40" s="53"/>
      <c r="F40" s="71"/>
      <c r="G40" s="53"/>
      <c r="H40" s="53"/>
      <c r="I40" s="71"/>
      <c r="J40" s="53"/>
    </row>
    <row r="41" spans="1:10">
      <c r="A41" s="17"/>
      <c r="B41" s="21" t="s">
        <v>777</v>
      </c>
      <c r="C41" s="54">
        <v>0.2</v>
      </c>
      <c r="D41" s="19"/>
      <c r="E41" s="19"/>
      <c r="F41" s="54" t="s">
        <v>343</v>
      </c>
      <c r="G41" s="19"/>
      <c r="H41" s="19"/>
      <c r="I41" s="54" t="s">
        <v>343</v>
      </c>
      <c r="J41" s="19"/>
    </row>
    <row r="42" spans="1:10">
      <c r="A42" s="17"/>
      <c r="B42" s="21"/>
      <c r="C42" s="54"/>
      <c r="D42" s="19"/>
      <c r="E42" s="19"/>
      <c r="F42" s="54"/>
      <c r="G42" s="19"/>
      <c r="H42" s="19"/>
      <c r="I42" s="54"/>
      <c r="J42" s="19"/>
    </row>
  </sheetData>
  <mergeCells count="153">
    <mergeCell ref="A30:A42"/>
    <mergeCell ref="B30:M30"/>
    <mergeCell ref="A1:A2"/>
    <mergeCell ref="B1:M1"/>
    <mergeCell ref="B2:M2"/>
    <mergeCell ref="B3:M3"/>
    <mergeCell ref="A4:A29"/>
    <mergeCell ref="B4:M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B35:B36"/>
    <mergeCell ref="C35:C36"/>
    <mergeCell ref="D35:D36"/>
    <mergeCell ref="E35:E36"/>
    <mergeCell ref="F35:F36"/>
    <mergeCell ref="G35:G36"/>
    <mergeCell ref="K28:L29"/>
    <mergeCell ref="M28:M29"/>
    <mergeCell ref="B31:J31"/>
    <mergeCell ref="C33:J33"/>
    <mergeCell ref="C34:D34"/>
    <mergeCell ref="F34:G34"/>
    <mergeCell ref="I34:J34"/>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7.85546875" customWidth="1"/>
    <col min="4" max="4" width="20.28515625" customWidth="1"/>
    <col min="5" max="5" width="6.140625" customWidth="1"/>
    <col min="7" max="7" width="11.7109375" customWidth="1"/>
    <col min="8" max="8" width="25.140625" customWidth="1"/>
    <col min="9" max="9" width="9.140625" customWidth="1"/>
    <col min="11" max="11" width="9.140625" customWidth="1"/>
    <col min="12" max="12" width="23.42578125" customWidth="1"/>
    <col min="13" max="13" width="7.140625" customWidth="1"/>
    <col min="15" max="15" width="2" customWidth="1"/>
    <col min="16" max="16" width="5" customWidth="1"/>
    <col min="17" max="17" width="1.5703125" customWidth="1"/>
  </cols>
  <sheetData>
    <row r="1" spans="1:17" ht="15" customHeight="1">
      <c r="A1" s="8" t="s">
        <v>903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568</v>
      </c>
      <c r="B3" s="16"/>
      <c r="C3" s="16"/>
      <c r="D3" s="16"/>
      <c r="E3" s="16"/>
      <c r="F3" s="16"/>
      <c r="G3" s="16"/>
      <c r="H3" s="16"/>
      <c r="I3" s="16"/>
      <c r="J3" s="16"/>
      <c r="K3" s="16"/>
      <c r="L3" s="16"/>
      <c r="M3" s="16"/>
      <c r="N3" s="16"/>
      <c r="O3" s="16"/>
      <c r="P3" s="16"/>
      <c r="Q3" s="16"/>
    </row>
    <row r="4" spans="1:17">
      <c r="A4" s="17" t="s">
        <v>904</v>
      </c>
      <c r="B4" s="19" t="s">
        <v>780</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row>
    <row r="6" spans="1:17">
      <c r="A6" s="17"/>
      <c r="B6" s="12"/>
      <c r="C6" s="12"/>
      <c r="D6" s="12"/>
      <c r="E6" s="12"/>
      <c r="F6" s="12"/>
      <c r="G6" s="12"/>
      <c r="H6" s="12"/>
      <c r="I6" s="12"/>
      <c r="J6" s="12"/>
      <c r="K6" s="12"/>
      <c r="L6" s="12"/>
      <c r="M6" s="12"/>
    </row>
    <row r="7" spans="1:17" ht="15.75" thickBot="1">
      <c r="A7" s="17"/>
      <c r="B7" s="95"/>
      <c r="C7" s="37" t="s">
        <v>781</v>
      </c>
      <c r="D7" s="37"/>
      <c r="E7" s="37"/>
      <c r="F7" s="37"/>
      <c r="G7" s="37"/>
      <c r="H7" s="37"/>
      <c r="I7" s="37"/>
      <c r="J7" s="37"/>
      <c r="K7" s="37"/>
      <c r="L7" s="37"/>
      <c r="M7" s="37"/>
    </row>
    <row r="8" spans="1:17" ht="15.75" thickBot="1">
      <c r="A8" s="17"/>
      <c r="B8" s="95"/>
      <c r="C8" s="82" t="s">
        <v>782</v>
      </c>
      <c r="D8" s="82"/>
      <c r="E8" s="82"/>
      <c r="F8" s="14"/>
      <c r="G8" s="82" t="s">
        <v>783</v>
      </c>
      <c r="H8" s="82"/>
      <c r="I8" s="82"/>
      <c r="J8" s="14"/>
      <c r="K8" s="82" t="s">
        <v>784</v>
      </c>
      <c r="L8" s="82"/>
      <c r="M8" s="82"/>
    </row>
    <row r="9" spans="1:17">
      <c r="A9" s="17"/>
      <c r="B9" s="46" t="s">
        <v>59</v>
      </c>
      <c r="C9" s="47" t="s">
        <v>281</v>
      </c>
      <c r="D9" s="49">
        <v>18.5</v>
      </c>
      <c r="E9" s="51"/>
      <c r="F9" s="53"/>
      <c r="G9" s="47" t="s">
        <v>281</v>
      </c>
      <c r="H9" s="49" t="s">
        <v>343</v>
      </c>
      <c r="I9" s="51"/>
      <c r="J9" s="53"/>
      <c r="K9" s="47" t="s">
        <v>281</v>
      </c>
      <c r="L9" s="49">
        <v>18.5</v>
      </c>
      <c r="M9" s="51"/>
    </row>
    <row r="10" spans="1:17">
      <c r="A10" s="17"/>
      <c r="B10" s="46"/>
      <c r="C10" s="48"/>
      <c r="D10" s="50"/>
      <c r="E10" s="52"/>
      <c r="F10" s="53"/>
      <c r="G10" s="48"/>
      <c r="H10" s="50"/>
      <c r="I10" s="52"/>
      <c r="J10" s="53"/>
      <c r="K10" s="48"/>
      <c r="L10" s="50"/>
      <c r="M10" s="52"/>
    </row>
    <row r="11" spans="1:17">
      <c r="A11" s="17"/>
      <c r="B11" s="21" t="s">
        <v>785</v>
      </c>
      <c r="C11" s="54" t="s">
        <v>284</v>
      </c>
      <c r="D11" s="54"/>
      <c r="E11" s="21" t="s">
        <v>285</v>
      </c>
      <c r="F11" s="19"/>
      <c r="G11" s="54">
        <v>0.4</v>
      </c>
      <c r="H11" s="54"/>
      <c r="I11" s="19"/>
      <c r="J11" s="19"/>
      <c r="K11" s="54" t="s">
        <v>606</v>
      </c>
      <c r="L11" s="54"/>
      <c r="M11" s="21" t="s">
        <v>285</v>
      </c>
    </row>
    <row r="12" spans="1:17">
      <c r="A12" s="17"/>
      <c r="B12" s="21"/>
      <c r="C12" s="54"/>
      <c r="D12" s="54"/>
      <c r="E12" s="21"/>
      <c r="F12" s="19"/>
      <c r="G12" s="54"/>
      <c r="H12" s="54"/>
      <c r="I12" s="19"/>
      <c r="J12" s="19"/>
      <c r="K12" s="54"/>
      <c r="L12" s="54"/>
      <c r="M12" s="21"/>
    </row>
    <row r="13" spans="1:17">
      <c r="A13" s="17"/>
      <c r="B13" s="46" t="s">
        <v>786</v>
      </c>
      <c r="C13" s="71">
        <v>21.6</v>
      </c>
      <c r="D13" s="71"/>
      <c r="E13" s="53"/>
      <c r="F13" s="53"/>
      <c r="G13" s="71" t="s">
        <v>495</v>
      </c>
      <c r="H13" s="71"/>
      <c r="I13" s="46" t="s">
        <v>285</v>
      </c>
      <c r="J13" s="53"/>
      <c r="K13" s="71">
        <v>13.5</v>
      </c>
      <c r="L13" s="71"/>
      <c r="M13" s="53"/>
    </row>
    <row r="14" spans="1:17" ht="15.75" thickBot="1">
      <c r="A14" s="17"/>
      <c r="B14" s="46"/>
      <c r="C14" s="55"/>
      <c r="D14" s="55"/>
      <c r="E14" s="76"/>
      <c r="F14" s="53"/>
      <c r="G14" s="55"/>
      <c r="H14" s="55"/>
      <c r="I14" s="83"/>
      <c r="J14" s="53"/>
      <c r="K14" s="55"/>
      <c r="L14" s="55"/>
      <c r="M14" s="76"/>
    </row>
    <row r="15" spans="1:17">
      <c r="A15" s="17"/>
      <c r="B15" s="21" t="s">
        <v>62</v>
      </c>
      <c r="C15" s="57" t="s">
        <v>281</v>
      </c>
      <c r="D15" s="59">
        <v>39</v>
      </c>
      <c r="E15" s="42"/>
      <c r="F15" s="19"/>
      <c r="G15" s="57" t="s">
        <v>281</v>
      </c>
      <c r="H15" s="59" t="s">
        <v>787</v>
      </c>
      <c r="I15" s="57" t="s">
        <v>285</v>
      </c>
      <c r="J15" s="19"/>
      <c r="K15" s="57" t="s">
        <v>281</v>
      </c>
      <c r="L15" s="59">
        <v>31.3</v>
      </c>
      <c r="M15" s="42"/>
    </row>
    <row r="16" spans="1:17" ht="15.75" thickBot="1">
      <c r="A16" s="17"/>
      <c r="B16" s="21"/>
      <c r="C16" s="58"/>
      <c r="D16" s="60"/>
      <c r="E16" s="61"/>
      <c r="F16" s="19"/>
      <c r="G16" s="58"/>
      <c r="H16" s="60"/>
      <c r="I16" s="58"/>
      <c r="J16" s="19"/>
      <c r="K16" s="58"/>
      <c r="L16" s="60"/>
      <c r="M16" s="61"/>
    </row>
    <row r="17" spans="1:17" ht="15.75" thickTop="1">
      <c r="A17" s="17"/>
      <c r="B17" s="36"/>
      <c r="C17" s="36"/>
      <c r="D17" s="36"/>
      <c r="E17" s="36"/>
      <c r="F17" s="36"/>
      <c r="G17" s="36"/>
      <c r="H17" s="36"/>
      <c r="I17" s="36"/>
      <c r="J17" s="36"/>
      <c r="K17" s="36"/>
      <c r="L17" s="36"/>
      <c r="M17" s="36"/>
      <c r="N17" s="36"/>
      <c r="O17" s="36"/>
      <c r="P17" s="36"/>
      <c r="Q17" s="36"/>
    </row>
    <row r="18" spans="1:17">
      <c r="A18" s="17"/>
      <c r="B18" s="36"/>
      <c r="C18" s="36"/>
      <c r="D18" s="36"/>
      <c r="E18" s="36"/>
      <c r="F18" s="36"/>
      <c r="G18" s="36"/>
      <c r="H18" s="36"/>
      <c r="I18" s="36"/>
      <c r="J18" s="36"/>
      <c r="K18" s="36"/>
      <c r="L18" s="36"/>
      <c r="M18" s="36"/>
    </row>
    <row r="19" spans="1:17">
      <c r="A19" s="17"/>
      <c r="B19" s="12"/>
      <c r="C19" s="12"/>
      <c r="D19" s="12"/>
      <c r="E19" s="12"/>
      <c r="F19" s="12"/>
      <c r="G19" s="12"/>
      <c r="H19" s="12"/>
      <c r="I19" s="12"/>
      <c r="J19" s="12"/>
      <c r="K19" s="12"/>
      <c r="L19" s="12"/>
      <c r="M19" s="12"/>
    </row>
    <row r="20" spans="1:17" ht="15.75" thickBot="1">
      <c r="A20" s="17"/>
      <c r="B20" s="95"/>
      <c r="C20" s="37" t="s">
        <v>788</v>
      </c>
      <c r="D20" s="37"/>
      <c r="E20" s="37"/>
      <c r="F20" s="37"/>
      <c r="G20" s="37"/>
      <c r="H20" s="37"/>
      <c r="I20" s="37"/>
      <c r="J20" s="37"/>
      <c r="K20" s="37"/>
      <c r="L20" s="37"/>
      <c r="M20" s="37"/>
    </row>
    <row r="21" spans="1:17" ht="15.75" thickBot="1">
      <c r="A21" s="17"/>
      <c r="B21" s="95"/>
      <c r="C21" s="82" t="s">
        <v>782</v>
      </c>
      <c r="D21" s="82"/>
      <c r="E21" s="82"/>
      <c r="F21" s="14"/>
      <c r="G21" s="82" t="s">
        <v>783</v>
      </c>
      <c r="H21" s="82"/>
      <c r="I21" s="82"/>
      <c r="J21" s="14"/>
      <c r="K21" s="82" t="s">
        <v>784</v>
      </c>
      <c r="L21" s="82"/>
      <c r="M21" s="82"/>
    </row>
    <row r="22" spans="1:17">
      <c r="A22" s="17"/>
      <c r="B22" s="46" t="s">
        <v>59</v>
      </c>
      <c r="C22" s="47" t="s">
        <v>281</v>
      </c>
      <c r="D22" s="49" t="s">
        <v>789</v>
      </c>
      <c r="E22" s="47" t="s">
        <v>285</v>
      </c>
      <c r="F22" s="53"/>
      <c r="G22" s="47" t="s">
        <v>281</v>
      </c>
      <c r="H22" s="49" t="s">
        <v>343</v>
      </c>
      <c r="I22" s="51"/>
      <c r="J22" s="53"/>
      <c r="K22" s="47" t="s">
        <v>281</v>
      </c>
      <c r="L22" s="49" t="s">
        <v>789</v>
      </c>
      <c r="M22" s="47" t="s">
        <v>285</v>
      </c>
    </row>
    <row r="23" spans="1:17">
      <c r="A23" s="17"/>
      <c r="B23" s="46"/>
      <c r="C23" s="48"/>
      <c r="D23" s="50"/>
      <c r="E23" s="48"/>
      <c r="F23" s="53"/>
      <c r="G23" s="48"/>
      <c r="H23" s="50"/>
      <c r="I23" s="52"/>
      <c r="J23" s="53"/>
      <c r="K23" s="48"/>
      <c r="L23" s="50"/>
      <c r="M23" s="48"/>
    </row>
    <row r="24" spans="1:17">
      <c r="A24" s="17"/>
      <c r="B24" s="21" t="s">
        <v>785</v>
      </c>
      <c r="C24" s="54">
        <v>1.5</v>
      </c>
      <c r="D24" s="54"/>
      <c r="E24" s="19"/>
      <c r="F24" s="19"/>
      <c r="G24" s="54" t="s">
        <v>376</v>
      </c>
      <c r="H24" s="54"/>
      <c r="I24" s="21" t="s">
        <v>285</v>
      </c>
      <c r="J24" s="19"/>
      <c r="K24" s="54">
        <v>1</v>
      </c>
      <c r="L24" s="54"/>
      <c r="M24" s="19"/>
    </row>
    <row r="25" spans="1:17">
      <c r="A25" s="17"/>
      <c r="B25" s="21"/>
      <c r="C25" s="54"/>
      <c r="D25" s="54"/>
      <c r="E25" s="19"/>
      <c r="F25" s="19"/>
      <c r="G25" s="54"/>
      <c r="H25" s="54"/>
      <c r="I25" s="21"/>
      <c r="J25" s="19"/>
      <c r="K25" s="54"/>
      <c r="L25" s="54"/>
      <c r="M25" s="19"/>
    </row>
    <row r="26" spans="1:17">
      <c r="A26" s="17"/>
      <c r="B26" s="46" t="s">
        <v>786</v>
      </c>
      <c r="C26" s="71">
        <v>19.5</v>
      </c>
      <c r="D26" s="71"/>
      <c r="E26" s="53"/>
      <c r="F26" s="53"/>
      <c r="G26" s="71" t="s">
        <v>790</v>
      </c>
      <c r="H26" s="71"/>
      <c r="I26" s="46" t="s">
        <v>285</v>
      </c>
      <c r="J26" s="53"/>
      <c r="K26" s="71">
        <v>11.5</v>
      </c>
      <c r="L26" s="71"/>
      <c r="M26" s="53"/>
    </row>
    <row r="27" spans="1:17" ht="15.75" thickBot="1">
      <c r="A27" s="17"/>
      <c r="B27" s="46"/>
      <c r="C27" s="55"/>
      <c r="D27" s="55"/>
      <c r="E27" s="76"/>
      <c r="F27" s="53"/>
      <c r="G27" s="55"/>
      <c r="H27" s="55"/>
      <c r="I27" s="83"/>
      <c r="J27" s="53"/>
      <c r="K27" s="55"/>
      <c r="L27" s="55"/>
      <c r="M27" s="76"/>
    </row>
    <row r="28" spans="1:17">
      <c r="A28" s="17"/>
      <c r="B28" s="21" t="s">
        <v>62</v>
      </c>
      <c r="C28" s="57" t="s">
        <v>281</v>
      </c>
      <c r="D28" s="59">
        <v>1.4</v>
      </c>
      <c r="E28" s="42"/>
      <c r="F28" s="19"/>
      <c r="G28" s="57" t="s">
        <v>281</v>
      </c>
      <c r="H28" s="59" t="s">
        <v>791</v>
      </c>
      <c r="I28" s="57" t="s">
        <v>285</v>
      </c>
      <c r="J28" s="19"/>
      <c r="K28" s="57" t="s">
        <v>281</v>
      </c>
      <c r="L28" s="59" t="s">
        <v>792</v>
      </c>
      <c r="M28" s="57" t="s">
        <v>285</v>
      </c>
    </row>
    <row r="29" spans="1:17" ht="15.75" thickBot="1">
      <c r="A29" s="17"/>
      <c r="B29" s="21"/>
      <c r="C29" s="58"/>
      <c r="D29" s="60"/>
      <c r="E29" s="61"/>
      <c r="F29" s="19"/>
      <c r="G29" s="58"/>
      <c r="H29" s="60"/>
      <c r="I29" s="58"/>
      <c r="J29" s="19"/>
      <c r="K29" s="58"/>
      <c r="L29" s="60"/>
      <c r="M29" s="58"/>
    </row>
    <row r="30" spans="1:17" ht="15.75" thickTop="1">
      <c r="A30" s="17"/>
      <c r="B30" s="36"/>
      <c r="C30" s="36"/>
      <c r="D30" s="36"/>
      <c r="E30" s="36"/>
      <c r="F30" s="36"/>
      <c r="G30" s="36"/>
      <c r="H30" s="36"/>
      <c r="I30" s="36"/>
      <c r="J30" s="36"/>
      <c r="K30" s="36"/>
      <c r="L30" s="36"/>
      <c r="M30" s="36"/>
      <c r="N30" s="36"/>
      <c r="O30" s="36"/>
      <c r="P30" s="36"/>
      <c r="Q30" s="36"/>
    </row>
    <row r="31" spans="1:17">
      <c r="A31" s="17"/>
      <c r="B31" s="36"/>
      <c r="C31" s="36"/>
      <c r="D31" s="36"/>
      <c r="E31" s="36"/>
      <c r="F31" s="36"/>
      <c r="G31" s="36"/>
      <c r="H31" s="36"/>
      <c r="I31" s="36"/>
      <c r="J31" s="36"/>
      <c r="K31" s="36"/>
      <c r="L31" s="36"/>
      <c r="M31" s="36"/>
    </row>
    <row r="32" spans="1:17">
      <c r="A32" s="17"/>
      <c r="B32" s="12"/>
      <c r="C32" s="12"/>
      <c r="D32" s="12"/>
      <c r="E32" s="12"/>
      <c r="F32" s="12"/>
      <c r="G32" s="12"/>
      <c r="H32" s="12"/>
      <c r="I32" s="12"/>
      <c r="J32" s="12"/>
      <c r="K32" s="12"/>
      <c r="L32" s="12"/>
      <c r="M32" s="12"/>
    </row>
    <row r="33" spans="1:17" ht="15.75" thickBot="1">
      <c r="A33" s="17"/>
      <c r="B33" s="95"/>
      <c r="C33" s="37" t="s">
        <v>793</v>
      </c>
      <c r="D33" s="37"/>
      <c r="E33" s="37"/>
      <c r="F33" s="37"/>
      <c r="G33" s="37"/>
      <c r="H33" s="37"/>
      <c r="I33" s="37"/>
      <c r="J33" s="37"/>
      <c r="K33" s="37"/>
      <c r="L33" s="37"/>
      <c r="M33" s="37"/>
    </row>
    <row r="34" spans="1:17" ht="15.75" thickBot="1">
      <c r="A34" s="17"/>
      <c r="B34" s="95"/>
      <c r="C34" s="82" t="s">
        <v>782</v>
      </c>
      <c r="D34" s="82"/>
      <c r="E34" s="82"/>
      <c r="F34" s="14"/>
      <c r="G34" s="82" t="s">
        <v>783</v>
      </c>
      <c r="H34" s="82"/>
      <c r="I34" s="82"/>
      <c r="J34" s="14"/>
      <c r="K34" s="82" t="s">
        <v>784</v>
      </c>
      <c r="L34" s="82"/>
      <c r="M34" s="82"/>
    </row>
    <row r="35" spans="1:17">
      <c r="A35" s="17"/>
      <c r="B35" s="46" t="s">
        <v>59</v>
      </c>
      <c r="C35" s="47" t="s">
        <v>281</v>
      </c>
      <c r="D35" s="49" t="s">
        <v>794</v>
      </c>
      <c r="E35" s="47" t="s">
        <v>285</v>
      </c>
      <c r="F35" s="53"/>
      <c r="G35" s="47" t="s">
        <v>281</v>
      </c>
      <c r="H35" s="49" t="s">
        <v>343</v>
      </c>
      <c r="I35" s="51"/>
      <c r="J35" s="53"/>
      <c r="K35" s="47" t="s">
        <v>281</v>
      </c>
      <c r="L35" s="49" t="s">
        <v>794</v>
      </c>
      <c r="M35" s="47" t="s">
        <v>285</v>
      </c>
    </row>
    <row r="36" spans="1:17">
      <c r="A36" s="17"/>
      <c r="B36" s="46"/>
      <c r="C36" s="48"/>
      <c r="D36" s="50"/>
      <c r="E36" s="48"/>
      <c r="F36" s="53"/>
      <c r="G36" s="48"/>
      <c r="H36" s="50"/>
      <c r="I36" s="52"/>
      <c r="J36" s="53"/>
      <c r="K36" s="48"/>
      <c r="L36" s="50"/>
      <c r="M36" s="48"/>
    </row>
    <row r="37" spans="1:17">
      <c r="A37" s="17"/>
      <c r="B37" s="21" t="s">
        <v>785</v>
      </c>
      <c r="C37" s="54">
        <v>0.6</v>
      </c>
      <c r="D37" s="54"/>
      <c r="E37" s="19"/>
      <c r="F37" s="19"/>
      <c r="G37" s="54" t="s">
        <v>698</v>
      </c>
      <c r="H37" s="54"/>
      <c r="I37" s="21" t="s">
        <v>285</v>
      </c>
      <c r="J37" s="19"/>
      <c r="K37" s="54">
        <v>0.3</v>
      </c>
      <c r="L37" s="54"/>
      <c r="M37" s="19"/>
    </row>
    <row r="38" spans="1:17">
      <c r="A38" s="17"/>
      <c r="B38" s="21"/>
      <c r="C38" s="54"/>
      <c r="D38" s="54"/>
      <c r="E38" s="19"/>
      <c r="F38" s="19"/>
      <c r="G38" s="54"/>
      <c r="H38" s="54"/>
      <c r="I38" s="21"/>
      <c r="J38" s="19"/>
      <c r="K38" s="54"/>
      <c r="L38" s="54"/>
      <c r="M38" s="19"/>
    </row>
    <row r="39" spans="1:17">
      <c r="A39" s="17"/>
      <c r="B39" s="46" t="s">
        <v>786</v>
      </c>
      <c r="C39" s="71">
        <v>5.6</v>
      </c>
      <c r="D39" s="71"/>
      <c r="E39" s="53"/>
      <c r="F39" s="53"/>
      <c r="G39" s="71" t="s">
        <v>489</v>
      </c>
      <c r="H39" s="71"/>
      <c r="I39" s="46" t="s">
        <v>285</v>
      </c>
      <c r="J39" s="53"/>
      <c r="K39" s="71">
        <v>3.4</v>
      </c>
      <c r="L39" s="71"/>
      <c r="M39" s="53"/>
    </row>
    <row r="40" spans="1:17" ht="15.75" thickBot="1">
      <c r="A40" s="17"/>
      <c r="B40" s="46"/>
      <c r="C40" s="55"/>
      <c r="D40" s="55"/>
      <c r="E40" s="76"/>
      <c r="F40" s="53"/>
      <c r="G40" s="55"/>
      <c r="H40" s="55"/>
      <c r="I40" s="83"/>
      <c r="J40" s="53"/>
      <c r="K40" s="55"/>
      <c r="L40" s="55"/>
      <c r="M40" s="76"/>
    </row>
    <row r="41" spans="1:17" ht="15.75" thickBot="1">
      <c r="A41" s="17"/>
      <c r="B41" s="15" t="s">
        <v>62</v>
      </c>
      <c r="C41" s="130" t="s">
        <v>281</v>
      </c>
      <c r="D41" s="129" t="s">
        <v>795</v>
      </c>
      <c r="E41" s="130" t="s">
        <v>285</v>
      </c>
      <c r="F41" s="14"/>
      <c r="G41" s="130" t="s">
        <v>281</v>
      </c>
      <c r="H41" s="129" t="s">
        <v>701</v>
      </c>
      <c r="I41" s="130" t="s">
        <v>285</v>
      </c>
      <c r="J41" s="14"/>
      <c r="K41" s="130" t="s">
        <v>281</v>
      </c>
      <c r="L41" s="129" t="s">
        <v>796</v>
      </c>
      <c r="M41" s="130" t="s">
        <v>285</v>
      </c>
    </row>
    <row r="42" spans="1:17" ht="15.75" thickTop="1">
      <c r="A42" s="17" t="s">
        <v>905</v>
      </c>
      <c r="B42" s="19" t="s">
        <v>797</v>
      </c>
      <c r="C42" s="19"/>
      <c r="D42" s="19"/>
      <c r="E42" s="19"/>
      <c r="F42" s="19"/>
      <c r="G42" s="19"/>
      <c r="H42" s="19"/>
      <c r="I42" s="19"/>
      <c r="J42" s="19"/>
      <c r="K42" s="19"/>
      <c r="L42" s="19"/>
      <c r="M42" s="19"/>
      <c r="N42" s="19"/>
      <c r="O42" s="19"/>
      <c r="P42" s="19"/>
      <c r="Q42" s="19"/>
    </row>
    <row r="43" spans="1:17">
      <c r="A43" s="17"/>
      <c r="B43" s="36"/>
      <c r="C43" s="36"/>
      <c r="D43" s="36"/>
      <c r="E43" s="36"/>
      <c r="F43" s="36"/>
      <c r="G43" s="36"/>
      <c r="H43" s="36"/>
      <c r="I43" s="36"/>
      <c r="J43" s="36"/>
      <c r="K43" s="36"/>
      <c r="L43" s="36"/>
      <c r="M43" s="36"/>
      <c r="N43" s="36"/>
      <c r="O43" s="36"/>
      <c r="P43" s="36"/>
      <c r="Q43" s="36"/>
    </row>
    <row r="44" spans="1:17">
      <c r="A44" s="17"/>
      <c r="B44" s="12"/>
      <c r="C44" s="12"/>
      <c r="D44" s="12"/>
      <c r="E44" s="12"/>
      <c r="F44" s="12"/>
      <c r="G44" s="12"/>
      <c r="H44" s="12"/>
      <c r="I44" s="12"/>
      <c r="J44" s="12"/>
      <c r="K44" s="12"/>
      <c r="L44" s="12"/>
      <c r="M44" s="12"/>
      <c r="N44" s="12"/>
      <c r="O44" s="12"/>
      <c r="P44" s="12"/>
      <c r="Q44" s="12"/>
    </row>
    <row r="45" spans="1:17" ht="15.75" thickBot="1">
      <c r="A45" s="17"/>
      <c r="B45" s="14"/>
      <c r="C45" s="37" t="s">
        <v>798</v>
      </c>
      <c r="D45" s="37"/>
      <c r="E45" s="37"/>
      <c r="F45" s="14"/>
      <c r="G45" s="37" t="s">
        <v>799</v>
      </c>
      <c r="H45" s="37"/>
      <c r="I45" s="37"/>
      <c r="J45" s="14"/>
      <c r="K45" s="37" t="s">
        <v>800</v>
      </c>
      <c r="L45" s="37"/>
      <c r="M45" s="37"/>
      <c r="N45" s="14"/>
      <c r="O45" s="37" t="s">
        <v>107</v>
      </c>
      <c r="P45" s="37"/>
      <c r="Q45" s="37"/>
    </row>
    <row r="46" spans="1:17">
      <c r="A46" s="17"/>
      <c r="B46" s="46" t="s">
        <v>492</v>
      </c>
      <c r="C46" s="47" t="s">
        <v>281</v>
      </c>
      <c r="D46" s="49">
        <v>56.6</v>
      </c>
      <c r="E46" s="51"/>
      <c r="F46" s="53"/>
      <c r="G46" s="47" t="s">
        <v>281</v>
      </c>
      <c r="H46" s="49" t="s">
        <v>801</v>
      </c>
      <c r="I46" s="47" t="s">
        <v>285</v>
      </c>
      <c r="J46" s="53"/>
      <c r="K46" s="47" t="s">
        <v>281</v>
      </c>
      <c r="L46" s="49">
        <v>19.5</v>
      </c>
      <c r="M46" s="51"/>
      <c r="N46" s="53"/>
      <c r="O46" s="47" t="s">
        <v>281</v>
      </c>
      <c r="P46" s="49">
        <v>74.2</v>
      </c>
      <c r="Q46" s="51"/>
    </row>
    <row r="47" spans="1:17" ht="15.75" thickBot="1">
      <c r="A47" s="17"/>
      <c r="B47" s="46"/>
      <c r="C47" s="83"/>
      <c r="D47" s="55"/>
      <c r="E47" s="76"/>
      <c r="F47" s="53"/>
      <c r="G47" s="83"/>
      <c r="H47" s="55"/>
      <c r="I47" s="83"/>
      <c r="J47" s="53"/>
      <c r="K47" s="83"/>
      <c r="L47" s="55"/>
      <c r="M47" s="76"/>
      <c r="N47" s="53"/>
      <c r="O47" s="83"/>
      <c r="P47" s="55"/>
      <c r="Q47" s="76"/>
    </row>
    <row r="48" spans="1:17">
      <c r="A48" s="17"/>
      <c r="B48" s="21" t="s">
        <v>802</v>
      </c>
      <c r="C48" s="59" t="s">
        <v>794</v>
      </c>
      <c r="D48" s="59"/>
      <c r="E48" s="57" t="s">
        <v>285</v>
      </c>
      <c r="F48" s="19"/>
      <c r="G48" s="59">
        <v>0.3</v>
      </c>
      <c r="H48" s="59"/>
      <c r="I48" s="42"/>
      <c r="J48" s="19"/>
      <c r="K48" s="59">
        <v>1.3</v>
      </c>
      <c r="L48" s="59"/>
      <c r="M48" s="42"/>
      <c r="N48" s="19"/>
      <c r="O48" s="59" t="s">
        <v>803</v>
      </c>
      <c r="P48" s="59"/>
      <c r="Q48" s="57" t="s">
        <v>285</v>
      </c>
    </row>
    <row r="49" spans="1:17">
      <c r="A49" s="17"/>
      <c r="B49" s="21"/>
      <c r="C49" s="117"/>
      <c r="D49" s="117"/>
      <c r="E49" s="114"/>
      <c r="F49" s="19"/>
      <c r="G49" s="117"/>
      <c r="H49" s="117"/>
      <c r="I49" s="98"/>
      <c r="J49" s="19"/>
      <c r="K49" s="117"/>
      <c r="L49" s="117"/>
      <c r="M49" s="98"/>
      <c r="N49" s="19"/>
      <c r="O49" s="54"/>
      <c r="P49" s="54"/>
      <c r="Q49" s="21"/>
    </row>
    <row r="50" spans="1:17">
      <c r="A50" s="17"/>
      <c r="B50" s="46" t="s">
        <v>804</v>
      </c>
      <c r="C50" s="71" t="s">
        <v>343</v>
      </c>
      <c r="D50" s="71"/>
      <c r="E50" s="53"/>
      <c r="F50" s="53"/>
      <c r="G50" s="71">
        <v>0</v>
      </c>
      <c r="H50" s="71"/>
      <c r="I50" s="53"/>
      <c r="J50" s="53"/>
      <c r="K50" s="71">
        <v>2.1</v>
      </c>
      <c r="L50" s="71"/>
      <c r="M50" s="53"/>
      <c r="N50" s="53"/>
      <c r="O50" s="71">
        <v>2.1</v>
      </c>
      <c r="P50" s="71"/>
      <c r="Q50" s="53"/>
    </row>
    <row r="51" spans="1:17" ht="15.75" thickBot="1">
      <c r="A51" s="17"/>
      <c r="B51" s="46"/>
      <c r="C51" s="55"/>
      <c r="D51" s="55"/>
      <c r="E51" s="76"/>
      <c r="F51" s="53"/>
      <c r="G51" s="55"/>
      <c r="H51" s="55"/>
      <c r="I51" s="76"/>
      <c r="J51" s="76"/>
      <c r="K51" s="55"/>
      <c r="L51" s="55"/>
      <c r="M51" s="76"/>
      <c r="N51" s="53"/>
      <c r="O51" s="55"/>
      <c r="P51" s="55"/>
      <c r="Q51" s="76"/>
    </row>
    <row r="52" spans="1:17">
      <c r="A52" s="17"/>
      <c r="B52" s="21" t="s">
        <v>805</v>
      </c>
      <c r="C52" s="59" t="s">
        <v>794</v>
      </c>
      <c r="D52" s="59"/>
      <c r="E52" s="57" t="s">
        <v>285</v>
      </c>
      <c r="F52" s="19"/>
      <c r="G52" s="59">
        <v>0.3</v>
      </c>
      <c r="H52" s="59"/>
      <c r="I52" s="42"/>
      <c r="J52" s="42"/>
      <c r="K52" s="59">
        <v>3.4</v>
      </c>
      <c r="L52" s="59"/>
      <c r="M52" s="42"/>
      <c r="N52" s="19"/>
      <c r="O52" s="59" t="s">
        <v>796</v>
      </c>
      <c r="P52" s="59"/>
      <c r="Q52" s="57" t="s">
        <v>285</v>
      </c>
    </row>
    <row r="53" spans="1:17" ht="15.75" thickBot="1">
      <c r="A53" s="17"/>
      <c r="B53" s="21"/>
      <c r="C53" s="111"/>
      <c r="D53" s="111"/>
      <c r="E53" s="122"/>
      <c r="F53" s="19"/>
      <c r="G53" s="111"/>
      <c r="H53" s="111"/>
      <c r="I53" s="45"/>
      <c r="J53" s="98"/>
      <c r="K53" s="111"/>
      <c r="L53" s="111"/>
      <c r="M53" s="45"/>
      <c r="N53" s="19"/>
      <c r="O53" s="111"/>
      <c r="P53" s="111"/>
      <c r="Q53" s="122"/>
    </row>
    <row r="54" spans="1:17">
      <c r="A54" s="17"/>
      <c r="B54" s="46" t="s">
        <v>497</v>
      </c>
      <c r="C54" s="47" t="s">
        <v>281</v>
      </c>
      <c r="D54" s="49" t="s">
        <v>754</v>
      </c>
      <c r="E54" s="47" t="s">
        <v>285</v>
      </c>
      <c r="F54" s="53"/>
      <c r="G54" s="47" t="s">
        <v>281</v>
      </c>
      <c r="H54" s="49" t="s">
        <v>806</v>
      </c>
      <c r="I54" s="47" t="s">
        <v>285</v>
      </c>
      <c r="J54" s="53"/>
      <c r="K54" s="47" t="s">
        <v>281</v>
      </c>
      <c r="L54" s="49">
        <v>22.9</v>
      </c>
      <c r="M54" s="51"/>
      <c r="N54" s="53"/>
      <c r="O54" s="47" t="s">
        <v>281</v>
      </c>
      <c r="P54" s="49">
        <v>15.9</v>
      </c>
      <c r="Q54" s="51"/>
    </row>
    <row r="55" spans="1:17" ht="15.75" thickBot="1">
      <c r="A55" s="17"/>
      <c r="B55" s="46"/>
      <c r="C55" s="92"/>
      <c r="D55" s="93"/>
      <c r="E55" s="92"/>
      <c r="F55" s="53"/>
      <c r="G55" s="92"/>
      <c r="H55" s="93"/>
      <c r="I55" s="92"/>
      <c r="J55" s="53"/>
      <c r="K55" s="92"/>
      <c r="L55" s="93"/>
      <c r="M55" s="94"/>
      <c r="N55" s="53"/>
      <c r="O55" s="92"/>
      <c r="P55" s="93"/>
      <c r="Q55" s="94"/>
    </row>
    <row r="56" spans="1:17" ht="15.75" thickTop="1"/>
  </sheetData>
  <mergeCells count="212">
    <mergeCell ref="A42:A55"/>
    <mergeCell ref="B42:Q42"/>
    <mergeCell ref="N54:N55"/>
    <mergeCell ref="O54:O55"/>
    <mergeCell ref="P54:P55"/>
    <mergeCell ref="Q54:Q55"/>
    <mergeCell ref="A1:A2"/>
    <mergeCell ref="B1:Q1"/>
    <mergeCell ref="B2:Q2"/>
    <mergeCell ref="B3:Q3"/>
    <mergeCell ref="A4:A41"/>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39:J40"/>
    <mergeCell ref="K39:L40"/>
    <mergeCell ref="M39:M40"/>
    <mergeCell ref="B43:Q43"/>
    <mergeCell ref="C45:E45"/>
    <mergeCell ref="G45:I45"/>
    <mergeCell ref="K45:M45"/>
    <mergeCell ref="O45:Q45"/>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J28:J29"/>
    <mergeCell ref="K28:K29"/>
    <mergeCell ref="L28:L29"/>
    <mergeCell ref="M28:M29"/>
    <mergeCell ref="B31:M31"/>
    <mergeCell ref="C33:M33"/>
    <mergeCell ref="B30:Q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5:I16"/>
    <mergeCell ref="J15:J16"/>
    <mergeCell ref="K15:K16"/>
    <mergeCell ref="L15:L16"/>
    <mergeCell ref="M15:M16"/>
    <mergeCell ref="B18:M18"/>
    <mergeCell ref="B17:Q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27.8554687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906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808</v>
      </c>
      <c r="B3" s="16"/>
      <c r="C3" s="16"/>
      <c r="D3" s="16"/>
      <c r="E3" s="16"/>
      <c r="F3" s="16"/>
      <c r="G3" s="16"/>
      <c r="H3" s="16"/>
      <c r="I3" s="16"/>
      <c r="J3" s="16"/>
      <c r="K3" s="16"/>
      <c r="L3" s="16"/>
      <c r="M3" s="16"/>
      <c r="N3" s="16"/>
      <c r="O3" s="16"/>
      <c r="P3" s="16"/>
      <c r="Q3" s="16"/>
    </row>
    <row r="4" spans="1:17">
      <c r="A4" s="17" t="s">
        <v>907</v>
      </c>
      <c r="B4" s="19" t="s">
        <v>809</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c r="O5" s="36"/>
      <c r="P5" s="36"/>
      <c r="Q5" s="36"/>
    </row>
    <row r="6" spans="1:17">
      <c r="A6" s="17"/>
      <c r="B6" s="12"/>
      <c r="C6" s="12"/>
      <c r="D6" s="12"/>
      <c r="E6" s="12"/>
      <c r="F6" s="12"/>
      <c r="G6" s="12"/>
      <c r="H6" s="12"/>
      <c r="I6" s="12"/>
      <c r="J6" s="12"/>
      <c r="K6" s="12"/>
      <c r="L6" s="12"/>
      <c r="M6" s="12"/>
      <c r="N6" s="12"/>
      <c r="O6" s="12"/>
      <c r="P6" s="12"/>
      <c r="Q6" s="12"/>
    </row>
    <row r="7" spans="1:17" ht="15.75" thickBot="1">
      <c r="A7" s="17"/>
      <c r="B7" s="95"/>
      <c r="C7" s="37">
        <v>2013</v>
      </c>
      <c r="D7" s="37"/>
      <c r="E7" s="37"/>
      <c r="F7" s="37"/>
      <c r="G7" s="37"/>
      <c r="H7" s="37"/>
      <c r="I7" s="37"/>
      <c r="J7" s="37"/>
      <c r="K7" s="37"/>
      <c r="L7" s="37"/>
      <c r="M7" s="37"/>
      <c r="N7" s="37"/>
      <c r="O7" s="37"/>
      <c r="P7" s="37"/>
      <c r="Q7" s="37"/>
    </row>
    <row r="8" spans="1:17">
      <c r="A8" s="17"/>
      <c r="B8" s="97"/>
      <c r="C8" s="63" t="s">
        <v>810</v>
      </c>
      <c r="D8" s="63"/>
      <c r="E8" s="63"/>
      <c r="F8" s="42"/>
      <c r="G8" s="63" t="s">
        <v>812</v>
      </c>
      <c r="H8" s="63"/>
      <c r="I8" s="63"/>
      <c r="J8" s="42"/>
      <c r="K8" s="63" t="s">
        <v>813</v>
      </c>
      <c r="L8" s="63"/>
      <c r="M8" s="63"/>
      <c r="N8" s="42"/>
      <c r="O8" s="63" t="s">
        <v>814</v>
      </c>
      <c r="P8" s="63"/>
      <c r="Q8" s="63"/>
    </row>
    <row r="9" spans="1:17" ht="15.75" thickBot="1">
      <c r="A9" s="17"/>
      <c r="B9" s="97"/>
      <c r="C9" s="37" t="s">
        <v>811</v>
      </c>
      <c r="D9" s="37"/>
      <c r="E9" s="37"/>
      <c r="F9" s="19"/>
      <c r="G9" s="37" t="s">
        <v>811</v>
      </c>
      <c r="H9" s="37"/>
      <c r="I9" s="37"/>
      <c r="J9" s="19"/>
      <c r="K9" s="37" t="s">
        <v>811</v>
      </c>
      <c r="L9" s="37"/>
      <c r="M9" s="37"/>
      <c r="N9" s="19"/>
      <c r="O9" s="37" t="s">
        <v>811</v>
      </c>
      <c r="P9" s="37"/>
      <c r="Q9" s="37"/>
    </row>
    <row r="10" spans="1:17">
      <c r="A10" s="17"/>
      <c r="B10" s="46" t="s">
        <v>31</v>
      </c>
      <c r="C10" s="47" t="s">
        <v>281</v>
      </c>
      <c r="D10" s="49">
        <v>502.2</v>
      </c>
      <c r="E10" s="51"/>
      <c r="F10" s="53"/>
      <c r="G10" s="47" t="s">
        <v>281</v>
      </c>
      <c r="H10" s="49">
        <v>541</v>
      </c>
      <c r="I10" s="51"/>
      <c r="J10" s="53"/>
      <c r="K10" s="47" t="s">
        <v>281</v>
      </c>
      <c r="L10" s="49">
        <v>551.6</v>
      </c>
      <c r="M10" s="51"/>
      <c r="N10" s="53"/>
      <c r="O10" s="47" t="s">
        <v>281</v>
      </c>
      <c r="P10" s="49">
        <v>594</v>
      </c>
      <c r="Q10" s="51"/>
    </row>
    <row r="11" spans="1:17">
      <c r="A11" s="17"/>
      <c r="B11" s="46"/>
      <c r="C11" s="48"/>
      <c r="D11" s="50"/>
      <c r="E11" s="52"/>
      <c r="F11" s="53"/>
      <c r="G11" s="48"/>
      <c r="H11" s="50"/>
      <c r="I11" s="52"/>
      <c r="J11" s="53"/>
      <c r="K11" s="48"/>
      <c r="L11" s="50"/>
      <c r="M11" s="52"/>
      <c r="N11" s="53"/>
      <c r="O11" s="48"/>
      <c r="P11" s="50"/>
      <c r="Q11" s="52"/>
    </row>
    <row r="12" spans="1:17">
      <c r="A12" s="17"/>
      <c r="B12" s="21" t="s">
        <v>39</v>
      </c>
      <c r="C12" s="54">
        <v>150.5</v>
      </c>
      <c r="D12" s="54"/>
      <c r="E12" s="19"/>
      <c r="F12" s="19"/>
      <c r="G12" s="54">
        <v>161.4</v>
      </c>
      <c r="H12" s="54"/>
      <c r="I12" s="19"/>
      <c r="J12" s="19"/>
      <c r="K12" s="54">
        <v>169.1</v>
      </c>
      <c r="L12" s="54"/>
      <c r="M12" s="19"/>
      <c r="N12" s="19"/>
      <c r="O12" s="54">
        <v>153.1</v>
      </c>
      <c r="P12" s="54"/>
      <c r="Q12" s="19"/>
    </row>
    <row r="13" spans="1:17">
      <c r="A13" s="17"/>
      <c r="B13" s="21"/>
      <c r="C13" s="54"/>
      <c r="D13" s="54"/>
      <c r="E13" s="19"/>
      <c r="F13" s="19"/>
      <c r="G13" s="54"/>
      <c r="H13" s="54"/>
      <c r="I13" s="19"/>
      <c r="J13" s="19"/>
      <c r="K13" s="54"/>
      <c r="L13" s="54"/>
      <c r="M13" s="19"/>
      <c r="N13" s="19"/>
      <c r="O13" s="54"/>
      <c r="P13" s="54"/>
      <c r="Q13" s="19"/>
    </row>
    <row r="14" spans="1:17">
      <c r="A14" s="17"/>
      <c r="B14" s="46" t="s">
        <v>46</v>
      </c>
      <c r="C14" s="71">
        <v>167.3</v>
      </c>
      <c r="D14" s="71"/>
      <c r="E14" s="53"/>
      <c r="F14" s="53"/>
      <c r="G14" s="71">
        <v>172.4</v>
      </c>
      <c r="H14" s="71"/>
      <c r="I14" s="53"/>
      <c r="J14" s="53"/>
      <c r="K14" s="71">
        <v>187.4</v>
      </c>
      <c r="L14" s="71"/>
      <c r="M14" s="53"/>
      <c r="N14" s="53"/>
      <c r="O14" s="71">
        <v>336.6</v>
      </c>
      <c r="P14" s="71"/>
      <c r="Q14" s="53"/>
    </row>
    <row r="15" spans="1:17">
      <c r="A15" s="17"/>
      <c r="B15" s="46"/>
      <c r="C15" s="71"/>
      <c r="D15" s="71"/>
      <c r="E15" s="53"/>
      <c r="F15" s="53"/>
      <c r="G15" s="71"/>
      <c r="H15" s="71"/>
      <c r="I15" s="53"/>
      <c r="J15" s="53"/>
      <c r="K15" s="71"/>
      <c r="L15" s="71"/>
      <c r="M15" s="53"/>
      <c r="N15" s="53"/>
      <c r="O15" s="71"/>
      <c r="P15" s="71"/>
      <c r="Q15" s="53"/>
    </row>
    <row r="16" spans="1:17">
      <c r="A16" s="17"/>
      <c r="B16" s="21" t="s">
        <v>50</v>
      </c>
      <c r="C16" s="54">
        <v>62.4</v>
      </c>
      <c r="D16" s="54"/>
      <c r="E16" s="19"/>
      <c r="F16" s="19"/>
      <c r="G16" s="54">
        <v>64.7</v>
      </c>
      <c r="H16" s="54"/>
      <c r="I16" s="19"/>
      <c r="J16" s="19"/>
      <c r="K16" s="54">
        <v>75.2</v>
      </c>
      <c r="L16" s="54"/>
      <c r="M16" s="19"/>
      <c r="N16" s="19"/>
      <c r="O16" s="54">
        <v>158.19999999999999</v>
      </c>
      <c r="P16" s="54"/>
      <c r="Q16" s="19"/>
    </row>
    <row r="17" spans="1:17">
      <c r="A17" s="17"/>
      <c r="B17" s="21"/>
      <c r="C17" s="54"/>
      <c r="D17" s="54"/>
      <c r="E17" s="19"/>
      <c r="F17" s="19"/>
      <c r="G17" s="54"/>
      <c r="H17" s="54"/>
      <c r="I17" s="19"/>
      <c r="J17" s="19"/>
      <c r="K17" s="54"/>
      <c r="L17" s="54"/>
      <c r="M17" s="19"/>
      <c r="N17" s="19"/>
      <c r="O17" s="54"/>
      <c r="P17" s="54"/>
      <c r="Q17" s="19"/>
    </row>
    <row r="18" spans="1:17">
      <c r="A18" s="17"/>
      <c r="B18" s="46" t="s">
        <v>480</v>
      </c>
      <c r="C18" s="46" t="s">
        <v>281</v>
      </c>
      <c r="D18" s="71">
        <v>1.1499999999999999</v>
      </c>
      <c r="E18" s="53"/>
      <c r="F18" s="53"/>
      <c r="G18" s="46" t="s">
        <v>281</v>
      </c>
      <c r="H18" s="71">
        <v>1.18</v>
      </c>
      <c r="I18" s="53"/>
      <c r="J18" s="53"/>
      <c r="K18" s="46" t="s">
        <v>281</v>
      </c>
      <c r="L18" s="71">
        <v>1.37</v>
      </c>
      <c r="M18" s="53"/>
      <c r="N18" s="53"/>
      <c r="O18" s="46" t="s">
        <v>281</v>
      </c>
      <c r="P18" s="71">
        <v>2.79</v>
      </c>
      <c r="Q18" s="53"/>
    </row>
    <row r="19" spans="1:17">
      <c r="A19" s="17"/>
      <c r="B19" s="46"/>
      <c r="C19" s="46"/>
      <c r="D19" s="71"/>
      <c r="E19" s="53"/>
      <c r="F19" s="53"/>
      <c r="G19" s="46"/>
      <c r="H19" s="71"/>
      <c r="I19" s="53"/>
      <c r="J19" s="53"/>
      <c r="K19" s="46"/>
      <c r="L19" s="71"/>
      <c r="M19" s="53"/>
      <c r="N19" s="53"/>
      <c r="O19" s="46"/>
      <c r="P19" s="71"/>
      <c r="Q19" s="53"/>
    </row>
    <row r="20" spans="1:17">
      <c r="A20" s="17"/>
      <c r="B20" s="36"/>
      <c r="C20" s="36"/>
      <c r="D20" s="36"/>
      <c r="E20" s="36"/>
      <c r="F20" s="36"/>
      <c r="G20" s="36"/>
      <c r="H20" s="36"/>
      <c r="I20" s="36"/>
      <c r="J20" s="36"/>
      <c r="K20" s="36"/>
      <c r="L20" s="36"/>
      <c r="M20" s="36"/>
      <c r="N20" s="36"/>
      <c r="O20" s="36"/>
      <c r="P20" s="36"/>
      <c r="Q20" s="36"/>
    </row>
    <row r="21" spans="1:17">
      <c r="A21" s="17"/>
      <c r="B21" s="12"/>
      <c r="C21" s="12"/>
      <c r="D21" s="12"/>
      <c r="E21" s="12"/>
      <c r="F21" s="12"/>
      <c r="G21" s="12"/>
      <c r="H21" s="12"/>
      <c r="I21" s="12"/>
      <c r="J21" s="12"/>
      <c r="K21" s="12"/>
      <c r="L21" s="12"/>
      <c r="M21" s="12"/>
      <c r="N21" s="12"/>
      <c r="O21" s="12"/>
      <c r="P21" s="12"/>
      <c r="Q21" s="12"/>
    </row>
    <row r="22" spans="1:17" ht="15.75" thickBot="1">
      <c r="A22" s="17"/>
      <c r="B22" s="22"/>
      <c r="C22" s="37">
        <v>2014</v>
      </c>
      <c r="D22" s="37"/>
      <c r="E22" s="37"/>
      <c r="F22" s="37"/>
      <c r="G22" s="37"/>
      <c r="H22" s="37"/>
      <c r="I22" s="37"/>
      <c r="J22" s="37"/>
      <c r="K22" s="37"/>
      <c r="L22" s="37"/>
      <c r="M22" s="37"/>
      <c r="N22" s="37"/>
      <c r="O22" s="37"/>
      <c r="P22" s="37"/>
      <c r="Q22" s="37"/>
    </row>
    <row r="23" spans="1:17">
      <c r="A23" s="17"/>
      <c r="B23" s="38"/>
      <c r="C23" s="63" t="s">
        <v>810</v>
      </c>
      <c r="D23" s="63"/>
      <c r="E23" s="63"/>
      <c r="F23" s="42"/>
      <c r="G23" s="63" t="s">
        <v>812</v>
      </c>
      <c r="H23" s="63"/>
      <c r="I23" s="63"/>
      <c r="J23" s="42"/>
      <c r="K23" s="63" t="s">
        <v>813</v>
      </c>
      <c r="L23" s="63"/>
      <c r="M23" s="63"/>
      <c r="N23" s="42"/>
      <c r="O23" s="63" t="s">
        <v>814</v>
      </c>
      <c r="P23" s="63"/>
      <c r="Q23" s="63"/>
    </row>
    <row r="24" spans="1:17" ht="15.75" thickBot="1">
      <c r="A24" s="17"/>
      <c r="B24" s="38"/>
      <c r="C24" s="37" t="s">
        <v>811</v>
      </c>
      <c r="D24" s="37"/>
      <c r="E24" s="37"/>
      <c r="F24" s="19"/>
      <c r="G24" s="37" t="s">
        <v>815</v>
      </c>
      <c r="H24" s="37"/>
      <c r="I24" s="37"/>
      <c r="J24" s="19"/>
      <c r="K24" s="37" t="s">
        <v>815</v>
      </c>
      <c r="L24" s="37"/>
      <c r="M24" s="37"/>
      <c r="N24" s="19"/>
      <c r="O24" s="37" t="s">
        <v>811</v>
      </c>
      <c r="P24" s="37"/>
      <c r="Q24" s="37"/>
    </row>
    <row r="25" spans="1:17">
      <c r="A25" s="17"/>
      <c r="B25" s="46" t="s">
        <v>31</v>
      </c>
      <c r="C25" s="47" t="s">
        <v>281</v>
      </c>
      <c r="D25" s="49">
        <v>593.1</v>
      </c>
      <c r="E25" s="51"/>
      <c r="F25" s="53"/>
      <c r="G25" s="47" t="s">
        <v>281</v>
      </c>
      <c r="H25" s="49">
        <v>636.29999999999995</v>
      </c>
      <c r="I25" s="51"/>
      <c r="J25" s="53"/>
      <c r="K25" s="47" t="s">
        <v>281</v>
      </c>
      <c r="L25" s="49">
        <v>640.29999999999995</v>
      </c>
      <c r="M25" s="51"/>
      <c r="N25" s="53"/>
      <c r="O25" s="47" t="s">
        <v>281</v>
      </c>
      <c r="P25" s="49">
        <v>641.20000000000005</v>
      </c>
      <c r="Q25" s="51"/>
    </row>
    <row r="26" spans="1:17">
      <c r="A26" s="17"/>
      <c r="B26" s="46"/>
      <c r="C26" s="48"/>
      <c r="D26" s="50"/>
      <c r="E26" s="52"/>
      <c r="F26" s="53"/>
      <c r="G26" s="48"/>
      <c r="H26" s="50"/>
      <c r="I26" s="52"/>
      <c r="J26" s="53"/>
      <c r="K26" s="48"/>
      <c r="L26" s="50"/>
      <c r="M26" s="52"/>
      <c r="N26" s="53"/>
      <c r="O26" s="48"/>
      <c r="P26" s="50"/>
      <c r="Q26" s="52"/>
    </row>
    <row r="27" spans="1:17">
      <c r="A27" s="17"/>
      <c r="B27" s="21" t="s">
        <v>39</v>
      </c>
      <c r="C27" s="54">
        <v>193.9</v>
      </c>
      <c r="D27" s="54"/>
      <c r="E27" s="19"/>
      <c r="F27" s="19"/>
      <c r="G27" s="54">
        <v>198.4</v>
      </c>
      <c r="H27" s="54"/>
      <c r="I27" s="19"/>
      <c r="J27" s="19"/>
      <c r="K27" s="54">
        <v>224.2</v>
      </c>
      <c r="L27" s="54"/>
      <c r="M27" s="19"/>
      <c r="N27" s="19"/>
      <c r="O27" s="54">
        <v>198.7</v>
      </c>
      <c r="P27" s="54"/>
      <c r="Q27" s="19"/>
    </row>
    <row r="28" spans="1:17">
      <c r="A28" s="17"/>
      <c r="B28" s="21"/>
      <c r="C28" s="54"/>
      <c r="D28" s="54"/>
      <c r="E28" s="19"/>
      <c r="F28" s="19"/>
      <c r="G28" s="54"/>
      <c r="H28" s="54"/>
      <c r="I28" s="19"/>
      <c r="J28" s="19"/>
      <c r="K28" s="54"/>
      <c r="L28" s="54"/>
      <c r="M28" s="19"/>
      <c r="N28" s="19"/>
      <c r="O28" s="54"/>
      <c r="P28" s="54"/>
      <c r="Q28" s="19"/>
    </row>
    <row r="29" spans="1:17">
      <c r="A29" s="17"/>
      <c r="B29" s="46" t="s">
        <v>46</v>
      </c>
      <c r="C29" s="71">
        <v>208.2</v>
      </c>
      <c r="D29" s="71"/>
      <c r="E29" s="53"/>
      <c r="F29" s="53"/>
      <c r="G29" s="71">
        <v>239.1</v>
      </c>
      <c r="H29" s="71"/>
      <c r="I29" s="53"/>
      <c r="J29" s="53"/>
      <c r="K29" s="71">
        <v>253.4</v>
      </c>
      <c r="L29" s="71"/>
      <c r="M29" s="53"/>
      <c r="N29" s="53"/>
      <c r="O29" s="71">
        <v>312.8</v>
      </c>
      <c r="P29" s="71"/>
      <c r="Q29" s="53"/>
    </row>
    <row r="30" spans="1:17">
      <c r="A30" s="17"/>
      <c r="B30" s="46"/>
      <c r="C30" s="71"/>
      <c r="D30" s="71"/>
      <c r="E30" s="53"/>
      <c r="F30" s="53"/>
      <c r="G30" s="71"/>
      <c r="H30" s="71"/>
      <c r="I30" s="53"/>
      <c r="J30" s="53"/>
      <c r="K30" s="71"/>
      <c r="L30" s="71"/>
      <c r="M30" s="53"/>
      <c r="N30" s="53"/>
      <c r="O30" s="71"/>
      <c r="P30" s="71"/>
      <c r="Q30" s="53"/>
    </row>
    <row r="31" spans="1:17">
      <c r="A31" s="17"/>
      <c r="B31" s="21" t="s">
        <v>50</v>
      </c>
      <c r="C31" s="54">
        <v>77.2</v>
      </c>
      <c r="D31" s="54"/>
      <c r="E31" s="19"/>
      <c r="F31" s="19"/>
      <c r="G31" s="54">
        <v>99.1</v>
      </c>
      <c r="H31" s="54"/>
      <c r="I31" s="19"/>
      <c r="J31" s="19"/>
      <c r="K31" s="54">
        <v>103.2</v>
      </c>
      <c r="L31" s="54"/>
      <c r="M31" s="19"/>
      <c r="N31" s="19"/>
      <c r="O31" s="54">
        <v>172.6</v>
      </c>
      <c r="P31" s="54"/>
      <c r="Q31" s="19"/>
    </row>
    <row r="32" spans="1:17">
      <c r="A32" s="17"/>
      <c r="B32" s="21"/>
      <c r="C32" s="54"/>
      <c r="D32" s="54"/>
      <c r="E32" s="19"/>
      <c r="F32" s="19"/>
      <c r="G32" s="54"/>
      <c r="H32" s="54"/>
      <c r="I32" s="19"/>
      <c r="J32" s="19"/>
      <c r="K32" s="54"/>
      <c r="L32" s="54"/>
      <c r="M32" s="19"/>
      <c r="N32" s="19"/>
      <c r="O32" s="54"/>
      <c r="P32" s="54"/>
      <c r="Q32" s="19"/>
    </row>
    <row r="33" spans="1:17">
      <c r="A33" s="17"/>
      <c r="B33" s="46" t="s">
        <v>480</v>
      </c>
      <c r="C33" s="46" t="s">
        <v>281</v>
      </c>
      <c r="D33" s="71">
        <v>1.4</v>
      </c>
      <c r="E33" s="53"/>
      <c r="F33" s="53"/>
      <c r="G33" s="46" t="s">
        <v>281</v>
      </c>
      <c r="H33" s="71">
        <v>1.75</v>
      </c>
      <c r="I33" s="53"/>
      <c r="J33" s="53"/>
      <c r="K33" s="46" t="s">
        <v>281</v>
      </c>
      <c r="L33" s="71">
        <v>1.82</v>
      </c>
      <c r="M33" s="53"/>
      <c r="N33" s="53"/>
      <c r="O33" s="46" t="s">
        <v>281</v>
      </c>
      <c r="P33" s="71">
        <v>3.02</v>
      </c>
      <c r="Q33" s="53"/>
    </row>
    <row r="34" spans="1:17">
      <c r="A34" s="17"/>
      <c r="B34" s="46"/>
      <c r="C34" s="46"/>
      <c r="D34" s="71"/>
      <c r="E34" s="53"/>
      <c r="F34" s="53"/>
      <c r="G34" s="46"/>
      <c r="H34" s="71"/>
      <c r="I34" s="53"/>
      <c r="J34" s="53"/>
      <c r="K34" s="46"/>
      <c r="L34" s="71"/>
      <c r="M34" s="53"/>
      <c r="N34" s="53"/>
      <c r="O34" s="46"/>
      <c r="P34" s="71"/>
      <c r="Q34" s="53"/>
    </row>
    <row r="35" spans="1:17">
      <c r="A35" s="17"/>
      <c r="B35" s="16"/>
      <c r="C35" s="16"/>
      <c r="D35" s="16"/>
      <c r="E35" s="16"/>
      <c r="F35" s="16"/>
      <c r="G35" s="16"/>
      <c r="H35" s="16"/>
      <c r="I35" s="16"/>
      <c r="J35" s="16"/>
      <c r="K35" s="16"/>
      <c r="L35" s="16"/>
      <c r="M35" s="16"/>
      <c r="N35" s="16"/>
      <c r="O35" s="16"/>
      <c r="P35" s="16"/>
      <c r="Q35" s="16"/>
    </row>
    <row r="36" spans="1:17">
      <c r="A36" s="17"/>
      <c r="B36" s="73" t="s">
        <v>328</v>
      </c>
      <c r="C36" s="73"/>
      <c r="D36" s="73"/>
      <c r="E36" s="73"/>
      <c r="F36" s="73"/>
      <c r="G36" s="73"/>
      <c r="H36" s="73"/>
      <c r="I36" s="73"/>
      <c r="J36" s="73"/>
      <c r="K36" s="73"/>
      <c r="L36" s="73"/>
      <c r="M36" s="73"/>
      <c r="N36" s="73"/>
      <c r="O36" s="73"/>
      <c r="P36" s="73"/>
      <c r="Q36" s="73"/>
    </row>
    <row r="37" spans="1:17">
      <c r="A37" s="17"/>
      <c r="B37" s="19"/>
      <c r="C37" s="19"/>
      <c r="D37" s="19"/>
      <c r="E37" s="19"/>
      <c r="F37" s="19"/>
      <c r="G37" s="19"/>
      <c r="H37" s="19"/>
      <c r="I37" s="19"/>
      <c r="J37" s="19"/>
      <c r="K37" s="19"/>
      <c r="L37" s="19"/>
      <c r="M37" s="19"/>
      <c r="N37" s="19"/>
      <c r="O37" s="19"/>
      <c r="P37" s="19"/>
      <c r="Q37" s="19"/>
    </row>
    <row r="38" spans="1:17">
      <c r="A38" s="17"/>
      <c r="B38" s="12"/>
      <c r="C38" s="12"/>
    </row>
    <row r="39" spans="1:17" ht="191.25">
      <c r="A39" s="17"/>
      <c r="B39" s="72">
        <v>-1</v>
      </c>
      <c r="C39" s="72" t="s">
        <v>816</v>
      </c>
    </row>
  </sheetData>
  <mergeCells count="173">
    <mergeCell ref="B35:Q35"/>
    <mergeCell ref="B36:Q36"/>
    <mergeCell ref="B37:Q37"/>
    <mergeCell ref="N33:N34"/>
    <mergeCell ref="O33:O34"/>
    <mergeCell ref="P33:P34"/>
    <mergeCell ref="Q33:Q34"/>
    <mergeCell ref="A1:A2"/>
    <mergeCell ref="B1:Q1"/>
    <mergeCell ref="B2:Q2"/>
    <mergeCell ref="B3:Q3"/>
    <mergeCell ref="A4:A39"/>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M23"/>
    <mergeCell ref="K24:M24"/>
    <mergeCell ref="N23:N24"/>
    <mergeCell ref="O23:Q23"/>
    <mergeCell ref="O24:Q24"/>
    <mergeCell ref="B23:B24"/>
    <mergeCell ref="C23:E23"/>
    <mergeCell ref="C24:E24"/>
    <mergeCell ref="F23:F24"/>
    <mergeCell ref="G23:I23"/>
    <mergeCell ref="G24:I24"/>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1.42578125" bestFit="1" customWidth="1"/>
    <col min="2" max="2" width="33.85546875" bestFit="1" customWidth="1"/>
    <col min="3" max="3" width="2" bestFit="1" customWidth="1"/>
    <col min="4" max="4" width="8.140625" bestFit="1" customWidth="1"/>
    <col min="7" max="7" width="2" bestFit="1" customWidth="1"/>
    <col min="8" max="8" width="8.140625" bestFit="1" customWidth="1"/>
    <col min="11" max="11" width="2" bestFit="1" customWidth="1"/>
    <col min="12" max="12" width="6" bestFit="1" customWidth="1"/>
    <col min="15" max="16" width="8.140625" bestFit="1" customWidth="1"/>
  </cols>
  <sheetData>
    <row r="1" spans="1:17" ht="15" customHeight="1">
      <c r="A1" s="8" t="s">
        <v>908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817</v>
      </c>
      <c r="B3" s="16"/>
      <c r="C3" s="16"/>
      <c r="D3" s="16"/>
      <c r="E3" s="16"/>
      <c r="F3" s="16"/>
      <c r="G3" s="16"/>
      <c r="H3" s="16"/>
      <c r="I3" s="16"/>
      <c r="J3" s="16"/>
      <c r="K3" s="16"/>
      <c r="L3" s="16"/>
      <c r="M3" s="16"/>
      <c r="N3" s="16"/>
      <c r="O3" s="16"/>
      <c r="P3" s="16"/>
      <c r="Q3" s="16"/>
    </row>
    <row r="4" spans="1:17">
      <c r="A4" s="17" t="s">
        <v>909</v>
      </c>
      <c r="B4" s="36"/>
      <c r="C4" s="36"/>
      <c r="D4" s="36"/>
      <c r="E4" s="36"/>
      <c r="F4" s="36"/>
      <c r="G4" s="36"/>
      <c r="H4" s="36"/>
      <c r="I4" s="36"/>
      <c r="J4" s="36"/>
      <c r="K4" s="36"/>
      <c r="L4" s="36"/>
      <c r="M4" s="36"/>
      <c r="N4" s="36"/>
      <c r="O4" s="36"/>
      <c r="P4" s="36"/>
      <c r="Q4" s="36"/>
    </row>
    <row r="5" spans="1:17">
      <c r="A5" s="17"/>
      <c r="B5" s="12"/>
      <c r="C5" s="12"/>
      <c r="D5" s="12"/>
      <c r="E5" s="12"/>
      <c r="F5" s="12"/>
      <c r="G5" s="12"/>
      <c r="H5" s="12"/>
      <c r="I5" s="12"/>
      <c r="J5" s="12"/>
      <c r="K5" s="12"/>
      <c r="L5" s="12"/>
      <c r="M5" s="12"/>
      <c r="N5" s="12"/>
      <c r="O5" s="12"/>
      <c r="P5" s="12"/>
      <c r="Q5" s="12"/>
    </row>
    <row r="6" spans="1:17" ht="15.75" thickBot="1">
      <c r="A6" s="17"/>
      <c r="B6" s="95"/>
      <c r="C6" s="37" t="s">
        <v>820</v>
      </c>
      <c r="D6" s="37"/>
      <c r="E6" s="37"/>
      <c r="F6" s="37"/>
      <c r="G6" s="37"/>
      <c r="H6" s="37"/>
      <c r="I6" s="37"/>
      <c r="J6" s="37"/>
      <c r="K6" s="37"/>
      <c r="L6" s="37"/>
      <c r="M6" s="37"/>
      <c r="N6" s="37"/>
      <c r="O6" s="37"/>
      <c r="P6" s="37"/>
      <c r="Q6" s="37"/>
    </row>
    <row r="7" spans="1:17" ht="15.75" thickBot="1">
      <c r="A7" s="17"/>
      <c r="B7" s="95"/>
      <c r="C7" s="82" t="s">
        <v>473</v>
      </c>
      <c r="D7" s="82"/>
      <c r="E7" s="82"/>
      <c r="F7" s="14"/>
      <c r="G7" s="82" t="s">
        <v>474</v>
      </c>
      <c r="H7" s="82"/>
      <c r="I7" s="82"/>
      <c r="J7" s="14"/>
      <c r="K7" s="82" t="s">
        <v>475</v>
      </c>
      <c r="L7" s="82"/>
      <c r="M7" s="82"/>
      <c r="N7" s="14"/>
      <c r="O7" s="82" t="s">
        <v>107</v>
      </c>
      <c r="P7" s="82"/>
      <c r="Q7" s="82"/>
    </row>
    <row r="8" spans="1:17">
      <c r="A8" s="17"/>
      <c r="B8" s="46" t="s">
        <v>31</v>
      </c>
      <c r="C8" s="47" t="s">
        <v>281</v>
      </c>
      <c r="D8" s="49">
        <v>861.3</v>
      </c>
      <c r="E8" s="51"/>
      <c r="F8" s="53"/>
      <c r="G8" s="47" t="s">
        <v>281</v>
      </c>
      <c r="H8" s="49">
        <v>774.4</v>
      </c>
      <c r="I8" s="51"/>
      <c r="J8" s="53"/>
      <c r="K8" s="47" t="s">
        <v>281</v>
      </c>
      <c r="L8" s="49">
        <v>169.8</v>
      </c>
      <c r="M8" s="51"/>
      <c r="N8" s="53"/>
      <c r="O8" s="47" t="s">
        <v>281</v>
      </c>
      <c r="P8" s="65">
        <v>1805.5</v>
      </c>
      <c r="Q8" s="51"/>
    </row>
    <row r="9" spans="1:17">
      <c r="A9" s="17"/>
      <c r="B9" s="46"/>
      <c r="C9" s="46"/>
      <c r="D9" s="71"/>
      <c r="E9" s="53"/>
      <c r="F9" s="53"/>
      <c r="G9" s="46"/>
      <c r="H9" s="71"/>
      <c r="I9" s="53"/>
      <c r="J9" s="53"/>
      <c r="K9" s="46"/>
      <c r="L9" s="71"/>
      <c r="M9" s="53"/>
      <c r="N9" s="53"/>
      <c r="O9" s="46"/>
      <c r="P9" s="113"/>
      <c r="Q9" s="53"/>
    </row>
    <row r="10" spans="1:17">
      <c r="A10" s="17"/>
      <c r="B10" s="21" t="s">
        <v>50</v>
      </c>
      <c r="C10" s="54">
        <v>126</v>
      </c>
      <c r="D10" s="54"/>
      <c r="E10" s="19"/>
      <c r="F10" s="19"/>
      <c r="G10" s="54">
        <v>27.3</v>
      </c>
      <c r="H10" s="54"/>
      <c r="I10" s="19"/>
      <c r="J10" s="19"/>
      <c r="K10" s="54">
        <v>20.7</v>
      </c>
      <c r="L10" s="54"/>
      <c r="M10" s="19"/>
      <c r="N10" s="19"/>
      <c r="O10" s="54">
        <v>174</v>
      </c>
      <c r="P10" s="54"/>
      <c r="Q10" s="19"/>
    </row>
    <row r="11" spans="1:17">
      <c r="A11" s="17"/>
      <c r="B11" s="21"/>
      <c r="C11" s="54"/>
      <c r="D11" s="54"/>
      <c r="E11" s="19"/>
      <c r="F11" s="19"/>
      <c r="G11" s="54"/>
      <c r="H11" s="54"/>
      <c r="I11" s="19"/>
      <c r="J11" s="19"/>
      <c r="K11" s="54"/>
      <c r="L11" s="54"/>
      <c r="M11" s="19"/>
      <c r="N11" s="19"/>
      <c r="O11" s="54"/>
      <c r="P11" s="54"/>
      <c r="Q11" s="19"/>
    </row>
    <row r="12" spans="1:17">
      <c r="A12" s="17"/>
      <c r="B12" s="46" t="s">
        <v>77</v>
      </c>
      <c r="C12" s="113">
        <v>3176.5</v>
      </c>
      <c r="D12" s="113"/>
      <c r="E12" s="53"/>
      <c r="F12" s="53"/>
      <c r="G12" s="113">
        <v>2354.8000000000002</v>
      </c>
      <c r="H12" s="113"/>
      <c r="I12" s="53"/>
      <c r="J12" s="53"/>
      <c r="K12" s="71">
        <v>655.8</v>
      </c>
      <c r="L12" s="71"/>
      <c r="M12" s="53"/>
      <c r="N12" s="53"/>
      <c r="O12" s="113">
        <v>6187.1</v>
      </c>
      <c r="P12" s="113"/>
      <c r="Q12" s="53"/>
    </row>
    <row r="13" spans="1:17">
      <c r="A13" s="17"/>
      <c r="B13" s="46"/>
      <c r="C13" s="113"/>
      <c r="D13" s="113"/>
      <c r="E13" s="53"/>
      <c r="F13" s="53"/>
      <c r="G13" s="113"/>
      <c r="H13" s="113"/>
      <c r="I13" s="53"/>
      <c r="J13" s="53"/>
      <c r="K13" s="71"/>
      <c r="L13" s="71"/>
      <c r="M13" s="53"/>
      <c r="N13" s="53"/>
      <c r="O13" s="113"/>
      <c r="P13" s="113"/>
      <c r="Q13" s="53"/>
    </row>
    <row r="14" spans="1:17">
      <c r="A14" s="17"/>
      <c r="B14" s="21" t="s">
        <v>73</v>
      </c>
      <c r="C14" s="119">
        <v>1078.5</v>
      </c>
      <c r="D14" s="119"/>
      <c r="E14" s="19"/>
      <c r="F14" s="19"/>
      <c r="G14" s="54">
        <v>939.5</v>
      </c>
      <c r="H14" s="54"/>
      <c r="I14" s="19"/>
      <c r="J14" s="19"/>
      <c r="K14" s="54">
        <v>337.2</v>
      </c>
      <c r="L14" s="54"/>
      <c r="M14" s="19"/>
      <c r="N14" s="19"/>
      <c r="O14" s="119">
        <v>2355.1999999999998</v>
      </c>
      <c r="P14" s="119"/>
      <c r="Q14" s="19"/>
    </row>
    <row r="15" spans="1:17">
      <c r="A15" s="17"/>
      <c r="B15" s="21"/>
      <c r="C15" s="119"/>
      <c r="D15" s="119"/>
      <c r="E15" s="19"/>
      <c r="F15" s="19"/>
      <c r="G15" s="54"/>
      <c r="H15" s="54"/>
      <c r="I15" s="19"/>
      <c r="J15" s="19"/>
      <c r="K15" s="54"/>
      <c r="L15" s="54"/>
      <c r="M15" s="19"/>
      <c r="N15" s="19"/>
      <c r="O15" s="119"/>
      <c r="P15" s="119"/>
      <c r="Q15" s="19"/>
    </row>
    <row r="16" spans="1:17">
      <c r="A16" s="17"/>
      <c r="B16" s="46" t="s">
        <v>75</v>
      </c>
      <c r="C16" s="71">
        <v>879.6</v>
      </c>
      <c r="D16" s="71"/>
      <c r="E16" s="53"/>
      <c r="F16" s="53"/>
      <c r="G16" s="71">
        <v>81.2</v>
      </c>
      <c r="H16" s="71"/>
      <c r="I16" s="53"/>
      <c r="J16" s="53"/>
      <c r="K16" s="71">
        <v>70.5</v>
      </c>
      <c r="L16" s="71"/>
      <c r="M16" s="53"/>
      <c r="N16" s="53"/>
      <c r="O16" s="113">
        <v>1031.3</v>
      </c>
      <c r="P16" s="113"/>
      <c r="Q16" s="53"/>
    </row>
    <row r="17" spans="1:17">
      <c r="A17" s="17"/>
      <c r="B17" s="46"/>
      <c r="C17" s="71"/>
      <c r="D17" s="71"/>
      <c r="E17" s="53"/>
      <c r="F17" s="53"/>
      <c r="G17" s="71"/>
      <c r="H17" s="71"/>
      <c r="I17" s="53"/>
      <c r="J17" s="53"/>
      <c r="K17" s="71"/>
      <c r="L17" s="71"/>
      <c r="M17" s="53"/>
      <c r="N17" s="53"/>
      <c r="O17" s="113"/>
      <c r="P17" s="113"/>
      <c r="Q17" s="53"/>
    </row>
    <row r="18" spans="1:17">
      <c r="A18" s="17"/>
      <c r="B18" s="36"/>
      <c r="C18" s="36"/>
      <c r="D18" s="36"/>
      <c r="E18" s="36"/>
      <c r="F18" s="36"/>
      <c r="G18" s="36"/>
      <c r="H18" s="36"/>
      <c r="I18" s="36"/>
      <c r="J18" s="36"/>
      <c r="K18" s="36"/>
      <c r="L18" s="36"/>
      <c r="M18" s="36"/>
      <c r="N18" s="36"/>
      <c r="O18" s="36"/>
      <c r="P18" s="36"/>
      <c r="Q18" s="36"/>
    </row>
    <row r="19" spans="1:17">
      <c r="A19" s="17"/>
      <c r="B19" s="12"/>
      <c r="C19" s="12"/>
      <c r="D19" s="12"/>
      <c r="E19" s="12"/>
      <c r="F19" s="12"/>
      <c r="G19" s="12"/>
      <c r="H19" s="12"/>
      <c r="I19" s="12"/>
      <c r="J19" s="12"/>
      <c r="K19" s="12"/>
      <c r="L19" s="12"/>
      <c r="M19" s="12"/>
      <c r="N19" s="12"/>
      <c r="O19" s="12"/>
      <c r="P19" s="12"/>
      <c r="Q19" s="12"/>
    </row>
    <row r="20" spans="1:17" ht="15.75" thickBot="1">
      <c r="A20" s="17"/>
      <c r="B20" s="95"/>
      <c r="C20" s="37" t="s">
        <v>821</v>
      </c>
      <c r="D20" s="37"/>
      <c r="E20" s="37"/>
      <c r="F20" s="37"/>
      <c r="G20" s="37"/>
      <c r="H20" s="37"/>
      <c r="I20" s="37"/>
      <c r="J20" s="37"/>
      <c r="K20" s="37"/>
      <c r="L20" s="37"/>
      <c r="M20" s="37"/>
      <c r="N20" s="37"/>
      <c r="O20" s="37"/>
      <c r="P20" s="37"/>
      <c r="Q20" s="37"/>
    </row>
    <row r="21" spans="1:17" ht="15.75" thickBot="1">
      <c r="A21" s="17"/>
      <c r="B21" s="95"/>
      <c r="C21" s="82" t="s">
        <v>473</v>
      </c>
      <c r="D21" s="82"/>
      <c r="E21" s="82"/>
      <c r="F21" s="14"/>
      <c r="G21" s="82" t="s">
        <v>474</v>
      </c>
      <c r="H21" s="82"/>
      <c r="I21" s="82"/>
      <c r="J21" s="14"/>
      <c r="K21" s="82" t="s">
        <v>475</v>
      </c>
      <c r="L21" s="82"/>
      <c r="M21" s="82"/>
      <c r="N21" s="14"/>
      <c r="O21" s="82" t="s">
        <v>107</v>
      </c>
      <c r="P21" s="82"/>
      <c r="Q21" s="82"/>
    </row>
    <row r="22" spans="1:17">
      <c r="A22" s="17"/>
      <c r="B22" s="46" t="s">
        <v>31</v>
      </c>
      <c r="C22" s="47" t="s">
        <v>281</v>
      </c>
      <c r="D22" s="49">
        <v>948.7</v>
      </c>
      <c r="E22" s="51"/>
      <c r="F22" s="53"/>
      <c r="G22" s="47" t="s">
        <v>281</v>
      </c>
      <c r="H22" s="65">
        <v>1023</v>
      </c>
      <c r="I22" s="51"/>
      <c r="J22" s="53"/>
      <c r="K22" s="47" t="s">
        <v>281</v>
      </c>
      <c r="L22" s="49">
        <v>217.1</v>
      </c>
      <c r="M22" s="51"/>
      <c r="N22" s="53"/>
      <c r="O22" s="47" t="s">
        <v>281</v>
      </c>
      <c r="P22" s="65">
        <v>2188.8000000000002</v>
      </c>
      <c r="Q22" s="51"/>
    </row>
    <row r="23" spans="1:17">
      <c r="A23" s="17"/>
      <c r="B23" s="46"/>
      <c r="C23" s="46"/>
      <c r="D23" s="71"/>
      <c r="E23" s="53"/>
      <c r="F23" s="53"/>
      <c r="G23" s="46"/>
      <c r="H23" s="113"/>
      <c r="I23" s="53"/>
      <c r="J23" s="53"/>
      <c r="K23" s="46"/>
      <c r="L23" s="71"/>
      <c r="M23" s="53"/>
      <c r="N23" s="53"/>
      <c r="O23" s="46"/>
      <c r="P23" s="113"/>
      <c r="Q23" s="53"/>
    </row>
    <row r="24" spans="1:17">
      <c r="A24" s="17"/>
      <c r="B24" s="21" t="s">
        <v>50</v>
      </c>
      <c r="C24" s="54">
        <v>219.9</v>
      </c>
      <c r="D24" s="54"/>
      <c r="E24" s="19"/>
      <c r="F24" s="19"/>
      <c r="G24" s="54">
        <v>103.4</v>
      </c>
      <c r="H24" s="54"/>
      <c r="I24" s="19"/>
      <c r="J24" s="19"/>
      <c r="K24" s="54">
        <v>37.200000000000003</v>
      </c>
      <c r="L24" s="54"/>
      <c r="M24" s="19"/>
      <c r="N24" s="19"/>
      <c r="O24" s="54">
        <v>360.5</v>
      </c>
      <c r="P24" s="54"/>
      <c r="Q24" s="19"/>
    </row>
    <row r="25" spans="1:17">
      <c r="A25" s="17"/>
      <c r="B25" s="21"/>
      <c r="C25" s="54"/>
      <c r="D25" s="54"/>
      <c r="E25" s="19"/>
      <c r="F25" s="19"/>
      <c r="G25" s="54"/>
      <c r="H25" s="54"/>
      <c r="I25" s="19"/>
      <c r="J25" s="19"/>
      <c r="K25" s="54"/>
      <c r="L25" s="54"/>
      <c r="M25" s="19"/>
      <c r="N25" s="19"/>
      <c r="O25" s="54"/>
      <c r="P25" s="54"/>
      <c r="Q25" s="19"/>
    </row>
    <row r="26" spans="1:17">
      <c r="A26" s="17"/>
      <c r="B26" s="46" t="s">
        <v>77</v>
      </c>
      <c r="C26" s="113">
        <v>3196.5</v>
      </c>
      <c r="D26" s="113"/>
      <c r="E26" s="53"/>
      <c r="F26" s="53"/>
      <c r="G26" s="113">
        <v>2448.4</v>
      </c>
      <c r="H26" s="113"/>
      <c r="I26" s="53"/>
      <c r="J26" s="53"/>
      <c r="K26" s="71">
        <v>673.9</v>
      </c>
      <c r="L26" s="71"/>
      <c r="M26" s="53"/>
      <c r="N26" s="53"/>
      <c r="O26" s="113">
        <v>6318.8</v>
      </c>
      <c r="P26" s="113"/>
      <c r="Q26" s="53"/>
    </row>
    <row r="27" spans="1:17">
      <c r="A27" s="17"/>
      <c r="B27" s="46"/>
      <c r="C27" s="113"/>
      <c r="D27" s="113"/>
      <c r="E27" s="53"/>
      <c r="F27" s="53"/>
      <c r="G27" s="113"/>
      <c r="H27" s="113"/>
      <c r="I27" s="53"/>
      <c r="J27" s="53"/>
      <c r="K27" s="71"/>
      <c r="L27" s="71"/>
      <c r="M27" s="53"/>
      <c r="N27" s="53"/>
      <c r="O27" s="113"/>
      <c r="P27" s="113"/>
      <c r="Q27" s="53"/>
    </row>
    <row r="28" spans="1:17">
      <c r="A28" s="17"/>
      <c r="B28" s="21" t="s">
        <v>73</v>
      </c>
      <c r="C28" s="119">
        <v>1076.3</v>
      </c>
      <c r="D28" s="119"/>
      <c r="E28" s="19"/>
      <c r="F28" s="19"/>
      <c r="G28" s="54">
        <v>928.1</v>
      </c>
      <c r="H28" s="54"/>
      <c r="I28" s="19"/>
      <c r="J28" s="19"/>
      <c r="K28" s="54">
        <v>337.3</v>
      </c>
      <c r="L28" s="54"/>
      <c r="M28" s="19"/>
      <c r="N28" s="19"/>
      <c r="O28" s="119">
        <v>2341.6999999999998</v>
      </c>
      <c r="P28" s="119"/>
      <c r="Q28" s="19"/>
    </row>
    <row r="29" spans="1:17">
      <c r="A29" s="17"/>
      <c r="B29" s="21"/>
      <c r="C29" s="119"/>
      <c r="D29" s="119"/>
      <c r="E29" s="19"/>
      <c r="F29" s="19"/>
      <c r="G29" s="54"/>
      <c r="H29" s="54"/>
      <c r="I29" s="19"/>
      <c r="J29" s="19"/>
      <c r="K29" s="54"/>
      <c r="L29" s="54"/>
      <c r="M29" s="19"/>
      <c r="N29" s="19"/>
      <c r="O29" s="119"/>
      <c r="P29" s="119"/>
      <c r="Q29" s="19"/>
    </row>
    <row r="30" spans="1:17">
      <c r="A30" s="17"/>
      <c r="B30" s="46" t="s">
        <v>75</v>
      </c>
      <c r="C30" s="71">
        <v>942.6</v>
      </c>
      <c r="D30" s="71"/>
      <c r="E30" s="53"/>
      <c r="F30" s="53"/>
      <c r="G30" s="71">
        <v>77.7</v>
      </c>
      <c r="H30" s="71"/>
      <c r="I30" s="53"/>
      <c r="J30" s="53"/>
      <c r="K30" s="71">
        <v>103</v>
      </c>
      <c r="L30" s="71"/>
      <c r="M30" s="53"/>
      <c r="N30" s="53"/>
      <c r="O30" s="113">
        <v>1123.3</v>
      </c>
      <c r="P30" s="113"/>
      <c r="Q30" s="53"/>
    </row>
    <row r="31" spans="1:17">
      <c r="A31" s="17"/>
      <c r="B31" s="46"/>
      <c r="C31" s="71"/>
      <c r="D31" s="71"/>
      <c r="E31" s="53"/>
      <c r="F31" s="53"/>
      <c r="G31" s="71"/>
      <c r="H31" s="71"/>
      <c r="I31" s="53"/>
      <c r="J31" s="53"/>
      <c r="K31" s="71"/>
      <c r="L31" s="71"/>
      <c r="M31" s="53"/>
      <c r="N31" s="53"/>
      <c r="O31" s="113"/>
      <c r="P31" s="113"/>
      <c r="Q31" s="53"/>
    </row>
    <row r="32" spans="1:17">
      <c r="A32" s="17"/>
      <c r="B32" s="36"/>
      <c r="C32" s="36"/>
      <c r="D32" s="36"/>
      <c r="E32" s="36"/>
      <c r="F32" s="36"/>
      <c r="G32" s="36"/>
      <c r="H32" s="36"/>
      <c r="I32" s="36"/>
      <c r="J32" s="36"/>
      <c r="K32" s="36"/>
      <c r="L32" s="36"/>
      <c r="M32" s="36"/>
      <c r="N32" s="36"/>
      <c r="O32" s="36"/>
      <c r="P32" s="36"/>
      <c r="Q32" s="36"/>
    </row>
    <row r="33" spans="1:16">
      <c r="A33" s="17"/>
      <c r="B33" s="36"/>
      <c r="C33" s="36"/>
      <c r="D33" s="36"/>
      <c r="E33" s="36"/>
      <c r="F33" s="36"/>
      <c r="G33" s="36"/>
      <c r="H33" s="36"/>
      <c r="I33" s="36"/>
      <c r="J33" s="36"/>
      <c r="K33" s="36"/>
      <c r="L33" s="36"/>
      <c r="M33" s="36"/>
      <c r="N33" s="36"/>
      <c r="O33" s="36"/>
      <c r="P33" s="36"/>
    </row>
    <row r="34" spans="1:16">
      <c r="A34" s="17"/>
      <c r="B34" s="12"/>
      <c r="C34" s="12"/>
      <c r="D34" s="12"/>
      <c r="E34" s="12"/>
      <c r="F34" s="12"/>
      <c r="G34" s="12"/>
      <c r="H34" s="12"/>
      <c r="I34" s="12"/>
      <c r="J34" s="12"/>
      <c r="K34" s="12"/>
      <c r="L34" s="12"/>
      <c r="M34" s="12"/>
      <c r="N34" s="12"/>
      <c r="O34" s="12"/>
      <c r="P34" s="12"/>
    </row>
    <row r="35" spans="1:16" ht="15.75" thickBot="1">
      <c r="A35" s="17"/>
      <c r="B35" s="95"/>
      <c r="C35" s="37" t="s">
        <v>822</v>
      </c>
      <c r="D35" s="37"/>
      <c r="E35" s="37"/>
      <c r="F35" s="37"/>
      <c r="G35" s="37"/>
      <c r="H35" s="37"/>
      <c r="I35" s="37"/>
      <c r="J35" s="37"/>
      <c r="K35" s="37"/>
      <c r="L35" s="37"/>
      <c r="M35" s="37"/>
      <c r="N35" s="37"/>
      <c r="O35" s="37"/>
      <c r="P35" s="37"/>
    </row>
    <row r="36" spans="1:16" ht="15.75" thickBot="1">
      <c r="A36" s="17"/>
      <c r="B36" s="95"/>
      <c r="C36" s="82" t="s">
        <v>473</v>
      </c>
      <c r="D36" s="82"/>
      <c r="E36" s="82"/>
      <c r="F36" s="14"/>
      <c r="G36" s="82" t="s">
        <v>474</v>
      </c>
      <c r="H36" s="82"/>
      <c r="I36" s="82"/>
      <c r="J36" s="14"/>
      <c r="K36" s="82" t="s">
        <v>475</v>
      </c>
      <c r="L36" s="82"/>
      <c r="M36" s="82"/>
      <c r="N36" s="14"/>
      <c r="O36" s="82" t="s">
        <v>107</v>
      </c>
      <c r="P36" s="82"/>
    </row>
    <row r="37" spans="1:16">
      <c r="A37" s="17"/>
      <c r="B37" s="46" t="s">
        <v>31</v>
      </c>
      <c r="C37" s="47" t="s">
        <v>281</v>
      </c>
      <c r="D37" s="65">
        <v>1022.8</v>
      </c>
      <c r="E37" s="51"/>
      <c r="F37" s="53"/>
      <c r="G37" s="47" t="s">
        <v>281</v>
      </c>
      <c r="H37" s="65">
        <v>1242.5999999999999</v>
      </c>
      <c r="I37" s="51"/>
      <c r="J37" s="53"/>
      <c r="K37" s="47" t="s">
        <v>281</v>
      </c>
      <c r="L37" s="49">
        <v>245.5</v>
      </c>
      <c r="M37" s="51"/>
      <c r="N37" s="53"/>
      <c r="O37" s="65">
        <v>2510.9</v>
      </c>
      <c r="P37" s="51"/>
    </row>
    <row r="38" spans="1:16">
      <c r="A38" s="17"/>
      <c r="B38" s="46"/>
      <c r="C38" s="46"/>
      <c r="D38" s="113"/>
      <c r="E38" s="53"/>
      <c r="F38" s="53"/>
      <c r="G38" s="46"/>
      <c r="H38" s="113"/>
      <c r="I38" s="53"/>
      <c r="J38" s="53"/>
      <c r="K38" s="46"/>
      <c r="L38" s="71"/>
      <c r="M38" s="53"/>
      <c r="N38" s="53"/>
      <c r="O38" s="113"/>
      <c r="P38" s="53"/>
    </row>
    <row r="39" spans="1:16">
      <c r="A39" s="17"/>
      <c r="B39" s="21" t="s">
        <v>50</v>
      </c>
      <c r="C39" s="54">
        <v>227</v>
      </c>
      <c r="D39" s="54"/>
      <c r="E39" s="19"/>
      <c r="F39" s="19"/>
      <c r="G39" s="54">
        <v>180.1</v>
      </c>
      <c r="H39" s="54"/>
      <c r="I39" s="19"/>
      <c r="J39" s="19"/>
      <c r="K39" s="54">
        <v>45</v>
      </c>
      <c r="L39" s="54"/>
      <c r="M39" s="19"/>
      <c r="N39" s="19"/>
      <c r="O39" s="54">
        <v>452.1</v>
      </c>
      <c r="P39" s="19"/>
    </row>
    <row r="40" spans="1:16">
      <c r="A40" s="17"/>
      <c r="B40" s="21"/>
      <c r="C40" s="54"/>
      <c r="D40" s="54"/>
      <c r="E40" s="19"/>
      <c r="F40" s="19"/>
      <c r="G40" s="54"/>
      <c r="H40" s="54"/>
      <c r="I40" s="19"/>
      <c r="J40" s="19"/>
      <c r="K40" s="54"/>
      <c r="L40" s="54"/>
      <c r="M40" s="19"/>
      <c r="N40" s="19"/>
      <c r="O40" s="54"/>
      <c r="P40" s="19"/>
    </row>
    <row r="41" spans="1:16">
      <c r="A41" s="17"/>
      <c r="B41" s="46" t="s">
        <v>77</v>
      </c>
      <c r="C41" s="113">
        <v>3739.8</v>
      </c>
      <c r="D41" s="113"/>
      <c r="E41" s="53"/>
      <c r="F41" s="53"/>
      <c r="G41" s="113">
        <v>3082</v>
      </c>
      <c r="H41" s="113"/>
      <c r="I41" s="53"/>
      <c r="J41" s="53"/>
      <c r="K41" s="71">
        <v>876.3</v>
      </c>
      <c r="L41" s="71"/>
      <c r="M41" s="53"/>
      <c r="N41" s="53"/>
      <c r="O41" s="113">
        <v>7698.1</v>
      </c>
      <c r="P41" s="53"/>
    </row>
    <row r="42" spans="1:16">
      <c r="A42" s="17"/>
      <c r="B42" s="46"/>
      <c r="C42" s="113"/>
      <c r="D42" s="113"/>
      <c r="E42" s="53"/>
      <c r="F42" s="53"/>
      <c r="G42" s="113"/>
      <c r="H42" s="113"/>
      <c r="I42" s="53"/>
      <c r="J42" s="53"/>
      <c r="K42" s="71"/>
      <c r="L42" s="71"/>
      <c r="M42" s="53"/>
      <c r="N42" s="53"/>
      <c r="O42" s="113"/>
      <c r="P42" s="53"/>
    </row>
    <row r="43" spans="1:16">
      <c r="A43" s="17"/>
      <c r="B43" s="21" t="s">
        <v>73</v>
      </c>
      <c r="C43" s="119">
        <v>1159.0999999999999</v>
      </c>
      <c r="D43" s="119"/>
      <c r="E43" s="19"/>
      <c r="F43" s="19"/>
      <c r="G43" s="119">
        <v>1125.3</v>
      </c>
      <c r="H43" s="119"/>
      <c r="I43" s="19"/>
      <c r="J43" s="19"/>
      <c r="K43" s="54">
        <v>368.4</v>
      </c>
      <c r="L43" s="54"/>
      <c r="M43" s="19"/>
      <c r="N43" s="19"/>
      <c r="O43" s="119">
        <v>2652.8</v>
      </c>
      <c r="P43" s="19"/>
    </row>
    <row r="44" spans="1:16">
      <c r="A44" s="17"/>
      <c r="B44" s="21"/>
      <c r="C44" s="119"/>
      <c r="D44" s="119"/>
      <c r="E44" s="19"/>
      <c r="F44" s="19"/>
      <c r="G44" s="119"/>
      <c r="H44" s="119"/>
      <c r="I44" s="19"/>
      <c r="J44" s="19"/>
      <c r="K44" s="54"/>
      <c r="L44" s="54"/>
      <c r="M44" s="19"/>
      <c r="N44" s="19"/>
      <c r="O44" s="119"/>
      <c r="P44" s="19"/>
    </row>
    <row r="45" spans="1:16">
      <c r="A45" s="17"/>
      <c r="B45" s="46" t="s">
        <v>75</v>
      </c>
      <c r="C45" s="113">
        <v>1533.8</v>
      </c>
      <c r="D45" s="113"/>
      <c r="E45" s="53"/>
      <c r="F45" s="53"/>
      <c r="G45" s="71">
        <v>150.30000000000001</v>
      </c>
      <c r="H45" s="71"/>
      <c r="I45" s="53"/>
      <c r="J45" s="53"/>
      <c r="K45" s="71">
        <v>99.4</v>
      </c>
      <c r="L45" s="71"/>
      <c r="M45" s="53"/>
      <c r="N45" s="53"/>
      <c r="O45" s="113">
        <v>1783.5</v>
      </c>
      <c r="P45" s="53"/>
    </row>
    <row r="46" spans="1:16">
      <c r="A46" s="17"/>
      <c r="B46" s="46"/>
      <c r="C46" s="113"/>
      <c r="D46" s="113"/>
      <c r="E46" s="53"/>
      <c r="F46" s="53"/>
      <c r="G46" s="71"/>
      <c r="H46" s="71"/>
      <c r="I46" s="53"/>
      <c r="J46" s="53"/>
      <c r="K46" s="71"/>
      <c r="L46" s="71"/>
      <c r="M46" s="53"/>
      <c r="N46" s="53"/>
      <c r="O46" s="113"/>
      <c r="P46" s="53"/>
    </row>
  </sheetData>
  <mergeCells count="215">
    <mergeCell ref="B32:Q32"/>
    <mergeCell ref="K45:L46"/>
    <mergeCell ref="M45:M46"/>
    <mergeCell ref="N45:N46"/>
    <mergeCell ref="O45:O46"/>
    <mergeCell ref="P45:P46"/>
    <mergeCell ref="A1:A2"/>
    <mergeCell ref="B1:Q1"/>
    <mergeCell ref="B2:Q2"/>
    <mergeCell ref="B3:Q3"/>
    <mergeCell ref="A4:A46"/>
    <mergeCell ref="N43:N44"/>
    <mergeCell ref="O43:O44"/>
    <mergeCell ref="P43:P44"/>
    <mergeCell ref="B45:B46"/>
    <mergeCell ref="C45:D46"/>
    <mergeCell ref="E45:E46"/>
    <mergeCell ref="F45:F46"/>
    <mergeCell ref="G45:H46"/>
    <mergeCell ref="I45:I46"/>
    <mergeCell ref="J45:J46"/>
    <mergeCell ref="P41:P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O42"/>
    <mergeCell ref="K39:L40"/>
    <mergeCell ref="M39:M40"/>
    <mergeCell ref="N39:N40"/>
    <mergeCell ref="O39:O40"/>
    <mergeCell ref="P39:P40"/>
    <mergeCell ref="B41:B42"/>
    <mergeCell ref="C41:D42"/>
    <mergeCell ref="E41:E42"/>
    <mergeCell ref="F41:F42"/>
    <mergeCell ref="G41:H42"/>
    <mergeCell ref="N37:N38"/>
    <mergeCell ref="O37:O38"/>
    <mergeCell ref="P37:P38"/>
    <mergeCell ref="B39:B40"/>
    <mergeCell ref="C39:D40"/>
    <mergeCell ref="E39:E40"/>
    <mergeCell ref="F39:F40"/>
    <mergeCell ref="G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B33:P33"/>
    <mergeCell ref="C35:P35"/>
    <mergeCell ref="C36:E36"/>
    <mergeCell ref="G36:I36"/>
    <mergeCell ref="K36:M36"/>
    <mergeCell ref="O36:P36"/>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Q18"/>
    <mergeCell ref="C20:Q20"/>
    <mergeCell ref="C21:E21"/>
    <mergeCell ref="G21:I21"/>
    <mergeCell ref="K21:M21"/>
    <mergeCell ref="O21:Q21"/>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c r="A1" s="8" t="s">
        <v>910</v>
      </c>
      <c r="B1" s="1" t="s">
        <v>1</v>
      </c>
    </row>
    <row r="2" spans="1:2">
      <c r="A2" s="8"/>
      <c r="B2" s="1" t="s">
        <v>2</v>
      </c>
    </row>
    <row r="3" spans="1:2">
      <c r="A3" s="8"/>
      <c r="B3" s="1" t="s">
        <v>911</v>
      </c>
    </row>
    <row r="4" spans="1:2">
      <c r="A4" s="8"/>
      <c r="B4" s="1" t="s">
        <v>912</v>
      </c>
    </row>
    <row r="5" spans="1:2">
      <c r="A5" s="3" t="s">
        <v>913</v>
      </c>
      <c r="B5" s="4"/>
    </row>
    <row r="6" spans="1:2">
      <c r="A6" s="2" t="s">
        <v>914</v>
      </c>
      <c r="B6" s="4">
        <v>3</v>
      </c>
    </row>
    <row r="7" spans="1:2" ht="30">
      <c r="A7" s="2" t="s">
        <v>915</v>
      </c>
      <c r="B7" s="4">
        <v>3</v>
      </c>
    </row>
    <row r="8" spans="1:2" ht="30">
      <c r="A8" s="2" t="s">
        <v>916</v>
      </c>
      <c r="B8" s="4"/>
    </row>
    <row r="9" spans="1:2">
      <c r="A9" s="3" t="s">
        <v>213</v>
      </c>
      <c r="B9" s="4"/>
    </row>
    <row r="10" spans="1:2">
      <c r="A10" s="2" t="s">
        <v>917</v>
      </c>
      <c r="B10" s="4" t="s">
        <v>918</v>
      </c>
    </row>
    <row r="11" spans="1:2" ht="30">
      <c r="A11" s="2" t="s">
        <v>919</v>
      </c>
      <c r="B11" s="4"/>
    </row>
    <row r="12" spans="1:2">
      <c r="A12" s="3" t="s">
        <v>213</v>
      </c>
      <c r="B12" s="4"/>
    </row>
    <row r="13" spans="1:2">
      <c r="A13" s="2" t="s">
        <v>917</v>
      </c>
      <c r="B13" s="4" t="s">
        <v>920</v>
      </c>
    </row>
    <row r="14" spans="1:2">
      <c r="A14" s="2" t="s">
        <v>921</v>
      </c>
      <c r="B14" s="4"/>
    </row>
    <row r="15" spans="1:2">
      <c r="A15" s="3" t="s">
        <v>213</v>
      </c>
      <c r="B15" s="4"/>
    </row>
    <row r="16" spans="1:2">
      <c r="A16" s="2" t="s">
        <v>917</v>
      </c>
      <c r="B16" s="4" t="s">
        <v>918</v>
      </c>
    </row>
    <row r="17" spans="1:2">
      <c r="A17" s="2" t="s">
        <v>922</v>
      </c>
      <c r="B17" s="4"/>
    </row>
    <row r="18" spans="1:2">
      <c r="A18" s="3" t="s">
        <v>213</v>
      </c>
      <c r="B18" s="4"/>
    </row>
    <row r="19" spans="1:2">
      <c r="A19" s="2" t="s">
        <v>917</v>
      </c>
      <c r="B19" s="4" t="s">
        <v>923</v>
      </c>
    </row>
    <row r="20" spans="1:2">
      <c r="A20" s="2" t="s">
        <v>924</v>
      </c>
      <c r="B20" s="4"/>
    </row>
    <row r="21" spans="1:2">
      <c r="A21" s="3" t="s">
        <v>213</v>
      </c>
      <c r="B21" s="4"/>
    </row>
    <row r="22" spans="1:2">
      <c r="A22" s="2" t="s">
        <v>917</v>
      </c>
      <c r="B22" s="4" t="s">
        <v>925</v>
      </c>
    </row>
  </sheetData>
  <mergeCells count="1">
    <mergeCell ref="A1:A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926</v>
      </c>
      <c r="B1" s="8" t="s">
        <v>1</v>
      </c>
      <c r="C1" s="8"/>
    </row>
    <row r="2" spans="1:3">
      <c r="A2" s="1" t="s">
        <v>56</v>
      </c>
      <c r="B2" s="1" t="s">
        <v>2</v>
      </c>
      <c r="C2" s="1" t="s">
        <v>28</v>
      </c>
    </row>
    <row r="3" spans="1:3" ht="45">
      <c r="A3" s="3" t="s">
        <v>927</v>
      </c>
      <c r="B3" s="4"/>
      <c r="C3" s="4"/>
    </row>
    <row r="4" spans="1:3">
      <c r="A4" s="2" t="s">
        <v>928</v>
      </c>
      <c r="B4" s="9">
        <v>172.6</v>
      </c>
      <c r="C4" s="9">
        <v>157.9</v>
      </c>
    </row>
    <row r="5" spans="1:3" ht="30">
      <c r="A5" s="2" t="s">
        <v>929</v>
      </c>
      <c r="B5" s="9">
        <v>3.4</v>
      </c>
      <c r="C5" s="6">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930</v>
      </c>
      <c r="B1" s="8" t="s">
        <v>1</v>
      </c>
      <c r="C1" s="8"/>
    </row>
    <row r="2" spans="1:3">
      <c r="A2" s="1" t="s">
        <v>56</v>
      </c>
      <c r="B2" s="1" t="s">
        <v>2</v>
      </c>
      <c r="C2" s="1" t="s">
        <v>28</v>
      </c>
    </row>
    <row r="3" spans="1:3">
      <c r="A3" s="2" t="s">
        <v>931</v>
      </c>
      <c r="B3" s="4"/>
      <c r="C3" s="4"/>
    </row>
    <row r="4" spans="1:3">
      <c r="A4" s="3" t="s">
        <v>277</v>
      </c>
      <c r="B4" s="4"/>
      <c r="C4" s="4"/>
    </row>
    <row r="5" spans="1:3">
      <c r="A5" s="2" t="s">
        <v>280</v>
      </c>
      <c r="B5" s="9">
        <v>125.6</v>
      </c>
      <c r="C5" s="9">
        <v>103.2</v>
      </c>
    </row>
    <row r="6" spans="1:3">
      <c r="A6" s="2" t="s">
        <v>282</v>
      </c>
      <c r="B6" s="4">
        <v>42.8</v>
      </c>
      <c r="C6" s="4">
        <v>33.299999999999997</v>
      </c>
    </row>
    <row r="7" spans="1:3">
      <c r="A7" s="2" t="s">
        <v>283</v>
      </c>
      <c r="B7" s="4">
        <v>-18.100000000000001</v>
      </c>
      <c r="C7" s="4">
        <v>-1.1000000000000001</v>
      </c>
    </row>
    <row r="8" spans="1:3">
      <c r="A8" s="2" t="s">
        <v>289</v>
      </c>
      <c r="B8" s="4">
        <v>150.30000000000001</v>
      </c>
      <c r="C8" s="4">
        <v>135.4</v>
      </c>
    </row>
    <row r="9" spans="1:3">
      <c r="A9" s="3" t="s">
        <v>278</v>
      </c>
      <c r="B9" s="4"/>
      <c r="C9" s="4"/>
    </row>
    <row r="10" spans="1:3">
      <c r="A10" s="2" t="s">
        <v>280</v>
      </c>
      <c r="B10" s="4">
        <v>19.5</v>
      </c>
      <c r="C10" s="4">
        <v>17.899999999999999</v>
      </c>
    </row>
    <row r="11" spans="1:3">
      <c r="A11" s="2" t="s">
        <v>282</v>
      </c>
      <c r="B11" s="4">
        <v>2.9</v>
      </c>
      <c r="C11" s="4">
        <v>4.5999999999999996</v>
      </c>
    </row>
    <row r="12" spans="1:3">
      <c r="A12" s="2" t="s">
        <v>283</v>
      </c>
      <c r="B12" s="4">
        <v>-0.1</v>
      </c>
      <c r="C12" s="4">
        <v>0</v>
      </c>
    </row>
    <row r="13" spans="1:3">
      <c r="A13" s="2" t="s">
        <v>289</v>
      </c>
      <c r="B13" s="9">
        <v>22.3</v>
      </c>
      <c r="C13" s="9">
        <v>22.5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932</v>
      </c>
      <c r="B1" s="8" t="s">
        <v>2</v>
      </c>
      <c r="C1" s="8" t="s">
        <v>28</v>
      </c>
    </row>
    <row r="2" spans="1:3">
      <c r="A2" s="1" t="s">
        <v>56</v>
      </c>
      <c r="B2" s="8"/>
      <c r="C2" s="8"/>
    </row>
    <row r="3" spans="1:3">
      <c r="A3" s="2" t="s">
        <v>933</v>
      </c>
      <c r="B3" s="4"/>
      <c r="C3" s="4"/>
    </row>
    <row r="4" spans="1:3">
      <c r="A4" s="3" t="s">
        <v>294</v>
      </c>
      <c r="B4" s="4"/>
      <c r="C4" s="4"/>
    </row>
    <row r="5" spans="1:3">
      <c r="A5" s="2" t="s">
        <v>934</v>
      </c>
      <c r="B5" s="9">
        <v>8550.4</v>
      </c>
      <c r="C5" s="9">
        <v>8112.7</v>
      </c>
    </row>
    <row r="6" spans="1:3" ht="30">
      <c r="A6" s="2" t="s">
        <v>935</v>
      </c>
      <c r="B6" s="9">
        <v>1.2</v>
      </c>
      <c r="C6" s="9">
        <v>1.7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7109375" bestFit="1" customWidth="1"/>
    <col min="3" max="3" width="12.5703125" bestFit="1" customWidth="1"/>
    <col min="4" max="4" width="15.42578125" bestFit="1" customWidth="1"/>
  </cols>
  <sheetData>
    <row r="1" spans="1:4" ht="15" customHeight="1">
      <c r="A1" s="8" t="s">
        <v>936</v>
      </c>
      <c r="B1" s="8" t="s">
        <v>1</v>
      </c>
      <c r="C1" s="8"/>
      <c r="D1" s="1" t="s">
        <v>937</v>
      </c>
    </row>
    <row r="2" spans="1:4">
      <c r="A2" s="8"/>
      <c r="B2" s="1" t="s">
        <v>2</v>
      </c>
      <c r="C2" s="1" t="s">
        <v>28</v>
      </c>
      <c r="D2" s="1" t="s">
        <v>938</v>
      </c>
    </row>
    <row r="3" spans="1:4">
      <c r="A3" s="3" t="s">
        <v>939</v>
      </c>
      <c r="B3" s="4"/>
      <c r="C3" s="4"/>
      <c r="D3" s="4"/>
    </row>
    <row r="4" spans="1:4">
      <c r="A4" s="2" t="s">
        <v>940</v>
      </c>
      <c r="B4" s="6">
        <v>430800000</v>
      </c>
      <c r="C4" s="6">
        <v>730800000</v>
      </c>
      <c r="D4" s="4"/>
    </row>
    <row r="5" spans="1:4">
      <c r="A5" s="2" t="s">
        <v>941</v>
      </c>
      <c r="B5" s="7">
        <v>855000000</v>
      </c>
      <c r="C5" s="7">
        <v>525000000</v>
      </c>
      <c r="D5" s="4"/>
    </row>
    <row r="6" spans="1:4" ht="30">
      <c r="A6" s="2" t="s">
        <v>942</v>
      </c>
      <c r="B6" s="4"/>
      <c r="C6" s="4"/>
      <c r="D6" s="4"/>
    </row>
    <row r="7" spans="1:4">
      <c r="A7" s="3" t="s">
        <v>939</v>
      </c>
      <c r="B7" s="4"/>
      <c r="C7" s="4"/>
      <c r="D7" s="4"/>
    </row>
    <row r="8" spans="1:4">
      <c r="A8" s="2" t="s">
        <v>943</v>
      </c>
      <c r="B8" s="7">
        <v>1250000000</v>
      </c>
      <c r="C8" s="4"/>
      <c r="D8" s="4"/>
    </row>
    <row r="9" spans="1:4" ht="30">
      <c r="A9" s="2" t="s">
        <v>944</v>
      </c>
      <c r="B9" s="7">
        <v>605000000</v>
      </c>
      <c r="C9" s="7">
        <v>525000000</v>
      </c>
      <c r="D9" s="4"/>
    </row>
    <row r="10" spans="1:4">
      <c r="A10" s="2" t="s">
        <v>945</v>
      </c>
      <c r="B10" s="136">
        <v>1.4E-2</v>
      </c>
      <c r="C10" s="136">
        <v>1.95E-2</v>
      </c>
      <c r="D10" s="4"/>
    </row>
    <row r="11" spans="1:4">
      <c r="A11" s="2" t="s">
        <v>946</v>
      </c>
      <c r="B11" s="7">
        <v>2800000</v>
      </c>
      <c r="C11" s="7">
        <v>3200000</v>
      </c>
      <c r="D11" s="4"/>
    </row>
    <row r="12" spans="1:4">
      <c r="A12" s="2" t="s">
        <v>947</v>
      </c>
      <c r="B12" s="4"/>
      <c r="C12" s="4"/>
      <c r="D12" s="4"/>
    </row>
    <row r="13" spans="1:4">
      <c r="A13" s="3" t="s">
        <v>939</v>
      </c>
      <c r="B13" s="4"/>
      <c r="C13" s="4"/>
      <c r="D13" s="4"/>
    </row>
    <row r="14" spans="1:4">
      <c r="A14" s="2" t="s">
        <v>940</v>
      </c>
      <c r="B14" s="4"/>
      <c r="C14" s="4"/>
      <c r="D14" s="7">
        <v>250000000</v>
      </c>
    </row>
    <row r="15" spans="1:4">
      <c r="A15" s="2" t="s">
        <v>948</v>
      </c>
      <c r="B15" s="4"/>
      <c r="C15" s="4"/>
      <c r="D15" s="4" t="s">
        <v>949</v>
      </c>
    </row>
    <row r="16" spans="1:4" ht="30">
      <c r="A16" s="2" t="s">
        <v>950</v>
      </c>
      <c r="B16" s="4"/>
      <c r="C16" s="4"/>
      <c r="D16" s="7">
        <v>100000000</v>
      </c>
    </row>
    <row r="17" spans="1:4">
      <c r="A17" s="2" t="s">
        <v>941</v>
      </c>
      <c r="B17" s="6">
        <v>250000000</v>
      </c>
      <c r="C17" s="4"/>
      <c r="D17" s="4"/>
    </row>
    <row r="18" spans="1:4" ht="30">
      <c r="A18" s="2" t="s">
        <v>951</v>
      </c>
      <c r="B18" s="136">
        <v>1.4800000000000001E-2</v>
      </c>
      <c r="C18" s="4"/>
      <c r="D1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17" bestFit="1" customWidth="1"/>
    <col min="7" max="7" width="20.42578125" bestFit="1" customWidth="1"/>
    <col min="8" max="8" width="24" bestFit="1" customWidth="1"/>
  </cols>
  <sheetData>
    <row r="1" spans="1:8" ht="15" customHeight="1">
      <c r="A1" s="1" t="s">
        <v>106</v>
      </c>
      <c r="B1" s="8" t="s">
        <v>107</v>
      </c>
      <c r="C1" s="8" t="s">
        <v>108</v>
      </c>
      <c r="D1" s="8" t="s">
        <v>109</v>
      </c>
      <c r="E1" s="8" t="s">
        <v>110</v>
      </c>
      <c r="F1" s="8" t="s">
        <v>111</v>
      </c>
      <c r="G1" s="8" t="s">
        <v>112</v>
      </c>
      <c r="H1" s="8" t="s">
        <v>113</v>
      </c>
    </row>
    <row r="2" spans="1:8">
      <c r="A2" s="1" t="s">
        <v>56</v>
      </c>
      <c r="B2" s="8"/>
      <c r="C2" s="8"/>
      <c r="D2" s="8"/>
      <c r="E2" s="8"/>
      <c r="F2" s="8"/>
      <c r="G2" s="8"/>
      <c r="H2" s="8"/>
    </row>
    <row r="3" spans="1:8">
      <c r="A3" s="2" t="s">
        <v>114</v>
      </c>
      <c r="B3" s="9">
        <v>2499.6</v>
      </c>
      <c r="C3" s="9">
        <v>0.5</v>
      </c>
      <c r="D3" s="9">
        <v>927.5</v>
      </c>
      <c r="E3" s="6">
        <v>50</v>
      </c>
      <c r="F3" s="9">
        <v>1176.7</v>
      </c>
      <c r="G3" s="9">
        <v>-288.7</v>
      </c>
      <c r="H3" s="9">
        <v>633.6</v>
      </c>
    </row>
    <row r="4" spans="1:8" ht="30">
      <c r="A4" s="2" t="s">
        <v>115</v>
      </c>
      <c r="B4" s="4">
        <v>53.9</v>
      </c>
      <c r="C4" s="4"/>
      <c r="D4" s="4"/>
      <c r="E4" s="4"/>
      <c r="F4" s="4"/>
      <c r="G4" s="4"/>
      <c r="H4" s="4"/>
    </row>
    <row r="5" spans="1:8" ht="30">
      <c r="A5" s="3" t="s">
        <v>116</v>
      </c>
      <c r="B5" s="4"/>
      <c r="C5" s="4"/>
      <c r="D5" s="4"/>
      <c r="E5" s="4"/>
      <c r="F5" s="4"/>
      <c r="G5" s="4"/>
      <c r="H5" s="4"/>
    </row>
    <row r="6" spans="1:8">
      <c r="A6" s="2" t="s">
        <v>48</v>
      </c>
      <c r="B6" s="4">
        <v>411.4</v>
      </c>
      <c r="C6" s="4"/>
      <c r="D6" s="4"/>
      <c r="E6" s="4"/>
      <c r="F6" s="4">
        <v>174</v>
      </c>
      <c r="G6" s="4"/>
      <c r="H6" s="4">
        <v>237.4</v>
      </c>
    </row>
    <row r="7" spans="1:8">
      <c r="A7" s="2" t="s">
        <v>117</v>
      </c>
      <c r="B7" s="4">
        <v>25.4</v>
      </c>
      <c r="C7" s="4"/>
      <c r="D7" s="4">
        <v>25.4</v>
      </c>
      <c r="E7" s="4"/>
      <c r="F7" s="4"/>
      <c r="G7" s="4"/>
      <c r="H7" s="4"/>
    </row>
    <row r="8" spans="1:8" ht="30">
      <c r="A8" s="2" t="s">
        <v>118</v>
      </c>
      <c r="B8" s="4">
        <v>73</v>
      </c>
      <c r="C8" s="4"/>
      <c r="D8" s="4">
        <v>-62</v>
      </c>
      <c r="E8" s="4"/>
      <c r="F8" s="4"/>
      <c r="G8" s="4">
        <v>135</v>
      </c>
      <c r="H8" s="4"/>
    </row>
    <row r="9" spans="1:8" ht="30">
      <c r="A9" s="2" t="s">
        <v>119</v>
      </c>
      <c r="B9" s="4">
        <v>25.5</v>
      </c>
      <c r="C9" s="4"/>
      <c r="D9" s="4">
        <v>25.5</v>
      </c>
      <c r="E9" s="4"/>
      <c r="F9" s="4"/>
      <c r="G9" s="4"/>
      <c r="H9" s="4"/>
    </row>
    <row r="10" spans="1:8">
      <c r="A10" s="2" t="s">
        <v>120</v>
      </c>
      <c r="B10" s="4">
        <v>-26</v>
      </c>
      <c r="C10" s="4"/>
      <c r="D10" s="4">
        <v>-47.9</v>
      </c>
      <c r="E10" s="4"/>
      <c r="F10" s="4"/>
      <c r="G10" s="4"/>
      <c r="H10" s="4">
        <v>21.9</v>
      </c>
    </row>
    <row r="11" spans="1:8">
      <c r="A11" s="2" t="s">
        <v>121</v>
      </c>
      <c r="B11" s="4">
        <v>247.6</v>
      </c>
      <c r="C11" s="4"/>
      <c r="D11" s="4"/>
      <c r="E11" s="4"/>
      <c r="F11" s="4"/>
      <c r="G11" s="4"/>
      <c r="H11" s="4">
        <v>247.6</v>
      </c>
    </row>
    <row r="12" spans="1:8">
      <c r="A12" s="2" t="s">
        <v>122</v>
      </c>
      <c r="B12" s="4">
        <v>-60.9</v>
      </c>
      <c r="C12" s="4"/>
      <c r="D12" s="4"/>
      <c r="E12" s="4"/>
      <c r="F12" s="4"/>
      <c r="G12" s="4">
        <v>-60.9</v>
      </c>
      <c r="H12" s="4"/>
    </row>
    <row r="13" spans="1:8" ht="30">
      <c r="A13" s="2" t="s">
        <v>123</v>
      </c>
      <c r="B13" s="4">
        <v>-185.5</v>
      </c>
      <c r="C13" s="4"/>
      <c r="D13" s="4"/>
      <c r="E13" s="4"/>
      <c r="F13" s="4"/>
      <c r="G13" s="4"/>
      <c r="H13" s="4">
        <v>-185.5</v>
      </c>
    </row>
    <row r="14" spans="1:8">
      <c r="A14" s="2" t="s">
        <v>62</v>
      </c>
      <c r="B14" s="4">
        <v>31.3</v>
      </c>
      <c r="C14" s="4"/>
      <c r="D14" s="4"/>
      <c r="E14" s="4">
        <v>29.1</v>
      </c>
      <c r="F14" s="4"/>
      <c r="G14" s="4"/>
      <c r="H14" s="4">
        <v>2.2000000000000002</v>
      </c>
    </row>
    <row r="15" spans="1:8">
      <c r="A15" s="2" t="s">
        <v>124</v>
      </c>
      <c r="B15" s="10">
        <v>3041.4</v>
      </c>
      <c r="C15" s="4">
        <v>0.5</v>
      </c>
      <c r="D15" s="4">
        <v>868.5</v>
      </c>
      <c r="E15" s="4">
        <v>79.099999999999994</v>
      </c>
      <c r="F15" s="10">
        <v>1350.7</v>
      </c>
      <c r="G15" s="4">
        <v>-214.6</v>
      </c>
      <c r="H15" s="4">
        <v>957.2</v>
      </c>
    </row>
    <row r="16" spans="1:8" ht="30">
      <c r="A16" s="2" t="s">
        <v>125</v>
      </c>
      <c r="B16" s="4">
        <v>53.9</v>
      </c>
      <c r="C16" s="4"/>
      <c r="D16" s="4"/>
      <c r="E16" s="4"/>
      <c r="F16" s="4"/>
      <c r="G16" s="4"/>
      <c r="H16" s="4"/>
    </row>
    <row r="17" spans="1:8" ht="30">
      <c r="A17" s="3" t="s">
        <v>116</v>
      </c>
      <c r="B17" s="4"/>
      <c r="C17" s="4"/>
      <c r="D17" s="4"/>
      <c r="E17" s="4"/>
      <c r="F17" s="4"/>
      <c r="G17" s="4"/>
      <c r="H17" s="4"/>
    </row>
    <row r="18" spans="1:8">
      <c r="A18" s="2" t="s">
        <v>48</v>
      </c>
      <c r="B18" s="4">
        <v>669.6</v>
      </c>
      <c r="C18" s="4"/>
      <c r="D18" s="4"/>
      <c r="E18" s="4"/>
      <c r="F18" s="4">
        <v>360.5</v>
      </c>
      <c r="G18" s="4"/>
      <c r="H18" s="4">
        <v>309.10000000000002</v>
      </c>
    </row>
    <row r="19" spans="1:8">
      <c r="A19" s="2" t="s">
        <v>117</v>
      </c>
      <c r="B19" s="4">
        <v>27.5</v>
      </c>
      <c r="C19" s="4"/>
      <c r="D19" s="4">
        <v>27.5</v>
      </c>
      <c r="E19" s="4"/>
      <c r="F19" s="4"/>
      <c r="G19" s="4"/>
      <c r="H19" s="4"/>
    </row>
    <row r="20" spans="1:8" ht="30">
      <c r="A20" s="2" t="s">
        <v>118</v>
      </c>
      <c r="B20" s="4">
        <v>45.7</v>
      </c>
      <c r="C20" s="4"/>
      <c r="D20" s="4">
        <v>-53.2</v>
      </c>
      <c r="E20" s="4"/>
      <c r="F20" s="4"/>
      <c r="G20" s="4">
        <v>98.9</v>
      </c>
      <c r="H20" s="4"/>
    </row>
    <row r="21" spans="1:8" ht="30">
      <c r="A21" s="2" t="s">
        <v>119</v>
      </c>
      <c r="B21" s="4">
        <v>20.7</v>
      </c>
      <c r="C21" s="4"/>
      <c r="D21" s="4">
        <v>20.7</v>
      </c>
      <c r="E21" s="4"/>
      <c r="F21" s="4"/>
      <c r="G21" s="4"/>
      <c r="H21" s="4"/>
    </row>
    <row r="22" spans="1:8">
      <c r="A22" s="2" t="s">
        <v>126</v>
      </c>
      <c r="B22" s="4">
        <v>-130.69999999999999</v>
      </c>
      <c r="C22" s="4"/>
      <c r="D22" s="4">
        <v>-130.69999999999999</v>
      </c>
      <c r="E22" s="4"/>
      <c r="F22" s="4"/>
      <c r="G22" s="4"/>
      <c r="H22" s="4"/>
    </row>
    <row r="23" spans="1:8">
      <c r="A23" s="2" t="s">
        <v>127</v>
      </c>
      <c r="B23" s="4">
        <v>-44</v>
      </c>
      <c r="C23" s="4"/>
      <c r="D23" s="4">
        <v>-44</v>
      </c>
      <c r="E23" s="4"/>
      <c r="F23" s="4"/>
      <c r="G23" s="4"/>
      <c r="H23" s="4"/>
    </row>
    <row r="24" spans="1:8">
      <c r="A24" s="2" t="s">
        <v>120</v>
      </c>
      <c r="B24" s="4">
        <v>-195.7</v>
      </c>
      <c r="C24" s="4"/>
      <c r="D24" s="4">
        <v>-208.9</v>
      </c>
      <c r="E24" s="4"/>
      <c r="F24" s="4"/>
      <c r="G24" s="4"/>
      <c r="H24" s="4">
        <v>13.2</v>
      </c>
    </row>
    <row r="25" spans="1:8">
      <c r="A25" s="2" t="s">
        <v>122</v>
      </c>
      <c r="B25" s="4">
        <v>-15.7</v>
      </c>
      <c r="C25" s="4"/>
      <c r="D25" s="4"/>
      <c r="E25" s="4"/>
      <c r="F25" s="4"/>
      <c r="G25" s="4">
        <v>-15.7</v>
      </c>
      <c r="H25" s="4"/>
    </row>
    <row r="26" spans="1:8" ht="30">
      <c r="A26" s="2" t="s">
        <v>123</v>
      </c>
      <c r="B26" s="4">
        <v>-267.10000000000002</v>
      </c>
      <c r="C26" s="4"/>
      <c r="D26" s="4"/>
      <c r="E26" s="4"/>
      <c r="F26" s="4"/>
      <c r="G26" s="4"/>
      <c r="H26" s="4">
        <v>-267.10000000000002</v>
      </c>
    </row>
    <row r="27" spans="1:8">
      <c r="A27" s="2" t="s">
        <v>62</v>
      </c>
      <c r="B27" s="4">
        <v>-7.1</v>
      </c>
      <c r="C27" s="4"/>
      <c r="D27" s="4"/>
      <c r="E27" s="4">
        <v>-5.0999999999999996</v>
      </c>
      <c r="F27" s="4"/>
      <c r="G27" s="4"/>
      <c r="H27" s="4">
        <v>-2</v>
      </c>
    </row>
    <row r="28" spans="1:8">
      <c r="A28" s="2" t="s">
        <v>128</v>
      </c>
      <c r="B28" s="10">
        <v>3144.6</v>
      </c>
      <c r="C28" s="4">
        <v>0.5</v>
      </c>
      <c r="D28" s="4">
        <v>479.9</v>
      </c>
      <c r="E28" s="4">
        <v>74</v>
      </c>
      <c r="F28" s="10">
        <v>1711.2</v>
      </c>
      <c r="G28" s="4">
        <v>-131.4</v>
      </c>
      <c r="H28" s="10">
        <v>1010.4</v>
      </c>
    </row>
    <row r="29" spans="1:8" ht="30">
      <c r="A29" s="2" t="s">
        <v>129</v>
      </c>
      <c r="B29" s="4">
        <v>53.9</v>
      </c>
      <c r="C29" s="4"/>
      <c r="D29" s="4"/>
      <c r="E29" s="4"/>
      <c r="F29" s="4"/>
      <c r="G29" s="4"/>
      <c r="H29" s="4"/>
    </row>
    <row r="30" spans="1:8" ht="30">
      <c r="A30" s="3" t="s">
        <v>116</v>
      </c>
      <c r="B30" s="4"/>
      <c r="C30" s="4"/>
      <c r="D30" s="4"/>
      <c r="E30" s="4"/>
      <c r="F30" s="4"/>
      <c r="G30" s="4"/>
      <c r="H30" s="4"/>
    </row>
    <row r="31" spans="1:8">
      <c r="A31" s="2" t="s">
        <v>48</v>
      </c>
      <c r="B31" s="4">
        <v>785.6</v>
      </c>
      <c r="C31" s="4"/>
      <c r="D31" s="4"/>
      <c r="E31" s="4"/>
      <c r="F31" s="4">
        <v>452.1</v>
      </c>
      <c r="G31" s="4"/>
      <c r="H31" s="4">
        <v>333.5</v>
      </c>
    </row>
    <row r="32" spans="1:8">
      <c r="A32" s="2" t="s">
        <v>117</v>
      </c>
      <c r="B32" s="4">
        <v>29.3</v>
      </c>
      <c r="C32" s="4"/>
      <c r="D32" s="4">
        <v>29.3</v>
      </c>
      <c r="E32" s="4"/>
      <c r="F32" s="4"/>
      <c r="G32" s="4"/>
      <c r="H32" s="4"/>
    </row>
    <row r="33" spans="1:8" ht="30">
      <c r="A33" s="2" t="s">
        <v>118</v>
      </c>
      <c r="B33" s="4">
        <v>-5.3</v>
      </c>
      <c r="C33" s="4"/>
      <c r="D33" s="4">
        <v>-134.4</v>
      </c>
      <c r="E33" s="4"/>
      <c r="F33" s="4"/>
      <c r="G33" s="4">
        <v>129.1</v>
      </c>
      <c r="H33" s="4"/>
    </row>
    <row r="34" spans="1:8" ht="30">
      <c r="A34" s="2" t="s">
        <v>119</v>
      </c>
      <c r="B34" s="4">
        <v>60.2</v>
      </c>
      <c r="C34" s="4"/>
      <c r="D34" s="4">
        <v>60.2</v>
      </c>
      <c r="E34" s="4"/>
      <c r="F34" s="4"/>
      <c r="G34" s="4"/>
      <c r="H34" s="4"/>
    </row>
    <row r="35" spans="1:8" ht="30">
      <c r="A35" s="2" t="s">
        <v>130</v>
      </c>
      <c r="B35" s="4">
        <v>1.9</v>
      </c>
      <c r="C35" s="4"/>
      <c r="D35" s="4"/>
      <c r="E35" s="4"/>
      <c r="F35" s="4"/>
      <c r="G35" s="4"/>
      <c r="H35" s="4"/>
    </row>
    <row r="36" spans="1:8">
      <c r="A36" s="2" t="s">
        <v>126</v>
      </c>
      <c r="B36" s="4">
        <v>276.5</v>
      </c>
      <c r="C36" s="4">
        <v>0.1</v>
      </c>
      <c r="D36" s="4">
        <v>276.39999999999998</v>
      </c>
      <c r="E36" s="4"/>
      <c r="F36" s="4"/>
      <c r="G36" s="4"/>
      <c r="H36" s="4"/>
    </row>
    <row r="37" spans="1:8">
      <c r="A37" s="2" t="s">
        <v>127</v>
      </c>
      <c r="B37" s="4">
        <v>-45</v>
      </c>
      <c r="C37" s="4"/>
      <c r="D37" s="4">
        <v>-45</v>
      </c>
      <c r="E37" s="4"/>
      <c r="F37" s="4"/>
      <c r="G37" s="4"/>
      <c r="H37" s="4"/>
    </row>
    <row r="38" spans="1:8">
      <c r="A38" s="2" t="s">
        <v>120</v>
      </c>
      <c r="B38" s="4">
        <v>28.6</v>
      </c>
      <c r="C38" s="4"/>
      <c r="D38" s="4">
        <v>5.8</v>
      </c>
      <c r="E38" s="4"/>
      <c r="F38" s="4"/>
      <c r="G38" s="4"/>
      <c r="H38" s="4">
        <v>22.8</v>
      </c>
    </row>
    <row r="39" spans="1:8">
      <c r="A39" s="2" t="s">
        <v>121</v>
      </c>
      <c r="B39" s="4">
        <v>235</v>
      </c>
      <c r="C39" s="4"/>
      <c r="D39" s="4"/>
      <c r="E39" s="4"/>
      <c r="F39" s="4"/>
      <c r="G39" s="4"/>
      <c r="H39" s="4">
        <v>235</v>
      </c>
    </row>
    <row r="40" spans="1:8">
      <c r="A40" s="2" t="s">
        <v>122</v>
      </c>
      <c r="B40" s="4">
        <v>-238.6</v>
      </c>
      <c r="C40" s="4"/>
      <c r="D40" s="4"/>
      <c r="E40" s="4"/>
      <c r="F40" s="4"/>
      <c r="G40" s="4">
        <v>-238.6</v>
      </c>
      <c r="H40" s="4"/>
    </row>
    <row r="41" spans="1:8" ht="30">
      <c r="A41" s="2" t="s">
        <v>123</v>
      </c>
      <c r="B41" s="4">
        <v>-569.4</v>
      </c>
      <c r="C41" s="4"/>
      <c r="D41" s="4"/>
      <c r="E41" s="4"/>
      <c r="F41" s="4"/>
      <c r="G41" s="4"/>
      <c r="H41" s="4">
        <v>-569.4</v>
      </c>
    </row>
    <row r="42" spans="1:8">
      <c r="A42" s="2" t="s">
        <v>62</v>
      </c>
      <c r="B42" s="4">
        <v>-58.3</v>
      </c>
      <c r="C42" s="4"/>
      <c r="D42" s="4"/>
      <c r="E42" s="4">
        <v>-42.2</v>
      </c>
      <c r="F42" s="4"/>
      <c r="G42" s="4"/>
      <c r="H42" s="4">
        <v>-16.100000000000001</v>
      </c>
    </row>
    <row r="43" spans="1:8">
      <c r="A43" s="2" t="s">
        <v>131</v>
      </c>
      <c r="B43" s="9">
        <v>3643.2</v>
      </c>
      <c r="C43" s="9">
        <v>0.6</v>
      </c>
      <c r="D43" s="9">
        <v>672.2</v>
      </c>
      <c r="E43" s="9">
        <v>31.8</v>
      </c>
      <c r="F43" s="9">
        <v>2163.3000000000002</v>
      </c>
      <c r="G43" s="9">
        <v>-240.9</v>
      </c>
      <c r="H43" s="9">
        <v>1016.2</v>
      </c>
    </row>
    <row r="44" spans="1:8" ht="30">
      <c r="A44" s="2" t="s">
        <v>132</v>
      </c>
      <c r="B44" s="4">
        <v>55.8</v>
      </c>
      <c r="C44" s="4"/>
      <c r="D44" s="4"/>
      <c r="E44" s="4"/>
      <c r="F44" s="4"/>
      <c r="G44" s="4"/>
      <c r="H4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1" t="s">
        <v>952</v>
      </c>
      <c r="B1" s="1" t="s">
        <v>1</v>
      </c>
      <c r="C1" s="1"/>
      <c r="D1" s="1"/>
    </row>
    <row r="2" spans="1:4">
      <c r="A2" s="1" t="s">
        <v>56</v>
      </c>
      <c r="B2" s="1" t="s">
        <v>2</v>
      </c>
      <c r="C2" s="8" t="s">
        <v>28</v>
      </c>
      <c r="D2" s="8" t="s">
        <v>954</v>
      </c>
    </row>
    <row r="3" spans="1:4">
      <c r="A3" s="1"/>
      <c r="B3" s="1" t="s">
        <v>953</v>
      </c>
      <c r="C3" s="8"/>
      <c r="D3" s="8"/>
    </row>
    <row r="4" spans="1:4">
      <c r="A4" s="3" t="s">
        <v>306</v>
      </c>
      <c r="B4" s="4"/>
      <c r="C4" s="4"/>
      <c r="D4" s="4"/>
    </row>
    <row r="5" spans="1:4">
      <c r="A5" s="2" t="s">
        <v>955</v>
      </c>
      <c r="B5" s="4">
        <v>3</v>
      </c>
      <c r="C5" s="4"/>
      <c r="D5" s="4"/>
    </row>
    <row r="6" spans="1:4">
      <c r="A6" s="3" t="s">
        <v>939</v>
      </c>
      <c r="B6" s="4"/>
      <c r="C6" s="4"/>
      <c r="D6" s="4"/>
    </row>
    <row r="7" spans="1:4">
      <c r="A7" s="2" t="s">
        <v>940</v>
      </c>
      <c r="B7" s="9">
        <v>430.8</v>
      </c>
      <c r="C7" s="9">
        <v>730.8</v>
      </c>
      <c r="D7" s="4"/>
    </row>
    <row r="8" spans="1:4" ht="30">
      <c r="A8" s="2" t="s">
        <v>956</v>
      </c>
      <c r="B8" s="4"/>
      <c r="C8" s="4"/>
      <c r="D8" s="4"/>
    </row>
    <row r="9" spans="1:4">
      <c r="A9" s="3" t="s">
        <v>939</v>
      </c>
      <c r="B9" s="4"/>
      <c r="C9" s="4"/>
      <c r="D9" s="4"/>
    </row>
    <row r="10" spans="1:4">
      <c r="A10" s="2" t="s">
        <v>940</v>
      </c>
      <c r="B10" s="4"/>
      <c r="C10" s="4"/>
      <c r="D10" s="6">
        <v>350</v>
      </c>
    </row>
    <row r="11" spans="1:4">
      <c r="A11" s="2" t="s">
        <v>957</v>
      </c>
      <c r="B11" s="4"/>
      <c r="C11" s="4"/>
      <c r="D11" s="136">
        <v>3.5000000000000003E-2</v>
      </c>
    </row>
  </sheetData>
  <mergeCells count="2">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958</v>
      </c>
      <c r="B1" s="8" t="s">
        <v>2</v>
      </c>
      <c r="C1" s="8" t="s">
        <v>28</v>
      </c>
    </row>
    <row r="2" spans="1:3">
      <c r="A2" s="1" t="s">
        <v>56</v>
      </c>
      <c r="B2" s="8"/>
      <c r="C2" s="8"/>
    </row>
    <row r="3" spans="1:3">
      <c r="A3" s="3" t="s">
        <v>939</v>
      </c>
      <c r="B3" s="4"/>
      <c r="C3" s="4"/>
    </row>
    <row r="4" spans="1:3">
      <c r="A4" s="2" t="s">
        <v>959</v>
      </c>
      <c r="B4" s="9">
        <v>430.8</v>
      </c>
      <c r="C4" s="9">
        <v>730.8</v>
      </c>
    </row>
    <row r="5" spans="1:3">
      <c r="A5" s="2" t="s">
        <v>960</v>
      </c>
      <c r="B5" s="4"/>
      <c r="C5" s="4"/>
    </row>
    <row r="6" spans="1:3">
      <c r="A6" s="3" t="s">
        <v>939</v>
      </c>
      <c r="B6" s="4"/>
      <c r="C6" s="4"/>
    </row>
    <row r="7" spans="1:3">
      <c r="A7" s="2" t="s">
        <v>959</v>
      </c>
      <c r="B7" s="4">
        <v>140</v>
      </c>
      <c r="C7" s="4"/>
    </row>
    <row r="8" spans="1:3">
      <c r="A8" s="2" t="s">
        <v>323</v>
      </c>
      <c r="B8" s="136">
        <v>5.2499999999999998E-2</v>
      </c>
      <c r="C8" s="4"/>
    </row>
    <row r="9" spans="1:3">
      <c r="A9" s="2" t="s">
        <v>961</v>
      </c>
      <c r="B9" s="4"/>
      <c r="C9" s="4"/>
    </row>
    <row r="10" spans="1:3">
      <c r="A10" s="3" t="s">
        <v>939</v>
      </c>
      <c r="B10" s="4"/>
      <c r="C10" s="4"/>
    </row>
    <row r="11" spans="1:3">
      <c r="A11" s="2" t="s">
        <v>959</v>
      </c>
      <c r="B11" s="4">
        <v>400</v>
      </c>
      <c r="C11" s="4"/>
    </row>
    <row r="12" spans="1:3">
      <c r="A12" s="2" t="s">
        <v>323</v>
      </c>
      <c r="B12" s="136">
        <v>4.2500000000000003E-2</v>
      </c>
      <c r="C12" s="4"/>
    </row>
    <row r="13" spans="1:3">
      <c r="A13" s="2" t="s">
        <v>962</v>
      </c>
      <c r="B13" s="4"/>
      <c r="C13" s="4"/>
    </row>
    <row r="14" spans="1:3">
      <c r="A14" s="3" t="s">
        <v>939</v>
      </c>
      <c r="B14" s="4"/>
      <c r="C14" s="4"/>
    </row>
    <row r="15" spans="1:3">
      <c r="A15" s="2" t="s">
        <v>959</v>
      </c>
      <c r="B15" s="6">
        <v>200</v>
      </c>
      <c r="C15" s="4"/>
    </row>
    <row r="16" spans="1:3">
      <c r="A16" s="2" t="s">
        <v>323</v>
      </c>
      <c r="B16" s="136">
        <v>6.3799999999999996E-2</v>
      </c>
      <c r="C16"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1" t="s">
        <v>963</v>
      </c>
      <c r="B1" s="1" t="s">
        <v>1</v>
      </c>
      <c r="C1" s="1" t="s">
        <v>937</v>
      </c>
    </row>
    <row r="2" spans="1:3" ht="30">
      <c r="A2" s="1" t="s">
        <v>964</v>
      </c>
      <c r="B2" s="1" t="s">
        <v>2</v>
      </c>
      <c r="C2" s="1" t="s">
        <v>965</v>
      </c>
    </row>
    <row r="3" spans="1:3">
      <c r="A3" s="3" t="s">
        <v>939</v>
      </c>
      <c r="B3" s="4"/>
      <c r="C3" s="4"/>
    </row>
    <row r="4" spans="1:3">
      <c r="A4" s="2" t="s">
        <v>966</v>
      </c>
      <c r="B4" s="4">
        <v>1.9</v>
      </c>
      <c r="C4" s="4"/>
    </row>
    <row r="5" spans="1:3" ht="30">
      <c r="A5" s="2" t="s">
        <v>967</v>
      </c>
      <c r="B5" s="4"/>
      <c r="C5" s="6">
        <v>18800000</v>
      </c>
    </row>
    <row r="6" spans="1:3">
      <c r="A6" s="2" t="s">
        <v>968</v>
      </c>
      <c r="B6" s="4"/>
      <c r="C6" s="4"/>
    </row>
    <row r="7" spans="1:3">
      <c r="A7" s="3" t="s">
        <v>939</v>
      </c>
      <c r="B7" s="4"/>
      <c r="C7" s="4"/>
    </row>
    <row r="8" spans="1:3">
      <c r="A8" s="2" t="s">
        <v>969</v>
      </c>
      <c r="B8" s="7">
        <v>460000000</v>
      </c>
      <c r="C8" s="4"/>
    </row>
    <row r="9" spans="1:3">
      <c r="A9" s="2" t="s">
        <v>957</v>
      </c>
      <c r="B9" s="136">
        <v>3.95E-2</v>
      </c>
      <c r="C9" s="4"/>
    </row>
    <row r="10" spans="1:3">
      <c r="A10" s="2" t="s">
        <v>970</v>
      </c>
      <c r="B10" s="7">
        <v>641300000</v>
      </c>
      <c r="C10" s="4"/>
    </row>
    <row r="11" spans="1:3">
      <c r="A11" s="2" t="s">
        <v>971</v>
      </c>
      <c r="B11" s="4"/>
      <c r="C11" s="4"/>
    </row>
    <row r="12" spans="1:3">
      <c r="A12" s="3" t="s">
        <v>939</v>
      </c>
      <c r="B12" s="4"/>
      <c r="C12" s="4"/>
    </row>
    <row r="13" spans="1:3" ht="30">
      <c r="A13" s="2" t="s">
        <v>972</v>
      </c>
      <c r="B13" s="4"/>
      <c r="C13" s="7">
        <v>300000000</v>
      </c>
    </row>
    <row r="14" spans="1:3">
      <c r="A14" s="2" t="s">
        <v>973</v>
      </c>
      <c r="B14" s="4"/>
      <c r="C14" s="4"/>
    </row>
    <row r="15" spans="1:3">
      <c r="A15" s="3" t="s">
        <v>939</v>
      </c>
      <c r="B15" s="4"/>
      <c r="C15" s="4"/>
    </row>
    <row r="16" spans="1:3">
      <c r="A16" s="2" t="s">
        <v>957</v>
      </c>
      <c r="B16" s="136">
        <v>5.1499999999999997E-2</v>
      </c>
      <c r="C16" s="4"/>
    </row>
    <row r="17" spans="1:3">
      <c r="A17" s="2" t="s">
        <v>940</v>
      </c>
      <c r="B17" s="4">
        <v>50</v>
      </c>
      <c r="C17" s="4"/>
    </row>
    <row r="18" spans="1:3">
      <c r="A18" s="2" t="s">
        <v>974</v>
      </c>
      <c r="B18" s="4">
        <v>0.25</v>
      </c>
      <c r="C18" s="4"/>
    </row>
    <row r="19" spans="1:3">
      <c r="A19" s="2" t="s">
        <v>975</v>
      </c>
      <c r="B19" s="4">
        <v>200</v>
      </c>
      <c r="C19" s="4"/>
    </row>
    <row r="20" spans="1:3">
      <c r="A20" s="2" t="s">
        <v>976</v>
      </c>
      <c r="B20" s="4">
        <v>260</v>
      </c>
      <c r="C20" s="4"/>
    </row>
    <row r="21" spans="1:3" ht="30">
      <c r="A21" s="2" t="s">
        <v>977</v>
      </c>
      <c r="B21" s="4">
        <v>20</v>
      </c>
      <c r="C21" s="4"/>
    </row>
    <row r="22" spans="1:3">
      <c r="A22" s="2" t="s">
        <v>978</v>
      </c>
      <c r="B22" s="4" t="s">
        <v>979</v>
      </c>
      <c r="C22" s="4"/>
    </row>
    <row r="23" spans="1:3">
      <c r="A23" s="2" t="s">
        <v>980</v>
      </c>
      <c r="B23" s="7">
        <v>8700000</v>
      </c>
      <c r="C23" s="4"/>
    </row>
    <row r="24" spans="1:3">
      <c r="A24" s="2" t="s">
        <v>108</v>
      </c>
      <c r="B24" s="4"/>
      <c r="C24" s="4"/>
    </row>
    <row r="25" spans="1:3">
      <c r="A25" s="3" t="s">
        <v>939</v>
      </c>
      <c r="B25" s="4"/>
      <c r="C25" s="4"/>
    </row>
    <row r="26" spans="1:3">
      <c r="A26" s="2" t="s">
        <v>966</v>
      </c>
      <c r="B26" s="4"/>
      <c r="C26" s="4">
        <v>1.9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2.28515625" customWidth="1"/>
    <col min="4" max="4" width="29.28515625" customWidth="1"/>
    <col min="5" max="5" width="9.140625" customWidth="1"/>
  </cols>
  <sheetData>
    <row r="1" spans="1:5" ht="15" customHeight="1">
      <c r="A1" s="1" t="s">
        <v>981</v>
      </c>
      <c r="B1" s="8" t="s">
        <v>1</v>
      </c>
      <c r="C1" s="8"/>
      <c r="D1" s="8"/>
      <c r="E1" s="8"/>
    </row>
    <row r="2" spans="1:5" ht="15" customHeight="1">
      <c r="A2" s="1" t="s">
        <v>56</v>
      </c>
      <c r="B2" s="8" t="s">
        <v>2</v>
      </c>
      <c r="C2" s="8"/>
      <c r="D2" s="8" t="s">
        <v>28</v>
      </c>
      <c r="E2" s="8"/>
    </row>
    <row r="3" spans="1:5">
      <c r="A3" s="3" t="s">
        <v>939</v>
      </c>
      <c r="B3" s="4"/>
      <c r="C3" s="4"/>
      <c r="D3" s="4"/>
      <c r="E3" s="4"/>
    </row>
    <row r="4" spans="1:5">
      <c r="A4" s="2" t="s">
        <v>982</v>
      </c>
      <c r="B4" s="4">
        <v>303.10000000000002</v>
      </c>
      <c r="C4" s="4"/>
      <c r="D4" s="9">
        <v>518.70000000000005</v>
      </c>
      <c r="E4" s="4"/>
    </row>
    <row r="5" spans="1:5">
      <c r="A5" s="2" t="s">
        <v>940</v>
      </c>
      <c r="B5" s="4">
        <v>430.8</v>
      </c>
      <c r="C5" s="4"/>
      <c r="D5" s="4">
        <v>730.8</v>
      </c>
      <c r="E5" s="4"/>
    </row>
    <row r="6" spans="1:5" ht="30">
      <c r="A6" s="2" t="s">
        <v>983</v>
      </c>
      <c r="B6" s="4"/>
      <c r="C6" s="4"/>
      <c r="D6" s="4"/>
      <c r="E6" s="4"/>
    </row>
    <row r="7" spans="1:5">
      <c r="A7" s="3" t="s">
        <v>939</v>
      </c>
      <c r="B7" s="4"/>
      <c r="C7" s="4"/>
      <c r="D7" s="4"/>
      <c r="E7" s="4"/>
    </row>
    <row r="8" spans="1:5">
      <c r="A8" s="2" t="s">
        <v>948</v>
      </c>
      <c r="B8" s="4" t="s">
        <v>984</v>
      </c>
      <c r="C8" s="4"/>
      <c r="D8" s="4"/>
      <c r="E8" s="4"/>
    </row>
    <row r="9" spans="1:5">
      <c r="A9" s="2" t="s">
        <v>973</v>
      </c>
      <c r="B9" s="4"/>
      <c r="C9" s="4"/>
      <c r="D9" s="4"/>
      <c r="E9" s="4"/>
    </row>
    <row r="10" spans="1:5">
      <c r="A10" s="3" t="s">
        <v>939</v>
      </c>
      <c r="B10" s="4"/>
      <c r="C10" s="4"/>
      <c r="D10" s="4"/>
      <c r="E10" s="4"/>
    </row>
    <row r="11" spans="1:5" ht="17.25">
      <c r="A11" s="2" t="s">
        <v>982</v>
      </c>
      <c r="B11" s="4">
        <v>303.10000000000002</v>
      </c>
      <c r="C11" s="137" t="s">
        <v>985</v>
      </c>
      <c r="D11" s="4">
        <v>301.2</v>
      </c>
      <c r="E11" s="137" t="s">
        <v>985</v>
      </c>
    </row>
    <row r="12" spans="1:5" ht="17.25">
      <c r="A12" s="2" t="s">
        <v>940</v>
      </c>
      <c r="B12" s="4">
        <v>430.8</v>
      </c>
      <c r="C12" s="137" t="s">
        <v>985</v>
      </c>
      <c r="D12" s="4">
        <v>430.8</v>
      </c>
      <c r="E12" s="137" t="s">
        <v>985</v>
      </c>
    </row>
    <row r="13" spans="1:5">
      <c r="A13" s="2" t="s">
        <v>971</v>
      </c>
      <c r="B13" s="4"/>
      <c r="C13" s="4"/>
      <c r="D13" s="4"/>
      <c r="E13" s="4"/>
    </row>
    <row r="14" spans="1:5">
      <c r="A14" s="3" t="s">
        <v>939</v>
      </c>
      <c r="B14" s="4"/>
      <c r="C14" s="4"/>
      <c r="D14" s="4"/>
      <c r="E14" s="4"/>
    </row>
    <row r="15" spans="1:5">
      <c r="A15" s="2" t="s">
        <v>982</v>
      </c>
      <c r="B15" s="4">
        <v>0</v>
      </c>
      <c r="C15" s="4"/>
      <c r="D15" s="4">
        <v>217.5</v>
      </c>
      <c r="E15" s="4"/>
    </row>
    <row r="16" spans="1:5">
      <c r="A16" s="2" t="s">
        <v>940</v>
      </c>
      <c r="B16" s="4">
        <v>0</v>
      </c>
      <c r="C16" s="4"/>
      <c r="D16" s="6">
        <v>300</v>
      </c>
      <c r="E16" s="4"/>
    </row>
    <row r="17" spans="1:5">
      <c r="A17" s="16"/>
      <c r="B17" s="16"/>
      <c r="C17" s="16"/>
      <c r="D17" s="16"/>
      <c r="E17" s="16"/>
    </row>
    <row r="18" spans="1:5" ht="30" customHeight="1">
      <c r="A18" s="2" t="s">
        <v>985</v>
      </c>
      <c r="B18" s="17" t="s">
        <v>986</v>
      </c>
      <c r="C18" s="17"/>
      <c r="D18" s="17"/>
      <c r="E18" s="17"/>
    </row>
  </sheetData>
  <mergeCells count="6">
    <mergeCell ref="B1:C1"/>
    <mergeCell ref="D1:E1"/>
    <mergeCell ref="B2:C2"/>
    <mergeCell ref="D2:E2"/>
    <mergeCell ref="A17:E17"/>
    <mergeCell ref="B18:E1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8" t="s">
        <v>1</v>
      </c>
      <c r="C1" s="8"/>
      <c r="D1" s="8"/>
    </row>
    <row r="2" spans="1:4" ht="30">
      <c r="A2" s="1" t="s">
        <v>27</v>
      </c>
      <c r="B2" s="1" t="s">
        <v>28</v>
      </c>
      <c r="C2" s="1" t="s">
        <v>2</v>
      </c>
      <c r="D2" s="1" t="s">
        <v>29</v>
      </c>
    </row>
    <row r="3" spans="1:4">
      <c r="A3" s="3" t="s">
        <v>347</v>
      </c>
      <c r="B3" s="4"/>
      <c r="C3" s="4"/>
      <c r="D3" s="4"/>
    </row>
    <row r="4" spans="1:4">
      <c r="A4" s="2" t="s">
        <v>988</v>
      </c>
      <c r="B4" s="6">
        <v>77</v>
      </c>
      <c r="C4" s="4"/>
      <c r="D4" s="4"/>
    </row>
    <row r="5" spans="1:4" ht="30">
      <c r="A5" s="2" t="s">
        <v>989</v>
      </c>
      <c r="B5" s="9">
        <v>185.56</v>
      </c>
      <c r="C5" s="4"/>
      <c r="D5" s="4"/>
    </row>
    <row r="6" spans="1:4">
      <c r="A6" s="2" t="s">
        <v>990</v>
      </c>
      <c r="B6" s="4"/>
      <c r="C6" s="4">
        <v>252.8</v>
      </c>
      <c r="D6" s="4"/>
    </row>
    <row r="7" spans="1:4">
      <c r="A7" s="2" t="s">
        <v>991</v>
      </c>
      <c r="B7" s="4"/>
      <c r="C7" s="4"/>
      <c r="D7" s="4"/>
    </row>
    <row r="8" spans="1:4">
      <c r="A8" s="3" t="s">
        <v>347</v>
      </c>
      <c r="B8" s="4"/>
      <c r="C8" s="4"/>
      <c r="D8" s="4"/>
    </row>
    <row r="9" spans="1:4">
      <c r="A9" s="2" t="s">
        <v>992</v>
      </c>
      <c r="B9" s="4"/>
      <c r="C9" s="4">
        <v>70.2</v>
      </c>
      <c r="D9" s="4"/>
    </row>
    <row r="10" spans="1:4" ht="30">
      <c r="A10" s="2" t="s">
        <v>993</v>
      </c>
      <c r="B10" s="4"/>
      <c r="C10" s="4"/>
      <c r="D10" s="4"/>
    </row>
    <row r="11" spans="1:4">
      <c r="A11" s="3" t="s">
        <v>347</v>
      </c>
      <c r="B11" s="4"/>
      <c r="C11" s="4"/>
      <c r="D11" s="4"/>
    </row>
    <row r="12" spans="1:4">
      <c r="A12" s="2" t="s">
        <v>988</v>
      </c>
      <c r="B12" s="4"/>
      <c r="C12" s="4"/>
      <c r="D12" s="4">
        <v>147.19999999999999</v>
      </c>
    </row>
    <row r="13" spans="1:4" ht="30">
      <c r="A13" s="2" t="s">
        <v>989</v>
      </c>
      <c r="B13" s="4"/>
      <c r="C13" s="9">
        <v>198.71</v>
      </c>
      <c r="D13" s="9">
        <v>121.37</v>
      </c>
    </row>
    <row r="14" spans="1:4">
      <c r="A14" s="2" t="s">
        <v>992</v>
      </c>
      <c r="B14" s="4"/>
      <c r="C14" s="6">
        <v>400</v>
      </c>
      <c r="D1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994</v>
      </c>
      <c r="B1" s="8" t="s">
        <v>2</v>
      </c>
      <c r="C1" s="8" t="s">
        <v>28</v>
      </c>
    </row>
    <row r="2" spans="1:3">
      <c r="A2" s="1" t="s">
        <v>56</v>
      </c>
      <c r="B2" s="8"/>
      <c r="C2" s="8"/>
    </row>
    <row r="3" spans="1:3">
      <c r="A3" s="2" t="s">
        <v>995</v>
      </c>
      <c r="B3" s="4"/>
      <c r="C3" s="4"/>
    </row>
    <row r="4" spans="1:3">
      <c r="A4" s="3" t="s">
        <v>996</v>
      </c>
      <c r="B4" s="4"/>
      <c r="C4" s="4"/>
    </row>
    <row r="5" spans="1:3">
      <c r="A5" s="2" t="s">
        <v>997</v>
      </c>
      <c r="B5" s="9">
        <v>2.4</v>
      </c>
      <c r="C5" s="4"/>
    </row>
    <row r="6" spans="1:3">
      <c r="A6" s="2" t="s">
        <v>998</v>
      </c>
      <c r="B6" s="4"/>
      <c r="C6" s="4"/>
    </row>
    <row r="7" spans="1:3">
      <c r="A7" s="3" t="s">
        <v>996</v>
      </c>
      <c r="B7" s="4"/>
      <c r="C7" s="4"/>
    </row>
    <row r="8" spans="1:3">
      <c r="A8" s="2" t="s">
        <v>999</v>
      </c>
      <c r="B8" s="4">
        <v>1.4</v>
      </c>
      <c r="C8" s="4">
        <v>2.5</v>
      </c>
    </row>
    <row r="9" spans="1:3" ht="30">
      <c r="A9" s="2" t="s">
        <v>1000</v>
      </c>
      <c r="B9" s="4"/>
      <c r="C9" s="4"/>
    </row>
    <row r="10" spans="1:3">
      <c r="A10" s="3" t="s">
        <v>996</v>
      </c>
      <c r="B10" s="4"/>
      <c r="C10" s="4"/>
    </row>
    <row r="11" spans="1:3" ht="30">
      <c r="A11" s="2" t="s">
        <v>1001</v>
      </c>
      <c r="B11" s="9">
        <v>0.5</v>
      </c>
      <c r="C11"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1002</v>
      </c>
      <c r="B1" s="8" t="s">
        <v>1003</v>
      </c>
    </row>
    <row r="2" spans="1:2">
      <c r="A2" s="1" t="s">
        <v>56</v>
      </c>
      <c r="B2" s="8"/>
    </row>
    <row r="3" spans="1:2">
      <c r="A3" s="2" t="s">
        <v>1004</v>
      </c>
      <c r="B3" s="4"/>
    </row>
    <row r="4" spans="1:2">
      <c r="A4" s="3" t="s">
        <v>1005</v>
      </c>
      <c r="B4" s="4"/>
    </row>
    <row r="5" spans="1:2">
      <c r="A5" s="2" t="s">
        <v>992</v>
      </c>
      <c r="B5" s="6">
        <v>25</v>
      </c>
    </row>
    <row r="6" spans="1:2">
      <c r="A6" s="2" t="s">
        <v>355</v>
      </c>
      <c r="B6" s="136">
        <v>1.67E-2</v>
      </c>
    </row>
    <row r="7" spans="1:2">
      <c r="A7" s="2" t="s">
        <v>1006</v>
      </c>
      <c r="B7" s="4"/>
    </row>
    <row r="8" spans="1:2">
      <c r="A8" s="3" t="s">
        <v>1005</v>
      </c>
      <c r="B8" s="4"/>
    </row>
    <row r="9" spans="1:2">
      <c r="A9" s="2" t="s">
        <v>992</v>
      </c>
      <c r="B9" s="4">
        <v>25</v>
      </c>
    </row>
    <row r="10" spans="1:2">
      <c r="A10" s="2" t="s">
        <v>355</v>
      </c>
      <c r="B10" s="136">
        <v>1.6500000000000001E-2</v>
      </c>
    </row>
    <row r="11" spans="1:2">
      <c r="A11" s="2" t="s">
        <v>1007</v>
      </c>
      <c r="B11" s="4"/>
    </row>
    <row r="12" spans="1:2">
      <c r="A12" s="3" t="s">
        <v>1005</v>
      </c>
      <c r="B12" s="4"/>
    </row>
    <row r="13" spans="1:2">
      <c r="A13" s="2" t="s">
        <v>992</v>
      </c>
      <c r="B13" s="4">
        <v>25</v>
      </c>
    </row>
    <row r="14" spans="1:2">
      <c r="A14" s="2" t="s">
        <v>355</v>
      </c>
      <c r="B14" s="136">
        <v>1.5900000000000001E-2</v>
      </c>
    </row>
    <row r="15" spans="1:2">
      <c r="A15" s="2" t="s">
        <v>1008</v>
      </c>
      <c r="B15" s="4"/>
    </row>
    <row r="16" spans="1:2">
      <c r="A16" s="3" t="s">
        <v>1005</v>
      </c>
      <c r="B16" s="4"/>
    </row>
    <row r="17" spans="1:2">
      <c r="A17" s="2" t="s">
        <v>992</v>
      </c>
      <c r="B17" s="6">
        <v>25</v>
      </c>
    </row>
    <row r="18" spans="1:2">
      <c r="A18" s="2" t="s">
        <v>355</v>
      </c>
      <c r="B18" s="136">
        <v>2.1399999999999999E-2</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75">
      <c r="A1" s="1" t="s">
        <v>1009</v>
      </c>
      <c r="B1" s="1" t="s">
        <v>2</v>
      </c>
      <c r="C1" s="1" t="s">
        <v>2</v>
      </c>
      <c r="D1" s="1" t="s">
        <v>2</v>
      </c>
      <c r="E1" s="1" t="s">
        <v>2</v>
      </c>
    </row>
    <row r="2" spans="1:5">
      <c r="A2" s="1" t="s">
        <v>56</v>
      </c>
      <c r="B2" s="1" t="s">
        <v>355</v>
      </c>
      <c r="C2" s="1" t="s">
        <v>355</v>
      </c>
      <c r="D2" s="1" t="s">
        <v>356</v>
      </c>
      <c r="E2" s="1" t="s">
        <v>356</v>
      </c>
    </row>
    <row r="3" spans="1:5">
      <c r="A3" s="1"/>
      <c r="B3" s="1" t="s">
        <v>1010</v>
      </c>
      <c r="C3" s="1" t="s">
        <v>1011</v>
      </c>
      <c r="D3" s="1" t="s">
        <v>1010</v>
      </c>
      <c r="E3" s="1" t="s">
        <v>1012</v>
      </c>
    </row>
    <row r="4" spans="1:5">
      <c r="A4" s="3" t="s">
        <v>1005</v>
      </c>
      <c r="B4" s="4"/>
      <c r="C4" s="4"/>
      <c r="D4" s="4"/>
      <c r="E4" s="4"/>
    </row>
    <row r="5" spans="1:5">
      <c r="A5" s="2" t="s">
        <v>992</v>
      </c>
      <c r="B5" s="9">
        <v>21.9</v>
      </c>
      <c r="C5" s="138">
        <v>28</v>
      </c>
      <c r="D5" s="9">
        <v>34.299999999999997</v>
      </c>
      <c r="E5" s="4" t="s">
        <v>1013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8" t="s">
        <v>1</v>
      </c>
      <c r="C1" s="8"/>
      <c r="D1" s="8"/>
    </row>
    <row r="2" spans="1:4">
      <c r="A2" s="1" t="s">
        <v>56</v>
      </c>
      <c r="B2" s="1" t="s">
        <v>2</v>
      </c>
      <c r="C2" s="1" t="s">
        <v>28</v>
      </c>
      <c r="D2" s="1" t="s">
        <v>29</v>
      </c>
    </row>
    <row r="3" spans="1:4">
      <c r="A3" s="3" t="s">
        <v>1015</v>
      </c>
      <c r="B3" s="4"/>
      <c r="C3" s="4"/>
      <c r="D3" s="4"/>
    </row>
    <row r="4" spans="1:4" ht="30">
      <c r="A4" s="2" t="s">
        <v>1001</v>
      </c>
      <c r="B4" s="9">
        <v>0.6</v>
      </c>
      <c r="C4" s="9">
        <v>1.5</v>
      </c>
      <c r="D4" s="9">
        <v>-1.1000000000000001</v>
      </c>
    </row>
    <row r="5" spans="1:4">
      <c r="A5" s="2" t="s">
        <v>995</v>
      </c>
      <c r="B5" s="4"/>
      <c r="C5" s="4"/>
      <c r="D5" s="4"/>
    </row>
    <row r="6" spans="1:4">
      <c r="A6" s="3" t="s">
        <v>1015</v>
      </c>
      <c r="B6" s="4"/>
      <c r="C6" s="4"/>
      <c r="D6" s="4"/>
    </row>
    <row r="7" spans="1:4" ht="30">
      <c r="A7" s="2" t="s">
        <v>1001</v>
      </c>
      <c r="B7" s="4">
        <v>1.1000000000000001</v>
      </c>
      <c r="C7" s="4">
        <v>1.5</v>
      </c>
      <c r="D7" s="4">
        <v>-1.1000000000000001</v>
      </c>
    </row>
    <row r="8" spans="1:4">
      <c r="A8" s="2" t="s">
        <v>1016</v>
      </c>
      <c r="B8" s="4"/>
      <c r="C8" s="4"/>
      <c r="D8" s="4"/>
    </row>
    <row r="9" spans="1:4">
      <c r="A9" s="3" t="s">
        <v>1015</v>
      </c>
      <c r="B9" s="4"/>
      <c r="C9" s="4"/>
      <c r="D9" s="4"/>
    </row>
    <row r="10" spans="1:4" ht="30">
      <c r="A10" s="2" t="s">
        <v>1001</v>
      </c>
      <c r="B10" s="4">
        <v>0</v>
      </c>
      <c r="C10" s="4">
        <v>0</v>
      </c>
      <c r="D10" s="4">
        <v>0</v>
      </c>
    </row>
    <row r="11" spans="1:4">
      <c r="A11" s="2" t="s">
        <v>1017</v>
      </c>
      <c r="B11" s="4"/>
      <c r="C11" s="4"/>
      <c r="D11" s="4"/>
    </row>
    <row r="12" spans="1:4">
      <c r="A12" s="3" t="s">
        <v>1015</v>
      </c>
      <c r="B12" s="4"/>
      <c r="C12" s="4"/>
      <c r="D12" s="4"/>
    </row>
    <row r="13" spans="1:4" ht="30">
      <c r="A13" s="2" t="s">
        <v>1001</v>
      </c>
      <c r="B13" s="9">
        <v>-0.5</v>
      </c>
      <c r="C13" s="6">
        <v>0</v>
      </c>
      <c r="D13" s="6">
        <v>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1018</v>
      </c>
      <c r="B1" s="8" t="s">
        <v>1</v>
      </c>
      <c r="C1" s="8"/>
    </row>
    <row r="2" spans="1:3">
      <c r="A2" s="1" t="s">
        <v>56</v>
      </c>
      <c r="B2" s="1" t="s">
        <v>2</v>
      </c>
      <c r="C2" s="1" t="s">
        <v>1019</v>
      </c>
    </row>
    <row r="3" spans="1:3">
      <c r="A3" s="3" t="s">
        <v>378</v>
      </c>
      <c r="B3" s="4"/>
      <c r="C3" s="4"/>
    </row>
    <row r="4" spans="1:3" ht="30">
      <c r="A4" s="2" t="s">
        <v>1020</v>
      </c>
      <c r="B4" s="9">
        <v>67.8</v>
      </c>
      <c r="C4" s="4"/>
    </row>
    <row r="5" spans="1:3" ht="30">
      <c r="A5" s="2" t="s">
        <v>1021</v>
      </c>
      <c r="B5" s="4">
        <v>276</v>
      </c>
      <c r="C5" s="4"/>
    </row>
    <row r="6" spans="1:3" ht="30">
      <c r="A6" s="2" t="s">
        <v>1022</v>
      </c>
      <c r="B6" s="4">
        <v>75</v>
      </c>
      <c r="C6" s="4"/>
    </row>
    <row r="7" spans="1:3" ht="30">
      <c r="A7" s="2" t="s">
        <v>1023</v>
      </c>
      <c r="B7" s="4">
        <v>201</v>
      </c>
      <c r="C7" s="4"/>
    </row>
    <row r="8" spans="1:3" ht="45">
      <c r="A8" s="2" t="s">
        <v>1024</v>
      </c>
      <c r="B8" s="4">
        <v>59.3</v>
      </c>
      <c r="C8" s="4"/>
    </row>
    <row r="9" spans="1:3">
      <c r="A9" s="2" t="s">
        <v>1025</v>
      </c>
      <c r="B9" s="4"/>
      <c r="C9" s="4"/>
    </row>
    <row r="10" spans="1:3">
      <c r="A10" s="3" t="s">
        <v>378</v>
      </c>
      <c r="B10" s="4"/>
      <c r="C10" s="4"/>
    </row>
    <row r="11" spans="1:3" ht="30">
      <c r="A11" s="2" t="s">
        <v>1022</v>
      </c>
      <c r="B11" s="4"/>
      <c r="C11" s="4">
        <v>17.5</v>
      </c>
    </row>
    <row r="12" spans="1:3">
      <c r="A12" s="2" t="s">
        <v>1026</v>
      </c>
      <c r="B12" s="4"/>
      <c r="C12" s="4"/>
    </row>
    <row r="13" spans="1:3">
      <c r="A13" s="3" t="s">
        <v>378</v>
      </c>
      <c r="B13" s="4"/>
      <c r="C13" s="4"/>
    </row>
    <row r="14" spans="1:3" ht="30">
      <c r="A14" s="2" t="s">
        <v>1027</v>
      </c>
      <c r="B14" s="9">
        <v>21.1</v>
      </c>
      <c r="C1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8" t="s">
        <v>1</v>
      </c>
      <c r="C1" s="8"/>
      <c r="D1" s="8"/>
    </row>
    <row r="2" spans="1:4">
      <c r="A2" s="1" t="s">
        <v>56</v>
      </c>
      <c r="B2" s="1" t="s">
        <v>2</v>
      </c>
      <c r="C2" s="1" t="s">
        <v>28</v>
      </c>
      <c r="D2" s="1" t="s">
        <v>29</v>
      </c>
    </row>
    <row r="3" spans="1:4" ht="30">
      <c r="A3" s="3" t="s">
        <v>134</v>
      </c>
      <c r="B3" s="4"/>
      <c r="C3" s="4"/>
      <c r="D3" s="4"/>
    </row>
    <row r="4" spans="1:4">
      <c r="A4" s="2" t="s">
        <v>48</v>
      </c>
      <c r="B4" s="9">
        <v>785.6</v>
      </c>
      <c r="C4" s="9">
        <v>669.6</v>
      </c>
      <c r="D4" s="9">
        <v>411.4</v>
      </c>
    </row>
    <row r="5" spans="1:4" ht="45">
      <c r="A5" s="3" t="s">
        <v>135</v>
      </c>
      <c r="B5" s="4"/>
      <c r="C5" s="4"/>
      <c r="D5" s="4"/>
    </row>
    <row r="6" spans="1:4" ht="30">
      <c r="A6" s="2" t="s">
        <v>35</v>
      </c>
      <c r="B6" s="4">
        <v>122.2</v>
      </c>
      <c r="C6" s="4">
        <v>128.19999999999999</v>
      </c>
      <c r="D6" s="4">
        <v>200</v>
      </c>
    </row>
    <row r="7" spans="1:4">
      <c r="A7" s="2" t="s">
        <v>36</v>
      </c>
      <c r="B7" s="4">
        <v>16.899999999999999</v>
      </c>
      <c r="C7" s="4">
        <v>14</v>
      </c>
      <c r="D7" s="4">
        <v>14.1</v>
      </c>
    </row>
    <row r="8" spans="1:4">
      <c r="A8" s="2" t="s">
        <v>136</v>
      </c>
      <c r="B8" s="4">
        <v>62.8</v>
      </c>
      <c r="C8" s="4">
        <v>27.7</v>
      </c>
      <c r="D8" s="4">
        <v>11.1</v>
      </c>
    </row>
    <row r="9" spans="1:4" ht="30">
      <c r="A9" s="2" t="s">
        <v>44</v>
      </c>
      <c r="B9" s="4">
        <v>30.1</v>
      </c>
      <c r="C9" s="4">
        <v>31.7</v>
      </c>
      <c r="D9" s="4">
        <v>-26.1</v>
      </c>
    </row>
    <row r="10" spans="1:4" ht="30">
      <c r="A10" s="2" t="s">
        <v>137</v>
      </c>
      <c r="B10" s="4">
        <v>-281.7</v>
      </c>
      <c r="C10" s="4">
        <v>-307.8</v>
      </c>
      <c r="D10" s="4">
        <v>-129.69999999999999</v>
      </c>
    </row>
    <row r="11" spans="1:4" ht="30">
      <c r="A11" s="2" t="s">
        <v>138</v>
      </c>
      <c r="B11" s="4">
        <v>366.9</v>
      </c>
      <c r="C11" s="4">
        <v>226.6</v>
      </c>
      <c r="D11" s="4">
        <v>104.7</v>
      </c>
    </row>
    <row r="12" spans="1:4" ht="30">
      <c r="A12" s="2" t="s">
        <v>139</v>
      </c>
      <c r="B12" s="4">
        <v>113.7</v>
      </c>
      <c r="C12" s="4">
        <v>84.1</v>
      </c>
      <c r="D12" s="4">
        <v>69.3</v>
      </c>
    </row>
    <row r="13" spans="1:4">
      <c r="A13" s="2" t="s">
        <v>140</v>
      </c>
      <c r="B13" s="4">
        <v>11.4</v>
      </c>
      <c r="C13" s="4">
        <v>20</v>
      </c>
      <c r="D13" s="4">
        <v>24.3</v>
      </c>
    </row>
    <row r="14" spans="1:4">
      <c r="A14" s="3" t="s">
        <v>141</v>
      </c>
      <c r="B14" s="4"/>
      <c r="C14" s="4"/>
      <c r="D14" s="4"/>
    </row>
    <row r="15" spans="1:4">
      <c r="A15" s="2" t="s">
        <v>142</v>
      </c>
      <c r="B15" s="4">
        <v>26.5</v>
      </c>
      <c r="C15" s="4">
        <v>-101.8</v>
      </c>
      <c r="D15" s="4">
        <v>-41.6</v>
      </c>
    </row>
    <row r="16" spans="1:4">
      <c r="A16" s="2" t="s">
        <v>143</v>
      </c>
      <c r="B16" s="4">
        <v>-7.1</v>
      </c>
      <c r="C16" s="4">
        <v>-12.8</v>
      </c>
      <c r="D16" s="4">
        <v>-4.7</v>
      </c>
    </row>
    <row r="17" spans="1:4" ht="30">
      <c r="A17" s="2" t="s">
        <v>144</v>
      </c>
      <c r="B17" s="4">
        <v>144.9</v>
      </c>
      <c r="C17" s="4">
        <v>177.6</v>
      </c>
      <c r="D17" s="4">
        <v>0.4</v>
      </c>
    </row>
    <row r="18" spans="1:4">
      <c r="A18" s="2" t="s">
        <v>145</v>
      </c>
      <c r="B18" s="10">
        <v>1392.2</v>
      </c>
      <c r="C18" s="4">
        <v>957.1</v>
      </c>
      <c r="D18" s="4">
        <v>633.20000000000005</v>
      </c>
    </row>
    <row r="19" spans="1:4" ht="30">
      <c r="A19" s="3" t="s">
        <v>146</v>
      </c>
      <c r="B19" s="4"/>
      <c r="C19" s="4"/>
      <c r="D19" s="4"/>
    </row>
    <row r="20" spans="1:4">
      <c r="A20" s="2" t="s">
        <v>121</v>
      </c>
      <c r="B20" s="7">
        <v>-1245</v>
      </c>
      <c r="C20" s="4">
        <v>-26.3</v>
      </c>
      <c r="D20" s="4">
        <v>-797.4</v>
      </c>
    </row>
    <row r="21" spans="1:4">
      <c r="A21" s="2" t="s">
        <v>147</v>
      </c>
      <c r="B21" s="4">
        <v>-19.2</v>
      </c>
      <c r="C21" s="4">
        <v>-24</v>
      </c>
      <c r="D21" s="4">
        <v>-20</v>
      </c>
    </row>
    <row r="22" spans="1:4">
      <c r="A22" s="2" t="s">
        <v>148</v>
      </c>
      <c r="B22" s="4">
        <v>-21.2</v>
      </c>
      <c r="C22" s="4">
        <v>-11.4</v>
      </c>
      <c r="D22" s="4">
        <v>-19.100000000000001</v>
      </c>
    </row>
    <row r="23" spans="1:4">
      <c r="A23" s="2" t="s">
        <v>149</v>
      </c>
      <c r="B23" s="4">
        <v>17.3</v>
      </c>
      <c r="C23" s="4">
        <v>11.4</v>
      </c>
      <c r="D23" s="4">
        <v>34.200000000000003</v>
      </c>
    </row>
    <row r="24" spans="1:4">
      <c r="A24" s="2" t="s">
        <v>150</v>
      </c>
      <c r="B24" s="10">
        <v>-1268.0999999999999</v>
      </c>
      <c r="C24" s="4">
        <v>-50.3</v>
      </c>
      <c r="D24" s="4">
        <v>-802.3</v>
      </c>
    </row>
    <row r="25" spans="1:4" ht="30">
      <c r="A25" s="3" t="s">
        <v>151</v>
      </c>
      <c r="B25" s="4"/>
      <c r="C25" s="4"/>
      <c r="D25" s="4"/>
    </row>
    <row r="26" spans="1:4">
      <c r="A26" s="2" t="s">
        <v>152</v>
      </c>
      <c r="B26" s="10">
        <v>1746.5</v>
      </c>
      <c r="C26" s="4">
        <v>760</v>
      </c>
      <c r="D26" s="4">
        <v>970</v>
      </c>
    </row>
    <row r="27" spans="1:4" ht="30">
      <c r="A27" s="2" t="s">
        <v>153</v>
      </c>
      <c r="B27" s="10">
        <v>-1020.6</v>
      </c>
      <c r="C27" s="10">
        <v>-1201.3</v>
      </c>
      <c r="D27" s="4">
        <v>-555</v>
      </c>
    </row>
    <row r="28" spans="1:4">
      <c r="A28" s="2" t="s">
        <v>154</v>
      </c>
      <c r="B28" s="4">
        <v>41.4</v>
      </c>
      <c r="C28" s="4">
        <v>48.2</v>
      </c>
      <c r="D28" s="4">
        <v>73.400000000000006</v>
      </c>
    </row>
    <row r="29" spans="1:4">
      <c r="A29" s="2" t="s">
        <v>155</v>
      </c>
      <c r="B29" s="4">
        <v>-190.8</v>
      </c>
      <c r="C29" s="4">
        <v>-15.7</v>
      </c>
      <c r="D29" s="4">
        <v>-60.9</v>
      </c>
    </row>
    <row r="30" spans="1:4">
      <c r="A30" s="2" t="s">
        <v>156</v>
      </c>
      <c r="B30" s="4">
        <v>14.4</v>
      </c>
      <c r="C30" s="4">
        <v>-41</v>
      </c>
      <c r="D30" s="4">
        <v>-3.6</v>
      </c>
    </row>
    <row r="31" spans="1:4" ht="30">
      <c r="A31" s="2" t="s">
        <v>123</v>
      </c>
      <c r="B31" s="4">
        <v>-569.4</v>
      </c>
      <c r="C31" s="4">
        <v>-267.10000000000002</v>
      </c>
      <c r="D31" s="4">
        <v>-181.4</v>
      </c>
    </row>
    <row r="32" spans="1:4" ht="30">
      <c r="A32" s="2" t="s">
        <v>157</v>
      </c>
      <c r="B32" s="4">
        <v>-65.7</v>
      </c>
      <c r="C32" s="4">
        <v>-118.1</v>
      </c>
      <c r="D32" s="4">
        <v>-107.9</v>
      </c>
    </row>
    <row r="33" spans="1:4" ht="30">
      <c r="A33" s="2" t="s">
        <v>158</v>
      </c>
      <c r="B33" s="4">
        <v>61.5</v>
      </c>
      <c r="C33" s="4">
        <v>17.3</v>
      </c>
      <c r="D33" s="4">
        <v>22</v>
      </c>
    </row>
    <row r="34" spans="1:4" ht="30">
      <c r="A34" s="2" t="s">
        <v>159</v>
      </c>
      <c r="B34" s="4">
        <v>-45</v>
      </c>
      <c r="C34" s="4">
        <v>-44</v>
      </c>
      <c r="D34" s="4">
        <v>0</v>
      </c>
    </row>
    <row r="35" spans="1:4">
      <c r="A35" s="2" t="s">
        <v>160</v>
      </c>
      <c r="B35" s="4">
        <v>-5.2</v>
      </c>
      <c r="C35" s="4">
        <v>-7.4</v>
      </c>
      <c r="D35" s="4">
        <v>-10.4</v>
      </c>
    </row>
    <row r="36" spans="1:4" ht="30">
      <c r="A36" s="2" t="s">
        <v>161</v>
      </c>
      <c r="B36" s="4">
        <v>-32.9</v>
      </c>
      <c r="C36" s="4">
        <v>-869.1</v>
      </c>
      <c r="D36" s="4">
        <v>146.19999999999999</v>
      </c>
    </row>
    <row r="37" spans="1:4" ht="30">
      <c r="A37" s="2" t="s">
        <v>162</v>
      </c>
      <c r="B37" s="4">
        <v>-10.199999999999999</v>
      </c>
      <c r="C37" s="4">
        <v>1.5</v>
      </c>
      <c r="D37" s="4">
        <v>3.8</v>
      </c>
    </row>
    <row r="38" spans="1:4" ht="30">
      <c r="A38" s="2" t="s">
        <v>163</v>
      </c>
      <c r="B38" s="4">
        <v>81</v>
      </c>
      <c r="C38" s="4">
        <v>39.200000000000003</v>
      </c>
      <c r="D38" s="4">
        <v>-19.100000000000001</v>
      </c>
    </row>
    <row r="39" spans="1:4" ht="30">
      <c r="A39" s="2" t="s">
        <v>164</v>
      </c>
      <c r="B39" s="4">
        <v>469.6</v>
      </c>
      <c r="C39" s="4">
        <v>430.4</v>
      </c>
      <c r="D39" s="4">
        <v>449.5</v>
      </c>
    </row>
    <row r="40" spans="1:4" ht="30">
      <c r="A40" s="2" t="s">
        <v>165</v>
      </c>
      <c r="B40" s="4">
        <v>550.6</v>
      </c>
      <c r="C40" s="4">
        <v>469.6</v>
      </c>
      <c r="D40" s="4">
        <v>430.4</v>
      </c>
    </row>
    <row r="41" spans="1:4" ht="30">
      <c r="A41" s="3" t="s">
        <v>166</v>
      </c>
      <c r="B41" s="4"/>
      <c r="C41" s="4"/>
      <c r="D41" s="4"/>
    </row>
    <row r="42" spans="1:4">
      <c r="A42" s="2" t="s">
        <v>167</v>
      </c>
      <c r="B42" s="4">
        <v>67.900000000000006</v>
      </c>
      <c r="C42" s="4">
        <v>87.4</v>
      </c>
      <c r="D42" s="4">
        <v>79.8</v>
      </c>
    </row>
    <row r="43" spans="1:4">
      <c r="A43" s="2" t="s">
        <v>168</v>
      </c>
      <c r="B43" s="4">
        <v>110.7</v>
      </c>
      <c r="C43" s="4">
        <v>82.8</v>
      </c>
      <c r="D43" s="4">
        <v>51.6</v>
      </c>
    </row>
    <row r="44" spans="1:4" ht="30">
      <c r="A44" s="3" t="s">
        <v>169</v>
      </c>
      <c r="B44" s="4"/>
      <c r="C44" s="4"/>
      <c r="D44" s="4"/>
    </row>
    <row r="45" spans="1:4" ht="30">
      <c r="A45" s="2" t="s">
        <v>170</v>
      </c>
      <c r="B45" s="4">
        <v>217.8</v>
      </c>
      <c r="C45" s="4">
        <v>0</v>
      </c>
      <c r="D45" s="4">
        <v>0</v>
      </c>
    </row>
    <row r="46" spans="1:4" ht="30">
      <c r="A46" s="2" t="s">
        <v>171</v>
      </c>
      <c r="B46" s="4">
        <v>63.6</v>
      </c>
      <c r="C46" s="4">
        <v>1.3</v>
      </c>
      <c r="D46" s="4">
        <v>0.5</v>
      </c>
    </row>
    <row r="47" spans="1:4">
      <c r="A47" s="2" t="s">
        <v>172</v>
      </c>
      <c r="B47" s="4">
        <v>44.7</v>
      </c>
      <c r="C47" s="4">
        <v>0.5</v>
      </c>
      <c r="D47" s="4">
        <v>0.1</v>
      </c>
    </row>
    <row r="48" spans="1:4" ht="30">
      <c r="A48" s="2" t="s">
        <v>173</v>
      </c>
      <c r="B48" s="4">
        <v>47.8</v>
      </c>
      <c r="C48" s="4">
        <v>0</v>
      </c>
      <c r="D48" s="4">
        <v>0</v>
      </c>
    </row>
    <row r="49" spans="1:4" ht="30">
      <c r="A49" s="2" t="s">
        <v>174</v>
      </c>
      <c r="B49" s="4">
        <v>21.5</v>
      </c>
      <c r="C49" s="4">
        <v>4</v>
      </c>
      <c r="D49" s="4">
        <v>10.6</v>
      </c>
    </row>
    <row r="50" spans="1:4" ht="30">
      <c r="A50" s="2" t="s">
        <v>175</v>
      </c>
      <c r="B50" s="6">
        <v>0</v>
      </c>
      <c r="C50" s="6">
        <v>0</v>
      </c>
      <c r="D50" s="9">
        <v>28.9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1028</v>
      </c>
      <c r="B1" s="8" t="s">
        <v>2</v>
      </c>
    </row>
    <row r="2" spans="1:2">
      <c r="A2" s="1" t="s">
        <v>56</v>
      </c>
      <c r="B2" s="8"/>
    </row>
    <row r="3" spans="1:2">
      <c r="A3" s="3" t="s">
        <v>384</v>
      </c>
      <c r="B3" s="4"/>
    </row>
    <row r="4" spans="1:2" ht="30">
      <c r="A4" s="2" t="s">
        <v>1029</v>
      </c>
      <c r="B4" s="6">
        <v>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31.5703125" customWidth="1"/>
    <col min="3" max="3" width="13.42578125" customWidth="1"/>
    <col min="4" max="4" width="34.140625" customWidth="1"/>
    <col min="5" max="5" width="10.42578125" customWidth="1"/>
  </cols>
  <sheetData>
    <row r="1" spans="1:5" ht="60">
      <c r="A1" s="1" t="s">
        <v>1030</v>
      </c>
      <c r="B1" s="8" t="s">
        <v>2</v>
      </c>
      <c r="C1" s="8"/>
      <c r="D1" s="8" t="s">
        <v>28</v>
      </c>
      <c r="E1" s="8"/>
    </row>
    <row r="2" spans="1:5">
      <c r="A2" s="1" t="s">
        <v>56</v>
      </c>
      <c r="B2" s="8"/>
      <c r="C2" s="8"/>
      <c r="D2" s="8"/>
      <c r="E2" s="8"/>
    </row>
    <row r="3" spans="1:5">
      <c r="A3" s="3" t="s">
        <v>70</v>
      </c>
      <c r="B3" s="4"/>
      <c r="C3" s="4"/>
      <c r="D3" s="4"/>
      <c r="E3" s="4"/>
    </row>
    <row r="4" spans="1:5">
      <c r="A4" s="2" t="s">
        <v>71</v>
      </c>
      <c r="B4" s="6">
        <v>210</v>
      </c>
      <c r="C4" s="4"/>
      <c r="D4" s="9">
        <v>214.1</v>
      </c>
      <c r="E4" s="4"/>
    </row>
    <row r="5" spans="1:5" ht="30">
      <c r="A5" s="2" t="s">
        <v>1031</v>
      </c>
      <c r="B5" s="4"/>
      <c r="C5" s="4"/>
      <c r="D5" s="4"/>
      <c r="E5" s="4"/>
    </row>
    <row r="6" spans="1:5">
      <c r="A6" s="3" t="s">
        <v>389</v>
      </c>
      <c r="B6" s="4"/>
      <c r="C6" s="4"/>
      <c r="D6" s="4"/>
      <c r="E6" s="4"/>
    </row>
    <row r="7" spans="1:5">
      <c r="A7" s="2" t="s">
        <v>390</v>
      </c>
      <c r="B7" s="4">
        <v>59.1</v>
      </c>
      <c r="C7" s="4"/>
      <c r="D7" s="4">
        <v>39</v>
      </c>
      <c r="E7" s="4"/>
    </row>
    <row r="8" spans="1:5">
      <c r="A8" s="3" t="s">
        <v>70</v>
      </c>
      <c r="B8" s="4"/>
      <c r="C8" s="4"/>
      <c r="D8" s="4"/>
      <c r="E8" s="4"/>
    </row>
    <row r="9" spans="1:5" ht="17.25">
      <c r="A9" s="2" t="s">
        <v>392</v>
      </c>
      <c r="B9" s="4">
        <v>22.3</v>
      </c>
      <c r="C9" s="137" t="s">
        <v>985</v>
      </c>
      <c r="D9" s="4">
        <v>22.5</v>
      </c>
      <c r="E9" s="137" t="s">
        <v>985</v>
      </c>
    </row>
    <row r="10" spans="1:5" ht="17.25">
      <c r="A10" s="2" t="s">
        <v>393</v>
      </c>
      <c r="B10" s="4">
        <v>150.30000000000001</v>
      </c>
      <c r="C10" s="137" t="s">
        <v>985</v>
      </c>
      <c r="D10" s="4">
        <v>135.4</v>
      </c>
      <c r="E10" s="137" t="s">
        <v>985</v>
      </c>
    </row>
    <row r="11" spans="1:5">
      <c r="A11" s="2" t="s">
        <v>71</v>
      </c>
      <c r="B11" s="4">
        <v>13.6</v>
      </c>
      <c r="C11" s="4"/>
      <c r="D11" s="4">
        <v>14.1</v>
      </c>
      <c r="E11" s="4"/>
    </row>
    <row r="12" spans="1:5">
      <c r="A12" s="3" t="s">
        <v>1032</v>
      </c>
      <c r="B12" s="4"/>
      <c r="C12" s="4"/>
      <c r="D12" s="4"/>
      <c r="E12" s="4"/>
    </row>
    <row r="13" spans="1:5" ht="17.25">
      <c r="A13" s="2" t="s">
        <v>395</v>
      </c>
      <c r="B13" s="4">
        <v>0</v>
      </c>
      <c r="C13" s="137" t="s">
        <v>1033</v>
      </c>
      <c r="D13" s="4">
        <v>0</v>
      </c>
      <c r="E13" s="137" t="s">
        <v>1033</v>
      </c>
    </row>
    <row r="14" spans="1:5">
      <c r="A14" s="2" t="s">
        <v>396</v>
      </c>
      <c r="B14" s="4">
        <v>0</v>
      </c>
      <c r="C14" s="4"/>
      <c r="D14" s="4">
        <v>0</v>
      </c>
      <c r="E14" s="4"/>
    </row>
    <row r="15" spans="1:5">
      <c r="A15" s="2" t="s">
        <v>373</v>
      </c>
      <c r="B15" s="4">
        <v>0</v>
      </c>
      <c r="C15" s="4"/>
      <c r="D15" s="4">
        <v>0</v>
      </c>
      <c r="E15" s="4"/>
    </row>
    <row r="16" spans="1:5" ht="17.25">
      <c r="A16" s="2" t="s">
        <v>1034</v>
      </c>
      <c r="B16" s="4">
        <v>0</v>
      </c>
      <c r="C16" s="137" t="s">
        <v>1033</v>
      </c>
      <c r="D16" s="4"/>
      <c r="E16" s="4"/>
    </row>
    <row r="17" spans="1:5" ht="30">
      <c r="A17" s="2" t="s">
        <v>1035</v>
      </c>
      <c r="B17" s="4"/>
      <c r="C17" s="4"/>
      <c r="D17" s="4"/>
      <c r="E17" s="4"/>
    </row>
    <row r="18" spans="1:5">
      <c r="A18" s="3" t="s">
        <v>389</v>
      </c>
      <c r="B18" s="4"/>
      <c r="C18" s="4"/>
      <c r="D18" s="4"/>
      <c r="E18" s="4"/>
    </row>
    <row r="19" spans="1:5">
      <c r="A19" s="2" t="s">
        <v>390</v>
      </c>
      <c r="B19" s="4">
        <v>0</v>
      </c>
      <c r="C19" s="4"/>
      <c r="D19" s="4">
        <v>0</v>
      </c>
      <c r="E19" s="4"/>
    </row>
    <row r="20" spans="1:5">
      <c r="A20" s="3" t="s">
        <v>70</v>
      </c>
      <c r="B20" s="4"/>
      <c r="C20" s="4"/>
      <c r="D20" s="4"/>
      <c r="E20" s="4"/>
    </row>
    <row r="21" spans="1:5" ht="17.25">
      <c r="A21" s="2" t="s">
        <v>392</v>
      </c>
      <c r="B21" s="4">
        <v>0</v>
      </c>
      <c r="C21" s="137" t="s">
        <v>985</v>
      </c>
      <c r="D21" s="4">
        <v>0</v>
      </c>
      <c r="E21" s="137" t="s">
        <v>985</v>
      </c>
    </row>
    <row r="22" spans="1:5" ht="17.25">
      <c r="A22" s="2" t="s">
        <v>393</v>
      </c>
      <c r="B22" s="4">
        <v>0</v>
      </c>
      <c r="C22" s="137" t="s">
        <v>985</v>
      </c>
      <c r="D22" s="4">
        <v>0</v>
      </c>
      <c r="E22" s="137" t="s">
        <v>985</v>
      </c>
    </row>
    <row r="23" spans="1:5">
      <c r="A23" s="2" t="s">
        <v>71</v>
      </c>
      <c r="B23" s="4">
        <v>19.399999999999999</v>
      </c>
      <c r="C23" s="4"/>
      <c r="D23" s="4">
        <v>18.399999999999999</v>
      </c>
      <c r="E23" s="4"/>
    </row>
    <row r="24" spans="1:5">
      <c r="A24" s="3" t="s">
        <v>1032</v>
      </c>
      <c r="B24" s="4"/>
      <c r="C24" s="4"/>
      <c r="D24" s="4"/>
      <c r="E24" s="4"/>
    </row>
    <row r="25" spans="1:5" ht="17.25">
      <c r="A25" s="2" t="s">
        <v>395</v>
      </c>
      <c r="B25" s="4">
        <v>0</v>
      </c>
      <c r="C25" s="137" t="s">
        <v>1033</v>
      </c>
      <c r="D25" s="4">
        <v>0</v>
      </c>
      <c r="E25" s="137" t="s">
        <v>1033</v>
      </c>
    </row>
    <row r="26" spans="1:5">
      <c r="A26" s="2" t="s">
        <v>396</v>
      </c>
      <c r="B26" s="4">
        <v>0</v>
      </c>
      <c r="C26" s="4"/>
      <c r="D26" s="4">
        <v>0</v>
      </c>
      <c r="E26" s="4"/>
    </row>
    <row r="27" spans="1:5">
      <c r="A27" s="2" t="s">
        <v>373</v>
      </c>
      <c r="B27" s="4">
        <v>1.4</v>
      </c>
      <c r="C27" s="4"/>
      <c r="D27" s="4">
        <v>2.5</v>
      </c>
      <c r="E27" s="4"/>
    </row>
    <row r="28" spans="1:5" ht="17.25">
      <c r="A28" s="2" t="s">
        <v>1034</v>
      </c>
      <c r="B28" s="4">
        <v>0.5</v>
      </c>
      <c r="C28" s="137" t="s">
        <v>1033</v>
      </c>
      <c r="D28" s="4"/>
      <c r="E28" s="4"/>
    </row>
    <row r="29" spans="1:5" ht="30">
      <c r="A29" s="2" t="s">
        <v>1036</v>
      </c>
      <c r="B29" s="4"/>
      <c r="C29" s="4"/>
      <c r="D29" s="4"/>
      <c r="E29" s="4"/>
    </row>
    <row r="30" spans="1:5">
      <c r="A30" s="3" t="s">
        <v>389</v>
      </c>
      <c r="B30" s="4"/>
      <c r="C30" s="4"/>
      <c r="D30" s="4"/>
      <c r="E30" s="4"/>
    </row>
    <row r="31" spans="1:5">
      <c r="A31" s="2" t="s">
        <v>390</v>
      </c>
      <c r="B31" s="4">
        <v>0</v>
      </c>
      <c r="C31" s="4"/>
      <c r="D31" s="4">
        <v>0</v>
      </c>
      <c r="E31" s="4"/>
    </row>
    <row r="32" spans="1:5">
      <c r="A32" s="3" t="s">
        <v>70</v>
      </c>
      <c r="B32" s="4"/>
      <c r="C32" s="4"/>
      <c r="D32" s="4"/>
      <c r="E32" s="4"/>
    </row>
    <row r="33" spans="1:5" ht="17.25">
      <c r="A33" s="2" t="s">
        <v>392</v>
      </c>
      <c r="B33" s="4">
        <v>0</v>
      </c>
      <c r="C33" s="137" t="s">
        <v>985</v>
      </c>
      <c r="D33" s="4">
        <v>0</v>
      </c>
      <c r="E33" s="137" t="s">
        <v>985</v>
      </c>
    </row>
    <row r="34" spans="1:5" ht="17.25">
      <c r="A34" s="2" t="s">
        <v>393</v>
      </c>
      <c r="B34" s="4">
        <v>0</v>
      </c>
      <c r="C34" s="137" t="s">
        <v>985</v>
      </c>
      <c r="D34" s="4">
        <v>0</v>
      </c>
      <c r="E34" s="137" t="s">
        <v>985</v>
      </c>
    </row>
    <row r="35" spans="1:5">
      <c r="A35" s="2" t="s">
        <v>71</v>
      </c>
      <c r="B35" s="4">
        <v>134.19999999999999</v>
      </c>
      <c r="C35" s="4"/>
      <c r="D35" s="4">
        <v>131.80000000000001</v>
      </c>
      <c r="E35" s="4"/>
    </row>
    <row r="36" spans="1:5">
      <c r="A36" s="3" t="s">
        <v>1032</v>
      </c>
      <c r="B36" s="4"/>
      <c r="C36" s="4"/>
      <c r="D36" s="4"/>
      <c r="E36" s="4"/>
    </row>
    <row r="37" spans="1:5" ht="17.25">
      <c r="A37" s="2" t="s">
        <v>395</v>
      </c>
      <c r="B37" s="4">
        <v>59.3</v>
      </c>
      <c r="C37" s="137" t="s">
        <v>1033</v>
      </c>
      <c r="D37" s="4">
        <v>50.2</v>
      </c>
      <c r="E37" s="137" t="s">
        <v>1033</v>
      </c>
    </row>
    <row r="38" spans="1:5">
      <c r="A38" s="2" t="s">
        <v>396</v>
      </c>
      <c r="B38" s="4">
        <v>93.1</v>
      </c>
      <c r="C38" s="4"/>
      <c r="D38" s="4">
        <v>76.900000000000006</v>
      </c>
      <c r="E38" s="4"/>
    </row>
    <row r="39" spans="1:5">
      <c r="A39" s="2" t="s">
        <v>373</v>
      </c>
      <c r="B39" s="4">
        <v>0</v>
      </c>
      <c r="C39" s="4"/>
      <c r="D39" s="4">
        <v>0</v>
      </c>
      <c r="E39" s="4"/>
    </row>
    <row r="40" spans="1:5" ht="17.25">
      <c r="A40" s="2" t="s">
        <v>1034</v>
      </c>
      <c r="B40" s="4">
        <v>0</v>
      </c>
      <c r="C40" s="137" t="s">
        <v>1033</v>
      </c>
      <c r="D40" s="4"/>
      <c r="E40" s="4"/>
    </row>
    <row r="41" spans="1:5" ht="30">
      <c r="A41" s="2" t="s">
        <v>1037</v>
      </c>
      <c r="B41" s="4"/>
      <c r="C41" s="4"/>
      <c r="D41" s="4"/>
      <c r="E41" s="4"/>
    </row>
    <row r="42" spans="1:5">
      <c r="A42" s="3" t="s">
        <v>389</v>
      </c>
      <c r="B42" s="4"/>
      <c r="C42" s="4"/>
      <c r="D42" s="4"/>
      <c r="E42" s="4"/>
    </row>
    <row r="43" spans="1:5">
      <c r="A43" s="2" t="s">
        <v>390</v>
      </c>
      <c r="B43" s="4">
        <v>59.1</v>
      </c>
      <c r="C43" s="4"/>
      <c r="D43" s="4">
        <v>39</v>
      </c>
      <c r="E43" s="4"/>
    </row>
    <row r="44" spans="1:5">
      <c r="A44" s="3" t="s">
        <v>70</v>
      </c>
      <c r="B44" s="4"/>
      <c r="C44" s="4"/>
      <c r="D44" s="4"/>
      <c r="E44" s="4"/>
    </row>
    <row r="45" spans="1:5" ht="17.25">
      <c r="A45" s="2" t="s">
        <v>392</v>
      </c>
      <c r="B45" s="4">
        <v>22.3</v>
      </c>
      <c r="C45" s="137" t="s">
        <v>985</v>
      </c>
      <c r="D45" s="4">
        <v>22.5</v>
      </c>
      <c r="E45" s="137" t="s">
        <v>985</v>
      </c>
    </row>
    <row r="46" spans="1:5" ht="17.25">
      <c r="A46" s="2" t="s">
        <v>393</v>
      </c>
      <c r="B46" s="4">
        <v>150.30000000000001</v>
      </c>
      <c r="C46" s="137" t="s">
        <v>985</v>
      </c>
      <c r="D46" s="4">
        <v>135.4</v>
      </c>
      <c r="E46" s="137" t="s">
        <v>985</v>
      </c>
    </row>
    <row r="47" spans="1:5">
      <c r="A47" s="2" t="s">
        <v>71</v>
      </c>
      <c r="B47" s="4">
        <v>167.2</v>
      </c>
      <c r="C47" s="4"/>
      <c r="D47" s="4">
        <v>164.3</v>
      </c>
      <c r="E47" s="4"/>
    </row>
    <row r="48" spans="1:5">
      <c r="A48" s="3" t="s">
        <v>1032</v>
      </c>
      <c r="B48" s="4"/>
      <c r="C48" s="4"/>
      <c r="D48" s="4"/>
      <c r="E48" s="4"/>
    </row>
    <row r="49" spans="1:5" ht="17.25">
      <c r="A49" s="2" t="s">
        <v>395</v>
      </c>
      <c r="B49" s="4">
        <v>59.3</v>
      </c>
      <c r="C49" s="137" t="s">
        <v>1033</v>
      </c>
      <c r="D49" s="4">
        <v>50.2</v>
      </c>
      <c r="E49" s="137" t="s">
        <v>1033</v>
      </c>
    </row>
    <row r="50" spans="1:5">
      <c r="A50" s="2" t="s">
        <v>396</v>
      </c>
      <c r="B50" s="4">
        <v>93.1</v>
      </c>
      <c r="C50" s="4"/>
      <c r="D50" s="4">
        <v>76.900000000000006</v>
      </c>
      <c r="E50" s="4"/>
    </row>
    <row r="51" spans="1:5">
      <c r="A51" s="2" t="s">
        <v>373</v>
      </c>
      <c r="B51" s="4">
        <v>1.4</v>
      </c>
      <c r="C51" s="4"/>
      <c r="D51" s="4">
        <v>2.5</v>
      </c>
      <c r="E51" s="4"/>
    </row>
    <row r="52" spans="1:5" ht="17.25">
      <c r="A52" s="2" t="s">
        <v>1034</v>
      </c>
      <c r="B52" s="9">
        <v>0.5</v>
      </c>
      <c r="C52" s="137" t="s">
        <v>1033</v>
      </c>
      <c r="D52" s="4"/>
      <c r="E52" s="4"/>
    </row>
    <row r="53" spans="1:5">
      <c r="A53" s="16"/>
      <c r="B53" s="16"/>
      <c r="C53" s="16"/>
      <c r="D53" s="16"/>
      <c r="E53" s="16"/>
    </row>
    <row r="54" spans="1:5" ht="15" customHeight="1">
      <c r="A54" s="2" t="s">
        <v>985</v>
      </c>
      <c r="B54" s="17" t="s">
        <v>398</v>
      </c>
      <c r="C54" s="17"/>
      <c r="D54" s="17"/>
      <c r="E54" s="17"/>
    </row>
    <row r="55" spans="1:5" ht="15" customHeight="1">
      <c r="A55" s="2" t="s">
        <v>1033</v>
      </c>
      <c r="B55" s="17" t="s">
        <v>399</v>
      </c>
      <c r="C55" s="17"/>
      <c r="D55" s="17"/>
      <c r="E55" s="17"/>
    </row>
  </sheetData>
  <mergeCells count="5">
    <mergeCell ref="B1:C2"/>
    <mergeCell ref="D1:E2"/>
    <mergeCell ref="A53:E53"/>
    <mergeCell ref="B54:E54"/>
    <mergeCell ref="B55:E5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9.7109375" customWidth="1"/>
    <col min="3" max="3" width="9.28515625" customWidth="1"/>
    <col min="4" max="4" width="29.7109375" customWidth="1"/>
    <col min="5" max="5" width="9.28515625" customWidth="1"/>
  </cols>
  <sheetData>
    <row r="1" spans="1:5" ht="15" customHeight="1">
      <c r="A1" s="1" t="s">
        <v>1038</v>
      </c>
      <c r="B1" s="8" t="s">
        <v>1</v>
      </c>
      <c r="C1" s="8"/>
      <c r="D1" s="8"/>
      <c r="E1" s="8"/>
    </row>
    <row r="2" spans="1:5" ht="15" customHeight="1">
      <c r="A2" s="1" t="s">
        <v>56</v>
      </c>
      <c r="B2" s="8" t="s">
        <v>2</v>
      </c>
      <c r="C2" s="8"/>
      <c r="D2" s="8" t="s">
        <v>28</v>
      </c>
      <c r="E2" s="8"/>
    </row>
    <row r="3" spans="1:5">
      <c r="A3" s="2" t="s">
        <v>291</v>
      </c>
      <c r="B3" s="4"/>
      <c r="C3" s="4"/>
      <c r="D3" s="4"/>
      <c r="E3" s="4"/>
    </row>
    <row r="4" spans="1:5">
      <c r="A4" s="3" t="s">
        <v>1039</v>
      </c>
      <c r="B4" s="4"/>
      <c r="C4" s="4"/>
      <c r="D4" s="4"/>
      <c r="E4" s="4"/>
    </row>
    <row r="5" spans="1:5">
      <c r="A5" s="2" t="s">
        <v>412</v>
      </c>
      <c r="B5" s="9">
        <v>131.80000000000001</v>
      </c>
      <c r="C5" s="4"/>
      <c r="D5" s="9">
        <v>118.9</v>
      </c>
      <c r="E5" s="4"/>
    </row>
    <row r="6" spans="1:5" ht="17.25">
      <c r="A6" s="2" t="s">
        <v>413</v>
      </c>
      <c r="B6" s="4">
        <v>11.4</v>
      </c>
      <c r="C6" s="137" t="s">
        <v>985</v>
      </c>
      <c r="D6" s="4">
        <v>12.3</v>
      </c>
      <c r="E6" s="137" t="s">
        <v>985</v>
      </c>
    </row>
    <row r="7" spans="1:5">
      <c r="A7" s="2" t="s">
        <v>417</v>
      </c>
      <c r="B7" s="4">
        <v>17.399999999999999</v>
      </c>
      <c r="C7" s="4"/>
      <c r="D7" s="4">
        <v>18</v>
      </c>
      <c r="E7" s="4"/>
    </row>
    <row r="8" spans="1:5">
      <c r="A8" s="2" t="s">
        <v>418</v>
      </c>
      <c r="B8" s="4">
        <v>-26.4</v>
      </c>
      <c r="C8" s="4"/>
      <c r="D8" s="4">
        <v>-17.399999999999999</v>
      </c>
      <c r="E8" s="4"/>
    </row>
    <row r="9" spans="1:5">
      <c r="A9" s="2" t="s">
        <v>423</v>
      </c>
      <c r="B9" s="4">
        <v>0</v>
      </c>
      <c r="C9" s="4"/>
      <c r="D9" s="4">
        <v>0</v>
      </c>
      <c r="E9" s="4"/>
    </row>
    <row r="10" spans="1:5">
      <c r="A10" s="2" t="s">
        <v>424</v>
      </c>
      <c r="B10" s="4">
        <v>134.19999999999999</v>
      </c>
      <c r="C10" s="4"/>
      <c r="D10" s="4">
        <v>131.80000000000001</v>
      </c>
      <c r="E10" s="4"/>
    </row>
    <row r="11" spans="1:5" ht="45">
      <c r="A11" s="2" t="s">
        <v>425</v>
      </c>
      <c r="B11" s="4">
        <v>17.100000000000001</v>
      </c>
      <c r="C11" s="4"/>
      <c r="D11" s="4">
        <v>16.5</v>
      </c>
      <c r="E11" s="4"/>
    </row>
    <row r="12" spans="1:5">
      <c r="A12" s="2" t="s">
        <v>237</v>
      </c>
      <c r="B12" s="4"/>
      <c r="C12" s="4"/>
      <c r="D12" s="4"/>
      <c r="E12" s="4"/>
    </row>
    <row r="13" spans="1:5">
      <c r="A13" s="3" t="s">
        <v>1039</v>
      </c>
      <c r="B13" s="4"/>
      <c r="C13" s="4"/>
      <c r="D13" s="4"/>
      <c r="E13" s="4"/>
    </row>
    <row r="14" spans="1:5">
      <c r="A14" s="2" t="s">
        <v>412</v>
      </c>
      <c r="B14" s="4">
        <v>50.2</v>
      </c>
      <c r="C14" s="4"/>
      <c r="D14" s="4">
        <v>31</v>
      </c>
      <c r="E14" s="4"/>
    </row>
    <row r="15" spans="1:5" ht="17.25">
      <c r="A15" s="2" t="s">
        <v>413</v>
      </c>
      <c r="B15" s="4">
        <v>9.1</v>
      </c>
      <c r="C15" s="137" t="s">
        <v>1033</v>
      </c>
      <c r="D15" s="4">
        <v>19.2</v>
      </c>
      <c r="E15" s="137" t="s">
        <v>1033</v>
      </c>
    </row>
    <row r="16" spans="1:5">
      <c r="A16" s="2" t="s">
        <v>417</v>
      </c>
      <c r="B16" s="4">
        <v>0</v>
      </c>
      <c r="C16" s="4"/>
      <c r="D16" s="4">
        <v>0</v>
      </c>
      <c r="E16" s="4"/>
    </row>
    <row r="17" spans="1:5">
      <c r="A17" s="2" t="s">
        <v>418</v>
      </c>
      <c r="B17" s="4">
        <v>0</v>
      </c>
      <c r="C17" s="4"/>
      <c r="D17" s="4">
        <v>0</v>
      </c>
      <c r="E17" s="4"/>
    </row>
    <row r="18" spans="1:5">
      <c r="A18" s="2" t="s">
        <v>423</v>
      </c>
      <c r="B18" s="4">
        <v>0</v>
      </c>
      <c r="C18" s="4"/>
      <c r="D18" s="4">
        <v>0</v>
      </c>
      <c r="E18" s="4"/>
    </row>
    <row r="19" spans="1:5">
      <c r="A19" s="2" t="s">
        <v>424</v>
      </c>
      <c r="B19" s="4">
        <v>59.3</v>
      </c>
      <c r="C19" s="4"/>
      <c r="D19" s="4">
        <v>50.2</v>
      </c>
      <c r="E19" s="4"/>
    </row>
    <row r="20" spans="1:5" ht="45">
      <c r="A20" s="2" t="s">
        <v>425</v>
      </c>
      <c r="B20" s="4">
        <v>9.1</v>
      </c>
      <c r="C20" s="4"/>
      <c r="D20" s="4">
        <v>19.2</v>
      </c>
      <c r="E20" s="4"/>
    </row>
    <row r="21" spans="1:5">
      <c r="A21" s="2" t="s">
        <v>411</v>
      </c>
      <c r="B21" s="4"/>
      <c r="C21" s="4"/>
      <c r="D21" s="4"/>
      <c r="E21" s="4"/>
    </row>
    <row r="22" spans="1:5">
      <c r="A22" s="3" t="s">
        <v>1039</v>
      </c>
      <c r="B22" s="4"/>
      <c r="C22" s="4"/>
      <c r="D22" s="4"/>
      <c r="E22" s="4"/>
    </row>
    <row r="23" spans="1:5">
      <c r="A23" s="2" t="s">
        <v>412</v>
      </c>
      <c r="B23" s="4">
        <v>76.900000000000006</v>
      </c>
      <c r="C23" s="4"/>
      <c r="D23" s="4">
        <v>77.8</v>
      </c>
      <c r="E23" s="4"/>
    </row>
    <row r="24" spans="1:5" ht="17.25">
      <c r="A24" s="2" t="s">
        <v>413</v>
      </c>
      <c r="B24" s="4">
        <v>5.5</v>
      </c>
      <c r="C24" s="137" t="s">
        <v>1040</v>
      </c>
      <c r="D24" s="4">
        <v>6.2</v>
      </c>
      <c r="E24" s="137" t="s">
        <v>1040</v>
      </c>
    </row>
    <row r="25" spans="1:5">
      <c r="A25" s="2" t="s">
        <v>417</v>
      </c>
      <c r="B25" s="4">
        <v>96.7</v>
      </c>
      <c r="C25" s="4"/>
      <c r="D25" s="4">
        <v>62.9</v>
      </c>
      <c r="E25" s="4"/>
    </row>
    <row r="26" spans="1:5">
      <c r="A26" s="2" t="s">
        <v>418</v>
      </c>
      <c r="B26" s="4">
        <v>-86</v>
      </c>
      <c r="C26" s="4"/>
      <c r="D26" s="4">
        <v>-70</v>
      </c>
      <c r="E26" s="4"/>
    </row>
    <row r="27" spans="1:5">
      <c r="A27" s="2" t="s">
        <v>423</v>
      </c>
      <c r="B27" s="4">
        <v>0</v>
      </c>
      <c r="C27" s="4"/>
      <c r="D27" s="4">
        <v>0</v>
      </c>
      <c r="E27" s="4"/>
    </row>
    <row r="28" spans="1:5">
      <c r="A28" s="2" t="s">
        <v>424</v>
      </c>
      <c r="B28" s="4">
        <v>93.1</v>
      </c>
      <c r="C28" s="4"/>
      <c r="D28" s="4">
        <v>76.900000000000006</v>
      </c>
      <c r="E28" s="4"/>
    </row>
    <row r="29" spans="1:5" ht="45">
      <c r="A29" s="2" t="s">
        <v>425</v>
      </c>
      <c r="B29" s="9">
        <v>-0.1</v>
      </c>
      <c r="C29" s="4"/>
      <c r="D29" s="9">
        <v>2.2000000000000002</v>
      </c>
      <c r="E29" s="4"/>
    </row>
    <row r="30" spans="1:5">
      <c r="A30" s="16"/>
      <c r="B30" s="16"/>
      <c r="C30" s="16"/>
      <c r="D30" s="16"/>
      <c r="E30" s="16"/>
    </row>
    <row r="31" spans="1:5" ht="15" customHeight="1">
      <c r="A31" s="2" t="s">
        <v>985</v>
      </c>
      <c r="B31" s="17" t="s">
        <v>426</v>
      </c>
      <c r="C31" s="17"/>
      <c r="D31" s="17"/>
      <c r="E31" s="17"/>
    </row>
    <row r="32" spans="1:5" ht="45" customHeight="1">
      <c r="A32" s="2" t="s">
        <v>1033</v>
      </c>
      <c r="B32" s="17" t="s">
        <v>427</v>
      </c>
      <c r="C32" s="17"/>
      <c r="D32" s="17"/>
      <c r="E32" s="17"/>
    </row>
    <row r="33" spans="1:5" ht="60" customHeight="1">
      <c r="A33" s="2" t="s">
        <v>1040</v>
      </c>
      <c r="B33" s="17" t="s">
        <v>428</v>
      </c>
      <c r="C33" s="17"/>
      <c r="D33" s="17"/>
      <c r="E33" s="17"/>
    </row>
  </sheetData>
  <mergeCells count="7">
    <mergeCell ref="B33:E33"/>
    <mergeCell ref="B1:E1"/>
    <mergeCell ref="B2:C2"/>
    <mergeCell ref="D2:E2"/>
    <mergeCell ref="A30:E30"/>
    <mergeCell ref="B31:E31"/>
    <mergeCell ref="B32:E3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1041</v>
      </c>
      <c r="B1" s="8" t="s">
        <v>1</v>
      </c>
      <c r="C1" s="8"/>
    </row>
    <row r="2" spans="1:3">
      <c r="A2" s="1" t="s">
        <v>56</v>
      </c>
      <c r="B2" s="1" t="s">
        <v>2</v>
      </c>
      <c r="C2" s="1" t="s">
        <v>28</v>
      </c>
    </row>
    <row r="3" spans="1:3">
      <c r="A3" s="2" t="s">
        <v>237</v>
      </c>
      <c r="B3" s="4"/>
      <c r="C3" s="4"/>
    </row>
    <row r="4" spans="1:3" ht="30">
      <c r="A4" s="3" t="s">
        <v>1042</v>
      </c>
      <c r="B4" s="4"/>
      <c r="C4" s="4"/>
    </row>
    <row r="5" spans="1:3">
      <c r="A5" s="2" t="s">
        <v>1043</v>
      </c>
      <c r="B5" s="4">
        <v>59.3</v>
      </c>
      <c r="C5" s="4">
        <v>50.2</v>
      </c>
    </row>
    <row r="6" spans="1:3" ht="30">
      <c r="A6" s="2" t="s">
        <v>1044</v>
      </c>
      <c r="B6" s="4"/>
      <c r="C6" s="4"/>
    </row>
    <row r="7" spans="1:3" ht="30">
      <c r="A7" s="3" t="s">
        <v>1042</v>
      </c>
      <c r="B7" s="4"/>
      <c r="C7" s="4"/>
    </row>
    <row r="8" spans="1:3">
      <c r="A8" s="2" t="s">
        <v>1045</v>
      </c>
      <c r="B8" s="136">
        <v>0.06</v>
      </c>
      <c r="C8" s="136">
        <v>0.03</v>
      </c>
    </row>
    <row r="9" spans="1:3">
      <c r="A9" s="2" t="s">
        <v>1046</v>
      </c>
      <c r="B9" s="136">
        <v>0.15</v>
      </c>
      <c r="C9" s="136">
        <v>0.14000000000000001</v>
      </c>
    </row>
    <row r="10" spans="1:3" ht="30">
      <c r="A10" s="2" t="s">
        <v>1047</v>
      </c>
      <c r="B10" s="4"/>
      <c r="C10" s="4"/>
    </row>
    <row r="11" spans="1:3" ht="30">
      <c r="A11" s="3" t="s">
        <v>1042</v>
      </c>
      <c r="B11" s="4"/>
      <c r="C11" s="4"/>
    </row>
    <row r="12" spans="1:3">
      <c r="A12" s="2" t="s">
        <v>1045</v>
      </c>
      <c r="B12" s="136">
        <v>0.06</v>
      </c>
      <c r="C12" s="136">
        <v>0.11</v>
      </c>
    </row>
    <row r="13" spans="1:3">
      <c r="A13" s="2" t="s">
        <v>1046</v>
      </c>
      <c r="B13" s="136">
        <v>0.15</v>
      </c>
      <c r="C13" s="136">
        <v>0.18</v>
      </c>
    </row>
    <row r="14" spans="1:3">
      <c r="A14" s="2" t="s">
        <v>1048</v>
      </c>
      <c r="B14" s="4"/>
      <c r="C14" s="4"/>
    </row>
    <row r="15" spans="1:3" ht="30">
      <c r="A15" s="3" t="s">
        <v>1042</v>
      </c>
      <c r="B15" s="4"/>
      <c r="C15" s="4"/>
    </row>
    <row r="16" spans="1:3">
      <c r="A16" s="2" t="s">
        <v>1043</v>
      </c>
      <c r="B16" s="4">
        <v>21.5</v>
      </c>
      <c r="C16" s="4">
        <v>4</v>
      </c>
    </row>
    <row r="17" spans="1:3" ht="30">
      <c r="A17" s="2" t="s">
        <v>1049</v>
      </c>
      <c r="B17" s="4"/>
      <c r="C17" s="4"/>
    </row>
    <row r="18" spans="1:3" ht="30">
      <c r="A18" s="3" t="s">
        <v>1042</v>
      </c>
      <c r="B18" s="4"/>
      <c r="C18" s="4"/>
    </row>
    <row r="19" spans="1:3">
      <c r="A19" s="2" t="s">
        <v>1045</v>
      </c>
      <c r="B19" s="136">
        <v>0.05</v>
      </c>
      <c r="C19" s="136">
        <v>0.08</v>
      </c>
    </row>
    <row r="20" spans="1:3">
      <c r="A20" s="2" t="s">
        <v>1046</v>
      </c>
      <c r="B20" s="136">
        <v>0.15</v>
      </c>
      <c r="C20" s="136">
        <v>0.15</v>
      </c>
    </row>
    <row r="21" spans="1:3" ht="30">
      <c r="A21" s="2" t="s">
        <v>1050</v>
      </c>
      <c r="B21" s="4"/>
      <c r="C21" s="4"/>
    </row>
    <row r="22" spans="1:3" ht="30">
      <c r="A22" s="3" t="s">
        <v>1042</v>
      </c>
      <c r="B22" s="4"/>
      <c r="C22" s="4"/>
    </row>
    <row r="23" spans="1:3">
      <c r="A23" s="2" t="s">
        <v>1045</v>
      </c>
      <c r="B23" s="136">
        <v>0.09</v>
      </c>
      <c r="C23" s="136">
        <v>0.08</v>
      </c>
    </row>
    <row r="24" spans="1:3">
      <c r="A24" s="2" t="s">
        <v>1046</v>
      </c>
      <c r="B24" s="136">
        <v>0.16</v>
      </c>
      <c r="C24" s="136">
        <v>0.15</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4.42578125" customWidth="1"/>
  </cols>
  <sheetData>
    <row r="1" spans="1:5" ht="30">
      <c r="A1" s="1" t="s">
        <v>1051</v>
      </c>
      <c r="B1" s="8" t="s">
        <v>2</v>
      </c>
      <c r="C1" s="8"/>
      <c r="D1" s="8" t="s">
        <v>28</v>
      </c>
      <c r="E1" s="8"/>
    </row>
    <row r="2" spans="1:5">
      <c r="A2" s="1" t="s">
        <v>56</v>
      </c>
      <c r="B2" s="8"/>
      <c r="C2" s="8"/>
      <c r="D2" s="8"/>
      <c r="E2" s="8"/>
    </row>
    <row r="3" spans="1:5">
      <c r="A3" s="3" t="s">
        <v>1052</v>
      </c>
      <c r="B3" s="4"/>
      <c r="C3" s="4"/>
      <c r="D3" s="4"/>
      <c r="E3" s="4"/>
    </row>
    <row r="4" spans="1:5">
      <c r="A4" s="2" t="s">
        <v>1053</v>
      </c>
      <c r="B4" s="6">
        <v>210</v>
      </c>
      <c r="C4" s="4"/>
      <c r="D4" s="9">
        <v>214.1</v>
      </c>
      <c r="E4" s="4"/>
    </row>
    <row r="5" spans="1:5">
      <c r="A5" s="2" t="s">
        <v>1054</v>
      </c>
      <c r="B5" s="4">
        <v>67.8</v>
      </c>
      <c r="C5" s="4"/>
      <c r="D5" s="4">
        <v>62.9</v>
      </c>
      <c r="E5" s="4"/>
    </row>
    <row r="6" spans="1:5">
      <c r="A6" s="2" t="s">
        <v>1055</v>
      </c>
      <c r="B6" s="4"/>
      <c r="C6" s="4"/>
      <c r="D6" s="4"/>
      <c r="E6" s="4"/>
    </row>
    <row r="7" spans="1:5">
      <c r="A7" s="3" t="s">
        <v>1052</v>
      </c>
      <c r="B7" s="4"/>
      <c r="C7" s="4"/>
      <c r="D7" s="4"/>
      <c r="E7" s="4"/>
    </row>
    <row r="8" spans="1:5" ht="17.25">
      <c r="A8" s="2" t="s">
        <v>1053</v>
      </c>
      <c r="B8" s="4">
        <v>134.19999999999999</v>
      </c>
      <c r="C8" s="137" t="s">
        <v>985</v>
      </c>
      <c r="D8" s="4">
        <v>131.80000000000001</v>
      </c>
      <c r="E8" s="137" t="s">
        <v>985</v>
      </c>
    </row>
    <row r="9" spans="1:5" ht="17.25">
      <c r="A9" s="2" t="s">
        <v>1054</v>
      </c>
      <c r="B9" s="4">
        <v>67.8</v>
      </c>
      <c r="C9" s="137" t="s">
        <v>985</v>
      </c>
      <c r="D9" s="4">
        <v>62.9</v>
      </c>
      <c r="E9" s="137" t="s">
        <v>985</v>
      </c>
    </row>
    <row r="10" spans="1:5">
      <c r="A10" s="2" t="s">
        <v>1056</v>
      </c>
      <c r="B10" s="4"/>
      <c r="C10" s="4"/>
      <c r="D10" s="4"/>
      <c r="E10" s="4"/>
    </row>
    <row r="11" spans="1:5">
      <c r="A11" s="3" t="s">
        <v>1052</v>
      </c>
      <c r="B11" s="4"/>
      <c r="C11" s="4"/>
      <c r="D11" s="4"/>
      <c r="E11" s="4"/>
    </row>
    <row r="12" spans="1:5" ht="17.25">
      <c r="A12" s="2" t="s">
        <v>1053</v>
      </c>
      <c r="B12" s="4">
        <v>75.8</v>
      </c>
      <c r="C12" s="137" t="s">
        <v>1033</v>
      </c>
      <c r="D12" s="4">
        <v>82.3</v>
      </c>
      <c r="E12" s="137" t="s">
        <v>1033</v>
      </c>
    </row>
    <row r="13" spans="1:5" ht="17.25">
      <c r="A13" s="2" t="s">
        <v>1054</v>
      </c>
      <c r="B13" s="6">
        <v>0</v>
      </c>
      <c r="C13" s="137" t="s">
        <v>1033</v>
      </c>
      <c r="D13" s="6">
        <v>0</v>
      </c>
      <c r="E13" s="137" t="s">
        <v>1033</v>
      </c>
    </row>
    <row r="14" spans="1:5">
      <c r="A14" s="16"/>
      <c r="B14" s="16"/>
      <c r="C14" s="16"/>
      <c r="D14" s="16"/>
      <c r="E14" s="16"/>
    </row>
    <row r="15" spans="1:5" ht="30" customHeight="1">
      <c r="A15" s="2" t="s">
        <v>985</v>
      </c>
      <c r="B15" s="17" t="s">
        <v>452</v>
      </c>
      <c r="C15" s="17"/>
      <c r="D15" s="17"/>
      <c r="E15" s="17"/>
    </row>
    <row r="16" spans="1:5" ht="30" customHeight="1">
      <c r="A16" s="2" t="s">
        <v>1033</v>
      </c>
      <c r="B16" s="17" t="s">
        <v>453</v>
      </c>
      <c r="C16" s="17"/>
      <c r="D16" s="17"/>
      <c r="E16" s="17"/>
    </row>
  </sheetData>
  <mergeCells count="5">
    <mergeCell ref="B1:C2"/>
    <mergeCell ref="D1:E2"/>
    <mergeCell ref="A14:E14"/>
    <mergeCell ref="B15:E15"/>
    <mergeCell ref="B16:E1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1057</v>
      </c>
      <c r="B1" s="8" t="s">
        <v>2</v>
      </c>
      <c r="C1" s="8" t="s">
        <v>28</v>
      </c>
    </row>
    <row r="2" spans="1:3">
      <c r="A2" s="1" t="s">
        <v>56</v>
      </c>
      <c r="B2" s="8"/>
      <c r="C2" s="8"/>
    </row>
    <row r="3" spans="1:3">
      <c r="A3" s="2" t="s">
        <v>289</v>
      </c>
      <c r="B3" s="4"/>
      <c r="C3" s="4"/>
    </row>
    <row r="4" spans="1:3" ht="45">
      <c r="A4" s="3" t="s">
        <v>1058</v>
      </c>
      <c r="B4" s="4"/>
      <c r="C4" s="4"/>
    </row>
    <row r="5" spans="1:3">
      <c r="A5" s="2" t="s">
        <v>81</v>
      </c>
      <c r="B5" s="9">
        <v>786.2</v>
      </c>
      <c r="C5" s="6">
        <v>325</v>
      </c>
    </row>
    <row r="6" spans="1:3">
      <c r="A6" s="2" t="s">
        <v>82</v>
      </c>
      <c r="B6" s="4">
        <v>532.1</v>
      </c>
      <c r="C6" s="4">
        <v>963.9</v>
      </c>
    </row>
    <row r="7" spans="1:3">
      <c r="A7" s="2" t="s">
        <v>457</v>
      </c>
      <c r="B7" s="4"/>
      <c r="C7" s="4"/>
    </row>
    <row r="8" spans="1:3" ht="45">
      <c r="A8" s="3" t="s">
        <v>1058</v>
      </c>
      <c r="B8" s="4"/>
      <c r="C8" s="4"/>
    </row>
    <row r="9" spans="1:3">
      <c r="A9" s="2" t="s">
        <v>81</v>
      </c>
      <c r="B9" s="4">
        <v>736.8</v>
      </c>
      <c r="C9" s="4">
        <v>340</v>
      </c>
    </row>
    <row r="10" spans="1:3">
      <c r="A10" s="2" t="s">
        <v>82</v>
      </c>
      <c r="B10" s="9">
        <v>303.10000000000002</v>
      </c>
      <c r="C10" s="9">
        <v>518.70000000000005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1059</v>
      </c>
      <c r="B1" s="1" t="s">
        <v>1</v>
      </c>
    </row>
    <row r="2" spans="1:2">
      <c r="A2" s="1" t="s">
        <v>56</v>
      </c>
      <c r="B2" s="1" t="s">
        <v>2</v>
      </c>
    </row>
    <row r="3" spans="1:2">
      <c r="A3" s="3" t="s">
        <v>1060</v>
      </c>
      <c r="B3" s="4"/>
    </row>
    <row r="4" spans="1:2" ht="30">
      <c r="A4" s="2" t="s">
        <v>1061</v>
      </c>
      <c r="B4" s="4" t="s">
        <v>1062</v>
      </c>
    </row>
    <row r="5" spans="1:2">
      <c r="A5" s="2" t="s">
        <v>1063</v>
      </c>
      <c r="B5" s="4"/>
    </row>
    <row r="6" spans="1:2">
      <c r="A6" s="3" t="s">
        <v>1060</v>
      </c>
      <c r="B6" s="4"/>
    </row>
    <row r="7" spans="1:2" ht="30">
      <c r="A7" s="2" t="s">
        <v>1064</v>
      </c>
      <c r="B7" s="4">
        <v>72.2</v>
      </c>
    </row>
    <row r="8" spans="1:2" ht="30">
      <c r="A8" s="2" t="s">
        <v>1065</v>
      </c>
      <c r="B8" s="4">
        <v>8.5</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1066</v>
      </c>
      <c r="B1" s="1" t="s">
        <v>1</v>
      </c>
      <c r="C1" s="1"/>
      <c r="D1" s="1"/>
    </row>
    <row r="2" spans="1:4">
      <c r="A2" s="1" t="s">
        <v>56</v>
      </c>
      <c r="B2" s="1" t="s">
        <v>2</v>
      </c>
      <c r="C2" s="1" t="s">
        <v>28</v>
      </c>
      <c r="D2" s="1" t="s">
        <v>29</v>
      </c>
    </row>
    <row r="3" spans="1:4">
      <c r="A3" s="3" t="s">
        <v>1060</v>
      </c>
      <c r="B3" s="4"/>
      <c r="C3" s="4"/>
      <c r="D3" s="4"/>
    </row>
    <row r="4" spans="1:4">
      <c r="A4" s="2" t="s">
        <v>73</v>
      </c>
      <c r="B4" s="9">
        <v>2652.8</v>
      </c>
      <c r="C4" s="9">
        <v>2341.6999999999998</v>
      </c>
      <c r="D4" s="9">
        <v>2355.1999999999998</v>
      </c>
    </row>
    <row r="5" spans="1:4">
      <c r="A5" s="2" t="s">
        <v>464</v>
      </c>
      <c r="B5" s="4"/>
      <c r="C5" s="4"/>
      <c r="D5" s="4"/>
    </row>
    <row r="6" spans="1:4">
      <c r="A6" s="3" t="s">
        <v>1060</v>
      </c>
      <c r="B6" s="4"/>
      <c r="C6" s="4"/>
      <c r="D6" s="4"/>
    </row>
    <row r="7" spans="1:4">
      <c r="A7" s="2" t="s">
        <v>467</v>
      </c>
      <c r="B7" s="4">
        <v>109.9</v>
      </c>
      <c r="C7" s="4"/>
      <c r="D7" s="4"/>
    </row>
    <row r="8" spans="1:4">
      <c r="A8" s="2" t="s">
        <v>97</v>
      </c>
      <c r="B8" s="4">
        <v>74</v>
      </c>
      <c r="C8" s="4"/>
      <c r="D8" s="4"/>
    </row>
    <row r="9" spans="1:4">
      <c r="A9" s="2" t="s">
        <v>468</v>
      </c>
      <c r="B9" s="4">
        <v>183.9</v>
      </c>
      <c r="C9" s="4"/>
      <c r="D9" s="4"/>
    </row>
    <row r="10" spans="1:4">
      <c r="A10" s="2" t="s">
        <v>469</v>
      </c>
      <c r="B10" s="4">
        <v>125.3</v>
      </c>
      <c r="C10" s="4"/>
      <c r="D10" s="4"/>
    </row>
    <row r="11" spans="1:4">
      <c r="A11" s="2" t="s">
        <v>83</v>
      </c>
      <c r="B11" s="4">
        <v>0</v>
      </c>
      <c r="C11" s="4"/>
      <c r="D11" s="4"/>
    </row>
    <row r="12" spans="1:4">
      <c r="A12" s="2" t="s">
        <v>471</v>
      </c>
      <c r="B12" s="4">
        <v>6.3</v>
      </c>
      <c r="C12" s="4"/>
      <c r="D12" s="4"/>
    </row>
    <row r="13" spans="1:4">
      <c r="A13" s="2" t="s">
        <v>73</v>
      </c>
      <c r="B13" s="4">
        <v>52.3</v>
      </c>
      <c r="C13" s="4"/>
      <c r="D13" s="4"/>
    </row>
    <row r="14" spans="1:4">
      <c r="A14" s="2" t="s">
        <v>107</v>
      </c>
      <c r="B14" s="4">
        <v>183.9</v>
      </c>
      <c r="C14" s="4"/>
      <c r="D14" s="4"/>
    </row>
    <row r="15" spans="1:4">
      <c r="A15" s="2" t="s">
        <v>465</v>
      </c>
      <c r="B15" s="4"/>
      <c r="C15" s="4"/>
      <c r="D15" s="4"/>
    </row>
    <row r="16" spans="1:4">
      <c r="A16" s="3" t="s">
        <v>1060</v>
      </c>
      <c r="B16" s="4"/>
      <c r="C16" s="4"/>
      <c r="D16" s="4"/>
    </row>
    <row r="17" spans="1:4">
      <c r="A17" s="2" t="s">
        <v>467</v>
      </c>
      <c r="B17" s="4">
        <v>132.4</v>
      </c>
      <c r="C17" s="4"/>
      <c r="D17" s="4"/>
    </row>
    <row r="18" spans="1:4">
      <c r="A18" s="2" t="s">
        <v>97</v>
      </c>
      <c r="B18" s="4">
        <v>35.799999999999997</v>
      </c>
      <c r="C18" s="4"/>
      <c r="D18" s="4"/>
    </row>
    <row r="19" spans="1:4">
      <c r="A19" s="2" t="s">
        <v>468</v>
      </c>
      <c r="B19" s="4">
        <v>168.2</v>
      </c>
      <c r="C19" s="4"/>
      <c r="D19" s="4"/>
    </row>
    <row r="20" spans="1:4">
      <c r="A20" s="2" t="s">
        <v>469</v>
      </c>
      <c r="B20" s="4">
        <v>64.099999999999994</v>
      </c>
      <c r="C20" s="4"/>
      <c r="D20" s="4"/>
    </row>
    <row r="21" spans="1:4">
      <c r="A21" s="2" t="s">
        <v>83</v>
      </c>
      <c r="B21" s="4">
        <v>0</v>
      </c>
      <c r="C21" s="4"/>
      <c r="D21" s="4"/>
    </row>
    <row r="22" spans="1:4">
      <c r="A22" s="2" t="s">
        <v>471</v>
      </c>
      <c r="B22" s="4">
        <v>4.5</v>
      </c>
      <c r="C22" s="4"/>
      <c r="D22" s="4"/>
    </row>
    <row r="23" spans="1:4">
      <c r="A23" s="2" t="s">
        <v>73</v>
      </c>
      <c r="B23" s="4">
        <v>99.6</v>
      </c>
      <c r="C23" s="4"/>
      <c r="D23" s="4"/>
    </row>
    <row r="24" spans="1:4">
      <c r="A24" s="2" t="s">
        <v>107</v>
      </c>
      <c r="B24" s="4">
        <v>168.2</v>
      </c>
      <c r="C24" s="4"/>
      <c r="D24" s="4"/>
    </row>
    <row r="25" spans="1:4">
      <c r="A25" s="2" t="s">
        <v>466</v>
      </c>
      <c r="B25" s="4"/>
      <c r="C25" s="4"/>
      <c r="D25" s="4"/>
    </row>
    <row r="26" spans="1:4">
      <c r="A26" s="3" t="s">
        <v>1060</v>
      </c>
      <c r="B26" s="4"/>
      <c r="C26" s="4"/>
      <c r="D26" s="4"/>
    </row>
    <row r="27" spans="1:4">
      <c r="A27" s="2" t="s">
        <v>467</v>
      </c>
      <c r="B27" s="4">
        <v>319.89999999999998</v>
      </c>
      <c r="C27" s="4"/>
      <c r="D27" s="4"/>
    </row>
    <row r="28" spans="1:4">
      <c r="A28" s="2" t="s">
        <v>97</v>
      </c>
      <c r="B28" s="4">
        <v>125.2</v>
      </c>
      <c r="C28" s="4"/>
      <c r="D28" s="4"/>
    </row>
    <row r="29" spans="1:4">
      <c r="A29" s="2" t="s">
        <v>468</v>
      </c>
      <c r="B29" s="4">
        <v>445.1</v>
      </c>
      <c r="C29" s="4"/>
      <c r="D29" s="4"/>
    </row>
    <row r="30" spans="1:4">
      <c r="A30" s="2" t="s">
        <v>469</v>
      </c>
      <c r="B30" s="4">
        <v>275.60000000000002</v>
      </c>
      <c r="C30" s="4"/>
      <c r="D30" s="4"/>
    </row>
    <row r="31" spans="1:4">
      <c r="A31" s="2" t="s">
        <v>83</v>
      </c>
      <c r="B31" s="4">
        <v>-35.700000000000003</v>
      </c>
      <c r="C31" s="4"/>
      <c r="D31" s="4"/>
    </row>
    <row r="32" spans="1:4">
      <c r="A32" s="2" t="s">
        <v>471</v>
      </c>
      <c r="B32" s="4">
        <v>12.6</v>
      </c>
      <c r="C32" s="4"/>
      <c r="D32" s="4"/>
    </row>
    <row r="33" spans="1:4">
      <c r="A33" s="2" t="s">
        <v>73</v>
      </c>
      <c r="B33" s="4">
        <v>192.6</v>
      </c>
      <c r="C33" s="4"/>
      <c r="D33" s="4"/>
    </row>
    <row r="34" spans="1:4">
      <c r="A34" s="2" t="s">
        <v>107</v>
      </c>
      <c r="B34" s="9">
        <v>445.1</v>
      </c>
      <c r="C34" s="4"/>
      <c r="D34"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1067</v>
      </c>
      <c r="B1" s="1" t="s">
        <v>2</v>
      </c>
    </row>
    <row r="2" spans="1:2">
      <c r="A2" s="2" t="s">
        <v>1068</v>
      </c>
      <c r="B2" s="4"/>
    </row>
    <row r="3" spans="1:2">
      <c r="A3" s="3" t="s">
        <v>1060</v>
      </c>
      <c r="B3" s="4"/>
    </row>
    <row r="4" spans="1:2" ht="30">
      <c r="A4" s="2" t="s">
        <v>1069</v>
      </c>
      <c r="B4" s="136">
        <v>0.37</v>
      </c>
    </row>
    <row r="5" spans="1:2">
      <c r="A5" s="2" t="s">
        <v>1070</v>
      </c>
      <c r="B5" s="4"/>
    </row>
    <row r="6" spans="1:2">
      <c r="A6" s="3" t="s">
        <v>1060</v>
      </c>
      <c r="B6" s="4"/>
    </row>
    <row r="7" spans="1:2" ht="30">
      <c r="A7" s="2" t="s">
        <v>1069</v>
      </c>
      <c r="B7" s="136">
        <v>0.23</v>
      </c>
    </row>
    <row r="8" spans="1:2">
      <c r="A8" s="2" t="s">
        <v>1071</v>
      </c>
      <c r="B8" s="4"/>
    </row>
    <row r="9" spans="1:2">
      <c r="A9" s="3" t="s">
        <v>1060</v>
      </c>
      <c r="B9" s="4"/>
    </row>
    <row r="10" spans="1:2" ht="30">
      <c r="A10" s="2" t="s">
        <v>1069</v>
      </c>
      <c r="B10" s="136">
        <v>0.4</v>
      </c>
    </row>
    <row r="11" spans="1:2">
      <c r="A11" s="2" t="s">
        <v>1072</v>
      </c>
      <c r="B11" s="4"/>
    </row>
    <row r="12" spans="1:2">
      <c r="A12" s="3" t="s">
        <v>1060</v>
      </c>
      <c r="B12" s="4"/>
    </row>
    <row r="13" spans="1:2" ht="30">
      <c r="A13" s="2" t="s">
        <v>1069</v>
      </c>
      <c r="B13" s="136">
        <v>0.31</v>
      </c>
    </row>
    <row r="14" spans="1:2">
      <c r="A14" s="2" t="s">
        <v>1073</v>
      </c>
      <c r="B14" s="4"/>
    </row>
    <row r="15" spans="1:2">
      <c r="A15" s="3" t="s">
        <v>1060</v>
      </c>
      <c r="B15" s="4"/>
    </row>
    <row r="16" spans="1:2" ht="30">
      <c r="A16" s="2" t="s">
        <v>1069</v>
      </c>
      <c r="B16" s="136">
        <v>0.51</v>
      </c>
    </row>
    <row r="17" spans="1:2">
      <c r="A17" s="2" t="s">
        <v>1074</v>
      </c>
      <c r="B17" s="4"/>
    </row>
    <row r="18" spans="1:2">
      <c r="A18" s="3" t="s">
        <v>1060</v>
      </c>
      <c r="B18" s="4"/>
    </row>
    <row r="19" spans="1:2" ht="30">
      <c r="A19" s="2" t="s">
        <v>1069</v>
      </c>
      <c r="B19" s="136">
        <v>0.18</v>
      </c>
    </row>
    <row r="20" spans="1:2">
      <c r="A20" s="2" t="s">
        <v>1075</v>
      </c>
      <c r="B20" s="4"/>
    </row>
    <row r="21" spans="1:2">
      <c r="A21" s="3" t="s">
        <v>1060</v>
      </c>
      <c r="B21" s="4"/>
    </row>
    <row r="22" spans="1:2" ht="30">
      <c r="A22" s="2" t="s">
        <v>1069</v>
      </c>
      <c r="B22" s="136">
        <v>0.24</v>
      </c>
    </row>
    <row r="23" spans="1:2">
      <c r="A23" s="2" t="s">
        <v>1076</v>
      </c>
      <c r="B23" s="4"/>
    </row>
    <row r="24" spans="1:2">
      <c r="A24" s="3" t="s">
        <v>1060</v>
      </c>
      <c r="B24" s="4"/>
    </row>
    <row r="25" spans="1:2" ht="30">
      <c r="A25" s="2" t="s">
        <v>1069</v>
      </c>
      <c r="B25" s="136">
        <v>0.76</v>
      </c>
    </row>
    <row r="26" spans="1:2">
      <c r="A26" s="2" t="s">
        <v>1077</v>
      </c>
      <c r="B26" s="4"/>
    </row>
    <row r="27" spans="1:2">
      <c r="A27" s="3" t="s">
        <v>1060</v>
      </c>
      <c r="B27" s="4"/>
    </row>
    <row r="28" spans="1:2" ht="30">
      <c r="A28" s="2" t="s">
        <v>1069</v>
      </c>
      <c r="B28" s="136">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1078</v>
      </c>
      <c r="B1" s="8" t="s">
        <v>1</v>
      </c>
      <c r="C1" s="8"/>
    </row>
    <row r="2" spans="1:3" ht="30">
      <c r="A2" s="1" t="s">
        <v>27</v>
      </c>
      <c r="B2" s="1" t="s">
        <v>2</v>
      </c>
      <c r="C2" s="1" t="s">
        <v>28</v>
      </c>
    </row>
    <row r="3" spans="1:3">
      <c r="A3" s="3" t="s">
        <v>461</v>
      </c>
      <c r="B3" s="4"/>
      <c r="C3" s="4"/>
    </row>
    <row r="4" spans="1:3">
      <c r="A4" s="2" t="s">
        <v>31</v>
      </c>
      <c r="B4" s="9">
        <v>2644.9</v>
      </c>
      <c r="C4" s="9">
        <v>2353.5</v>
      </c>
    </row>
    <row r="5" spans="1:3">
      <c r="A5" s="2" t="s">
        <v>50</v>
      </c>
      <c r="B5" s="9">
        <v>474.9</v>
      </c>
      <c r="C5" s="9">
        <v>382.3</v>
      </c>
    </row>
    <row r="6" spans="1:3" ht="30">
      <c r="A6" s="2" t="s">
        <v>1079</v>
      </c>
      <c r="B6" s="9">
        <v>8.6300000000000008</v>
      </c>
      <c r="C6" s="9">
        <v>7.2</v>
      </c>
    </row>
    <row r="7" spans="1:3" ht="30">
      <c r="A7" s="2" t="s">
        <v>1080</v>
      </c>
      <c r="B7" s="9">
        <v>8.4</v>
      </c>
      <c r="C7" s="9">
        <v>6.94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176</v>
      </c>
      <c r="B1" s="8" t="s">
        <v>1</v>
      </c>
      <c r="C1" s="8"/>
    </row>
    <row r="2" spans="1:3" ht="15" customHeight="1">
      <c r="A2" s="8"/>
      <c r="B2" s="8" t="s">
        <v>2</v>
      </c>
      <c r="C2" s="8"/>
    </row>
    <row r="3" spans="1:3">
      <c r="A3" s="3" t="s">
        <v>177</v>
      </c>
      <c r="B3" s="16"/>
      <c r="C3" s="16"/>
    </row>
    <row r="4" spans="1:3" ht="25.5" customHeight="1">
      <c r="A4" s="17" t="s">
        <v>176</v>
      </c>
      <c r="B4" s="18" t="s">
        <v>176</v>
      </c>
      <c r="C4" s="18"/>
    </row>
    <row r="5" spans="1:3">
      <c r="A5" s="17"/>
      <c r="B5" s="12"/>
      <c r="C5" s="12"/>
    </row>
    <row r="6" spans="1:3">
      <c r="A6" s="17"/>
      <c r="B6" s="13" t="s">
        <v>178</v>
      </c>
      <c r="C6" s="13" t="s">
        <v>179</v>
      </c>
    </row>
    <row r="7" spans="1:3" ht="102" customHeight="1">
      <c r="A7" s="17"/>
      <c r="B7" s="19" t="s">
        <v>180</v>
      </c>
      <c r="C7" s="19"/>
    </row>
    <row r="8" spans="1:3" ht="306" customHeight="1">
      <c r="A8" s="17"/>
      <c r="B8" s="19" t="s">
        <v>181</v>
      </c>
      <c r="C8" s="19"/>
    </row>
    <row r="9" spans="1:3">
      <c r="A9" s="17"/>
      <c r="B9" s="12"/>
      <c r="C9" s="12"/>
    </row>
    <row r="10" spans="1:3">
      <c r="A10" s="17"/>
      <c r="B10" s="13" t="s">
        <v>182</v>
      </c>
      <c r="C10" s="13" t="s">
        <v>183</v>
      </c>
    </row>
    <row r="11" spans="1:3" ht="114.75" customHeight="1">
      <c r="A11" s="17"/>
      <c r="B11" s="19" t="s">
        <v>184</v>
      </c>
      <c r="C11" s="19"/>
    </row>
    <row r="12" spans="1:3">
      <c r="A12" s="17"/>
      <c r="B12" s="12"/>
      <c r="C12" s="12"/>
    </row>
    <row r="13" spans="1:3">
      <c r="A13" s="17"/>
      <c r="B13" s="13" t="s">
        <v>185</v>
      </c>
      <c r="C13" s="13" t="s">
        <v>186</v>
      </c>
    </row>
    <row r="14" spans="1:3" ht="76.5" customHeight="1">
      <c r="A14" s="17"/>
      <c r="B14" s="19" t="s">
        <v>187</v>
      </c>
      <c r="C14" s="19"/>
    </row>
    <row r="15" spans="1:3">
      <c r="A15" s="17"/>
      <c r="B15" s="12"/>
      <c r="C15" s="12"/>
    </row>
    <row r="16" spans="1:3">
      <c r="A16" s="17"/>
      <c r="B16" s="13" t="s">
        <v>188</v>
      </c>
      <c r="C16" s="13" t="s">
        <v>189</v>
      </c>
    </row>
    <row r="17" spans="1:3">
      <c r="A17" s="17"/>
      <c r="B17" s="20" t="s">
        <v>121</v>
      </c>
      <c r="C17" s="20"/>
    </row>
    <row r="18" spans="1:3" ht="216.75" customHeight="1">
      <c r="A18" s="17"/>
      <c r="B18" s="21" t="s">
        <v>190</v>
      </c>
      <c r="C18" s="21"/>
    </row>
    <row r="19" spans="1:3" ht="242.25" customHeight="1">
      <c r="A19" s="17"/>
      <c r="B19" s="21" t="s">
        <v>191</v>
      </c>
      <c r="C19" s="21"/>
    </row>
    <row r="20" spans="1:3" ht="165.75" customHeight="1">
      <c r="A20" s="17"/>
      <c r="B20" s="21" t="s">
        <v>192</v>
      </c>
      <c r="C20" s="21"/>
    </row>
    <row r="21" spans="1:3">
      <c r="A21" s="17"/>
      <c r="B21" s="20" t="s">
        <v>193</v>
      </c>
      <c r="C21" s="20"/>
    </row>
    <row r="22" spans="1:3" ht="63.75" customHeight="1">
      <c r="A22" s="17"/>
      <c r="B22" s="21" t="s">
        <v>194</v>
      </c>
      <c r="C22" s="21"/>
    </row>
    <row r="23" spans="1:3" ht="140.25" customHeight="1">
      <c r="A23" s="17"/>
      <c r="B23" s="21" t="s">
        <v>195</v>
      </c>
      <c r="C23" s="21"/>
    </row>
    <row r="24" spans="1:3" ht="102" customHeight="1">
      <c r="A24" s="17"/>
      <c r="B24" s="21" t="s">
        <v>196</v>
      </c>
      <c r="C24" s="21"/>
    </row>
    <row r="25" spans="1:3">
      <c r="A25" s="17"/>
      <c r="B25" s="12"/>
      <c r="C25" s="12"/>
    </row>
    <row r="26" spans="1:3">
      <c r="A26" s="17"/>
      <c r="B26" s="13" t="s">
        <v>197</v>
      </c>
      <c r="C26" s="13" t="s">
        <v>198</v>
      </c>
    </row>
    <row r="27" spans="1:3" ht="89.25" customHeight="1">
      <c r="A27" s="17"/>
      <c r="B27" s="19" t="s">
        <v>199</v>
      </c>
      <c r="C27" s="19"/>
    </row>
    <row r="28" spans="1:3">
      <c r="A28" s="17"/>
      <c r="B28" s="12"/>
      <c r="C28" s="12"/>
    </row>
    <row r="29" spans="1:3">
      <c r="A29" s="17"/>
      <c r="B29" s="13" t="s">
        <v>200</v>
      </c>
      <c r="C29" s="13" t="s">
        <v>69</v>
      </c>
    </row>
    <row r="30" spans="1:3" ht="89.25" customHeight="1">
      <c r="A30" s="17"/>
      <c r="B30" s="19" t="s">
        <v>201</v>
      </c>
      <c r="C30" s="19"/>
    </row>
    <row r="31" spans="1:3" ht="153" customHeight="1">
      <c r="A31" s="17"/>
      <c r="B31" s="19" t="s">
        <v>202</v>
      </c>
      <c r="C31" s="19"/>
    </row>
    <row r="32" spans="1:3">
      <c r="A32" s="17"/>
      <c r="B32" s="12"/>
      <c r="C32" s="12"/>
    </row>
    <row r="33" spans="1:3">
      <c r="A33" s="17"/>
      <c r="B33" s="13" t="s">
        <v>203</v>
      </c>
      <c r="C33" s="13" t="s">
        <v>204</v>
      </c>
    </row>
    <row r="34" spans="1:3" ht="191.25" customHeight="1">
      <c r="A34" s="17"/>
      <c r="B34" s="19" t="s">
        <v>205</v>
      </c>
      <c r="C34" s="19"/>
    </row>
    <row r="35" spans="1:3">
      <c r="A35" s="17"/>
      <c r="B35" s="12"/>
      <c r="C35" s="12"/>
    </row>
    <row r="36" spans="1:3">
      <c r="A36" s="17"/>
      <c r="B36" s="13" t="s">
        <v>206</v>
      </c>
      <c r="C36" s="13" t="s">
        <v>207</v>
      </c>
    </row>
    <row r="37" spans="1:3">
      <c r="A37" s="17"/>
      <c r="B37" s="16"/>
      <c r="C37" s="16"/>
    </row>
    <row r="38" spans="1:3" ht="102" customHeight="1">
      <c r="A38" s="17"/>
      <c r="B38" s="19" t="s">
        <v>208</v>
      </c>
      <c r="C38" s="19"/>
    </row>
    <row r="39" spans="1:3">
      <c r="A39" s="17"/>
      <c r="B39" s="16"/>
      <c r="C39" s="16"/>
    </row>
    <row r="40" spans="1:3" ht="25.5" customHeight="1">
      <c r="A40" s="17"/>
      <c r="B40" s="19" t="s">
        <v>209</v>
      </c>
      <c r="C40" s="19"/>
    </row>
    <row r="41" spans="1:3">
      <c r="A41" s="17"/>
      <c r="B41" s="16"/>
      <c r="C41" s="16"/>
    </row>
    <row r="42" spans="1:3" ht="76.5" customHeight="1">
      <c r="A42" s="17"/>
      <c r="B42" s="19" t="s">
        <v>210</v>
      </c>
      <c r="C42" s="19"/>
    </row>
    <row r="43" spans="1:3">
      <c r="A43" s="17"/>
      <c r="B43" s="16"/>
      <c r="C43" s="16"/>
    </row>
    <row r="44" spans="1:3" ht="89.25" customHeight="1">
      <c r="A44" s="17"/>
      <c r="B44" s="19" t="s">
        <v>211</v>
      </c>
      <c r="C44" s="19"/>
    </row>
    <row r="45" spans="1:3">
      <c r="A45" s="17"/>
      <c r="B45" s="19"/>
      <c r="C45" s="19"/>
    </row>
    <row r="46" spans="1:3">
      <c r="A46" s="17"/>
      <c r="B46" s="12"/>
      <c r="C46" s="12"/>
    </row>
    <row r="47" spans="1:3">
      <c r="A47" s="17"/>
      <c r="B47" s="13" t="s">
        <v>212</v>
      </c>
      <c r="C47" s="13" t="s">
        <v>213</v>
      </c>
    </row>
    <row r="48" spans="1:3" ht="204" customHeight="1">
      <c r="A48" s="17"/>
      <c r="B48" s="19" t="s">
        <v>214</v>
      </c>
      <c r="C48" s="19"/>
    </row>
    <row r="49" spans="1:3">
      <c r="A49" s="17"/>
      <c r="B49" s="12"/>
      <c r="C49" s="12"/>
    </row>
    <row r="50" spans="1:3">
      <c r="A50" s="17"/>
      <c r="B50" s="13" t="s">
        <v>212</v>
      </c>
      <c r="C50" s="13" t="s">
        <v>215</v>
      </c>
    </row>
    <row r="51" spans="1:3" ht="178.5" customHeight="1">
      <c r="A51" s="17"/>
      <c r="B51" s="19" t="s">
        <v>216</v>
      </c>
      <c r="C51" s="19"/>
    </row>
    <row r="52" spans="1:3">
      <c r="A52" s="17"/>
      <c r="B52" s="12"/>
      <c r="C52" s="12"/>
    </row>
    <row r="53" spans="1:3">
      <c r="A53" s="17"/>
      <c r="B53" s="13" t="s">
        <v>217</v>
      </c>
      <c r="C53" s="13" t="s">
        <v>218</v>
      </c>
    </row>
    <row r="54" spans="1:3" ht="140.25" customHeight="1">
      <c r="A54" s="17"/>
      <c r="B54" s="19" t="s">
        <v>219</v>
      </c>
      <c r="C54" s="19"/>
    </row>
    <row r="55" spans="1:3" ht="153" customHeight="1">
      <c r="A55" s="17"/>
      <c r="B55" s="19" t="s">
        <v>220</v>
      </c>
      <c r="C55" s="19"/>
    </row>
    <row r="56" spans="1:3">
      <c r="A56" s="17"/>
      <c r="B56" s="12"/>
      <c r="C56" s="12"/>
    </row>
    <row r="57" spans="1:3" ht="25.5">
      <c r="A57" s="17"/>
      <c r="B57" s="13" t="s">
        <v>221</v>
      </c>
      <c r="C57" s="13" t="s">
        <v>222</v>
      </c>
    </row>
    <row r="58" spans="1:3" ht="229.5" customHeight="1">
      <c r="A58" s="17"/>
      <c r="B58" s="19" t="s">
        <v>223</v>
      </c>
      <c r="C58" s="19"/>
    </row>
    <row r="59" spans="1:3" ht="267.75" customHeight="1">
      <c r="A59" s="17"/>
      <c r="B59" s="19" t="s">
        <v>224</v>
      </c>
      <c r="C59" s="19"/>
    </row>
    <row r="60" spans="1:3" ht="102" customHeight="1">
      <c r="A60" s="17"/>
      <c r="B60" s="19" t="s">
        <v>225</v>
      </c>
      <c r="C60" s="19"/>
    </row>
    <row r="61" spans="1:3" ht="127.5" customHeight="1">
      <c r="A61" s="17"/>
      <c r="B61" s="19" t="s">
        <v>226</v>
      </c>
      <c r="C61" s="19"/>
    </row>
    <row r="62" spans="1:3" ht="165.75" customHeight="1">
      <c r="A62" s="17"/>
      <c r="B62" s="19" t="s">
        <v>227</v>
      </c>
      <c r="C62" s="19"/>
    </row>
    <row r="63" spans="1:3">
      <c r="A63" s="17"/>
      <c r="B63" s="12"/>
      <c r="C63" s="12"/>
    </row>
    <row r="64" spans="1:3">
      <c r="A64" s="17"/>
      <c r="B64" s="13" t="s">
        <v>228</v>
      </c>
      <c r="C64" s="13" t="s">
        <v>229</v>
      </c>
    </row>
    <row r="65" spans="1:3" ht="127.5" customHeight="1">
      <c r="A65" s="17"/>
      <c r="B65" s="19" t="s">
        <v>230</v>
      </c>
      <c r="C65" s="19"/>
    </row>
    <row r="66" spans="1:3">
      <c r="A66" s="17"/>
      <c r="B66" s="12"/>
      <c r="C66" s="12"/>
    </row>
    <row r="67" spans="1:3">
      <c r="A67" s="17"/>
      <c r="B67" s="13" t="s">
        <v>231</v>
      </c>
      <c r="C67" s="13" t="s">
        <v>232</v>
      </c>
    </row>
    <row r="68" spans="1:3" ht="102" customHeight="1">
      <c r="A68" s="17"/>
      <c r="B68" s="19" t="s">
        <v>233</v>
      </c>
      <c r="C68" s="19"/>
    </row>
    <row r="69" spans="1:3" ht="102" customHeight="1">
      <c r="A69" s="17"/>
      <c r="B69" s="21" t="s">
        <v>234</v>
      </c>
      <c r="C69" s="21"/>
    </row>
    <row r="70" spans="1:3" ht="280.5" customHeight="1">
      <c r="A70" s="17"/>
      <c r="B70" s="19" t="s">
        <v>235</v>
      </c>
      <c r="C70" s="19"/>
    </row>
    <row r="71" spans="1:3">
      <c r="A71" s="17"/>
      <c r="B71" s="12"/>
      <c r="C71" s="12"/>
    </row>
    <row r="72" spans="1:3">
      <c r="A72" s="17"/>
      <c r="B72" s="13" t="s">
        <v>236</v>
      </c>
      <c r="C72" s="13" t="s">
        <v>237</v>
      </c>
    </row>
    <row r="73" spans="1:3" ht="357" customHeight="1">
      <c r="A73" s="17"/>
      <c r="B73" s="19" t="s">
        <v>238</v>
      </c>
      <c r="C73" s="19"/>
    </row>
    <row r="74" spans="1:3">
      <c r="A74" s="17"/>
      <c r="B74" s="12"/>
      <c r="C74" s="12"/>
    </row>
    <row r="75" spans="1:3">
      <c r="A75" s="17"/>
      <c r="B75" s="13" t="s">
        <v>239</v>
      </c>
      <c r="C75" s="13" t="s">
        <v>240</v>
      </c>
    </row>
    <row r="76" spans="1:3" ht="216.75" customHeight="1">
      <c r="A76" s="17"/>
      <c r="B76" s="19" t="s">
        <v>241</v>
      </c>
      <c r="C76" s="19"/>
    </row>
    <row r="77" spans="1:3" ht="216.75" customHeight="1">
      <c r="A77" s="17"/>
      <c r="B77" s="19" t="s">
        <v>242</v>
      </c>
      <c r="C77" s="19"/>
    </row>
    <row r="78" spans="1:3" ht="178.5" customHeight="1">
      <c r="A78" s="17"/>
      <c r="B78" s="19" t="s">
        <v>243</v>
      </c>
      <c r="C78" s="19"/>
    </row>
    <row r="79" spans="1:3" ht="229.5" customHeight="1">
      <c r="A79" s="17"/>
      <c r="B79" s="19" t="s">
        <v>244</v>
      </c>
      <c r="C79" s="19"/>
    </row>
    <row r="80" spans="1:3">
      <c r="A80" s="17"/>
      <c r="B80" s="12"/>
      <c r="C80" s="12"/>
    </row>
    <row r="81" spans="1:3">
      <c r="A81" s="17"/>
      <c r="B81" s="13" t="s">
        <v>245</v>
      </c>
      <c r="C81" s="13" t="s">
        <v>246</v>
      </c>
    </row>
    <row r="82" spans="1:3" ht="165.75" customHeight="1">
      <c r="A82" s="17"/>
      <c r="B82" s="19" t="s">
        <v>247</v>
      </c>
      <c r="C82" s="19"/>
    </row>
    <row r="83" spans="1:3">
      <c r="A83" s="17"/>
      <c r="B83" s="12"/>
      <c r="C83" s="12"/>
    </row>
    <row r="84" spans="1:3">
      <c r="A84" s="17"/>
      <c r="B84" s="13" t="s">
        <v>248</v>
      </c>
      <c r="C84" s="13" t="s">
        <v>249</v>
      </c>
    </row>
    <row r="85" spans="1:3">
      <c r="A85" s="17"/>
      <c r="B85" s="16"/>
      <c r="C85" s="16"/>
    </row>
    <row r="86" spans="1:3" ht="153" customHeight="1">
      <c r="A86" s="17"/>
      <c r="B86" s="19" t="s">
        <v>250</v>
      </c>
      <c r="C86" s="19"/>
    </row>
    <row r="87" spans="1:3">
      <c r="A87" s="17"/>
      <c r="B87" s="19"/>
      <c r="C87" s="19"/>
    </row>
    <row r="88" spans="1:3">
      <c r="A88" s="17"/>
      <c r="B88" s="12"/>
      <c r="C88" s="12"/>
    </row>
    <row r="89" spans="1:3">
      <c r="A89" s="17"/>
      <c r="B89" s="13" t="s">
        <v>251</v>
      </c>
      <c r="C89" s="13" t="s">
        <v>252</v>
      </c>
    </row>
    <row r="90" spans="1:3" ht="293.25" customHeight="1">
      <c r="A90" s="17"/>
      <c r="B90" s="19" t="s">
        <v>253</v>
      </c>
      <c r="C90" s="19"/>
    </row>
    <row r="91" spans="1:3" ht="140.25" customHeight="1">
      <c r="A91" s="17"/>
      <c r="B91" s="19" t="s">
        <v>254</v>
      </c>
      <c r="C91" s="19"/>
    </row>
    <row r="92" spans="1:3">
      <c r="A92" s="17"/>
      <c r="B92" s="12"/>
      <c r="C92" s="12"/>
    </row>
    <row r="93" spans="1:3">
      <c r="A93" s="17"/>
      <c r="B93" s="13" t="s">
        <v>255</v>
      </c>
      <c r="C93" s="13" t="s">
        <v>256</v>
      </c>
    </row>
    <row r="94" spans="1:3">
      <c r="A94" s="17"/>
      <c r="B94" s="16"/>
      <c r="C94" s="16"/>
    </row>
    <row r="95" spans="1:3" ht="102" customHeight="1">
      <c r="A95" s="17"/>
      <c r="B95" s="19" t="s">
        <v>257</v>
      </c>
      <c r="C95" s="19"/>
    </row>
    <row r="96" spans="1:3" ht="229.5" customHeight="1">
      <c r="A96" s="17"/>
      <c r="B96" s="19" t="s">
        <v>258</v>
      </c>
      <c r="C96" s="19"/>
    </row>
    <row r="97" spans="1:3">
      <c r="A97" s="17"/>
      <c r="B97" s="12"/>
      <c r="C97" s="12"/>
    </row>
    <row r="98" spans="1:3">
      <c r="A98" s="17"/>
      <c r="B98" s="13" t="s">
        <v>259</v>
      </c>
      <c r="C98" s="13" t="s">
        <v>260</v>
      </c>
    </row>
    <row r="99" spans="1:3" ht="38.25" customHeight="1">
      <c r="A99" s="17"/>
      <c r="B99" s="19" t="s">
        <v>261</v>
      </c>
      <c r="C99" s="19"/>
    </row>
    <row r="100" spans="1:3" ht="204" customHeight="1">
      <c r="A100" s="17"/>
      <c r="B100" s="19" t="s">
        <v>262</v>
      </c>
      <c r="C100" s="19"/>
    </row>
    <row r="101" spans="1:3">
      <c r="A101" s="17"/>
      <c r="B101" s="12"/>
      <c r="C101" s="12"/>
    </row>
    <row r="102" spans="1:3">
      <c r="A102" s="17"/>
      <c r="B102" s="13" t="s">
        <v>263</v>
      </c>
      <c r="C102" s="13" t="s">
        <v>264</v>
      </c>
    </row>
    <row r="103" spans="1:3">
      <c r="A103" s="17"/>
      <c r="B103" s="16"/>
      <c r="C103" s="16"/>
    </row>
    <row r="104" spans="1:3" ht="76.5" customHeight="1">
      <c r="A104" s="17"/>
      <c r="B104" s="19" t="s">
        <v>265</v>
      </c>
      <c r="C104" s="19"/>
    </row>
    <row r="105" spans="1:3" ht="165.75" customHeight="1">
      <c r="A105" s="17"/>
      <c r="B105" s="19" t="s">
        <v>266</v>
      </c>
      <c r="C105" s="19"/>
    </row>
    <row r="106" spans="1:3" ht="102" customHeight="1">
      <c r="A106" s="17"/>
      <c r="B106" s="19" t="s">
        <v>267</v>
      </c>
      <c r="C106" s="19"/>
    </row>
    <row r="107" spans="1:3" ht="229.5" customHeight="1">
      <c r="A107" s="17"/>
      <c r="B107" s="19" t="s">
        <v>268</v>
      </c>
      <c r="C107" s="19"/>
    </row>
    <row r="108" spans="1:3">
      <c r="A108" s="17"/>
      <c r="B108" s="12"/>
      <c r="C108" s="12"/>
    </row>
    <row r="109" spans="1:3">
      <c r="A109" s="17"/>
      <c r="B109" s="13" t="s">
        <v>269</v>
      </c>
      <c r="C109" s="13" t="s">
        <v>270</v>
      </c>
    </row>
    <row r="110" spans="1:3" ht="165.75" customHeight="1">
      <c r="A110" s="17"/>
      <c r="B110" s="19" t="s">
        <v>271</v>
      </c>
      <c r="C110" s="19"/>
    </row>
    <row r="111" spans="1:3" ht="102" customHeight="1">
      <c r="A111" s="17"/>
      <c r="B111" s="19" t="s">
        <v>272</v>
      </c>
      <c r="C111" s="19"/>
    </row>
    <row r="112" spans="1:3">
      <c r="A112" s="17"/>
      <c r="B112" s="16"/>
      <c r="C112" s="16"/>
    </row>
    <row r="113" spans="1:3" ht="165.75" customHeight="1">
      <c r="A113" s="17"/>
      <c r="B113" s="21" t="s">
        <v>273</v>
      </c>
      <c r="C113" s="21"/>
    </row>
    <row r="114" spans="1:3">
      <c r="A114" s="17"/>
      <c r="B114" s="16"/>
      <c r="C114" s="16"/>
    </row>
    <row r="115" spans="1:3" ht="140.25" customHeight="1">
      <c r="A115" s="17"/>
      <c r="B115" s="21" t="s">
        <v>274</v>
      </c>
      <c r="C115" s="21"/>
    </row>
  </sheetData>
  <mergeCells count="71">
    <mergeCell ref="B115:C115"/>
    <mergeCell ref="B107:C107"/>
    <mergeCell ref="B110:C110"/>
    <mergeCell ref="B111:C111"/>
    <mergeCell ref="B112:C112"/>
    <mergeCell ref="B113:C113"/>
    <mergeCell ref="B114:C114"/>
    <mergeCell ref="B99:C99"/>
    <mergeCell ref="B100:C100"/>
    <mergeCell ref="B103:C103"/>
    <mergeCell ref="B104:C104"/>
    <mergeCell ref="B105:C105"/>
    <mergeCell ref="B106:C106"/>
    <mergeCell ref="B87:C87"/>
    <mergeCell ref="B90:C90"/>
    <mergeCell ref="B91:C91"/>
    <mergeCell ref="B94:C94"/>
    <mergeCell ref="B95:C95"/>
    <mergeCell ref="B96:C96"/>
    <mergeCell ref="B77:C77"/>
    <mergeCell ref="B78:C78"/>
    <mergeCell ref="B79:C79"/>
    <mergeCell ref="B82:C82"/>
    <mergeCell ref="B85:C85"/>
    <mergeCell ref="B86:C86"/>
    <mergeCell ref="B65:C65"/>
    <mergeCell ref="B68:C68"/>
    <mergeCell ref="B69:C69"/>
    <mergeCell ref="B70:C70"/>
    <mergeCell ref="B73:C73"/>
    <mergeCell ref="B76:C76"/>
    <mergeCell ref="B55:C55"/>
    <mergeCell ref="B58:C58"/>
    <mergeCell ref="B59:C59"/>
    <mergeCell ref="B60:C60"/>
    <mergeCell ref="B61:C61"/>
    <mergeCell ref="B62:C62"/>
    <mergeCell ref="B43:C43"/>
    <mergeCell ref="B44:C44"/>
    <mergeCell ref="B45:C45"/>
    <mergeCell ref="B48:C48"/>
    <mergeCell ref="B51:C51"/>
    <mergeCell ref="B54:C54"/>
    <mergeCell ref="B37:C37"/>
    <mergeCell ref="B38:C38"/>
    <mergeCell ref="B39:C39"/>
    <mergeCell ref="B40:C40"/>
    <mergeCell ref="B41:C41"/>
    <mergeCell ref="B42:C42"/>
    <mergeCell ref="B23:C23"/>
    <mergeCell ref="B24:C24"/>
    <mergeCell ref="B27:C27"/>
    <mergeCell ref="B30:C30"/>
    <mergeCell ref="B31:C31"/>
    <mergeCell ref="B34:C34"/>
    <mergeCell ref="B17:C17"/>
    <mergeCell ref="B18:C18"/>
    <mergeCell ref="B19:C19"/>
    <mergeCell ref="B20:C20"/>
    <mergeCell ref="B21:C21"/>
    <mergeCell ref="B22:C22"/>
    <mergeCell ref="A1:A2"/>
    <mergeCell ref="B1:C1"/>
    <mergeCell ref="B2:C2"/>
    <mergeCell ref="B3:C3"/>
    <mergeCell ref="A4:A115"/>
    <mergeCell ref="B4:C4"/>
    <mergeCell ref="B7:C7"/>
    <mergeCell ref="B8:C8"/>
    <mergeCell ref="B11:C11"/>
    <mergeCell ref="B14:C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1081</v>
      </c>
      <c r="B1" s="8" t="s">
        <v>1</v>
      </c>
      <c r="C1" s="8"/>
    </row>
    <row r="2" spans="1:3">
      <c r="A2" s="8"/>
      <c r="B2" s="1" t="s">
        <v>2</v>
      </c>
      <c r="C2" s="1" t="s">
        <v>28</v>
      </c>
    </row>
    <row r="3" spans="1:3">
      <c r="A3" s="3" t="s">
        <v>73</v>
      </c>
      <c r="B3" s="4"/>
      <c r="C3" s="4"/>
    </row>
    <row r="4" spans="1:3">
      <c r="A4" s="2" t="s">
        <v>1082</v>
      </c>
      <c r="B4" s="6">
        <v>0</v>
      </c>
      <c r="C4" s="6">
        <v>0</v>
      </c>
    </row>
    <row r="5" spans="1:3">
      <c r="A5" s="2" t="s">
        <v>498</v>
      </c>
      <c r="B5" s="4"/>
      <c r="C5" s="4"/>
    </row>
    <row r="6" spans="1:3">
      <c r="A6" s="3" t="s">
        <v>73</v>
      </c>
      <c r="B6" s="4"/>
      <c r="C6" s="4"/>
    </row>
    <row r="7" spans="1:3">
      <c r="A7" s="2" t="s">
        <v>1083</v>
      </c>
      <c r="B7" s="4" t="s">
        <v>920</v>
      </c>
      <c r="C7" s="4"/>
    </row>
    <row r="8" spans="1:3">
      <c r="A8" s="2" t="s">
        <v>1084</v>
      </c>
      <c r="B8" s="6">
        <v>120000000</v>
      </c>
      <c r="C8" s="4"/>
    </row>
    <row r="9" spans="1:3" ht="30">
      <c r="A9" s="2" t="s">
        <v>1085</v>
      </c>
      <c r="B9" s="4" t="s">
        <v>949</v>
      </c>
      <c r="C9"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1086</v>
      </c>
      <c r="B1" s="8" t="s">
        <v>1</v>
      </c>
      <c r="C1" s="8"/>
    </row>
    <row r="2" spans="1:3">
      <c r="A2" s="1" t="s">
        <v>56</v>
      </c>
      <c r="B2" s="1" t="s">
        <v>2</v>
      </c>
      <c r="C2" s="1" t="s">
        <v>28</v>
      </c>
    </row>
    <row r="3" spans="1:3">
      <c r="A3" s="3" t="s">
        <v>1087</v>
      </c>
      <c r="B3" s="4"/>
      <c r="C3" s="4"/>
    </row>
    <row r="4" spans="1:3">
      <c r="A4" s="2" t="s">
        <v>1088</v>
      </c>
      <c r="B4" s="9">
        <v>2341.6999999999998</v>
      </c>
      <c r="C4" s="9">
        <v>2355.1999999999998</v>
      </c>
    </row>
    <row r="5" spans="1:3">
      <c r="A5" s="2" t="s">
        <v>487</v>
      </c>
      <c r="B5" s="4">
        <v>344.5</v>
      </c>
      <c r="C5" s="4">
        <v>0</v>
      </c>
    </row>
    <row r="6" spans="1:3">
      <c r="A6" s="2" t="s">
        <v>488</v>
      </c>
      <c r="B6" s="4">
        <v>-33.4</v>
      </c>
      <c r="C6" s="4">
        <v>-13.5</v>
      </c>
    </row>
    <row r="7" spans="1:3">
      <c r="A7" s="2" t="s">
        <v>1089</v>
      </c>
      <c r="B7" s="10">
        <v>2652.8</v>
      </c>
      <c r="C7" s="10">
        <v>2341.6999999999998</v>
      </c>
    </row>
    <row r="8" spans="1:3">
      <c r="A8" s="2" t="s">
        <v>473</v>
      </c>
      <c r="B8" s="4"/>
      <c r="C8" s="4"/>
    </row>
    <row r="9" spans="1:3">
      <c r="A9" s="3" t="s">
        <v>1087</v>
      </c>
      <c r="B9" s="4"/>
      <c r="C9" s="4"/>
    </row>
    <row r="10" spans="1:3">
      <c r="A10" s="2" t="s">
        <v>1088</v>
      </c>
      <c r="B10" s="10">
        <v>1076.3</v>
      </c>
      <c r="C10" s="10">
        <v>1078.5</v>
      </c>
    </row>
    <row r="11" spans="1:3">
      <c r="A11" s="2" t="s">
        <v>487</v>
      </c>
      <c r="B11" s="4">
        <v>97.2</v>
      </c>
      <c r="C11" s="4">
        <v>0</v>
      </c>
    </row>
    <row r="12" spans="1:3">
      <c r="A12" s="2" t="s">
        <v>488</v>
      </c>
      <c r="B12" s="4">
        <v>-14.4</v>
      </c>
      <c r="C12" s="4">
        <v>-2.2000000000000002</v>
      </c>
    </row>
    <row r="13" spans="1:3">
      <c r="A13" s="2" t="s">
        <v>1089</v>
      </c>
      <c r="B13" s="10">
        <v>1159.0999999999999</v>
      </c>
      <c r="C13" s="10">
        <v>1076.3</v>
      </c>
    </row>
    <row r="14" spans="1:3">
      <c r="A14" s="2" t="s">
        <v>474</v>
      </c>
      <c r="B14" s="4"/>
      <c r="C14" s="4"/>
    </row>
    <row r="15" spans="1:3">
      <c r="A15" s="3" t="s">
        <v>1087</v>
      </c>
      <c r="B15" s="4"/>
      <c r="C15" s="4"/>
    </row>
    <row r="16" spans="1:3">
      <c r="A16" s="2" t="s">
        <v>1088</v>
      </c>
      <c r="B16" s="4">
        <v>928.1</v>
      </c>
      <c r="C16" s="4">
        <v>939.5</v>
      </c>
    </row>
    <row r="17" spans="1:3">
      <c r="A17" s="2" t="s">
        <v>487</v>
      </c>
      <c r="B17" s="4">
        <v>208.1</v>
      </c>
      <c r="C17" s="4">
        <v>0</v>
      </c>
    </row>
    <row r="18" spans="1:3">
      <c r="A18" s="2" t="s">
        <v>488</v>
      </c>
      <c r="B18" s="4">
        <v>-10.9</v>
      </c>
      <c r="C18" s="4">
        <v>-11.4</v>
      </c>
    </row>
    <row r="19" spans="1:3">
      <c r="A19" s="2" t="s">
        <v>1089</v>
      </c>
      <c r="B19" s="10">
        <v>1125.3</v>
      </c>
      <c r="C19" s="4">
        <v>928.1</v>
      </c>
    </row>
    <row r="20" spans="1:3">
      <c r="A20" s="2" t="s">
        <v>475</v>
      </c>
      <c r="B20" s="4"/>
      <c r="C20" s="4"/>
    </row>
    <row r="21" spans="1:3">
      <c r="A21" s="3" t="s">
        <v>1087</v>
      </c>
      <c r="B21" s="4"/>
      <c r="C21" s="4"/>
    </row>
    <row r="22" spans="1:3">
      <c r="A22" s="2" t="s">
        <v>1088</v>
      </c>
      <c r="B22" s="4">
        <v>337.3</v>
      </c>
      <c r="C22" s="4">
        <v>337.2</v>
      </c>
    </row>
    <row r="23" spans="1:3">
      <c r="A23" s="2" t="s">
        <v>487</v>
      </c>
      <c r="B23" s="4">
        <v>39.200000000000003</v>
      </c>
      <c r="C23" s="4">
        <v>0</v>
      </c>
    </row>
    <row r="24" spans="1:3">
      <c r="A24" s="2" t="s">
        <v>488</v>
      </c>
      <c r="B24" s="4">
        <v>-8.1</v>
      </c>
      <c r="C24" s="4">
        <v>0.1</v>
      </c>
    </row>
    <row r="25" spans="1:3">
      <c r="A25" s="2" t="s">
        <v>1089</v>
      </c>
      <c r="B25" s="9">
        <v>368.4</v>
      </c>
      <c r="C25" s="9">
        <v>337.3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1090</v>
      </c>
      <c r="B1" s="8" t="s">
        <v>1</v>
      </c>
      <c r="C1" s="8"/>
    </row>
    <row r="2" spans="1:3">
      <c r="A2" s="1" t="s">
        <v>56</v>
      </c>
      <c r="B2" s="1" t="s">
        <v>2</v>
      </c>
      <c r="C2" s="1" t="s">
        <v>28</v>
      </c>
    </row>
    <row r="3" spans="1:3">
      <c r="A3" s="3" t="s">
        <v>1091</v>
      </c>
      <c r="B3" s="4"/>
      <c r="C3" s="4"/>
    </row>
    <row r="4" spans="1:3" ht="30">
      <c r="A4" s="2" t="s">
        <v>1092</v>
      </c>
      <c r="B4" s="9">
        <v>1778.4</v>
      </c>
      <c r="C4" s="9">
        <v>1460.7</v>
      </c>
    </row>
    <row r="5" spans="1:3">
      <c r="A5" s="2" t="s">
        <v>498</v>
      </c>
      <c r="B5" s="4"/>
      <c r="C5" s="4"/>
    </row>
    <row r="6" spans="1:3">
      <c r="A6" s="3" t="s">
        <v>499</v>
      </c>
      <c r="B6" s="4"/>
      <c r="C6" s="4"/>
    </row>
    <row r="7" spans="1:3" ht="30">
      <c r="A7" s="2" t="s">
        <v>1093</v>
      </c>
      <c r="B7" s="10">
        <v>1039.5</v>
      </c>
      <c r="C7" s="10">
        <v>1109.5999999999999</v>
      </c>
    </row>
    <row r="8" spans="1:3" ht="30">
      <c r="A8" s="2" t="s">
        <v>1094</v>
      </c>
      <c r="B8" s="4">
        <v>-442.8</v>
      </c>
      <c r="C8" s="4">
        <v>-383.5</v>
      </c>
    </row>
    <row r="9" spans="1:3" ht="30">
      <c r="A9" s="2" t="s">
        <v>1095</v>
      </c>
      <c r="B9" s="4">
        <v>596.70000000000005</v>
      </c>
      <c r="C9" s="4">
        <v>726.1</v>
      </c>
    </row>
    <row r="10" spans="1:3">
      <c r="A10" s="2" t="s">
        <v>506</v>
      </c>
      <c r="B10" s="4">
        <v>220.3</v>
      </c>
      <c r="C10" s="4">
        <v>0</v>
      </c>
    </row>
    <row r="11" spans="1:3">
      <c r="A11" s="2" t="s">
        <v>507</v>
      </c>
      <c r="B11" s="4">
        <v>-122.2</v>
      </c>
      <c r="C11" s="4">
        <v>-128.19999999999999</v>
      </c>
    </row>
    <row r="12" spans="1:3">
      <c r="A12" s="2" t="s">
        <v>488</v>
      </c>
      <c r="B12" s="4">
        <v>-4.7</v>
      </c>
      <c r="C12" s="4">
        <v>-1.2</v>
      </c>
    </row>
    <row r="13" spans="1:3">
      <c r="A13" s="2" t="s">
        <v>510</v>
      </c>
      <c r="B13" s="4">
        <v>0</v>
      </c>
      <c r="C13" s="4">
        <v>-68.900000000000006</v>
      </c>
    </row>
    <row r="14" spans="1:3" ht="30">
      <c r="A14" s="2" t="s">
        <v>1092</v>
      </c>
      <c r="B14" s="4">
        <v>690.1</v>
      </c>
      <c r="C14" s="4">
        <v>596.70000000000005</v>
      </c>
    </row>
    <row r="15" spans="1:3" ht="30">
      <c r="A15" s="2" t="s">
        <v>1096</v>
      </c>
      <c r="B15" s="4">
        <v>0</v>
      </c>
      <c r="C15" s="4">
        <v>68.900000000000006</v>
      </c>
    </row>
    <row r="16" spans="1:3">
      <c r="A16" s="2" t="s">
        <v>1097</v>
      </c>
      <c r="B16" s="4">
        <v>0</v>
      </c>
      <c r="C16" s="4">
        <v>0</v>
      </c>
    </row>
    <row r="17" spans="1:3" ht="30">
      <c r="A17" s="2" t="s">
        <v>1098</v>
      </c>
      <c r="B17" s="10">
        <v>1255.0999999999999</v>
      </c>
      <c r="C17" s="10">
        <v>1039.5</v>
      </c>
    </row>
    <row r="18" spans="1:3" ht="30">
      <c r="A18" s="2" t="s">
        <v>1099</v>
      </c>
      <c r="B18" s="4">
        <v>-565</v>
      </c>
      <c r="C18" s="4">
        <v>-442.8</v>
      </c>
    </row>
    <row r="19" spans="1:3">
      <c r="A19" s="3" t="s">
        <v>500</v>
      </c>
      <c r="B19" s="4"/>
      <c r="C19" s="4"/>
    </row>
    <row r="20" spans="1:3" ht="30">
      <c r="A20" s="2" t="s">
        <v>1095</v>
      </c>
      <c r="B20" s="4">
        <v>864</v>
      </c>
      <c r="C20" s="4">
        <v>859.4</v>
      </c>
    </row>
    <row r="21" spans="1:3">
      <c r="A21" s="2" t="s">
        <v>1100</v>
      </c>
      <c r="B21" s="4">
        <v>244.7</v>
      </c>
      <c r="C21" s="4">
        <v>0</v>
      </c>
    </row>
    <row r="22" spans="1:3">
      <c r="A22" s="2" t="s">
        <v>1101</v>
      </c>
      <c r="B22" s="4">
        <v>0</v>
      </c>
      <c r="C22" s="4">
        <v>0</v>
      </c>
    </row>
    <row r="23" spans="1:3">
      <c r="A23" s="2" t="s">
        <v>488</v>
      </c>
      <c r="B23" s="4">
        <v>-20.399999999999999</v>
      </c>
      <c r="C23" s="4">
        <v>4.5999999999999996</v>
      </c>
    </row>
    <row r="24" spans="1:3">
      <c r="A24" s="2" t="s">
        <v>510</v>
      </c>
      <c r="B24" s="4">
        <v>0</v>
      </c>
      <c r="C24" s="4">
        <v>0</v>
      </c>
    </row>
    <row r="25" spans="1:3" ht="30">
      <c r="A25" s="2" t="s">
        <v>1092</v>
      </c>
      <c r="B25" s="10">
        <v>1088.3</v>
      </c>
      <c r="C25" s="4">
        <v>864</v>
      </c>
    </row>
    <row r="26" spans="1:3">
      <c r="A26" s="3" t="s">
        <v>1091</v>
      </c>
      <c r="B26" s="4"/>
      <c r="C26" s="4"/>
    </row>
    <row r="27" spans="1:3" ht="30">
      <c r="A27" s="2" t="s">
        <v>1095</v>
      </c>
      <c r="B27" s="10">
        <v>1460.7</v>
      </c>
      <c r="C27" s="10">
        <v>1585.5</v>
      </c>
    </row>
    <row r="28" spans="1:3">
      <c r="A28" s="2" t="s">
        <v>1100</v>
      </c>
      <c r="B28" s="4">
        <v>465</v>
      </c>
      <c r="C28" s="4">
        <v>0</v>
      </c>
    </row>
    <row r="29" spans="1:3">
      <c r="A29" s="2" t="s">
        <v>1101</v>
      </c>
      <c r="B29" s="4">
        <v>122.2</v>
      </c>
      <c r="C29" s="4">
        <v>128.19999999999999</v>
      </c>
    </row>
    <row r="30" spans="1:3">
      <c r="A30" s="2" t="s">
        <v>488</v>
      </c>
      <c r="B30" s="4">
        <v>-25.1</v>
      </c>
      <c r="C30" s="4">
        <v>3.4</v>
      </c>
    </row>
    <row r="31" spans="1:3">
      <c r="A31" s="2" t="s">
        <v>1102</v>
      </c>
      <c r="B31" s="4">
        <v>0</v>
      </c>
      <c r="C31" s="4">
        <v>0</v>
      </c>
    </row>
    <row r="32" spans="1:3" ht="30">
      <c r="A32" s="2" t="s">
        <v>1092</v>
      </c>
      <c r="B32" s="9">
        <v>1778.4</v>
      </c>
      <c r="C32" s="9">
        <v>1460.7</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2.28515625" bestFit="1" customWidth="1"/>
    <col min="5" max="5" width="12.140625" bestFit="1" customWidth="1"/>
    <col min="6" max="6" width="12.28515625" bestFit="1" customWidth="1"/>
  </cols>
  <sheetData>
    <row r="1" spans="1:6" ht="15" customHeight="1">
      <c r="A1" s="1" t="s">
        <v>1103</v>
      </c>
      <c r="B1" s="8" t="s">
        <v>1</v>
      </c>
      <c r="C1" s="8"/>
      <c r="D1" s="8"/>
      <c r="E1" s="8" t="s">
        <v>937</v>
      </c>
      <c r="F1" s="8"/>
    </row>
    <row r="2" spans="1:6">
      <c r="A2" s="1" t="s">
        <v>56</v>
      </c>
      <c r="B2" s="1" t="s">
        <v>2</v>
      </c>
      <c r="C2" s="1" t="s">
        <v>28</v>
      </c>
      <c r="D2" s="1" t="s">
        <v>29</v>
      </c>
      <c r="E2" s="1" t="s">
        <v>1104</v>
      </c>
      <c r="F2" s="1" t="s">
        <v>1105</v>
      </c>
    </row>
    <row r="3" spans="1:6" ht="30">
      <c r="A3" s="3" t="s">
        <v>1106</v>
      </c>
      <c r="B3" s="4"/>
      <c r="C3" s="4"/>
      <c r="D3" s="4"/>
      <c r="E3" s="4"/>
      <c r="F3" s="4"/>
    </row>
    <row r="4" spans="1:6" ht="30">
      <c r="A4" s="2" t="s">
        <v>1061</v>
      </c>
      <c r="B4" s="4" t="s">
        <v>1062</v>
      </c>
      <c r="C4" s="4"/>
      <c r="D4" s="4"/>
      <c r="E4" s="4"/>
      <c r="F4" s="4"/>
    </row>
    <row r="5" spans="1:6" ht="30">
      <c r="A5" s="2" t="s">
        <v>1107</v>
      </c>
      <c r="B5" s="9">
        <v>122.2</v>
      </c>
      <c r="C5" s="9">
        <v>128.19999999999999</v>
      </c>
      <c r="D5" s="6">
        <v>200</v>
      </c>
      <c r="E5" s="4"/>
      <c r="F5" s="4"/>
    </row>
    <row r="6" spans="1:6" ht="30">
      <c r="A6" s="2" t="s">
        <v>1108</v>
      </c>
      <c r="B6" s="4">
        <v>133.9</v>
      </c>
      <c r="C6" s="4"/>
      <c r="D6" s="4"/>
      <c r="E6" s="4"/>
      <c r="F6" s="4"/>
    </row>
    <row r="7" spans="1:6">
      <c r="A7" s="2" t="s">
        <v>1109</v>
      </c>
      <c r="B7" s="4">
        <v>32</v>
      </c>
      <c r="C7" s="4"/>
      <c r="D7" s="4"/>
      <c r="E7" s="4"/>
      <c r="F7" s="4"/>
    </row>
    <row r="8" spans="1:6">
      <c r="A8" s="2" t="s">
        <v>1110</v>
      </c>
      <c r="B8" s="4">
        <v>32</v>
      </c>
      <c r="C8" s="4"/>
      <c r="D8" s="4"/>
      <c r="E8" s="4"/>
      <c r="F8" s="4"/>
    </row>
    <row r="9" spans="1:6">
      <c r="A9" s="2" t="s">
        <v>1111</v>
      </c>
      <c r="B9" s="4">
        <v>32</v>
      </c>
      <c r="C9" s="4"/>
      <c r="D9" s="4"/>
      <c r="E9" s="4"/>
      <c r="F9" s="4"/>
    </row>
    <row r="10" spans="1:6">
      <c r="A10" s="2" t="s">
        <v>1112</v>
      </c>
      <c r="B10" s="4">
        <v>32</v>
      </c>
      <c r="C10" s="4"/>
      <c r="D10" s="4"/>
      <c r="E10" s="4"/>
      <c r="F10" s="4"/>
    </row>
    <row r="11" spans="1:6">
      <c r="A11" s="2" t="s">
        <v>1113</v>
      </c>
      <c r="B11" s="4">
        <v>32</v>
      </c>
      <c r="C11" s="4"/>
      <c r="D11" s="4"/>
      <c r="E11" s="4"/>
      <c r="F11" s="4"/>
    </row>
    <row r="12" spans="1:6" ht="30">
      <c r="A12" s="2" t="s">
        <v>1114</v>
      </c>
      <c r="B12" s="4"/>
      <c r="C12" s="4"/>
      <c r="D12" s="4"/>
      <c r="E12" s="4"/>
      <c r="F12" s="4"/>
    </row>
    <row r="13" spans="1:6" ht="30">
      <c r="A13" s="3" t="s">
        <v>1106</v>
      </c>
      <c r="B13" s="4"/>
      <c r="C13" s="4"/>
      <c r="D13" s="4"/>
      <c r="E13" s="4"/>
      <c r="F13" s="4"/>
    </row>
    <row r="14" spans="1:6">
      <c r="A14" s="2" t="s">
        <v>1083</v>
      </c>
      <c r="B14" s="4" t="s">
        <v>1115</v>
      </c>
      <c r="C14" s="4"/>
      <c r="D14" s="4"/>
      <c r="E14" s="4"/>
      <c r="F14" s="4"/>
    </row>
    <row r="15" spans="1:6" ht="30">
      <c r="A15" s="2" t="s">
        <v>1107</v>
      </c>
      <c r="B15" s="4">
        <v>32.299999999999997</v>
      </c>
      <c r="C15" s="4">
        <v>41.7</v>
      </c>
      <c r="D15" s="4"/>
      <c r="E15" s="4"/>
      <c r="F15" s="4"/>
    </row>
    <row r="16" spans="1:6" ht="45">
      <c r="A16" s="2" t="s">
        <v>1116</v>
      </c>
      <c r="B16" s="4"/>
      <c r="C16" s="4"/>
      <c r="D16" s="4"/>
      <c r="E16" s="4"/>
      <c r="F16" s="4"/>
    </row>
    <row r="17" spans="1:6" ht="30">
      <c r="A17" s="3" t="s">
        <v>1106</v>
      </c>
      <c r="B17" s="4"/>
      <c r="C17" s="4"/>
      <c r="D17" s="4"/>
      <c r="E17" s="4"/>
      <c r="F17" s="4"/>
    </row>
    <row r="18" spans="1:6" ht="30">
      <c r="A18" s="2" t="s">
        <v>1117</v>
      </c>
      <c r="B18" s="4"/>
      <c r="C18" s="4"/>
      <c r="D18" s="4"/>
      <c r="E18" s="4">
        <v>215.2</v>
      </c>
      <c r="F18" s="4"/>
    </row>
    <row r="19" spans="1:6" ht="30">
      <c r="A19" s="2" t="s">
        <v>1061</v>
      </c>
      <c r="B19" s="4"/>
      <c r="C19" s="4"/>
      <c r="D19" s="4"/>
      <c r="E19" s="4" t="s">
        <v>1062</v>
      </c>
      <c r="F19" s="4"/>
    </row>
    <row r="20" spans="1:6" ht="45">
      <c r="A20" s="2" t="s">
        <v>1118</v>
      </c>
      <c r="B20" s="4"/>
      <c r="C20" s="4"/>
      <c r="D20" s="4"/>
      <c r="E20" s="4"/>
      <c r="F20" s="4"/>
    </row>
    <row r="21" spans="1:6" ht="30">
      <c r="A21" s="3" t="s">
        <v>1106</v>
      </c>
      <c r="B21" s="4"/>
      <c r="C21" s="4"/>
      <c r="D21" s="4"/>
      <c r="E21" s="4"/>
      <c r="F21" s="4"/>
    </row>
    <row r="22" spans="1:6" ht="30">
      <c r="A22" s="2" t="s">
        <v>1117</v>
      </c>
      <c r="B22" s="4"/>
      <c r="C22" s="4"/>
      <c r="D22" s="4"/>
      <c r="E22" s="4"/>
      <c r="F22" s="4">
        <v>122.2</v>
      </c>
    </row>
    <row r="23" spans="1:6" ht="30">
      <c r="A23" s="2" t="s">
        <v>1119</v>
      </c>
      <c r="B23" s="4"/>
      <c r="C23" s="4"/>
      <c r="D23" s="4"/>
      <c r="E23" s="4"/>
      <c r="F23" s="6">
        <v>90</v>
      </c>
    </row>
    <row r="24" spans="1:6" ht="30">
      <c r="A24" s="2" t="s">
        <v>1061</v>
      </c>
      <c r="B24" s="4"/>
      <c r="C24" s="4"/>
      <c r="D24" s="4"/>
      <c r="E24" s="4"/>
      <c r="F24" s="4" t="s">
        <v>1062</v>
      </c>
    </row>
  </sheetData>
  <mergeCells count="2">
    <mergeCell ref="B1:D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4.140625" customWidth="1"/>
    <col min="3" max="3" width="8.28515625" customWidth="1"/>
    <col min="4" max="4" width="34.140625" customWidth="1"/>
    <col min="5" max="5" width="8.28515625" customWidth="1"/>
    <col min="6" max="6" width="30.85546875" customWidth="1"/>
    <col min="7" max="7" width="8.28515625" customWidth="1"/>
  </cols>
  <sheetData>
    <row r="1" spans="1:7" ht="15" customHeight="1">
      <c r="A1" s="1" t="s">
        <v>1120</v>
      </c>
      <c r="B1" s="8" t="s">
        <v>1</v>
      </c>
      <c r="C1" s="8"/>
      <c r="D1" s="8"/>
      <c r="E1" s="8"/>
      <c r="F1" s="8"/>
      <c r="G1" s="8"/>
    </row>
    <row r="2" spans="1:7" ht="15" customHeight="1">
      <c r="A2" s="1" t="s">
        <v>56</v>
      </c>
      <c r="B2" s="8" t="s">
        <v>2</v>
      </c>
      <c r="C2" s="8"/>
      <c r="D2" s="8" t="s">
        <v>28</v>
      </c>
      <c r="E2" s="8"/>
      <c r="F2" s="8" t="s">
        <v>29</v>
      </c>
      <c r="G2" s="8"/>
    </row>
    <row r="3" spans="1:7" ht="30">
      <c r="A3" s="3" t="s">
        <v>521</v>
      </c>
      <c r="B3" s="4"/>
      <c r="C3" s="4"/>
      <c r="D3" s="4"/>
      <c r="E3" s="4"/>
      <c r="F3" s="4"/>
      <c r="G3" s="4"/>
    </row>
    <row r="4" spans="1:7" ht="17.25">
      <c r="A4" s="2" t="s">
        <v>31</v>
      </c>
      <c r="B4" s="9">
        <v>1869.3</v>
      </c>
      <c r="C4" s="137" t="s">
        <v>985</v>
      </c>
      <c r="D4" s="9">
        <v>1589.6</v>
      </c>
      <c r="E4" s="137" t="s">
        <v>985</v>
      </c>
      <c r="F4" s="9">
        <v>1005.4</v>
      </c>
      <c r="G4" s="137" t="s">
        <v>985</v>
      </c>
    </row>
    <row r="5" spans="1:7">
      <c r="A5" s="2" t="s">
        <v>48</v>
      </c>
      <c r="B5" s="4">
        <v>253.8</v>
      </c>
      <c r="C5" s="4"/>
      <c r="D5" s="10">
        <v>1321.9</v>
      </c>
      <c r="E5" s="4"/>
      <c r="F5" s="4">
        <v>783.3</v>
      </c>
      <c r="G5" s="4"/>
    </row>
    <row r="6" spans="1:7" ht="17.25">
      <c r="A6" s="2" t="s">
        <v>67</v>
      </c>
      <c r="B6" s="10">
        <v>34729.199999999997</v>
      </c>
      <c r="C6" s="137" t="s">
        <v>1033</v>
      </c>
      <c r="D6" s="10">
        <v>19139.7</v>
      </c>
      <c r="E6" s="137" t="s">
        <v>1033</v>
      </c>
      <c r="F6" s="4"/>
      <c r="G6" s="4"/>
    </row>
    <row r="7" spans="1:7" ht="17.25">
      <c r="A7" s="2" t="s">
        <v>1121</v>
      </c>
      <c r="B7" s="9">
        <v>33048.6</v>
      </c>
      <c r="C7" s="137" t="s">
        <v>1033</v>
      </c>
      <c r="D7" s="9">
        <v>17763.5</v>
      </c>
      <c r="E7" s="137" t="s">
        <v>1033</v>
      </c>
      <c r="F7" s="4"/>
      <c r="G7" s="4"/>
    </row>
    <row r="8" spans="1:7">
      <c r="A8" s="16"/>
      <c r="B8" s="16"/>
      <c r="C8" s="16"/>
      <c r="D8" s="16"/>
      <c r="E8" s="16"/>
      <c r="F8" s="16"/>
      <c r="G8" s="16"/>
    </row>
    <row r="9" spans="1:7" ht="15" customHeight="1">
      <c r="A9" s="2" t="s">
        <v>985</v>
      </c>
      <c r="B9" s="17" t="s">
        <v>530</v>
      </c>
      <c r="C9" s="17"/>
      <c r="D9" s="17"/>
      <c r="E9" s="17"/>
      <c r="F9" s="17"/>
      <c r="G9" s="17"/>
    </row>
    <row r="10" spans="1:7" ht="30" customHeight="1">
      <c r="A10" s="2" t="s">
        <v>1033</v>
      </c>
      <c r="B10" s="17" t="s">
        <v>531</v>
      </c>
      <c r="C10" s="17"/>
      <c r="D10" s="17"/>
      <c r="E10" s="17"/>
      <c r="F10" s="17"/>
      <c r="G10" s="17"/>
    </row>
  </sheetData>
  <mergeCells count="7">
    <mergeCell ref="B10:G10"/>
    <mergeCell ref="B1:G1"/>
    <mergeCell ref="B2:C2"/>
    <mergeCell ref="D2:E2"/>
    <mergeCell ref="F2:G2"/>
    <mergeCell ref="A8:G8"/>
    <mergeCell ref="B9:G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1122</v>
      </c>
      <c r="B1" s="8" t="s">
        <v>1</v>
      </c>
      <c r="C1" s="8"/>
      <c r="D1" s="8"/>
    </row>
    <row r="2" spans="1:4">
      <c r="A2" s="1" t="s">
        <v>56</v>
      </c>
      <c r="B2" s="1" t="s">
        <v>2</v>
      </c>
      <c r="C2" s="1" t="s">
        <v>28</v>
      </c>
      <c r="D2" s="1" t="s">
        <v>29</v>
      </c>
    </row>
    <row r="3" spans="1:4" ht="30">
      <c r="A3" s="3" t="s">
        <v>534</v>
      </c>
      <c r="B3" s="4"/>
      <c r="C3" s="4"/>
      <c r="D3" s="4"/>
    </row>
    <row r="4" spans="1:4">
      <c r="A4" s="2" t="s">
        <v>1123</v>
      </c>
      <c r="B4" s="9">
        <v>30.5</v>
      </c>
      <c r="C4" s="9">
        <v>30.3</v>
      </c>
      <c r="D4" s="9">
        <v>30.5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1124</v>
      </c>
      <c r="B1" s="8" t="s">
        <v>2</v>
      </c>
      <c r="C1" s="8" t="s">
        <v>28</v>
      </c>
    </row>
    <row r="2" spans="1:3">
      <c r="A2" s="1" t="s">
        <v>56</v>
      </c>
      <c r="B2" s="8"/>
      <c r="C2" s="8"/>
    </row>
    <row r="3" spans="1:3">
      <c r="A3" s="3" t="s">
        <v>1125</v>
      </c>
      <c r="B3" s="4"/>
      <c r="C3" s="4"/>
    </row>
    <row r="4" spans="1:3">
      <c r="A4" s="2" t="s">
        <v>541</v>
      </c>
      <c r="B4" s="9">
        <v>199.4</v>
      </c>
      <c r="C4" s="9">
        <v>179.9</v>
      </c>
    </row>
    <row r="5" spans="1:3" ht="30">
      <c r="A5" s="2" t="s">
        <v>542</v>
      </c>
      <c r="B5" s="4">
        <v>-104</v>
      </c>
      <c r="C5" s="4">
        <v>-87.6</v>
      </c>
    </row>
    <row r="6" spans="1:3">
      <c r="A6" s="2" t="s">
        <v>72</v>
      </c>
      <c r="B6" s="4">
        <v>95.4</v>
      </c>
      <c r="C6" s="4">
        <v>92.3</v>
      </c>
    </row>
    <row r="7" spans="1:3">
      <c r="A7" s="2" t="s">
        <v>1126</v>
      </c>
      <c r="B7" s="4"/>
      <c r="C7" s="4"/>
    </row>
    <row r="8" spans="1:3">
      <c r="A8" s="3" t="s">
        <v>1125</v>
      </c>
      <c r="B8" s="4"/>
      <c r="C8" s="4"/>
    </row>
    <row r="9" spans="1:3">
      <c r="A9" s="2" t="s">
        <v>541</v>
      </c>
      <c r="B9" s="4">
        <v>84.1</v>
      </c>
      <c r="C9" s="4">
        <v>78.5</v>
      </c>
    </row>
    <row r="10" spans="1:3">
      <c r="A10" s="2" t="s">
        <v>537</v>
      </c>
      <c r="B10" s="4"/>
      <c r="C10" s="4"/>
    </row>
    <row r="11" spans="1:3">
      <c r="A11" s="3" t="s">
        <v>1125</v>
      </c>
      <c r="B11" s="4"/>
      <c r="C11" s="4"/>
    </row>
    <row r="12" spans="1:3">
      <c r="A12" s="2" t="s">
        <v>541</v>
      </c>
      <c r="B12" s="4">
        <v>38.299999999999997</v>
      </c>
      <c r="C12" s="4">
        <v>36.5</v>
      </c>
    </row>
    <row r="13" spans="1:3">
      <c r="A13" s="2" t="s">
        <v>1127</v>
      </c>
      <c r="B13" s="4"/>
      <c r="C13" s="4"/>
    </row>
    <row r="14" spans="1:3">
      <c r="A14" s="3" t="s">
        <v>1125</v>
      </c>
      <c r="B14" s="4"/>
      <c r="C14" s="4"/>
    </row>
    <row r="15" spans="1:3">
      <c r="A15" s="2" t="s">
        <v>541</v>
      </c>
      <c r="B15" s="4">
        <v>17.5</v>
      </c>
      <c r="C15" s="4">
        <v>15.4</v>
      </c>
    </row>
    <row r="16" spans="1:3">
      <c r="A16" s="2" t="s">
        <v>1128</v>
      </c>
      <c r="B16" s="4"/>
      <c r="C16" s="4"/>
    </row>
    <row r="17" spans="1:3">
      <c r="A17" s="3" t="s">
        <v>1125</v>
      </c>
      <c r="B17" s="4"/>
      <c r="C17" s="4"/>
    </row>
    <row r="18" spans="1:3">
      <c r="A18" s="2" t="s">
        <v>541</v>
      </c>
      <c r="B18" s="4">
        <v>18.7</v>
      </c>
      <c r="C18" s="4">
        <v>18.899999999999999</v>
      </c>
    </row>
    <row r="19" spans="1:3">
      <c r="A19" s="2" t="s">
        <v>540</v>
      </c>
      <c r="B19" s="4"/>
      <c r="C19" s="4"/>
    </row>
    <row r="20" spans="1:3">
      <c r="A20" s="3" t="s">
        <v>1125</v>
      </c>
      <c r="B20" s="4"/>
      <c r="C20" s="4"/>
    </row>
    <row r="21" spans="1:3">
      <c r="A21" s="2" t="s">
        <v>541</v>
      </c>
      <c r="B21" s="9">
        <v>40.799999999999997</v>
      </c>
      <c r="C21" s="9">
        <v>30.6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1129</v>
      </c>
      <c r="B1" s="8" t="s">
        <v>2</v>
      </c>
    </row>
    <row r="2" spans="1:2">
      <c r="A2" s="1" t="s">
        <v>56</v>
      </c>
      <c r="B2" s="8"/>
    </row>
    <row r="3" spans="1:2" ht="30">
      <c r="A3" s="3" t="s">
        <v>534</v>
      </c>
      <c r="B3" s="4"/>
    </row>
    <row r="4" spans="1:2">
      <c r="A4" s="2">
        <v>2015</v>
      </c>
      <c r="B4" s="9">
        <v>33.799999999999997</v>
      </c>
    </row>
    <row r="5" spans="1:2">
      <c r="A5" s="2">
        <v>2016</v>
      </c>
      <c r="B5" s="4">
        <v>28.8</v>
      </c>
    </row>
    <row r="6" spans="1:2">
      <c r="A6" s="2">
        <v>2017</v>
      </c>
      <c r="B6" s="4">
        <v>25.2</v>
      </c>
    </row>
    <row r="7" spans="1:2">
      <c r="A7" s="2">
        <v>2018</v>
      </c>
      <c r="B7" s="4">
        <v>22.8</v>
      </c>
    </row>
    <row r="8" spans="1:2">
      <c r="A8" s="2">
        <v>2019</v>
      </c>
      <c r="B8" s="4">
        <v>21.6</v>
      </c>
    </row>
    <row r="9" spans="1:2">
      <c r="A9" s="2" t="s">
        <v>548</v>
      </c>
      <c r="B9" s="9">
        <v>69.400000000000006</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1130</v>
      </c>
      <c r="B1" s="8" t="s">
        <v>2</v>
      </c>
      <c r="C1" s="8" t="s">
        <v>28</v>
      </c>
    </row>
    <row r="2" spans="1:3">
      <c r="A2" s="1" t="s">
        <v>56</v>
      </c>
      <c r="B2" s="8"/>
      <c r="C2" s="8"/>
    </row>
    <row r="3" spans="1:3">
      <c r="A3" s="3" t="s">
        <v>551</v>
      </c>
      <c r="B3" s="4"/>
      <c r="C3" s="4"/>
    </row>
    <row r="4" spans="1:3" ht="30">
      <c r="A4" s="2" t="s">
        <v>554</v>
      </c>
      <c r="B4" s="9">
        <v>491.3</v>
      </c>
      <c r="C4" s="9">
        <v>211.4</v>
      </c>
    </row>
    <row r="5" spans="1:3">
      <c r="A5" s="2" t="s">
        <v>555</v>
      </c>
      <c r="B5" s="4">
        <v>78.3</v>
      </c>
      <c r="C5" s="4">
        <v>84.6</v>
      </c>
    </row>
    <row r="6" spans="1:3">
      <c r="A6" s="2" t="s">
        <v>556</v>
      </c>
      <c r="B6" s="4">
        <v>59.8</v>
      </c>
      <c r="C6" s="4">
        <v>73</v>
      </c>
    </row>
    <row r="7" spans="1:3">
      <c r="A7" s="2" t="s">
        <v>557</v>
      </c>
      <c r="B7" s="4">
        <v>47.8</v>
      </c>
      <c r="C7" s="4">
        <v>0</v>
      </c>
    </row>
    <row r="8" spans="1:3">
      <c r="A8" s="2" t="s">
        <v>558</v>
      </c>
      <c r="B8" s="4">
        <v>26.9</v>
      </c>
      <c r="C8" s="4">
        <v>33.4</v>
      </c>
    </row>
    <row r="9" spans="1:3">
      <c r="A9" s="2" t="s">
        <v>559</v>
      </c>
      <c r="B9" s="4">
        <v>104.2</v>
      </c>
      <c r="C9" s="4">
        <v>112.3</v>
      </c>
    </row>
    <row r="10" spans="1:3" ht="30">
      <c r="A10" s="2" t="s">
        <v>1131</v>
      </c>
      <c r="B10" s="9">
        <v>808.3</v>
      </c>
      <c r="C10" s="9">
        <v>514.70000000000005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c r="A2" s="1" t="s">
        <v>56</v>
      </c>
      <c r="B2" s="1" t="s">
        <v>2</v>
      </c>
      <c r="C2" s="1" t="s">
        <v>28</v>
      </c>
      <c r="D2" s="1" t="s">
        <v>29</v>
      </c>
    </row>
    <row r="3" spans="1:4">
      <c r="A3" s="2" t="s">
        <v>1133</v>
      </c>
      <c r="B3" s="4"/>
      <c r="C3" s="4"/>
      <c r="D3" s="4"/>
    </row>
    <row r="4" spans="1:4">
      <c r="A4" s="3" t="s">
        <v>560</v>
      </c>
      <c r="B4" s="4"/>
      <c r="C4" s="4"/>
      <c r="D4" s="4"/>
    </row>
    <row r="5" spans="1:4" ht="30">
      <c r="A5" s="2" t="s">
        <v>1134</v>
      </c>
      <c r="B5" s="9">
        <v>569.4</v>
      </c>
      <c r="C5" s="9">
        <v>267.10000000000002</v>
      </c>
      <c r="D5" s="9">
        <v>181.4</v>
      </c>
    </row>
    <row r="6" spans="1:4" ht="30">
      <c r="A6" s="2" t="s">
        <v>1135</v>
      </c>
      <c r="B6" s="4">
        <v>32.6</v>
      </c>
      <c r="C6" s="4">
        <v>36.9</v>
      </c>
      <c r="D6" s="4">
        <v>8</v>
      </c>
    </row>
    <row r="7" spans="1:4" ht="30">
      <c r="A7" s="2" t="s">
        <v>1136</v>
      </c>
      <c r="B7" s="4">
        <v>11</v>
      </c>
      <c r="C7" s="4">
        <v>2.5</v>
      </c>
      <c r="D7" s="4">
        <v>3.3</v>
      </c>
    </row>
    <row r="8" spans="1:4">
      <c r="A8" s="2" t="s">
        <v>1137</v>
      </c>
      <c r="B8" s="4"/>
      <c r="C8" s="4"/>
      <c r="D8" s="4"/>
    </row>
    <row r="9" spans="1:4">
      <c r="A9" s="3" t="s">
        <v>560</v>
      </c>
      <c r="B9" s="4"/>
      <c r="C9" s="4"/>
      <c r="D9" s="4"/>
    </row>
    <row r="10" spans="1:4">
      <c r="A10" s="2" t="s">
        <v>1138</v>
      </c>
      <c r="B10" s="4">
        <v>20.8</v>
      </c>
      <c r="C10" s="4">
        <v>21.8</v>
      </c>
      <c r="D10" s="4"/>
    </row>
    <row r="11" spans="1:4">
      <c r="A11" s="2" t="s">
        <v>1139</v>
      </c>
      <c r="B11" s="4">
        <v>9.6999999999999993</v>
      </c>
      <c r="C11" s="4">
        <v>6.9</v>
      </c>
      <c r="D11" s="4">
        <v>7.1</v>
      </c>
    </row>
    <row r="12" spans="1:4">
      <c r="A12" s="2" t="s">
        <v>1140</v>
      </c>
      <c r="B12" s="4"/>
      <c r="C12" s="4"/>
      <c r="D12" s="4"/>
    </row>
    <row r="13" spans="1:4">
      <c r="A13" s="3" t="s">
        <v>560</v>
      </c>
      <c r="B13" s="4"/>
      <c r="C13" s="4"/>
      <c r="D13" s="4"/>
    </row>
    <row r="14" spans="1:4">
      <c r="A14" s="2" t="s">
        <v>1141</v>
      </c>
      <c r="B14" s="4">
        <v>88.6</v>
      </c>
      <c r="C14" s="4">
        <v>56.8</v>
      </c>
      <c r="D14" s="4"/>
    </row>
    <row r="15" spans="1:4">
      <c r="A15" s="2" t="s">
        <v>1142</v>
      </c>
      <c r="B15" s="4">
        <v>4.4000000000000004</v>
      </c>
      <c r="C15" s="4">
        <v>5.5</v>
      </c>
      <c r="D15" s="4">
        <v>23.3</v>
      </c>
    </row>
    <row r="16" spans="1:4">
      <c r="A16" s="2" t="s">
        <v>1143</v>
      </c>
      <c r="B16" s="4"/>
      <c r="C16" s="4"/>
      <c r="D16" s="4"/>
    </row>
    <row r="17" spans="1:4">
      <c r="A17" s="3" t="s">
        <v>560</v>
      </c>
      <c r="B17" s="4"/>
      <c r="C17" s="4"/>
      <c r="D17" s="4"/>
    </row>
    <row r="18" spans="1:4" ht="30">
      <c r="A18" s="2" t="s">
        <v>1144</v>
      </c>
      <c r="B18" s="4">
        <v>71.599999999999994</v>
      </c>
      <c r="C18" s="4">
        <v>72.900000000000006</v>
      </c>
      <c r="D18" s="4"/>
    </row>
    <row r="19" spans="1:4" ht="30">
      <c r="A19" s="2" t="s">
        <v>1145</v>
      </c>
      <c r="B19" s="4"/>
      <c r="C19" s="4"/>
      <c r="D19" s="4"/>
    </row>
    <row r="20" spans="1:4">
      <c r="A20" s="3" t="s">
        <v>560</v>
      </c>
      <c r="B20" s="4"/>
      <c r="C20" s="4"/>
      <c r="D20" s="4"/>
    </row>
    <row r="21" spans="1:4" ht="30">
      <c r="A21" s="2" t="s">
        <v>1144</v>
      </c>
      <c r="B21" s="9">
        <v>13.5</v>
      </c>
      <c r="C21" s="9">
        <v>22.2</v>
      </c>
      <c r="D2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4.85546875" bestFit="1" customWidth="1"/>
    <col min="2" max="2" width="36.5703125" customWidth="1"/>
    <col min="3" max="3" width="6.28515625" customWidth="1"/>
    <col min="4" max="4" width="19.140625" customWidth="1"/>
    <col min="5" max="5" width="5" customWidth="1"/>
    <col min="6" max="6" width="29.28515625" customWidth="1"/>
    <col min="7" max="7" width="6.28515625" customWidth="1"/>
    <col min="8" max="8" width="19.140625" customWidth="1"/>
    <col min="9" max="9" width="5" customWidth="1"/>
    <col min="10" max="10" width="29.28515625" customWidth="1"/>
    <col min="11" max="11" width="6.28515625" customWidth="1"/>
    <col min="12" max="12" width="16" customWidth="1"/>
    <col min="13" max="13" width="5" customWidth="1"/>
    <col min="14" max="14" width="29.28515625" customWidth="1"/>
    <col min="15" max="15" width="6.28515625" customWidth="1"/>
    <col min="16" max="16" width="16" customWidth="1"/>
    <col min="17" max="17" width="5" customWidth="1"/>
  </cols>
  <sheetData>
    <row r="1" spans="1:17" ht="15" customHeight="1">
      <c r="A1" s="8" t="s">
        <v>204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275</v>
      </c>
      <c r="B3" s="16"/>
      <c r="C3" s="16"/>
      <c r="D3" s="16"/>
      <c r="E3" s="16"/>
      <c r="F3" s="16"/>
      <c r="G3" s="16"/>
      <c r="H3" s="16"/>
      <c r="I3" s="16"/>
      <c r="J3" s="16"/>
      <c r="K3" s="16"/>
      <c r="L3" s="16"/>
      <c r="M3" s="16"/>
      <c r="N3" s="16"/>
      <c r="O3" s="16"/>
      <c r="P3" s="16"/>
      <c r="Q3" s="16"/>
    </row>
    <row r="4" spans="1:17">
      <c r="A4" s="17" t="s">
        <v>204</v>
      </c>
      <c r="B4" s="18" t="s">
        <v>204</v>
      </c>
      <c r="C4" s="18"/>
      <c r="D4" s="18"/>
      <c r="E4" s="18"/>
      <c r="F4" s="18"/>
      <c r="G4" s="18"/>
      <c r="H4" s="18"/>
      <c r="I4" s="18"/>
      <c r="J4" s="18"/>
      <c r="K4" s="18"/>
      <c r="L4" s="18"/>
      <c r="M4" s="18"/>
      <c r="N4" s="18"/>
      <c r="O4" s="18"/>
      <c r="P4" s="18"/>
      <c r="Q4" s="18"/>
    </row>
    <row r="5" spans="1:17" ht="25.5" customHeight="1">
      <c r="A5" s="17"/>
      <c r="B5" s="19" t="s">
        <v>276</v>
      </c>
      <c r="C5" s="19"/>
      <c r="D5" s="19"/>
      <c r="E5" s="19"/>
      <c r="F5" s="19"/>
      <c r="G5" s="19"/>
      <c r="H5" s="19"/>
      <c r="I5" s="19"/>
      <c r="J5" s="19"/>
      <c r="K5" s="19"/>
      <c r="L5" s="19"/>
      <c r="M5" s="19"/>
      <c r="N5" s="19"/>
      <c r="O5" s="19"/>
      <c r="P5" s="19"/>
      <c r="Q5" s="19"/>
    </row>
    <row r="6" spans="1:17">
      <c r="A6" s="17"/>
      <c r="B6" s="36"/>
      <c r="C6" s="36"/>
      <c r="D6" s="36"/>
      <c r="E6" s="36"/>
      <c r="F6" s="36"/>
      <c r="G6" s="36"/>
      <c r="H6" s="36"/>
      <c r="I6" s="36"/>
      <c r="J6" s="36"/>
      <c r="K6" s="36"/>
      <c r="L6" s="36"/>
      <c r="M6" s="36"/>
      <c r="N6" s="36"/>
      <c r="O6" s="36"/>
      <c r="P6" s="36"/>
      <c r="Q6" s="36"/>
    </row>
    <row r="7" spans="1:17">
      <c r="A7" s="17"/>
      <c r="B7" s="12"/>
      <c r="C7" s="12"/>
      <c r="D7" s="12"/>
      <c r="E7" s="12"/>
      <c r="F7" s="12"/>
      <c r="G7" s="12"/>
      <c r="H7" s="12"/>
      <c r="I7" s="12"/>
      <c r="J7" s="12"/>
      <c r="K7" s="12"/>
      <c r="L7" s="12"/>
      <c r="M7" s="12"/>
      <c r="N7" s="12"/>
      <c r="O7" s="12"/>
      <c r="P7" s="12"/>
      <c r="Q7" s="12"/>
    </row>
    <row r="8" spans="1:17" ht="15.75" thickBot="1">
      <c r="A8" s="17"/>
      <c r="B8" s="22"/>
      <c r="C8" s="37" t="s">
        <v>277</v>
      </c>
      <c r="D8" s="37"/>
      <c r="E8" s="37"/>
      <c r="F8" s="37"/>
      <c r="G8" s="37"/>
      <c r="H8" s="37"/>
      <c r="I8" s="37"/>
      <c r="J8" s="14"/>
      <c r="K8" s="37" t="s">
        <v>278</v>
      </c>
      <c r="L8" s="37"/>
      <c r="M8" s="37"/>
      <c r="N8" s="37"/>
      <c r="O8" s="37"/>
      <c r="P8" s="37"/>
      <c r="Q8" s="37"/>
    </row>
    <row r="9" spans="1:17">
      <c r="A9" s="17"/>
      <c r="B9" s="38"/>
      <c r="C9" s="40">
        <v>41639</v>
      </c>
      <c r="D9" s="40"/>
      <c r="E9" s="40"/>
      <c r="F9" s="42"/>
      <c r="G9" s="40">
        <v>42004</v>
      </c>
      <c r="H9" s="40"/>
      <c r="I9" s="40"/>
      <c r="J9" s="19"/>
      <c r="K9" s="40">
        <v>41639</v>
      </c>
      <c r="L9" s="40"/>
      <c r="M9" s="40"/>
      <c r="N9" s="42"/>
      <c r="O9" s="43" t="s">
        <v>279</v>
      </c>
      <c r="P9" s="43"/>
      <c r="Q9" s="42"/>
    </row>
    <row r="10" spans="1:17" ht="15.75" thickBot="1">
      <c r="A10" s="17"/>
      <c r="B10" s="38"/>
      <c r="C10" s="41"/>
      <c r="D10" s="41"/>
      <c r="E10" s="41"/>
      <c r="F10" s="19"/>
      <c r="G10" s="41"/>
      <c r="H10" s="41"/>
      <c r="I10" s="41"/>
      <c r="J10" s="19"/>
      <c r="K10" s="41"/>
      <c r="L10" s="41"/>
      <c r="M10" s="41"/>
      <c r="N10" s="19"/>
      <c r="O10" s="44"/>
      <c r="P10" s="44"/>
      <c r="Q10" s="45"/>
    </row>
    <row r="11" spans="1:17">
      <c r="A11" s="17"/>
      <c r="B11" s="46" t="s">
        <v>280</v>
      </c>
      <c r="C11" s="47" t="s">
        <v>281</v>
      </c>
      <c r="D11" s="49">
        <v>103.2</v>
      </c>
      <c r="E11" s="51"/>
      <c r="F11" s="53"/>
      <c r="G11" s="47" t="s">
        <v>281</v>
      </c>
      <c r="H11" s="49">
        <v>125.6</v>
      </c>
      <c r="I11" s="51"/>
      <c r="J11" s="53"/>
      <c r="K11" s="47" t="s">
        <v>281</v>
      </c>
      <c r="L11" s="49">
        <v>17.899999999999999</v>
      </c>
      <c r="M11" s="51"/>
      <c r="N11" s="53"/>
      <c r="O11" s="47" t="s">
        <v>281</v>
      </c>
      <c r="P11" s="49">
        <v>19.5</v>
      </c>
      <c r="Q11" s="51"/>
    </row>
    <row r="12" spans="1:17">
      <c r="A12" s="17"/>
      <c r="B12" s="46"/>
      <c r="C12" s="48"/>
      <c r="D12" s="50"/>
      <c r="E12" s="52"/>
      <c r="F12" s="53"/>
      <c r="G12" s="48"/>
      <c r="H12" s="50"/>
      <c r="I12" s="52"/>
      <c r="J12" s="53"/>
      <c r="K12" s="48"/>
      <c r="L12" s="50"/>
      <c r="M12" s="52"/>
      <c r="N12" s="53"/>
      <c r="O12" s="48"/>
      <c r="P12" s="50"/>
      <c r="Q12" s="52"/>
    </row>
    <row r="13" spans="1:17">
      <c r="A13" s="17"/>
      <c r="B13" s="21" t="s">
        <v>282</v>
      </c>
      <c r="C13" s="54">
        <v>33.299999999999997</v>
      </c>
      <c r="D13" s="54"/>
      <c r="E13" s="19"/>
      <c r="F13" s="19"/>
      <c r="G13" s="54">
        <v>42.8</v>
      </c>
      <c r="H13" s="54"/>
      <c r="I13" s="19"/>
      <c r="J13" s="19"/>
      <c r="K13" s="54">
        <v>4.5999999999999996</v>
      </c>
      <c r="L13" s="54"/>
      <c r="M13" s="19"/>
      <c r="N13" s="19"/>
      <c r="O13" s="54">
        <v>2.9</v>
      </c>
      <c r="P13" s="54"/>
      <c r="Q13" s="19"/>
    </row>
    <row r="14" spans="1:17">
      <c r="A14" s="17"/>
      <c r="B14" s="21"/>
      <c r="C14" s="54"/>
      <c r="D14" s="54"/>
      <c r="E14" s="19"/>
      <c r="F14" s="19"/>
      <c r="G14" s="54"/>
      <c r="H14" s="54"/>
      <c r="I14" s="19"/>
      <c r="J14" s="19"/>
      <c r="K14" s="54"/>
      <c r="L14" s="54"/>
      <c r="M14" s="19"/>
      <c r="N14" s="19"/>
      <c r="O14" s="54"/>
      <c r="P14" s="54"/>
      <c r="Q14" s="19"/>
    </row>
    <row r="15" spans="1:17" ht="15.75" thickBot="1">
      <c r="A15" s="17"/>
      <c r="B15" s="26" t="s">
        <v>283</v>
      </c>
      <c r="C15" s="55" t="s">
        <v>284</v>
      </c>
      <c r="D15" s="55"/>
      <c r="E15" s="33" t="s">
        <v>285</v>
      </c>
      <c r="F15" s="30"/>
      <c r="G15" s="55" t="s">
        <v>286</v>
      </c>
      <c r="H15" s="55"/>
      <c r="I15" s="33" t="s">
        <v>285</v>
      </c>
      <c r="J15" s="30"/>
      <c r="K15" s="55" t="s">
        <v>287</v>
      </c>
      <c r="L15" s="55"/>
      <c r="M15" s="33" t="s">
        <v>285</v>
      </c>
      <c r="N15" s="30"/>
      <c r="O15" s="55" t="s">
        <v>288</v>
      </c>
      <c r="P15" s="55"/>
      <c r="Q15" s="33" t="s">
        <v>285</v>
      </c>
    </row>
    <row r="16" spans="1:17">
      <c r="A16" s="17"/>
      <c r="B16" s="56" t="s">
        <v>289</v>
      </c>
      <c r="C16" s="57" t="s">
        <v>281</v>
      </c>
      <c r="D16" s="59">
        <v>135.4</v>
      </c>
      <c r="E16" s="42"/>
      <c r="F16" s="19"/>
      <c r="G16" s="57" t="s">
        <v>281</v>
      </c>
      <c r="H16" s="59">
        <v>150.30000000000001</v>
      </c>
      <c r="I16" s="42"/>
      <c r="J16" s="19"/>
      <c r="K16" s="57" t="s">
        <v>281</v>
      </c>
      <c r="L16" s="59">
        <v>22.5</v>
      </c>
      <c r="M16" s="42"/>
      <c r="N16" s="19"/>
      <c r="O16" s="57" t="s">
        <v>281</v>
      </c>
      <c r="P16" s="59">
        <v>22.3</v>
      </c>
      <c r="Q16" s="42"/>
    </row>
    <row r="17" spans="1:17" ht="15.75" thickBot="1">
      <c r="A17" s="17"/>
      <c r="B17" s="56"/>
      <c r="C17" s="58"/>
      <c r="D17" s="60"/>
      <c r="E17" s="61"/>
      <c r="F17" s="19"/>
      <c r="G17" s="58"/>
      <c r="H17" s="60"/>
      <c r="I17" s="61"/>
      <c r="J17" s="19"/>
      <c r="K17" s="58"/>
      <c r="L17" s="60"/>
      <c r="M17" s="61"/>
      <c r="N17" s="19"/>
      <c r="O17" s="58"/>
      <c r="P17" s="60"/>
      <c r="Q17" s="61"/>
    </row>
    <row r="18" spans="1:17" ht="15.75" thickTop="1">
      <c r="A18" s="17"/>
      <c r="B18" s="19" t="s">
        <v>290</v>
      </c>
      <c r="C18" s="19"/>
      <c r="D18" s="19"/>
      <c r="E18" s="19"/>
      <c r="F18" s="19"/>
      <c r="G18" s="19"/>
      <c r="H18" s="19"/>
      <c r="I18" s="19"/>
      <c r="J18" s="19"/>
      <c r="K18" s="19"/>
      <c r="L18" s="19"/>
      <c r="M18" s="19"/>
      <c r="N18" s="19"/>
      <c r="O18" s="19"/>
      <c r="P18" s="19"/>
      <c r="Q18" s="19"/>
    </row>
  </sheetData>
  <mergeCells count="68">
    <mergeCell ref="B5:Q5"/>
    <mergeCell ref="B18:Q18"/>
    <mergeCell ref="N16:N17"/>
    <mergeCell ref="O16:O17"/>
    <mergeCell ref="P16:P17"/>
    <mergeCell ref="Q16:Q17"/>
    <mergeCell ref="A1:A2"/>
    <mergeCell ref="B1:Q1"/>
    <mergeCell ref="B2:Q2"/>
    <mergeCell ref="B3:Q3"/>
    <mergeCell ref="A4:A18"/>
    <mergeCell ref="B4:Q4"/>
    <mergeCell ref="H16:H17"/>
    <mergeCell ref="I16:I17"/>
    <mergeCell ref="J16:J17"/>
    <mergeCell ref="K16:K17"/>
    <mergeCell ref="L16:L17"/>
    <mergeCell ref="M16:M17"/>
    <mergeCell ref="B16:B17"/>
    <mergeCell ref="C16:C17"/>
    <mergeCell ref="D16:D17"/>
    <mergeCell ref="E16:E17"/>
    <mergeCell ref="F16:F17"/>
    <mergeCell ref="G16:G17"/>
    <mergeCell ref="M13:M14"/>
    <mergeCell ref="N13:N14"/>
    <mergeCell ref="O13:P14"/>
    <mergeCell ref="Q13:Q14"/>
    <mergeCell ref="C15:D15"/>
    <mergeCell ref="G15:H15"/>
    <mergeCell ref="K15:L15"/>
    <mergeCell ref="O15:P15"/>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O9:P10"/>
    <mergeCell ref="Q9:Q10"/>
    <mergeCell ref="B11:B12"/>
    <mergeCell ref="C11:C12"/>
    <mergeCell ref="D11:D12"/>
    <mergeCell ref="E11:E12"/>
    <mergeCell ref="F11:F12"/>
    <mergeCell ref="G11:G12"/>
    <mergeCell ref="H11:H12"/>
    <mergeCell ref="I11:I12"/>
    <mergeCell ref="B6:Q6"/>
    <mergeCell ref="C8:I8"/>
    <mergeCell ref="K8:Q8"/>
    <mergeCell ref="B9:B10"/>
    <mergeCell ref="C9:E10"/>
    <mergeCell ref="F9:F10"/>
    <mergeCell ref="G9:I10"/>
    <mergeCell ref="J9:J10"/>
    <mergeCell ref="K9:M10"/>
    <mergeCell ref="N9:N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1146</v>
      </c>
      <c r="B1" s="8" t="s">
        <v>1</v>
      </c>
      <c r="C1" s="8"/>
      <c r="D1" s="8"/>
      <c r="E1" s="1" t="s">
        <v>1147</v>
      </c>
    </row>
    <row r="2" spans="1:5">
      <c r="A2" s="8"/>
      <c r="B2" s="1" t="s">
        <v>2</v>
      </c>
      <c r="C2" s="1" t="s">
        <v>28</v>
      </c>
      <c r="D2" s="1" t="s">
        <v>29</v>
      </c>
      <c r="E2" s="1" t="s">
        <v>3</v>
      </c>
    </row>
    <row r="3" spans="1:5">
      <c r="A3" s="3" t="s">
        <v>1148</v>
      </c>
      <c r="B3" s="4"/>
      <c r="C3" s="4"/>
      <c r="D3" s="4"/>
      <c r="E3" s="4"/>
    </row>
    <row r="4" spans="1:5">
      <c r="A4" s="2" t="s">
        <v>103</v>
      </c>
      <c r="B4" s="7">
        <v>153000000</v>
      </c>
      <c r="C4" s="7">
        <v>153000000</v>
      </c>
      <c r="D4" s="4"/>
      <c r="E4" s="4"/>
    </row>
    <row r="5" spans="1:5">
      <c r="A5" s="3" t="s">
        <v>1149</v>
      </c>
      <c r="B5" s="4"/>
      <c r="C5" s="4"/>
      <c r="D5" s="4"/>
      <c r="E5" s="4"/>
    </row>
    <row r="6" spans="1:5">
      <c r="A6" s="2" t="s">
        <v>1150</v>
      </c>
      <c r="B6" s="7">
        <v>1200000</v>
      </c>
      <c r="C6" s="7">
        <v>100000</v>
      </c>
      <c r="D6" s="7">
        <v>600000</v>
      </c>
      <c r="E6" s="4"/>
    </row>
    <row r="7" spans="1:5">
      <c r="A7" s="2" t="s">
        <v>1151</v>
      </c>
      <c r="B7" s="9">
        <v>204.72</v>
      </c>
      <c r="C7" s="9">
        <v>184.89</v>
      </c>
      <c r="D7" s="9">
        <v>107.44</v>
      </c>
      <c r="E7" s="4"/>
    </row>
    <row r="8" spans="1:5">
      <c r="A8" s="2" t="s">
        <v>569</v>
      </c>
      <c r="B8" s="4"/>
      <c r="C8" s="4"/>
      <c r="D8" s="4"/>
      <c r="E8" s="4"/>
    </row>
    <row r="9" spans="1:5">
      <c r="A9" s="3" t="s">
        <v>1148</v>
      </c>
      <c r="B9" s="4"/>
      <c r="C9" s="4"/>
      <c r="D9" s="4"/>
      <c r="E9" s="4"/>
    </row>
    <row r="10" spans="1:5">
      <c r="A10" s="2" t="s">
        <v>1152</v>
      </c>
      <c r="B10" s="7">
        <v>5000000</v>
      </c>
      <c r="C10" s="4"/>
      <c r="D10" s="4"/>
      <c r="E10" s="4"/>
    </row>
    <row r="11" spans="1:5">
      <c r="A11" s="2" t="s">
        <v>108</v>
      </c>
      <c r="B11" s="4"/>
      <c r="C11" s="4"/>
      <c r="D11" s="4"/>
      <c r="E11" s="4"/>
    </row>
    <row r="12" spans="1:5">
      <c r="A12" s="3" t="s">
        <v>1149</v>
      </c>
      <c r="B12" s="4"/>
      <c r="C12" s="4"/>
      <c r="D12" s="4"/>
      <c r="E12" s="4"/>
    </row>
    <row r="13" spans="1:5">
      <c r="A13" s="2" t="s">
        <v>1150</v>
      </c>
      <c r="B13" s="7">
        <v>1200000</v>
      </c>
      <c r="C13" s="7">
        <v>100000</v>
      </c>
      <c r="D13" s="7">
        <v>600000</v>
      </c>
      <c r="E13" s="4"/>
    </row>
    <row r="14" spans="1:5">
      <c r="A14" s="2" t="s">
        <v>1151</v>
      </c>
      <c r="B14" s="9">
        <v>204.72</v>
      </c>
      <c r="C14" s="9">
        <v>184.89</v>
      </c>
      <c r="D14" s="9">
        <v>107.44</v>
      </c>
      <c r="E14" s="4"/>
    </row>
    <row r="15" spans="1:5">
      <c r="A15" s="2" t="s">
        <v>1153</v>
      </c>
      <c r="B15" s="4"/>
      <c r="C15" s="4"/>
      <c r="D15" s="4"/>
      <c r="E15" s="4"/>
    </row>
    <row r="16" spans="1:5">
      <c r="A16" s="3" t="s">
        <v>1148</v>
      </c>
      <c r="B16" s="4"/>
      <c r="C16" s="4"/>
      <c r="D16" s="4"/>
      <c r="E16" s="4"/>
    </row>
    <row r="17" spans="1:5">
      <c r="A17" s="2" t="s">
        <v>103</v>
      </c>
      <c r="B17" s="7">
        <v>150000000</v>
      </c>
      <c r="C17" s="4"/>
      <c r="D17" s="4"/>
      <c r="E17" s="4"/>
    </row>
    <row r="18" spans="1:5">
      <c r="A18" s="3" t="s">
        <v>1149</v>
      </c>
      <c r="B18" s="4"/>
      <c r="C18" s="4"/>
      <c r="D18" s="4"/>
      <c r="E18" s="4"/>
    </row>
    <row r="19" spans="1:5" ht="30">
      <c r="A19" s="2" t="s">
        <v>1154</v>
      </c>
      <c r="B19" s="7">
        <v>1000000</v>
      </c>
      <c r="C19" s="4"/>
      <c r="D19" s="4"/>
      <c r="E19" s="4"/>
    </row>
    <row r="20" spans="1:5">
      <c r="A20" s="2" t="s">
        <v>1155</v>
      </c>
      <c r="B20" s="4"/>
      <c r="C20" s="4"/>
      <c r="D20" s="4"/>
      <c r="E20" s="4"/>
    </row>
    <row r="21" spans="1:5">
      <c r="A21" s="3" t="s">
        <v>1148</v>
      </c>
      <c r="B21" s="4"/>
      <c r="C21" s="4"/>
      <c r="D21" s="4"/>
      <c r="E21" s="4"/>
    </row>
    <row r="22" spans="1:5">
      <c r="A22" s="2" t="s">
        <v>103</v>
      </c>
      <c r="B22" s="7">
        <v>3000000</v>
      </c>
      <c r="C22" s="4"/>
      <c r="D22" s="4"/>
      <c r="E22" s="4"/>
    </row>
    <row r="23" spans="1:5">
      <c r="A23" s="2" t="s">
        <v>1156</v>
      </c>
      <c r="B23" s="4"/>
      <c r="C23" s="4"/>
      <c r="D23" s="4"/>
      <c r="E23" s="4"/>
    </row>
    <row r="24" spans="1:5">
      <c r="A24" s="3" t="s">
        <v>1149</v>
      </c>
      <c r="B24" s="4"/>
      <c r="C24" s="4"/>
      <c r="D24" s="4"/>
      <c r="E24" s="4"/>
    </row>
    <row r="25" spans="1:5">
      <c r="A25" s="2" t="s">
        <v>1150</v>
      </c>
      <c r="B25" s="4"/>
      <c r="C25" s="4"/>
      <c r="D25" s="4"/>
      <c r="E25" s="7">
        <v>300000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1157</v>
      </c>
      <c r="B1" s="8" t="s">
        <v>1</v>
      </c>
      <c r="C1" s="8"/>
      <c r="D1" s="8"/>
      <c r="E1" s="1" t="s">
        <v>1147</v>
      </c>
    </row>
    <row r="2" spans="1:5" ht="30">
      <c r="A2" s="1" t="s">
        <v>27</v>
      </c>
      <c r="B2" s="1" t="s">
        <v>2</v>
      </c>
      <c r="C2" s="1" t="s">
        <v>28</v>
      </c>
      <c r="D2" s="1" t="s">
        <v>29</v>
      </c>
      <c r="E2" s="1" t="s">
        <v>3</v>
      </c>
    </row>
    <row r="3" spans="1:5" ht="45">
      <c r="A3" s="3" t="s">
        <v>1158</v>
      </c>
      <c r="B3" s="4"/>
      <c r="C3" s="4"/>
      <c r="D3" s="4"/>
      <c r="E3" s="4"/>
    </row>
    <row r="4" spans="1:5" ht="30">
      <c r="A4" s="2" t="s">
        <v>1159</v>
      </c>
      <c r="B4" s="9">
        <v>41.4</v>
      </c>
      <c r="C4" s="9">
        <v>48.2</v>
      </c>
      <c r="D4" s="4"/>
      <c r="E4" s="4"/>
    </row>
    <row r="5" spans="1:5" ht="30">
      <c r="A5" s="2" t="s">
        <v>1160</v>
      </c>
      <c r="B5" s="4">
        <v>60.2</v>
      </c>
      <c r="C5" s="4">
        <v>20.7</v>
      </c>
      <c r="D5" s="4"/>
      <c r="E5" s="4"/>
    </row>
    <row r="6" spans="1:5" ht="30">
      <c r="A6" s="2" t="s">
        <v>158</v>
      </c>
      <c r="B6" s="4">
        <v>61.5</v>
      </c>
      <c r="C6" s="4">
        <v>17.3</v>
      </c>
      <c r="D6" s="4">
        <v>22</v>
      </c>
      <c r="E6" s="4"/>
    </row>
    <row r="7" spans="1:5" ht="30">
      <c r="A7" s="2" t="s">
        <v>1161</v>
      </c>
      <c r="B7" s="4">
        <v>56.8</v>
      </c>
      <c r="C7" s="4">
        <v>79.3</v>
      </c>
      <c r="D7" s="4"/>
      <c r="E7" s="4"/>
    </row>
    <row r="8" spans="1:5" ht="30">
      <c r="A8" s="2" t="s">
        <v>1162</v>
      </c>
      <c r="B8" s="4" t="s">
        <v>918</v>
      </c>
      <c r="C8" s="4"/>
      <c r="D8" s="4"/>
      <c r="E8" s="4"/>
    </row>
    <row r="9" spans="1:5" ht="45">
      <c r="A9" s="2" t="s">
        <v>1163</v>
      </c>
      <c r="B9" s="4">
        <v>1.7</v>
      </c>
      <c r="C9" s="4"/>
      <c r="D9" s="4"/>
      <c r="E9" s="4"/>
    </row>
    <row r="10" spans="1:5">
      <c r="A10" s="2" t="s">
        <v>1164</v>
      </c>
      <c r="B10" s="4"/>
      <c r="C10" s="4"/>
      <c r="D10" s="4"/>
      <c r="E10" s="4"/>
    </row>
    <row r="11" spans="1:5" ht="45">
      <c r="A11" s="3" t="s">
        <v>1158</v>
      </c>
      <c r="B11" s="4"/>
      <c r="C11" s="4"/>
      <c r="D11" s="4"/>
      <c r="E11" s="4"/>
    </row>
    <row r="12" spans="1:5">
      <c r="A12" s="2" t="s">
        <v>1165</v>
      </c>
      <c r="B12" s="4">
        <v>0.6</v>
      </c>
      <c r="C12" s="4">
        <v>1</v>
      </c>
      <c r="D12" s="4">
        <v>2.5</v>
      </c>
      <c r="E12" s="4"/>
    </row>
    <row r="13" spans="1:5">
      <c r="A13" s="2" t="s">
        <v>605</v>
      </c>
      <c r="B13" s="4">
        <v>-0.7</v>
      </c>
      <c r="C13" s="4"/>
      <c r="D13" s="4"/>
      <c r="E13" s="4"/>
    </row>
    <row r="14" spans="1:5" ht="30">
      <c r="A14" s="2" t="s">
        <v>1166</v>
      </c>
      <c r="B14" s="9">
        <v>60.2</v>
      </c>
      <c r="C14" s="9">
        <v>61.82</v>
      </c>
      <c r="D14" s="9">
        <v>40.43</v>
      </c>
      <c r="E14" s="4"/>
    </row>
    <row r="15" spans="1:5">
      <c r="A15" s="2" t="s">
        <v>1167</v>
      </c>
      <c r="B15" s="4">
        <v>92.6</v>
      </c>
      <c r="C15" s="4">
        <v>77.400000000000006</v>
      </c>
      <c r="D15" s="4">
        <v>86.8</v>
      </c>
      <c r="E15" s="4"/>
    </row>
    <row r="16" spans="1:5">
      <c r="A16" s="2" t="s">
        <v>1168</v>
      </c>
      <c r="B16" s="9">
        <v>272.89999999999998</v>
      </c>
      <c r="C16" s="4"/>
      <c r="D16" s="4"/>
      <c r="E16" s="4"/>
    </row>
    <row r="17" spans="1:5" ht="45">
      <c r="A17" s="2" t="s">
        <v>1163</v>
      </c>
      <c r="B17" s="4">
        <v>3.5</v>
      </c>
      <c r="C17" s="4"/>
      <c r="D17" s="4"/>
      <c r="E17" s="4"/>
    </row>
    <row r="18" spans="1:5" ht="30">
      <c r="A18" s="2" t="s">
        <v>1169</v>
      </c>
      <c r="B18" s="4"/>
      <c r="C18" s="4"/>
      <c r="D18" s="4"/>
      <c r="E18" s="4"/>
    </row>
    <row r="19" spans="1:5" ht="45">
      <c r="A19" s="3" t="s">
        <v>1158</v>
      </c>
      <c r="B19" s="4"/>
      <c r="C19" s="4"/>
      <c r="D19" s="4"/>
      <c r="E19" s="4"/>
    </row>
    <row r="20" spans="1:5">
      <c r="A20" s="2" t="s">
        <v>1170</v>
      </c>
      <c r="B20" s="4" t="s">
        <v>918</v>
      </c>
      <c r="C20" s="4"/>
      <c r="D20" s="4"/>
      <c r="E20" s="4"/>
    </row>
    <row r="21" spans="1:5">
      <c r="A21" s="2" t="s">
        <v>1171</v>
      </c>
      <c r="B21" s="4" t="s">
        <v>923</v>
      </c>
      <c r="C21" s="4"/>
      <c r="D21" s="4"/>
      <c r="E21" s="4"/>
    </row>
    <row r="22" spans="1:5" ht="30">
      <c r="A22" s="2" t="s">
        <v>1172</v>
      </c>
      <c r="B22" s="4"/>
      <c r="C22" s="4"/>
      <c r="D22" s="4"/>
      <c r="E22" s="4"/>
    </row>
    <row r="23" spans="1:5" ht="45">
      <c r="A23" s="3" t="s">
        <v>1158</v>
      </c>
      <c r="B23" s="4"/>
      <c r="C23" s="4"/>
      <c r="D23" s="4"/>
      <c r="E23" s="4"/>
    </row>
    <row r="24" spans="1:5">
      <c r="A24" s="2" t="s">
        <v>1170</v>
      </c>
      <c r="B24" s="4" t="s">
        <v>949</v>
      </c>
      <c r="C24" s="4"/>
      <c r="D24" s="4"/>
      <c r="E24" s="4"/>
    </row>
    <row r="25" spans="1:5">
      <c r="A25" s="2" t="s">
        <v>1171</v>
      </c>
      <c r="B25" s="4" t="s">
        <v>920</v>
      </c>
      <c r="C25" s="4"/>
      <c r="D25" s="4"/>
      <c r="E25" s="4"/>
    </row>
    <row r="26" spans="1:5" ht="30">
      <c r="A26" s="2" t="s">
        <v>1173</v>
      </c>
      <c r="B26" s="4"/>
      <c r="C26" s="4"/>
      <c r="D26" s="4"/>
      <c r="E26" s="4"/>
    </row>
    <row r="27" spans="1:5" ht="45">
      <c r="A27" s="3" t="s">
        <v>1158</v>
      </c>
      <c r="B27" s="4"/>
      <c r="C27" s="4"/>
      <c r="D27" s="4"/>
      <c r="E27" s="4"/>
    </row>
    <row r="28" spans="1:5">
      <c r="A28" s="2" t="s">
        <v>605</v>
      </c>
      <c r="B28" s="4"/>
      <c r="C28" s="4"/>
      <c r="D28" s="4"/>
      <c r="E28" s="4">
        <v>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1174</v>
      </c>
      <c r="B1" s="8" t="s">
        <v>1</v>
      </c>
      <c r="C1" s="8"/>
      <c r="D1" s="8"/>
    </row>
    <row r="2" spans="1:4">
      <c r="A2" s="1" t="s">
        <v>56</v>
      </c>
      <c r="B2" s="1" t="s">
        <v>2</v>
      </c>
      <c r="C2" s="1" t="s">
        <v>28</v>
      </c>
      <c r="D2" s="1" t="s">
        <v>29</v>
      </c>
    </row>
    <row r="3" spans="1:4" ht="45">
      <c r="A3" s="3" t="s">
        <v>1158</v>
      </c>
      <c r="B3" s="4"/>
      <c r="C3" s="4"/>
      <c r="D3" s="4"/>
    </row>
    <row r="4" spans="1:4" ht="30">
      <c r="A4" s="2" t="s">
        <v>1162</v>
      </c>
      <c r="B4" s="4" t="s">
        <v>918</v>
      </c>
      <c r="C4" s="4"/>
      <c r="D4" s="4"/>
    </row>
    <row r="5" spans="1:4" ht="45">
      <c r="A5" s="2" t="s">
        <v>1175</v>
      </c>
      <c r="B5" s="4">
        <v>1.7</v>
      </c>
      <c r="C5" s="4"/>
      <c r="D5" s="4"/>
    </row>
    <row r="6" spans="1:4">
      <c r="A6" s="2" t="s">
        <v>621</v>
      </c>
      <c r="B6" s="4"/>
      <c r="C6" s="4"/>
      <c r="D6" s="4"/>
    </row>
    <row r="7" spans="1:4" ht="45">
      <c r="A7" s="3" t="s">
        <v>1158</v>
      </c>
      <c r="B7" s="4"/>
      <c r="C7" s="4"/>
      <c r="D7" s="4"/>
    </row>
    <row r="8" spans="1:4">
      <c r="A8" s="2" t="s">
        <v>1176</v>
      </c>
      <c r="B8" s="6">
        <v>8</v>
      </c>
      <c r="C8" s="9">
        <v>34.1</v>
      </c>
      <c r="D8" s="9">
        <v>18.100000000000001</v>
      </c>
    </row>
    <row r="9" spans="1:4">
      <c r="A9" s="2" t="s">
        <v>1170</v>
      </c>
      <c r="B9" s="4"/>
      <c r="C9" s="4" t="s">
        <v>1177</v>
      </c>
      <c r="D9" s="4"/>
    </row>
    <row r="10" spans="1:4">
      <c r="A10" s="2" t="s">
        <v>1178</v>
      </c>
      <c r="B10" s="4"/>
      <c r="C10" s="136">
        <v>0.15</v>
      </c>
      <c r="D10" s="4"/>
    </row>
    <row r="11" spans="1:4">
      <c r="A11" s="2" t="s">
        <v>1179</v>
      </c>
      <c r="B11" s="4"/>
      <c r="C11" s="136">
        <v>0.25</v>
      </c>
      <c r="D11" s="4"/>
    </row>
    <row r="12" spans="1:4">
      <c r="A12" s="2" t="s">
        <v>1180</v>
      </c>
      <c r="B12" s="4"/>
      <c r="C12" s="136">
        <v>0.35</v>
      </c>
      <c r="D12" s="4"/>
    </row>
    <row r="13" spans="1:4">
      <c r="A13" s="2" t="s">
        <v>1181</v>
      </c>
      <c r="B13" s="4"/>
      <c r="C13" s="136">
        <v>0.316</v>
      </c>
      <c r="D13" s="4"/>
    </row>
    <row r="14" spans="1:4">
      <c r="A14" s="2" t="s">
        <v>1182</v>
      </c>
      <c r="B14" s="4"/>
      <c r="C14" s="136">
        <v>0.02</v>
      </c>
      <c r="D14" s="4"/>
    </row>
    <row r="15" spans="1:4">
      <c r="A15" s="2" t="s">
        <v>612</v>
      </c>
      <c r="B15" s="4"/>
      <c r="C15" s="136">
        <v>0</v>
      </c>
      <c r="D15" s="4"/>
    </row>
    <row r="16" spans="1:4">
      <c r="A16" s="2" t="s">
        <v>1183</v>
      </c>
      <c r="B16" s="4"/>
      <c r="C16" s="9">
        <v>19.399999999999999</v>
      </c>
      <c r="D16" s="4"/>
    </row>
    <row r="17" spans="1:4" ht="30">
      <c r="A17" s="2" t="s">
        <v>1162</v>
      </c>
      <c r="B17" s="4"/>
      <c r="C17" s="4" t="s">
        <v>1184</v>
      </c>
      <c r="D17" s="4"/>
    </row>
    <row r="18" spans="1:4">
      <c r="A18" s="2" t="s">
        <v>1185</v>
      </c>
      <c r="B18" s="4"/>
      <c r="C18" s="4"/>
      <c r="D18" s="4"/>
    </row>
    <row r="19" spans="1:4" ht="45">
      <c r="A19" s="3" t="s">
        <v>1158</v>
      </c>
      <c r="B19" s="4"/>
      <c r="C19" s="4"/>
      <c r="D19" s="4"/>
    </row>
    <row r="20" spans="1:4">
      <c r="A20" s="2" t="s">
        <v>1170</v>
      </c>
      <c r="B20" s="4" t="s">
        <v>918</v>
      </c>
      <c r="C20" s="4"/>
      <c r="D20" s="4"/>
    </row>
    <row r="21" spans="1:4">
      <c r="A21" s="2" t="s">
        <v>1186</v>
      </c>
      <c r="B21" s="4"/>
      <c r="C21" s="4"/>
      <c r="D21" s="4"/>
    </row>
    <row r="22" spans="1:4" ht="45">
      <c r="A22" s="3" t="s">
        <v>1158</v>
      </c>
      <c r="B22" s="4"/>
      <c r="C22" s="4"/>
      <c r="D22" s="4"/>
    </row>
    <row r="23" spans="1:4">
      <c r="A23" s="2" t="s">
        <v>1170</v>
      </c>
      <c r="B23" s="4" t="s">
        <v>1187</v>
      </c>
      <c r="C23" s="4"/>
      <c r="D23"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8" t="s">
        <v>1</v>
      </c>
      <c r="C1" s="8"/>
      <c r="D1" s="8"/>
    </row>
    <row r="2" spans="1:4">
      <c r="A2" s="1" t="s">
        <v>56</v>
      </c>
      <c r="B2" s="1" t="s">
        <v>2</v>
      </c>
      <c r="C2" s="1" t="s">
        <v>28</v>
      </c>
      <c r="D2" s="1" t="s">
        <v>29</v>
      </c>
    </row>
    <row r="3" spans="1:4" ht="45">
      <c r="A3" s="3" t="s">
        <v>583</v>
      </c>
      <c r="B3" s="4"/>
      <c r="C3" s="4"/>
      <c r="D3" s="4"/>
    </row>
    <row r="4" spans="1:4">
      <c r="A4" s="2" t="s">
        <v>1189</v>
      </c>
      <c r="B4" s="9">
        <v>29.3</v>
      </c>
      <c r="C4" s="9">
        <v>27.5</v>
      </c>
      <c r="D4" s="9">
        <v>25.4</v>
      </c>
    </row>
    <row r="5" spans="1:4">
      <c r="A5" s="2" t="s">
        <v>1190</v>
      </c>
      <c r="B5" s="9">
        <v>11.3</v>
      </c>
      <c r="C5" s="9">
        <v>10.6</v>
      </c>
      <c r="D5" s="9">
        <v>9.6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60">
      <c r="A1" s="1" t="s">
        <v>1191</v>
      </c>
      <c r="B1" s="1" t="s">
        <v>1</v>
      </c>
    </row>
    <row r="2" spans="1:2" ht="30">
      <c r="A2" s="1" t="s">
        <v>27</v>
      </c>
      <c r="B2" s="1" t="s">
        <v>2</v>
      </c>
    </row>
    <row r="3" spans="1:2">
      <c r="A3" s="2" t="s">
        <v>1164</v>
      </c>
      <c r="B3" s="4"/>
    </row>
    <row r="4" spans="1:2">
      <c r="A4" s="3" t="s">
        <v>594</v>
      </c>
      <c r="B4" s="4"/>
    </row>
    <row r="5" spans="1:2" ht="30">
      <c r="A5" s="2" t="s">
        <v>1192</v>
      </c>
      <c r="B5" s="4">
        <v>3</v>
      </c>
    </row>
    <row r="6" spans="1:2">
      <c r="A6" s="2" t="s">
        <v>604</v>
      </c>
      <c r="B6" s="4">
        <v>0</v>
      </c>
    </row>
    <row r="7" spans="1:2">
      <c r="A7" s="2" t="s">
        <v>605</v>
      </c>
      <c r="B7" s="4">
        <v>-0.7</v>
      </c>
    </row>
    <row r="8" spans="1:2">
      <c r="A8" s="2" t="s">
        <v>607</v>
      </c>
      <c r="B8" s="4">
        <v>0</v>
      </c>
    </row>
    <row r="9" spans="1:2" ht="30">
      <c r="A9" s="2" t="s">
        <v>1193</v>
      </c>
      <c r="B9" s="4">
        <v>2.2999999999999998</v>
      </c>
    </row>
    <row r="10" spans="1:2" ht="30">
      <c r="A10" s="2" t="s">
        <v>1194</v>
      </c>
      <c r="B10" s="4">
        <v>2.1</v>
      </c>
    </row>
    <row r="11" spans="1:2">
      <c r="A11" s="3" t="s">
        <v>1195</v>
      </c>
      <c r="B11" s="4"/>
    </row>
    <row r="12" spans="1:2" ht="45">
      <c r="A12" s="2" t="s">
        <v>1196</v>
      </c>
      <c r="B12" s="9">
        <v>77.709999999999994</v>
      </c>
    </row>
    <row r="13" spans="1:2">
      <c r="A13" s="2" t="s">
        <v>604</v>
      </c>
      <c r="B13" s="9">
        <v>204.99</v>
      </c>
    </row>
    <row r="14" spans="1:2">
      <c r="A14" s="2" t="s">
        <v>605</v>
      </c>
      <c r="B14" s="9">
        <v>60.47</v>
      </c>
    </row>
    <row r="15" spans="1:2">
      <c r="A15" s="2" t="s">
        <v>607</v>
      </c>
      <c r="B15" s="9">
        <v>81.5</v>
      </c>
    </row>
    <row r="16" spans="1:2" ht="30">
      <c r="A16" s="2" t="s">
        <v>1197</v>
      </c>
      <c r="B16" s="9">
        <v>83.42</v>
      </c>
    </row>
    <row r="17" spans="1:2" ht="30">
      <c r="A17" s="2" t="s">
        <v>1198</v>
      </c>
      <c r="B17" s="9">
        <v>80.92</v>
      </c>
    </row>
    <row r="18" spans="1:2" ht="30">
      <c r="A18" s="3" t="s">
        <v>1199</v>
      </c>
      <c r="B18" s="4"/>
    </row>
    <row r="19" spans="1:2" ht="30">
      <c r="A19" s="2" t="s">
        <v>1200</v>
      </c>
      <c r="B19" s="4" t="s">
        <v>1201</v>
      </c>
    </row>
    <row r="20" spans="1:2" ht="30">
      <c r="A20" s="2" t="s">
        <v>1202</v>
      </c>
      <c r="B20" s="4" t="s">
        <v>1203</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6.28515625" customWidth="1"/>
    <col min="3" max="3" width="5.7109375" customWidth="1"/>
    <col min="4" max="4" width="16.28515625" customWidth="1"/>
    <col min="5" max="5" width="5.7109375" customWidth="1"/>
    <col min="6" max="6" width="16.28515625" customWidth="1"/>
    <col min="7" max="7" width="5.7109375" customWidth="1"/>
  </cols>
  <sheetData>
    <row r="1" spans="1:7" ht="45" customHeight="1">
      <c r="A1" s="8" t="s">
        <v>1204</v>
      </c>
      <c r="B1" s="8" t="s">
        <v>1</v>
      </c>
      <c r="C1" s="8"/>
      <c r="D1" s="8"/>
      <c r="E1" s="8"/>
      <c r="F1" s="8"/>
      <c r="G1" s="8"/>
    </row>
    <row r="2" spans="1:7" ht="15" customHeight="1">
      <c r="A2" s="8"/>
      <c r="B2" s="8" t="s">
        <v>2</v>
      </c>
      <c r="C2" s="8"/>
      <c r="D2" s="8" t="s">
        <v>28</v>
      </c>
      <c r="E2" s="8"/>
      <c r="F2" s="8" t="s">
        <v>29</v>
      </c>
      <c r="G2" s="8"/>
    </row>
    <row r="3" spans="1:7">
      <c r="A3" s="2" t="s">
        <v>1164</v>
      </c>
      <c r="B3" s="4"/>
      <c r="C3" s="4"/>
      <c r="D3" s="4"/>
      <c r="E3" s="4"/>
      <c r="F3" s="4"/>
      <c r="G3" s="4"/>
    </row>
    <row r="4" spans="1:7" ht="30">
      <c r="A4" s="3" t="s">
        <v>1205</v>
      </c>
      <c r="B4" s="4"/>
      <c r="C4" s="4"/>
      <c r="D4" s="4"/>
      <c r="E4" s="4"/>
      <c r="F4" s="4"/>
      <c r="G4" s="4"/>
    </row>
    <row r="5" spans="1:7">
      <c r="A5" s="2" t="s">
        <v>612</v>
      </c>
      <c r="B5" s="136">
        <v>0</v>
      </c>
      <c r="C5" s="4"/>
      <c r="D5" s="136">
        <v>0</v>
      </c>
      <c r="E5" s="4"/>
      <c r="F5" s="136">
        <v>0</v>
      </c>
      <c r="G5" s="4"/>
    </row>
    <row r="6" spans="1:7" ht="17.25">
      <c r="A6" s="2" t="s">
        <v>1181</v>
      </c>
      <c r="B6" s="136">
        <v>0.29699999999999999</v>
      </c>
      <c r="C6" s="137" t="s">
        <v>985</v>
      </c>
      <c r="D6" s="136">
        <v>0.34399999999999997</v>
      </c>
      <c r="E6" s="137" t="s">
        <v>985</v>
      </c>
      <c r="F6" s="136">
        <v>0.36799999999999999</v>
      </c>
      <c r="G6" s="137" t="s">
        <v>985</v>
      </c>
    </row>
    <row r="7" spans="1:7" ht="17.25">
      <c r="A7" s="2" t="s">
        <v>1182</v>
      </c>
      <c r="B7" s="136">
        <v>1.7999999999999999E-2</v>
      </c>
      <c r="C7" s="137" t="s">
        <v>1033</v>
      </c>
      <c r="D7" s="136">
        <v>1.4999999999999999E-2</v>
      </c>
      <c r="E7" s="137" t="s">
        <v>1033</v>
      </c>
      <c r="F7" s="136">
        <v>7.0000000000000001E-3</v>
      </c>
      <c r="G7" s="137" t="s">
        <v>1033</v>
      </c>
    </row>
    <row r="8" spans="1:7" ht="17.25">
      <c r="A8" s="2" t="s">
        <v>1206</v>
      </c>
      <c r="B8" s="4" t="s">
        <v>949</v>
      </c>
      <c r="C8" s="137" t="s">
        <v>1040</v>
      </c>
      <c r="D8" s="4" t="s">
        <v>949</v>
      </c>
      <c r="E8" s="137" t="s">
        <v>1040</v>
      </c>
      <c r="F8" s="4" t="s">
        <v>949</v>
      </c>
      <c r="G8" s="137" t="s">
        <v>1040</v>
      </c>
    </row>
    <row r="9" spans="1:7" ht="17.25">
      <c r="A9" s="2" t="s">
        <v>1207</v>
      </c>
      <c r="B9" s="136">
        <v>0</v>
      </c>
      <c r="C9" s="137" t="s">
        <v>1040</v>
      </c>
      <c r="D9" s="136">
        <v>0</v>
      </c>
      <c r="E9" s="137" t="s">
        <v>1040</v>
      </c>
      <c r="F9" s="136">
        <v>1.4E-2</v>
      </c>
      <c r="G9" s="137" t="s">
        <v>1040</v>
      </c>
    </row>
    <row r="10" spans="1:7">
      <c r="A10" s="16"/>
      <c r="B10" s="16"/>
      <c r="C10" s="16"/>
      <c r="D10" s="16"/>
      <c r="E10" s="16"/>
      <c r="F10" s="16"/>
      <c r="G10" s="16"/>
    </row>
    <row r="11" spans="1:7" ht="15" customHeight="1">
      <c r="A11" s="2" t="s">
        <v>985</v>
      </c>
      <c r="B11" s="17" t="s">
        <v>617</v>
      </c>
      <c r="C11" s="17"/>
      <c r="D11" s="17"/>
      <c r="E11" s="17"/>
      <c r="F11" s="17"/>
      <c r="G11" s="17"/>
    </row>
    <row r="12" spans="1:7" ht="15" customHeight="1">
      <c r="A12" s="2" t="s">
        <v>1033</v>
      </c>
      <c r="B12" s="17" t="s">
        <v>1208</v>
      </c>
      <c r="C12" s="17"/>
      <c r="D12" s="17"/>
      <c r="E12" s="17"/>
      <c r="F12" s="17"/>
      <c r="G12" s="17"/>
    </row>
    <row r="13" spans="1:7" ht="15" customHeight="1">
      <c r="A13" s="2" t="s">
        <v>1040</v>
      </c>
      <c r="B13" s="17" t="s">
        <v>619</v>
      </c>
      <c r="C13" s="17"/>
      <c r="D13" s="17"/>
      <c r="E13" s="17"/>
      <c r="F13" s="17"/>
      <c r="G13" s="17"/>
    </row>
  </sheetData>
  <mergeCells count="9">
    <mergeCell ref="B11:G11"/>
    <mergeCell ref="B12:G12"/>
    <mergeCell ref="B13:G13"/>
    <mergeCell ref="A1:A2"/>
    <mergeCell ref="B1:G1"/>
    <mergeCell ref="B2:C2"/>
    <mergeCell ref="D2:E2"/>
    <mergeCell ref="F2:G2"/>
    <mergeCell ref="A10:G10"/>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60">
      <c r="A1" s="1" t="s">
        <v>1209</v>
      </c>
      <c r="B1" s="1" t="s">
        <v>1</v>
      </c>
    </row>
    <row r="2" spans="1:2" ht="30">
      <c r="A2" s="1" t="s">
        <v>27</v>
      </c>
      <c r="B2" s="1" t="s">
        <v>2</v>
      </c>
    </row>
    <row r="3" spans="1:2">
      <c r="A3" s="2" t="s">
        <v>621</v>
      </c>
      <c r="B3" s="4"/>
    </row>
    <row r="4" spans="1:2">
      <c r="A4" s="3" t="s">
        <v>621</v>
      </c>
      <c r="B4" s="4"/>
    </row>
    <row r="5" spans="1:2" ht="30">
      <c r="A5" s="2" t="s">
        <v>1210</v>
      </c>
      <c r="B5" s="4">
        <v>0.5</v>
      </c>
    </row>
    <row r="6" spans="1:2">
      <c r="A6" s="2" t="s">
        <v>630</v>
      </c>
      <c r="B6" s="4">
        <v>0</v>
      </c>
    </row>
    <row r="7" spans="1:2">
      <c r="A7" s="2" t="s">
        <v>631</v>
      </c>
      <c r="B7" s="4">
        <v>-0.1</v>
      </c>
    </row>
    <row r="8" spans="1:2">
      <c r="A8" s="2" t="s">
        <v>632</v>
      </c>
      <c r="B8" s="4">
        <v>0</v>
      </c>
    </row>
    <row r="9" spans="1:2" ht="30">
      <c r="A9" s="2" t="s">
        <v>1211</v>
      </c>
      <c r="B9" s="4">
        <v>0.4</v>
      </c>
    </row>
    <row r="10" spans="1:2">
      <c r="A10" s="3" t="s">
        <v>1212</v>
      </c>
      <c r="B10" s="4"/>
    </row>
    <row r="11" spans="1:2" ht="30">
      <c r="A11" s="2" t="s">
        <v>1213</v>
      </c>
      <c r="B11" s="9">
        <v>176.38</v>
      </c>
    </row>
    <row r="12" spans="1:2">
      <c r="A12" s="2" t="s">
        <v>630</v>
      </c>
      <c r="B12" s="9">
        <v>190.42</v>
      </c>
    </row>
    <row r="13" spans="1:2">
      <c r="A13" s="2" t="s">
        <v>631</v>
      </c>
      <c r="B13" s="9">
        <v>131.41999999999999</v>
      </c>
    </row>
    <row r="14" spans="1:2">
      <c r="A14" s="2" t="s">
        <v>632</v>
      </c>
      <c r="B14" s="9">
        <v>173.77</v>
      </c>
    </row>
    <row r="15" spans="1:2" ht="30">
      <c r="A15" s="2" t="s">
        <v>1214</v>
      </c>
      <c r="B15" s="9">
        <v>182.83</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1215</v>
      </c>
      <c r="B1" s="8" t="s">
        <v>1</v>
      </c>
      <c r="C1" s="8"/>
      <c r="D1" s="8"/>
    </row>
    <row r="2" spans="1:4">
      <c r="A2" s="1" t="s">
        <v>56</v>
      </c>
      <c r="B2" s="1" t="s">
        <v>2</v>
      </c>
      <c r="C2" s="1" t="s">
        <v>28</v>
      </c>
      <c r="D2" s="1" t="s">
        <v>29</v>
      </c>
    </row>
    <row r="3" spans="1:4">
      <c r="A3" s="3" t="s">
        <v>634</v>
      </c>
      <c r="B3" s="4"/>
      <c r="C3" s="4"/>
      <c r="D3" s="4"/>
    </row>
    <row r="4" spans="1:4" ht="30">
      <c r="A4" s="2" t="s">
        <v>1216</v>
      </c>
      <c r="B4" s="6">
        <v>37</v>
      </c>
      <c r="C4" s="9">
        <v>15.9</v>
      </c>
      <c r="D4" s="9">
        <v>16.3</v>
      </c>
    </row>
    <row r="5" spans="1:4" ht="30">
      <c r="A5" s="2" t="s">
        <v>1217</v>
      </c>
      <c r="B5" s="4">
        <v>71.099999999999994</v>
      </c>
      <c r="C5" s="4">
        <v>68.2</v>
      </c>
      <c r="D5" s="4"/>
    </row>
    <row r="6" spans="1:4" ht="30">
      <c r="A6" s="2" t="s">
        <v>1218</v>
      </c>
      <c r="B6" s="4" t="s">
        <v>1184</v>
      </c>
      <c r="C6" s="4"/>
      <c r="D6" s="4"/>
    </row>
    <row r="7" spans="1:4" ht="45">
      <c r="A7" s="2" t="s">
        <v>1219</v>
      </c>
      <c r="B7" s="9">
        <v>41.6</v>
      </c>
      <c r="C7" s="9">
        <v>32.1</v>
      </c>
      <c r="D7"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1220</v>
      </c>
      <c r="B1" s="8" t="s">
        <v>1</v>
      </c>
      <c r="C1" s="8"/>
      <c r="D1" s="8"/>
    </row>
    <row r="2" spans="1:4">
      <c r="A2" s="1" t="s">
        <v>56</v>
      </c>
      <c r="B2" s="1" t="s">
        <v>2</v>
      </c>
      <c r="C2" s="1" t="s">
        <v>28</v>
      </c>
      <c r="D2" s="1" t="s">
        <v>29</v>
      </c>
    </row>
    <row r="3" spans="1:4">
      <c r="A3" s="2" t="s">
        <v>1133</v>
      </c>
      <c r="B3" s="4"/>
      <c r="C3" s="4"/>
      <c r="D3" s="4"/>
    </row>
    <row r="4" spans="1:4">
      <c r="A4" s="3" t="s">
        <v>634</v>
      </c>
      <c r="B4" s="4"/>
      <c r="C4" s="4"/>
      <c r="D4" s="4"/>
    </row>
    <row r="5" spans="1:4">
      <c r="A5" s="2" t="s">
        <v>1221</v>
      </c>
      <c r="B5" s="9">
        <v>84.4</v>
      </c>
      <c r="C5" s="9">
        <v>72.3</v>
      </c>
      <c r="D5" s="9">
        <v>60.4</v>
      </c>
    </row>
    <row r="6" spans="1:4">
      <c r="A6" s="2" t="s">
        <v>1190</v>
      </c>
      <c r="B6" s="9">
        <v>18.2</v>
      </c>
      <c r="C6" s="9">
        <v>21.7</v>
      </c>
      <c r="D6" s="6">
        <v>17</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1222</v>
      </c>
      <c r="B1" s="8" t="s">
        <v>1</v>
      </c>
      <c r="C1" s="8"/>
    </row>
    <row r="2" spans="1:3">
      <c r="A2" s="1" t="s">
        <v>56</v>
      </c>
      <c r="B2" s="1" t="s">
        <v>2</v>
      </c>
      <c r="C2" s="1" t="s">
        <v>28</v>
      </c>
    </row>
    <row r="3" spans="1:3" ht="30">
      <c r="A3" s="3" t="s">
        <v>1223</v>
      </c>
      <c r="B3" s="4"/>
      <c r="C3" s="4"/>
    </row>
    <row r="4" spans="1:3">
      <c r="A4" s="2" t="s">
        <v>1224</v>
      </c>
      <c r="B4" s="9">
        <v>641.9</v>
      </c>
      <c r="C4" s="9">
        <v>477.5</v>
      </c>
    </row>
    <row r="5" spans="1:3" ht="30">
      <c r="A5" s="2" t="s">
        <v>644</v>
      </c>
      <c r="B5" s="4">
        <v>-61.7</v>
      </c>
      <c r="C5" s="4">
        <v>-52.5</v>
      </c>
    </row>
    <row r="6" spans="1:3">
      <c r="A6" s="2" t="s">
        <v>647</v>
      </c>
      <c r="B6" s="4">
        <v>65.3</v>
      </c>
      <c r="C6" s="4">
        <v>216.9</v>
      </c>
    </row>
    <row r="7" spans="1:3">
      <c r="A7" s="2" t="s">
        <v>1225</v>
      </c>
      <c r="B7" s="9">
        <v>645.5</v>
      </c>
      <c r="C7" s="9">
        <v>641.9</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CONSOLIDATED_STATEMENTS_OF_CAS</vt:lpstr>
      <vt:lpstr>Business_and_Summary_of_Signif</vt:lpstr>
      <vt:lpstr>Investments_in_Marketable_Secu</vt:lpstr>
      <vt:lpstr>Other_Investments</vt:lpstr>
      <vt:lpstr>Variable_Interest_Entities</vt:lpstr>
      <vt:lpstr>Senior_Bank_Debt</vt:lpstr>
      <vt:lpstr>Senior_Notes</vt:lpstr>
      <vt:lpstr>Convertible_Securities</vt:lpstr>
      <vt:lpstr>Forward_Equity_Sale_Agreement</vt:lpstr>
      <vt:lpstr>Derivative_Financial_Instrumen</vt:lpstr>
      <vt:lpstr>Commitments_and_Contingencies</vt:lpstr>
      <vt:lpstr>Fair_Value_Measurements</vt:lpstr>
      <vt:lpstr>Business_Combinations</vt:lpstr>
      <vt:lpstr>Goodwill_and_Acquired_Client_R</vt:lpstr>
      <vt:lpstr>Equity_Method_Investments_in_A</vt:lpstr>
      <vt:lpstr>Fixed_Assets_and_Lease_Commitm</vt:lpstr>
      <vt:lpstr>Accounts_Payable_and_Accrued_L</vt:lpstr>
      <vt:lpstr>Related_Party_Transactions</vt:lpstr>
      <vt:lpstr>Stockholders_Equity</vt:lpstr>
      <vt:lpstr>ShareBased_Compensation</vt:lpstr>
      <vt:lpstr>Affiliate_Equity</vt:lpstr>
      <vt:lpstr>Benefit_Plans</vt:lpstr>
      <vt:lpstr>Income_Taxes</vt:lpstr>
      <vt:lpstr>Earnings_Per_Share</vt:lpstr>
      <vt:lpstr>Comprehensive_Income</vt:lpstr>
      <vt:lpstr>Selected_Quarterly_Financial_D</vt:lpstr>
      <vt:lpstr>Segment_Information</vt:lpstr>
      <vt:lpstr>Schedule_II_Valuation_and_Qual</vt:lpstr>
      <vt:lpstr>Business_and_Summary_of_Signif1</vt:lpstr>
      <vt:lpstr>Investments_in_Marketable_Secu1</vt:lpstr>
      <vt:lpstr>Variable_Interest_Entities_Tab</vt:lpstr>
      <vt:lpstr>Senior_Notes_Tables</vt:lpstr>
      <vt:lpstr>Convertible_Securities_Tables</vt:lpstr>
      <vt:lpstr>Derivative_Financial_Instrumen1</vt:lpstr>
      <vt:lpstr>Fair_Value_Measurements_Tables</vt:lpstr>
      <vt:lpstr>Business_Combinations_Tables</vt:lpstr>
      <vt:lpstr>Goodwill_and_Acquired_Client_R1</vt:lpstr>
      <vt:lpstr>Equity_Method_Investments_in_A1</vt:lpstr>
      <vt:lpstr>Fixed_Assets_and_Lease_Commitm1</vt:lpstr>
      <vt:lpstr>Accounts_Payable_and_Accrued_L1</vt:lpstr>
      <vt:lpstr>Stockholders_Equity_Tables</vt:lpstr>
      <vt:lpstr>ShareBased_Compensation_Tables</vt:lpstr>
      <vt:lpstr>Affiliate_Equity_Tables</vt:lpstr>
      <vt:lpstr>Income_Taxes_Tables</vt:lpstr>
      <vt:lpstr>Earnings_Per_Share_Tables</vt:lpstr>
      <vt:lpstr>Comprehensive_Income_Tables</vt:lpstr>
      <vt:lpstr>Selected_Quarterly_Financial_D1</vt:lpstr>
      <vt:lpstr>Segment_Information_Tables</vt:lpstr>
      <vt:lpstr>Business_and_Summary_of_Signif2</vt:lpstr>
      <vt:lpstr>Investments_in_Marketable_Secu2</vt:lpstr>
      <vt:lpstr>Investments_in_Marketable_Secu3</vt:lpstr>
      <vt:lpstr>Variable_Interest_Entities_Det</vt:lpstr>
      <vt:lpstr>Senior_Bank_Debt_Details</vt:lpstr>
      <vt:lpstr>Senior_Notes_Details</vt:lpstr>
      <vt:lpstr>Senior_Notes_Summary_of_Princi</vt:lpstr>
      <vt:lpstr>Convertible_Securities_Details</vt:lpstr>
      <vt:lpstr>Convertible_Securities_Schedul</vt:lpstr>
      <vt:lpstr>Forward_Equity_Sale_Agreement_</vt:lpstr>
      <vt:lpstr>Derivative_Financial_Instrumen2</vt:lpstr>
      <vt:lpstr>Derivative_Financial_Instrumen3</vt:lpstr>
      <vt:lpstr>Derivative_Financial_Instrumen4</vt:lpstr>
      <vt:lpstr>Derivative_Financial_Instrumen5</vt:lpstr>
      <vt:lpstr>Commitments_and_Contingencies_</vt:lpstr>
      <vt:lpstr>Fair_Value_Measurements_Detail</vt:lpstr>
      <vt:lpstr>Fair_Value_Measurements_Schedu</vt:lpstr>
      <vt:lpstr>Fair_Value_Measurements_Schedu1</vt:lpstr>
      <vt:lpstr>Fair_Value_Measurements_Schedu2</vt:lpstr>
      <vt:lpstr>Fair_Value_Measurements_Schedu3</vt:lpstr>
      <vt:lpstr>Fair_Value_Measurements_Summar</vt:lpstr>
      <vt:lpstr>Business_Combinations_Details</vt:lpstr>
      <vt:lpstr>Business_Combinations_Schedule</vt:lpstr>
      <vt:lpstr>Business_Combinations_Schedule1</vt:lpstr>
      <vt:lpstr>Business_Combinations_Schedule2</vt:lpstr>
      <vt:lpstr>Goodwill_and_Acquired_Client_R2</vt:lpstr>
      <vt:lpstr>Goodwill_and_Acquired_Client_R3</vt:lpstr>
      <vt:lpstr>Goodwill_and_Acquired_Client_R4</vt:lpstr>
      <vt:lpstr>Equity_Method_Investments_in_A2</vt:lpstr>
      <vt:lpstr>Equity_Method_Investments_in_A3</vt:lpstr>
      <vt:lpstr>Fixed_Assets_and_Lease_Commitm2</vt:lpstr>
      <vt:lpstr>Fixed_Assets_and_Lease_Commitm3</vt:lpstr>
      <vt:lpstr>Fixed_Assets_and_Lease_Commitm4</vt:lpstr>
      <vt:lpstr>Accounts_Payable_and_Accrued_L2</vt:lpstr>
      <vt:lpstr>Related_Party_Transactions_Det</vt:lpstr>
      <vt:lpstr>Stockholders_Equity_Details</vt:lpstr>
      <vt:lpstr>ShareBased_Compensation_Stock_</vt:lpstr>
      <vt:lpstr>ShareBased_Compensation_Restri</vt:lpstr>
      <vt:lpstr>ShareBased_Compensation_Summar</vt:lpstr>
      <vt:lpstr>ShareBased_Compensation_Schedu</vt:lpstr>
      <vt:lpstr>ShareBased_Compensation_Schedu1</vt:lpstr>
      <vt:lpstr>ShareBased_Compensation_Summar1</vt:lpstr>
      <vt:lpstr>Affiliate_Equity_Details</vt:lpstr>
      <vt:lpstr>Affiliate_Equity_Summary_of_Af</vt:lpstr>
      <vt:lpstr>Affiliate_Equity_Schedule_of_t</vt:lpstr>
      <vt:lpstr>Afilliate_Equity_Schedule_of_t</vt:lpstr>
      <vt:lpstr>Benefit_Plans_Details</vt:lpstr>
      <vt:lpstr>Income_Taxes_Details</vt:lpstr>
      <vt:lpstr>Income_Taxes_Schedule_of_Incom</vt:lpstr>
      <vt:lpstr>Income_Taxes_Schedule_of_Conso</vt:lpstr>
      <vt:lpstr>Income_Taxes_Schedule_of_Compo</vt:lpstr>
      <vt:lpstr>Income_Taxes_Schedule_of_Effec</vt:lpstr>
      <vt:lpstr>Income_Taxes_Schedule_of_Compo1</vt:lpstr>
      <vt:lpstr>Income_Taxes_Schedule_of_Recon</vt:lpstr>
      <vt:lpstr>Income_Taxes_Income_Taxes_Valu</vt:lpstr>
      <vt:lpstr>Earnings_Per_Share_Details</vt:lpstr>
      <vt:lpstr>Earnings_Per_Share_Schedule_of</vt:lpstr>
      <vt:lpstr>Earnings_Per_Share_Diluted_Ear</vt:lpstr>
      <vt:lpstr>Comprehensive_Income_Summary_o</vt:lpstr>
      <vt:lpstr>Comprehensive_Income_Schedule_</vt:lpstr>
      <vt:lpstr>Selected_Quarterly_Financial_D2</vt:lpstr>
      <vt:lpstr>Segment_Information_Details</vt:lpstr>
      <vt:lpstr>Segment_Information_Schedule_o</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2015-02-23T22:25:08Z</dcterms:created>
  <dcterms:modified xsi:type="dcterms:W3CDTF">2015-02-23T22:25:08Z</dcterms:modified>
</cp:coreProperties>
</file>