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86" r:id="rId2"/>
    <sheet name="CONSOLIDATED_STATEMENTS_OF_FIN1" sheetId="87" r:id="rId3"/>
    <sheet name="CONSOLIDATED_STATEMENTS_OF_OPE" sheetId="4" r:id="rId4"/>
    <sheet name="CONSOLIDATED_STATEMENTS_OF_OPE1" sheetId="5" r:id="rId5"/>
    <sheet name="CONSOLIDATED_STATEMENTS_OF_CHA" sheetId="88" r:id="rId6"/>
    <sheet name="CONSOLIDATED_STATEMENTS_OF_CHA1" sheetId="7" r:id="rId7"/>
    <sheet name="CONSOLIDATED_STATEMENTS_OF_CAS" sheetId="8" r:id="rId8"/>
    <sheet name="NATURE_OF_OPERATIONS_AND_SUMMA" sheetId="89" r:id="rId9"/>
    <sheet name="CONVERSION_TO_STOCK_FORM_OF_OW" sheetId="90" r:id="rId10"/>
    <sheet name="OTHER_COMPREHENSIVE_INCOME_LOS" sheetId="91" r:id="rId11"/>
    <sheet name="INVESTMENT_AND_MORTGAGEBACKED_" sheetId="92" r:id="rId12"/>
    <sheet name="LOANS" sheetId="93" r:id="rId13"/>
    <sheet name="ALLOWANCE_FOR_LOAN_LOSSES_AND_" sheetId="94" r:id="rId14"/>
    <sheet name="MORTGAGE_SERVICING_ACTIVITIES_" sheetId="95" r:id="rId15"/>
    <sheet name="PREMISES_AND_FIXED_ASSETS_NET" sheetId="96" r:id="rId16"/>
    <sheet name="FHLBNY_CAPITAL_STOCK" sheetId="97" r:id="rId17"/>
    <sheet name="DUE_TO_DEPOSITORS" sheetId="98" r:id="rId18"/>
    <sheet name="SECURITIES_SOLD_UNDER_AGREEMEN" sheetId="99" r:id="rId19"/>
    <sheet name="FHLBNY_ADVANCES" sheetId="100" r:id="rId20"/>
    <sheet name="SUBORDINATED_NOTES_PAYABLE_AND" sheetId="101" r:id="rId21"/>
    <sheet name="INCOME_TAXES" sheetId="102" r:id="rId22"/>
    <sheet name="EMPLOYEE_BENEFIT_PLANS" sheetId="103" r:id="rId23"/>
    <sheet name="COMMITMENTS_AND_CONTINGENCIES" sheetId="104" r:id="rId24"/>
    <sheet name="FAIR_VALUE_OF_FINANCIAL_INSTRU" sheetId="105" r:id="rId25"/>
    <sheet name="TREASURY_STOCK" sheetId="106" r:id="rId26"/>
    <sheet name="REGULATORY_MATTERS" sheetId="107" r:id="rId27"/>
    <sheet name="UNAUDITED_QUARTERLY_FINANCIAL_" sheetId="108" r:id="rId28"/>
    <sheet name="CONDENSED_HOLDING_COMPANY_ONLY" sheetId="109" r:id="rId29"/>
    <sheet name="SUBSEQUENT_EVENT" sheetId="110" r:id="rId30"/>
    <sheet name="NATURE_OF_OPERATIONS_AND_SUMMA1" sheetId="111" r:id="rId31"/>
    <sheet name="NATURE_OF_OPERATIONS_AND_SUMMA2" sheetId="112" r:id="rId32"/>
    <sheet name="OTHER_COMPREHENSIVE_INCOME_LOS1" sheetId="113" r:id="rId33"/>
    <sheet name="INVESTMENT_AND_MORTGAGEBACKED_1" sheetId="114" r:id="rId34"/>
    <sheet name="LOANS_Tables" sheetId="115" r:id="rId35"/>
    <sheet name="ALLOWANCE_FOR_LOAN_LOSSES_AND_1" sheetId="116" r:id="rId36"/>
    <sheet name="MORTGAGE_SERVICING_ACTIVITIES_1" sheetId="117" r:id="rId37"/>
    <sheet name="PREMISES_AND_FIXED_ASSETS_NET_" sheetId="118" r:id="rId38"/>
    <sheet name="DUE_TO_DEPOSITORS_Tables" sheetId="119" r:id="rId39"/>
    <sheet name="SECURITIES_SOLD_UNDER_AGREEMEN1" sheetId="120" r:id="rId40"/>
    <sheet name="FHLBNY_ADVANCES_Tables" sheetId="121" r:id="rId41"/>
    <sheet name="INCOME_TAXES_Tables" sheetId="122" r:id="rId42"/>
    <sheet name="EMPLOYEE_BENEFIT_PLANS_Tables" sheetId="123" r:id="rId43"/>
    <sheet name="COMMITMENTS_AND_CONTINGENCIES_" sheetId="124" r:id="rId44"/>
    <sheet name="FAIR_VALUE_OF_FINANCIAL_INSTRU1" sheetId="125" r:id="rId45"/>
    <sheet name="REGULATORY_MATTERS_Tables" sheetId="126" r:id="rId46"/>
    <sheet name="UNAUDITED_QUARTERLY_FINANCIAL_1" sheetId="127" r:id="rId47"/>
    <sheet name="CONDENSED_HOLDING_COMPANY_ONLY1" sheetId="128" r:id="rId48"/>
    <sheet name="NATURE_OF_OPERATIONS_AND_SUMMA3" sheetId="129" r:id="rId49"/>
    <sheet name="CONVERSION_TO_STOCK_FORM_OF_OW1" sheetId="130" r:id="rId50"/>
    <sheet name="OTHER_COMPREHENSIVE_INCOME_LOS2" sheetId="51" r:id="rId51"/>
    <sheet name="OTHER_COMPREHENSIVE_INCOME_LOS3" sheetId="52" r:id="rId52"/>
    <sheet name="INVESTMENT_AND_MORTGAGEBACKED_2" sheetId="53" r:id="rId53"/>
    <sheet name="INVESTMENT_AND_MORTGAGEBACKED_3" sheetId="54" r:id="rId54"/>
    <sheet name="INVESTMENT_AND_MORTGAGEBACKED_4" sheetId="131" r:id="rId55"/>
    <sheet name="LOANS_Details" sheetId="132" r:id="rId56"/>
    <sheet name="LOANS_Credit_Quality_Indicator" sheetId="133" r:id="rId57"/>
    <sheet name="LOANS_Past_Due_Details" sheetId="134" r:id="rId58"/>
    <sheet name="LOANS_Troubled_Debt_Restructur" sheetId="135" r:id="rId59"/>
    <sheet name="ALLOWANCE_FOR_LOAN_LOSSES_AND_2" sheetId="60" r:id="rId60"/>
    <sheet name="ALLOWANCE_FOR_LOAN_LOSSES_AND_3" sheetId="61" r:id="rId61"/>
    <sheet name="ALLOWANCE_FOR_LOAN_LOSSES_AND_4" sheetId="62" r:id="rId62"/>
    <sheet name="MORTGAGE_SERVICING_ACTIVITIES_2" sheetId="63" r:id="rId63"/>
    <sheet name="PREMISES_AND_FIXED_ASSETS_NET_1" sheetId="64" r:id="rId64"/>
    <sheet name="FHLBNY_CAPITAL_STOCK_Details" sheetId="65" r:id="rId65"/>
    <sheet name="DUE_TO_DEPOSITORS_Details" sheetId="136" r:id="rId66"/>
    <sheet name="SECURITIES_SOLD_UNDER_AGREEMEN2" sheetId="67" r:id="rId67"/>
    <sheet name="FHLBNY_ADVANCES_Details" sheetId="68" r:id="rId68"/>
    <sheet name="SUBORDINATED_NOTES_PAYABLE_AND1" sheetId="69" r:id="rId69"/>
    <sheet name="INCOME_TAXES_Details" sheetId="70" r:id="rId70"/>
    <sheet name="EMPLOYEE_BENEFIT_PLANS_Details" sheetId="71" r:id="rId71"/>
    <sheet name="EMPLOYEE_BENEFIT_PLANS_ESOP_PL" sheetId="72" r:id="rId72"/>
    <sheet name="EMPLOYEE_BENEFIT_PLANS_SHAREBA" sheetId="73" r:id="rId73"/>
    <sheet name="EMPLOYEE_BENEFIT_PLANS_STOCK_O" sheetId="74" r:id="rId74"/>
    <sheet name="COMMITMENTS_AND_CONTINGENCIES_1" sheetId="75" r:id="rId75"/>
    <sheet name="FAIR_VALUE_OF_FINANCIAL_INSTRU2" sheetId="76" r:id="rId76"/>
    <sheet name="FAIR_VALUE_OF_FINANCIAL_INSTRU3" sheetId="137" r:id="rId77"/>
    <sheet name="FAIR_VALUE_OF_FINANCIAL_INSTRU4" sheetId="78" r:id="rId78"/>
    <sheet name="FAIR_VALUE_OF_FINANCIAL_INSTRU5" sheetId="138" r:id="rId79"/>
    <sheet name="TREASURY_STOCK_Details" sheetId="80" r:id="rId80"/>
    <sheet name="REGULATORY_MATTERS_Details" sheetId="139" r:id="rId81"/>
    <sheet name="REGULATORY_MATTERS_Reconciliat" sheetId="140" r:id="rId82"/>
    <sheet name="UNAUDITED_QUARTERLY_FINANCIAL_2" sheetId="83" r:id="rId83"/>
    <sheet name="CONDENSED_HOLDING_COMPANY_ONLY2" sheetId="84" r:id="rId84"/>
    <sheet name="SUBSEQUENT_EVENT_Details" sheetId="141" r:id="rId8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<sst xmlns="http://schemas.openxmlformats.org/spreadsheetml/2006/main" count="7923" uniqueCount="2408">
  <si>
    <t>Document and Entity Information (USD $)</t>
  </si>
  <si>
    <t>In Millions, except Share data, unless otherwise specified</t>
  </si>
  <si>
    <t>12 Months Ended</t>
  </si>
  <si>
    <t>Dec. 31, 2014</t>
  </si>
  <si>
    <t>Mar. 12, 2015</t>
  </si>
  <si>
    <t>Jun. 30, 2014</t>
  </si>
  <si>
    <t>Document and Entity Information [Abstract]</t>
  </si>
  <si>
    <t>Entity Registrant Name</t>
  </si>
  <si>
    <t>DIME COMMUNITY BANCSHARES INC</t>
  </si>
  <si>
    <t>Entity Central Index Key</t>
  </si>
  <si>
    <t>Current Fiscal Year End Date</t>
  </si>
  <si>
    <t>Entity Well-known Seasoned Issuer</t>
  </si>
  <si>
    <t>No</t>
  </si>
  <si>
    <t>Entity Voluntary Filers</t>
  </si>
  <si>
    <t>Entity Current Reporting Status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</si>
  <si>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</si>
  <si>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</si>
  <si>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</si>
  <si>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</si>
  <si>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</si>
  <si>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</si>
  <si>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</si>
  <si>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</si>
  <si>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</si>
  <si>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</si>
  <si>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</si>
  <si>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STATEMENTS OF FINANCIAL CONDITION (USD $)</t>
  </si>
  <si>
    <t>In Thousands, unless otherwise specified</t>
  </si>
  <si>
    <t>Dec. 31, 2013</t>
  </si>
  <si>
    <t>ASSETS:</t>
  </si>
  <si>
    <t>Cash and due from banks</t>
  </si>
  <si>
    <t>Federal funds sold and other short-term investments</t>
  </si>
  <si>
    <t>Total cash and cash equivalents</t>
  </si>
  <si>
    <t>Investment securities held-to-maturity (estimated fair value of $6,315 and $5,163 at December 31, 2014 and December 31, 2013, respectively) (Fully unencumbered)</t>
  </si>
  <si>
    <t>Investment securities available-for-sale, at fair value:</t>
  </si>
  <si>
    <t>Investment securities available-for-sale, at fair value (fully unencumbered):</t>
  </si>
  <si>
    <t>Mortgage-backed securities available-for-sale, at fair value:</t>
  </si>
  <si>
    <t>Mortgage-backed securities available-for-sale, at fair value (fully unencumbered):</t>
  </si>
  <si>
    <t>Trading securities</t>
  </si>
  <si>
    <t>Loans:</t>
  </si>
  <si>
    <t>Real estate, net</t>
  </si>
  <si>
    <t>Other loans</t>
  </si>
  <si>
    <t>Less allowance for loan losses</t>
  </si>
  <si>
    <t>Total loans, net</t>
  </si>
  <si>
    <t>Premises and fixed assets, net</t>
  </si>
  <si>
    <t>Premises held for sale</t>
  </si>
  <si>
    <t>Federal Home Loan Bank of New York (FHLBNY) capital stock</t>
  </si>
  <si>
    <t>Other real estate owned (OREO)</t>
  </si>
  <si>
    <t>Bank Owned Life Insurance</t>
  </si>
  <si>
    <t>Goodwill</t>
  </si>
  <si>
    <t>Other assets</t>
  </si>
  <si>
    <t>Total Assets</t>
  </si>
  <si>
    <t>Due to depositors [Abstract]</t>
  </si>
  <si>
    <t>Interest bearing deposits</t>
  </si>
  <si>
    <t>Non-interest bearing deposits</t>
  </si>
  <si>
    <t>Total deposits</t>
  </si>
  <si>
    <t>Escrow and other deposits</t>
  </si>
  <si>
    <t>FHLBNY advances</t>
  </si>
  <si>
    <t>Trust Preferred securities payable</t>
  </si>
  <si>
    <t>Other liabilities</t>
  </si>
  <si>
    <t>Total Liabilities</t>
  </si>
  <si>
    <t>Stockholders' Equity:</t>
  </si>
  <si>
    <t>Preferred stock ($0.01 par, 9,000,000 shares authorized, none issued or outstanding at December 31, 2014 and December 31, 2013)</t>
  </si>
  <si>
    <t>Common stock ($0.01 par, 125,000,000 shares authorized, 52,871,443 shares and 52,854,483 shares issued at December 31, 2014 and December 31, 2013, respectively, and 36,855,019 shares and 36,712,951 shares outstanding at December 31, 2014 and December 31, 2013, respectively)</t>
  </si>
  <si>
    <t>Additional paid-in capital</t>
  </si>
  <si>
    <t>Retained earnings</t>
  </si>
  <si>
    <t>Accumulated other comprehensive loss, net of deferred taxes</t>
  </si>
  <si>
    <t>Unallocated common stock of Employee Stock Ownership Plan (ESOP)</t>
  </si>
  <si>
    <t>Unearned Restricted Stock Award common stock</t>
  </si>
  <si>
    <t>Common stock held by Benefit Maintenance Plan (BMP)</t>
  </si>
  <si>
    <t>Treasury stock, at cost (16,016,424 shares and 16,141,532 shares at December 31, 2014 and December 31, 2013, respectively)</t>
  </si>
  <si>
    <t>Total Stockholders' Equity</t>
  </si>
  <si>
    <t>Total Liabilities And Stockholders' Equity</t>
  </si>
  <si>
    <t>CONSOLIDATED STATEMENTS OF FINANCIAL CONDITION (Parenthetical) (USD $)</t>
  </si>
  <si>
    <t>In Thousands, except Share data, unless otherwise specified</t>
  </si>
  <si>
    <t>ASSETS</t>
  </si>
  <si>
    <t>Investment securities held to maturity</t>
  </si>
  <si>
    <t>Stockholders' Equity</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</si>
  <si>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</si>
  <si>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</si>
  <si>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</si>
  <si>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</si>
  <si>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</si>
  <si>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</si>
  <si>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</si>
  <si>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</si>
  <si>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Treasury stock (in shares)</t>
  </si>
  <si>
    <t>CONSOLIDATED STATEMENTS OF OPERATIONS AND COMPREHENSIVE INCOME (USD $)</t>
  </si>
  <si>
    <t>In Thousands, except Per Share data, unless otherwise specified</t>
  </si>
  <si>
    <t>Dec. 31, 2012</t>
  </si>
  <si>
    <t>Interest income:</t>
  </si>
  <si>
    <t>Loans secured by real estate</t>
  </si>
  <si>
    <t>Mortgage-backed securities</t>
  </si>
  <si>
    <t>Investment securities</t>
  </si>
  <si>
    <t>Total interest income</t>
  </si>
  <si>
    <t>Interest expense:</t>
  </si>
  <si>
    <t>Deposits and escrow</t>
  </si>
  <si>
    <t>Borrowed funds</t>
  </si>
  <si>
    <t>Total interest expense</t>
  </si>
  <si>
    <t>Net interest income</t>
  </si>
  <si>
    <t>Provision (credit) for loan losses</t>
  </si>
  <si>
    <t>Net interest income after provision for loan losses</t>
  </si>
  <si>
    <t>Non-interest income:</t>
  </si>
  <si>
    <t>Total other than temporary impairment (OTTI) losses</t>
  </si>
  <si>
    <t>Less: Non-credit portion of OTTI recorded in other comprehensive income (before taxes)</t>
  </si>
  <si>
    <t>Net OTTI recognized in earnings</t>
  </si>
  <si>
    <t>Service charges and other fees</t>
  </si>
  <si>
    <t>Mortgage banking income</t>
  </si>
  <si>
    <t>Net gain on securities (1)</t>
  </si>
  <si>
    <t>[1]</t>
  </si>
  <si>
    <t>Net (loss) gain on the disposal of other assets</t>
  </si>
  <si>
    <t>Income from Bank Owned Life Insurance (BOLI)</t>
  </si>
  <si>
    <t>Other</t>
  </si>
  <si>
    <t>Total non-interest income</t>
  </si>
  <si>
    <t>Non-interest expense:</t>
  </si>
  <si>
    <t>Salaries and employee benefits</t>
  </si>
  <si>
    <t>Stock benefit plan compensation expense</t>
  </si>
  <si>
    <t>Occupancy and equipment</t>
  </si>
  <si>
    <t>Data processing costs</t>
  </si>
  <si>
    <t>Advertising and marketing</t>
  </si>
  <si>
    <t>Federal deposit insurance premiums</t>
  </si>
  <si>
    <t>Provision for losses on OREO</t>
  </si>
  <si>
    <t>Total non-interest expense</t>
  </si>
  <si>
    <t>Income before income taxes</t>
  </si>
  <si>
    <t>Income tax expense</t>
  </si>
  <si>
    <t>Net income</t>
  </si>
  <si>
    <t>Earnings per Share:</t>
  </si>
  <si>
    <t>Basic (in dollars per share)</t>
  </si>
  <si>
    <t>Diluted (in dollars per share)</t>
  </si>
  <si>
    <t>STATEMENTS OF COMPREHENSIVE INCOME</t>
  </si>
  <si>
    <t>Amortization and reversal of net unrealized loss on securities transferred from available-for-sale to held-to-maturity, net of tax of $(29), $(122) and $(91) during the years ended December 31, 2014, 2013 and 2012, respectively</t>
  </si>
  <si>
    <t>Non-credit component of OTTI charge recognized during the period, net of tax benefits of $3 during the years ended December 31, 2012</t>
  </si>
  <si>
    <t>Reduction in non-credit component of OTTI, net of taxes of $(16), $(16) and $(137) during the years ended December 31, 2014, 2013 and 2012, respectively</t>
  </si>
  <si>
    <t>Reclassification adjustment for securities sold during the period, net of tax benefit of $450, $50 and $461 during the years ended December 31, 2014, 2013 and 2012, respectively</t>
  </si>
  <si>
    <t>Net unrealized securities loss arising during the period, net of tax (expense) benefit of $29, $(162) and $1,102 during the years ended December 31, 2014, 2013 and 2012, respectively</t>
  </si>
  <si>
    <t>Change in pension and other postretirement obligations, net of deferred tax (expense) benefit of $2,685, $(3,765) and $(1,395) during the years ended December 31, 2014, 2013 and 2012, respectively</t>
  </si>
  <si>
    <t>Total other comprehensive income (loss), net of tax</t>
  </si>
  <si>
    <t>Comprehensive Income</t>
  </si>
  <si>
    <t>Amount includes periodic valuation gains or losses on trading securities.</t>
  </si>
  <si>
    <t>CONSOLIDATED STATEMENTS OF OPERATIONS AND COMPREHENSIVE INCOME (Parenthetical) (USD $)</t>
  </si>
  <si>
    <t>Amortization and reversal of net unrealized loss on securities transferred from available-for-sale to held-to-maturity, taxes</t>
  </si>
  <si>
    <t>Reduction in non-credit component of otti charge, taxes</t>
  </si>
  <si>
    <t>Non-credit component of OTTI charge recognized during the period, tax</t>
  </si>
  <si>
    <t>Reclassification adjustment for securities sold during the period, taxes</t>
  </si>
  <si>
    <t>Net unrealized securities gains arising during the period, tax</t>
  </si>
  <si>
    <t>Defined benefit plan adjustments, tax</t>
  </si>
  <si>
    <t>CONSOLIDATED STATEMENTS OF CHANGES IN STOCKHOLDERS' EQUITY (USD $)</t>
  </si>
  <si>
    <t>Common Stock [Member]</t>
  </si>
  <si>
    <t>Additional Paid-in Capital [Member]</t>
  </si>
  <si>
    <t>Retained Earnings [Member]</t>
  </si>
  <si>
    <t>Accumulated Other Comprehensive Loss, Net of Deferred Taxes [Member]</t>
  </si>
  <si>
    <t>Unallocated Common Stock of ESOP [Member]</t>
  </si>
  <si>
    <t>Unearned Restricted Stock Award Common Stock [Member]</t>
  </si>
  <si>
    <t>Common Stock Held by BMP [Member]</t>
  </si>
  <si>
    <t>Treasury Stock [Member]</t>
  </si>
  <si>
    <t>Total</t>
  </si>
  <si>
    <t>Balance at Dec. 31, 2011</t>
  </si>
  <si>
    <t>Increase (Decrease) in Stockholders' Equity [Roll Forward]</t>
  </si>
  <si>
    <t>Other comprehensive income recognized during the period, net of tax</t>
  </si>
  <si>
    <t>Shares issued in exercise of options (16,960 shares, 833,334 shares and 455,051 shares during the years ended December 31, 2014, 2013, and 2012, respectively)</t>
  </si>
  <si>
    <t>Excess Tax benefit of stock benefit plans</t>
  </si>
  <si>
    <t>Amortization of excess fair value over cost - ESOP stock and stock options expense</t>
  </si>
  <si>
    <t>Release from treasury stock for equity plans, net of return of shares to treasury for forfeited shares</t>
  </si>
  <si>
    <t>Net income for the period</t>
  </si>
  <si>
    <t>Cash dividends declared and paid</t>
  </si>
  <si>
    <t>Amortization of earned portion of ESOP stock</t>
  </si>
  <si>
    <t>Amortization of earned portion of restricted stock awards</t>
  </si>
  <si>
    <t>Balance at Dec. 31, 2012</t>
  </si>
  <si>
    <t>Balance at Dec. 31, 2013</t>
  </si>
  <si>
    <t>Balance at Dec. 31, 2014</t>
  </si>
  <si>
    <t>CONSOLIDATED STATEMENTS OF CHANGES IN STOCKHOLDERS' EQUITY (Parenthetical)</t>
  </si>
  <si>
    <t>CONSOLIDATED STATEMENTS OF CASH FLOWS [Abstract]</t>
  </si>
  <si>
    <t>Shares issued in exercise of options (in shares)</t>
  </si>
  <si>
    <t>CONSOLIDATED STATEMENTS OF CASH FLOWS (USD $)</t>
  </si>
  <si>
    <t>CASH FLOWS FROM OPERATING ACTIVITIES:</t>
  </si>
  <si>
    <t>Net Income</t>
  </si>
  <si>
    <t>Adjustments to reconcile net income to net cash provided by operating activities:</t>
  </si>
  <si>
    <t>Net gain on the sales of investment securities and mortgage backed securities available-for-sale</t>
  </si>
  <si>
    <t>Net (gain) loss recognized on trading securities</t>
  </si>
  <si>
    <t>Net (gain) loss on sale of loans held for sale</t>
  </si>
  <si>
    <t>Net (gain) loss on sales of OREO and other assets</t>
  </si>
  <si>
    <t>Loss on debt extinguishment</t>
  </si>
  <si>
    <t>Net depreciation, amortization and accretion</t>
  </si>
  <si>
    <t>Stock plan compensation expense (excluding ESOP)</t>
  </si>
  <si>
    <t>ESOP compensation expense</t>
  </si>
  <si>
    <t>Credit to reduce the liability for loans sold with recourse</t>
  </si>
  <si>
    <t>Increase in cash surrender value of BOLI</t>
  </si>
  <si>
    <t>Deferred income tax provision (credit)</t>
  </si>
  <si>
    <t>Excess tax benefit of stock plans</t>
  </si>
  <si>
    <t>Changes in assets and liabilities:</t>
  </si>
  <si>
    <t>Originations of loans held for sale during the period</t>
  </si>
  <si>
    <t>Proceeds from sales of loans held for sale</t>
  </si>
  <si>
    <t>(Increase) Decrease in other assets</t>
  </si>
  <si>
    <t>Increase in other liabilities</t>
  </si>
  <si>
    <t>Net cash provided by operating activities</t>
  </si>
  <si>
    <t>CASH FLOWS FROM INVESTING ACTIVITIES:</t>
  </si>
  <si>
    <t>Proceeds from maturities of investment securities held-to-maturity</t>
  </si>
  <si>
    <t>Proceeds from maturities of investment securities available-for-sale</t>
  </si>
  <si>
    <t>Proceeds from sales of investment securities available-for-sale</t>
  </si>
  <si>
    <t>Proceeds from sales of mortgage backed securities available-for-sale</t>
  </si>
  <si>
    <t>Proceeds from sales of trading securities</t>
  </si>
  <si>
    <t>Purchases of investment securities available-for-sale</t>
  </si>
  <si>
    <t>Purchases of mortgage backed securities available-for-sale</t>
  </si>
  <si>
    <t>Acquisition of trading securities</t>
  </si>
  <si>
    <t>Principal collected on mortgage backed securities available-for-sale</t>
  </si>
  <si>
    <t>Purchase of BOLI</t>
  </si>
  <si>
    <t>Purchases of loans</t>
  </si>
  <si>
    <t>Proceeds from the sale of portfolio loans</t>
  </si>
  <si>
    <t>Net increase in loans</t>
  </si>
  <si>
    <t>Proceeds from the sale of OREO</t>
  </si>
  <si>
    <t>Proceeds from the sale of premises</t>
  </si>
  <si>
    <t>Purchases of fixed assets, net</t>
  </si>
  <si>
    <t>(Purchase) Redemption of FHLBNY capital stock</t>
  </si>
  <si>
    <t>Net cash used in investing activities</t>
  </si>
  <si>
    <t>CASH FLOWS FROM FINANCING ACTIVITIES:</t>
  </si>
  <si>
    <t>Increase in due to depositors</t>
  </si>
  <si>
    <t>Increase (decrease) in escrow and other deposits</t>
  </si>
  <si>
    <t>Repayments of FHLBNY advances</t>
  </si>
  <si>
    <t>Proceeds from FHLBNY advances</t>
  </si>
  <si>
    <t>Repayments of securities sold under agreements to repurchase ("REPOS")</t>
  </si>
  <si>
    <t>Prepayment penalty on debt</t>
  </si>
  <si>
    <t>Proceeds from exercise of stock options</t>
  </si>
  <si>
    <t>Equity award distribution</t>
  </si>
  <si>
    <t>Cash dividends paid to stockholders</t>
  </si>
  <si>
    <t>Net cash provided by Financing Activities</t>
  </si>
  <si>
    <t>INCREASE IN CASH AND CASH EQUIVALENTS</t>
  </si>
  <si>
    <t>CASH AND CASH EQUIVALENTS, BEGINNING OF PERIOD</t>
  </si>
  <si>
    <t>CASH AND CASH EQUIVALENTS, END OF PERIOD</t>
  </si>
  <si>
    <t>SUPPLEMENTAL DISCLOSURE OF CASH FLOW INFORMATION:</t>
  </si>
  <si>
    <t>Cash paid for income taxes</t>
  </si>
  <si>
    <t>Cash paid for interest</t>
  </si>
  <si>
    <t>Loans transferred to OREO</t>
  </si>
  <si>
    <t>Loans transferred to held for sale</t>
  </si>
  <si>
    <t>Amortization of unrealized loss on securities transferred from available-for-sale to held-to-maturity</t>
  </si>
  <si>
    <t>Net increase (decrease) in non-credit component of OTTI</t>
  </si>
  <si>
    <t>NATURE OF OPERATIONS AND SUMMARY OF SIGNIFICANT ACCOUNTING POLICIES</t>
  </si>
  <si>
    <t>NATURE OF OPERATIONS AND SUMMARY OF SIGNIFICANT ACCOUNTING POLICIES [Abstract]</t>
  </si>
  <si>
    <t>1.   NATURE OF OPERATIONS AND SUMMARY OF SIGNIFICANT ACCOUNTING POLICIES</t>
  </si>
  <si>
    <t>Nature of Operations - Dime Community Bancshares, Inc. (the "Holding Company" and together with its direct and indirect subsidiaries, the "Company") is a Delaware corporation organized by The Dime Savings Bank of Williamsburgh (the "Bank") for the purpose of acquiring all of the capital stock of the Bank issued in the Bank's conversion to stock ownership on June 26, 1996.  At December 31, 2014, the significant assets of the Holding Company were the capital stock of the Bank, the Holding Company's loan to the ESOP and investments retained by the Holding Company.  The liabilities of the Holding Company were comprised primarily of a $70,680 trust preferred securities payable maturing in 2034, and currently callable.  The Company is subject to the financial reporting requirements of the Securities Exchange Act of 1934, as amended.</t>
  </si>
  <si>
    <t>The Bank was originally founded in 1864 as a New York State-chartered mutual savings bank, and currently operates as a New York State-chartered stock savings bank.  The Bank has been a community-oriented financial institution providing financial services and loans for housing within its market areas.  The Bank maintains its headquarters in the Williamsburg section of the borough of Brooklyn, New York.  The Bank has twenty-five retail banking offices located throughout the boroughs of Brooklyn, Queens, and the Bronx, and in Nassau County, New York.</t>
  </si>
  <si>
    <t>Summary of Significant Accounting Policies – Management believes that the accounting and reporting policies of the Company conform to accounting principles generally accepted in the United States of America ("GAAP").  The following is a description of the significant policies.</t>
  </si>
  <si>
    <t>Principles of Consolidation - The accompanying consolidated financial statements include the accounts of the Holding Company and its subsidiaries (with the exception of its special purpose entity, Dime Community Capital Trust I), and the Bank and its subsidiaries.  All inter-company accounts and transactions have been eliminated in consolidation.</t>
  </si>
  <si>
    <t>Use of Estimates - To prepare consolidated financial statements in conformity with GAAP, management makes judgments, estimates and assumptions based on available information.  These estimates and assumptions affect the amounts reported in the financial statements and the disclosures provided, and actual results could differ.</t>
  </si>
  <si>
    <t>Cash and Cash Equivalents: Cash and cash equivalents include cash, deposits with other financial institutions with maturities fewer than 90 days, and federal funds sold.  Net cash flows are reported for customer loan and deposit transactions, interest bearing deposits in other financial institutions, and repurchase agreements.</t>
  </si>
  <si>
    <t>Investment Securities and MBS - Debt securities that have readily determinable fair values are carried at fair value unless they are held-to-maturity. Debt securities are classified as held-to-maturity and carried at amortized cost only if the Company has a positive intent and ability to hold them to maturity.  If not classified as held-to-maturity, such securities are classified as securities available-for-sale or trading. Equity securities and mutual fund investments (fixed income or equity in nature) are classified as either available-for-sale or trading securities and carried at fair value.  Unrealized holding gains or losses on securities available-for-sale that are deemed temporary are excluded from net income and reported net of income taxes as other comprehensive income or loss.  While the Holding Company had a small portfolio of mutual fund investments designated as trading at both December 31, 2014 and December 31, 2013, neither the Holding Company nor the Bank actively acquires securities for the purpose of engaging in trading activities.</t>
  </si>
  <si>
    <t>Interest income includes amortization of purchase premium or discount.  Premiums and discounts on securities are amortized on the level-yield method without anticipating prepayments, except for MBS where prepayments are anticipated.  Gains and losses on sales are recorded on the trade date and determined using the specific identification method.</t>
  </si>
  <si>
    <t>The Company evaluates securities for OTTI at least quarterly, and more frequently when economic or market conditions warrant such an evaluation.  In making its evaluation of OTTI for debt securities, the Company initially considers whether: (1) it intends to sell the security, or (2) it is more likely than not that it will be required to sell the security prior to recovery of its amortized cost basis. If either of these criteria is satisfied, an OTTI charge is</t>
  </si>
  <si>
    <t>recognized in the statement of income equal to the full amount of the decline in fair value below amortized cost.  For debt securities, if neither of these criteria are satisfied, however, the Company does not expect to recover the entire amortized cost basis, an OTTI loss has occurred that must be separated into two categories: (a) the amount related to credit loss, and (b) the amount related to other factors. In assessing the level of OTTI attributable to credit loss, the Company compares the present value of expected cash flows to the amortized cost basis of the security. The portion of OTTI determined to result from credit-related factors is recognized through earnings, while the portion of the OTTI related to other factors is recognized in other comprehensive income.  When OTTI is recognized on a debt security, its amortized cost basis is reduced to reflect the credit-related component.</t>
  </si>
  <si>
    <t>In determining whether OTTI exists on an equity security, the Company considers the following:  1) the duration and severity of the impairment; 2) the Company's ability and intent to hold the security until it recovers in value (as well as the likelihood of such a recovery in the near term); and 3) whether it is more likely than not that the Company will be required to sell such security before recovery of its individual amortized cost basis less any unrecognized loss.  Should OTTI be determined to have occurred based upon this analysis, it is fully recognized through earnings.</t>
  </si>
  <si>
    <t>Loans - Loans that the Bank has the intent and ability to hold for the foreseeable future or until maturity or payoff are reported at the principal amount outstanding, net of unearned fees or costs, unamortized premiums and the allowance for loan losses.  Interest income on loans is recorded using the level yield method.  Loan origination fees and certain direct loan origination costs are deferred and amortized as yield adjustments over the contractual loan terms.  Past due status is based upon the contractual terms of the loan.</t>
  </si>
  <si>
    <t>Accrual of interest is generally discontinued on a loan that meets any of the following three criteria:  (i) full payment of principal or interest is not expected; (ii) principal or interest has been in default for a period of 90 days or more and the loan is not both deemed to be well secured and in the process of collection; or (iii) an election has otherwise been made to maintain the loan on a cash basis due to deterioration in the financial condition of the borrower.  Such non-accrual determination practices are applied consistently to all loans regardless of their internal classification or designation.  Upon entering non-accrual status, the Bank reverses all outstanding accrued interest receivable.</t>
  </si>
  <si>
    <t>Management may elect to continue the accrual of interest when a loan that otherwise meets the criteria for non-accrual status is in the process of collection and the estimated fair value and cash flows of the underlying collateral property are sufficient to satisfy the outstanding principal balance (including any outstanding advances related to the loan) and accrued interest.  Management may also elect to continue the accrual of interest on a loan that would otherwise meet the criteria for non-accrual status when its delinquency relates solely to principal amounts due, it is well secured and refinancing activities have commenced on the loan.  Such elections have not been commonplace.</t>
  </si>
  <si>
    <t>The Bank generally initiates foreclosure proceedings when a delinquent loan enters non-accrual status, and typically does not accept partial payments once foreclosure proceedings have commenced.  At some point during foreclosure proceedings, the Bank procures current appraisal information in order to prepare an estimate of the fair value of the underlying collateral.  If a foreclosure action is instituted and the loan is not brought current, paid in full, or refinanced before the foreclosure action is completed, the property securing the loan is transferred to OREO status.  The Bank generally utilizes all available remedies, such as note sales in lieu of foreclosure, in an effort to resolve non-accrual loans as quickly and prudently as possible in consideration of market conditions, the physical condition of the property and any other mitigating circumstances.  In the event that a non-accrual loan is subsequently brought current, it is returned to accrual status once the doubt concerning collectability has been removed and the borrower has demonstrated performance in accordance with the loan terms and conditions for a period of at least six months.</t>
  </si>
  <si>
    <t>A loan is considered impaired when, based on current information and events, it is probable that the Company will be unable to collect all amounts due according to the contractual terms of the loan agreement.</t>
  </si>
  <si>
    <t>Factors considered by management in determining impairment include payment status, collateral value, and the probability of collecting scheduled principal and interest payments when due. Loans that experience insignificant payment delays or shortfalls generally are not classified as impaired.  Management determines the significance of payment delays and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typically measured using the difference between the outstanding loan principal balance and either: 1) the likely realizable value of a note sale; 2) the fair value of the underlying collateral, net of likely disposal costs, if repayment is expected to come from liquidation of the collateral; or 3) the present value of estimated future cash flows (using the</t>
  </si>
  <si>
    <t>loan's pre-modification rate for some of the performing troubled debt restructurings ("TDRs").  If a TDR is substantially performing in accordance with its restructured terms, management will look to either the potential net liquidation proceeds of the underlying collateral property or the present value of the expected cash flows from the debt service in measuring impairment (whichever is deemed most appropriate under the circumstances).  If a TDR has re-defaulted, generally the likely realizable net proceeds from either a note sale or the liquidation of the collateral is considered when measuring impairment.  Measured impairment is either charged off immediately or, in limited instances, recognized as an allocated reserve within the allowance for loan losses.</t>
  </si>
  <si>
    <t>Allowance for Loan Losses and Reserve for Loan Commitments - The allowance for loan losses is a valuation allowance for probable incurred credit losses.  Loan losses are charged against the allowance when management believes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t>
  </si>
  <si>
    <t>Measured impairment is either charged off immediately or, in limited instances, recognized as an allocated reserve within the allowance for loan losses.  All multifamily residential, mixed use, commercial real estate and construction loans that are deemed to meet the definition of impaired are individually evaluated for impairment.  In addition, all condominium or cooperative apartment and one- to four-family residential loans with balances greater than the Fannie Mae ("FNMA") conforming loan limits for high-cost areas such as the Bank's primary lending area ("FNMA Limits") that are deemed to meet the definition of impaired are individually evaluated for impairment.   Loans for which the terms have been modified in a manner that meets the criteria of a TDR are deemed to be impaired and individually evaluated for impairment.  If a TDR is substantially performing in accordance with its restructured terms, management will look to either the potential net liquidation proceeds of the underlying collateral property or the present value of the expected cash flows from the debt service in measuring impairment (whichever is deemed most appropriate under the circumstances).  If a TDR has defaulted, the likely realizable net proceeds from either a note sale or the liquidation of collateral is generally considered when measuring impairment.</t>
  </si>
  <si>
    <t>Smaller balance homogeneous loans, such as condominium or cooperative apartment and one-to four-family residential real estate loans with balances less than or equal to the FNMA Limits and consumer loans, are collectively evaluated for impairment, and accordingly, not separately identified for impairment disclosures.</t>
  </si>
  <si>
    <t>In determining both the specific and the general components of the allowance for loan losses, the Company has identified the following portfolio segments: 1) real estate loans; and 2) consumer loans.  Consumer loans represent a nominal portion of the Company's loan portfolio.  Within these segments, the Bank analyzes the allowance based upon the underlying collateral type.</t>
  </si>
  <si>
    <t>The underlying methodology utilized to assess the adequacy of the allowance for loan losses is summarized in Note 6.</t>
  </si>
  <si>
    <t>The Bank maintains a separate reserve within other liabilities associated with commitments to fund future loans that have been accepted by the borrower.  This reserve is determined based upon the historical loss experience of similar loans owned by the Bank at each period end.  Any changes in this reserve amount are recognized through earnings as a component of non-interest expense.</t>
  </si>
  <si>
    <t>Reserve Liability For the First Loss Position on Multifamily Loans Sold to FNMA.  As of December 31, 2013, the Bank serviced a pool of multifamily loans sold to FNMA.  Pursuant to the sale agreement with FNMA, the Bank retained an obligation (off-balance sheet contingent liability) to absorb a portion of any losses (as defined in the agreement) incurred by FNMA in connection with the loans sold (the "First Loss Position").  A reserve liability was recorded in other liabilities related to the First Loss Position.  The off balance sheet contingent liability and reserve liability were both extinguished during the year ended December 31, 2014.  Please refer to Note 6 for further discussion of this reserve liability.</t>
  </si>
  <si>
    <t>Loans Held for Sale - Mortgage loans originated and intended for sale in the secondary market are carried at the lower of aggregate cost or net realizable proceeds.  Multifamily residential and mixed-use loans sold are generally sold with servicing rights retained.  During the years ended December 31, 2014, 2013 and 2012, the Bank re-classified certain problematic loans for which it had an executed pending note sale agreement as held for sale.  Such loans are carried at their expected net realizable proceeds.</t>
  </si>
  <si>
    <t>OREO - Properties acquired as a result of foreclosure on a mortgage loan or a deed in lieu of foreclosure are initially recorded at fair value less costs to sell when acquired, establishing a new cost basis.  These assets are subsequently accounted for at the lower of cost or fair value less estimated costs to sell.  Declines in the recorded balance subsequent to acquisition by the Company are recorded through expense.  Operating costs after acquisition are expensed.</t>
  </si>
  <si>
    <t>Premises and Fixed Assets, Net - Land is stated at original cost. Buildings and furniture, fixtures and equipment are stated at cost less accumulated depreciation. Depreciation is computed by the straight-line method over the estimated useful lives of the properties as follows:</t>
  </si>
  <si>
    <t>Buildings</t>
  </si>
  <si>
    <t>2.22% to 2.50% per year</t>
  </si>
  <si>
    <t>Leasehold improvements</t>
  </si>
  <si>
    <t>Lesser of the useful life of the asset or the remaining non-cancelable terms of the related leases</t>
  </si>
  <si>
    <t>Furniture, fixtures and equipment</t>
  </si>
  <si>
    <t>10% per year</t>
  </si>
  <si>
    <r>
      <t>Accounting for Goodwill and Other Intangible Assets – An impairment test is required to be performed at least annually for goodwill acquired in a business combination. The Company performs impairment tests of goodwill as of December 31</t>
    </r>
    <r>
      <rPr>
        <vertAlign val="superscript"/>
        <sz val="11"/>
        <color theme="1"/>
        <rFont val="Calibri"/>
        <family val="2"/>
        <scheme val="minor"/>
      </rPr>
      <t>st</t>
    </r>
    <r>
      <rPr>
        <sz val="11"/>
        <color theme="1"/>
        <rFont val="Calibri"/>
        <family val="2"/>
        <scheme val="minor"/>
      </rPr>
      <t xml:space="preserve"> of each year.  As of December 31, 2014 and 2013, the Company concluded that no impairment of goodwill existed.  As of both December 31, 2014 and 2013, the Company had goodwill totaling $55,638.</t>
    </r>
  </si>
  <si>
    <t>Mortgage Servicing Rights ("MSR") - Servicing assets are carried at the lower of cost or fair value and are amortized in proportion to, and over the period of, anticipated net servicing income.  All separately recognized MSR are required to be initially measured at fair value, if practicable.  The estimated fair value of loan servicing assets is determined by calculating the present value of estimated future net servicing cash flows, using assumptions of prepayments, defaults, servicing costs and discount rates derived based upon actual historical results for the Bank, or, in the absence of such data, from historical results for the Bank's peers. Capitalized loan servicing assets are stratified based on predominant risk characteristics of the underlying loans (i.e., collateral, interest rate, servicing spread and maturity) for the purpose of evaluating impairment. A valuation allowance is then established in the event the recorded value of an individual stratum exceeds its fair value.</t>
  </si>
  <si>
    <t>BOLI – BOLI is carried at the amount that can be realized under the insurance contract at the balance sheet date, which is the cash surrender value adjusted for other charges or amounts due that are probable at settlement.  Increases in the contract value are recorded as non-interest income in the consolidated statements of operations and insurance proceeds received are recorded as a reduction of the contract value.</t>
  </si>
  <si>
    <t>Income Taxes – Income tax expense is the total of the current year income tax due or refundable and the change in deferred tax assets and liabilities.  Deferred tax assets and liabilities are the expected future tax amounts for the temporary differences between carrying amounts and tax bases of assets and liabilities, computed using enacted tax rates.  A valuation allowance, if needed, reduces deferred tax assets to the amount deemed more likely than not to be realized.</t>
  </si>
  <si>
    <t>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satisfying the "more likely than not" test, no tax benefit is recorded.  The Company recognizes interest and/or penalties related to tax matters in income tax expense.  The Company had no uncertain tax positions at December 31, 2014 or 2013.</t>
  </si>
  <si>
    <t>Employee Benefits – The Bank maintains The Dime Savings Bank of Williamsburgh 401(k) Plan [the "401(k) Plan"] for substantially all of its employees, and the Retirement Plan of The Dime Savings Bank of Williamsburgh (the "Employee Retirement Plan"), both of which are tax qualified under the Internal Revenue Code.</t>
  </si>
  <si>
    <t>The Bank also maintains the Postretirement Welfare Plan of The Dime Savings Bank of Williamsburgh (the "Postretirement Benefit Plan"), providing additional postretirement benefits to certain retirees, which requires accrual of postretirement benefits (such as health care benefits) during the years an employee provides services, a Retirement Plan for its outside Directors, (the "Director Retirement Plan"), and the BMP that provides additional benefits to certain of its officers.</t>
  </si>
  <si>
    <t>As the sponsor of a single employer defined benefit plan, the Company must do the following for the Employee Retirement Plan, a portion of the BMP, the Director Retirement Plan and the Postretirement Benefit Plan: (1) recognize the funded status of the benefit plans in its statements of financial condition, measured as the difference between plan assets at fair value (with limited exceptions) and the benefit obligation. For a pension plan, the benefit obligation is the projected benefit obligation; for any other postretirement benefit plan, such as a retiree health care plan, the benefit obligation is the accumulated postretirement benefit obligation; (2) recognize as a component of other comprehensive income, net of tax, the gains or losses and prior service costs or credits that arise during the period but are not recognized as components of net periodic benefit or cost.  Amounts recognized in accumulated other comprehensive income, including the gains or losses, prior service costs or credits, and the transition asset or obligation are adjusted as they are subsequently recognized as components of net periodic benefit cost; (3) measure defined benefit plan assets and obligations as of the date of the employer's fiscal year-end statements of financial condition (with limited exceptions); and (4) disclose in the notes to financial statements additional information about certain effects on net periodic benefit cost for the next fiscal year that arise from delayed recognition of the gains or losses, prior service costs or credits, and transition asset or obligation.</t>
  </si>
  <si>
    <t>The Holding Company and Bank maintain the ESOP.  Compensation expense related to the ESOP is recorded during the period in which the shares become committed to be released to participants.  The compensation expense is measured based upon the average fair market value of the stock during the period, and, to the extent that the fair value of the shares committed to be released differs from the original cost of such shares, the difference is recorded as an adjustment to additional paid-in capital.  Cash dividends are paid on all ESOP shares, and reduce retained earnings accordingly.</t>
  </si>
  <si>
    <t>The Holding Company and Bank maintain the Dime Community Bancshares, Inc. 2001 Stock Option Plan for Outside Directors, Officers and Employees and the Dime Community Bancshares, Inc. 2004 Stock Incentive Plan for Outside Directors, Officers and Employees (the "2004 Stock Incentive Plan," and collectively the "Stock Plans"); which are discussed more fully in Note 15.  Under the Stock Plans, compensation cost is recognized for stock options and restricted stock awards issued to employees based on the fair value of the awards at the date of grant.  A Black-Scholes model is utilized to estimate the fair value of stock options, while the market price of the Holding Company's common stock at the date of grant is used for restricted stock awards. Compensation cost is recognized over the required service period, generally defined as the vesting period. For awards with graded vesting, compensation cost is recognized on a straight-line basis over the requisite service period for the entire award.</t>
  </si>
  <si>
    <t>Earnings Per Share ("EPS") - Basic EPS is computed by dividing net income by the weighted-average common shares outstanding during the reporting period.  Diluted EPS is computed using the same method as basic EPS, but reflects the potential dilution that would occur if "in the money" stock options were exercised and converted into common stock.  In determining the weighted average shares outstanding for basic and diluted EPS, treasury stock and unallocated ESOP shares are excluded.  Vested restricted stock award shares are included in the calculation of the weighted average shares outstanding for basic and diluted EPS.   Unvested restricted stock award shares are recognized as a special class of securities under ASC 260.</t>
  </si>
  <si>
    <t>The following is a reconciliation of the numerator and denominator of basic EPS and diluted EPS for the periods indicated:</t>
  </si>
  <si>
    <t>Year Ended December 31,</t>
  </si>
  <si>
    <t>Numerator:</t>
  </si>
  <si>
    <t>Net Income per the Consolidated Statements of Operations</t>
  </si>
  <si>
    <t>$</t>
  </si>
  <si>
    <t>Less: Dividends paid on earnings allocated to participating securities</t>
  </si>
  <si>
    <t>(168</t>
  </si>
  <si>
    <t>)</t>
  </si>
  <si>
    <t>(180</t>
  </si>
  <si>
    <t>(184</t>
  </si>
  <si>
    <t>Income attributable to common stock</t>
  </si>
  <si>
    <t>Weighted average common shares outstanding, including participating securities</t>
  </si>
  <si>
    <t>Less: weighted average participating securities</t>
  </si>
  <si>
    <t>(301,785</t>
  </si>
  <si>
    <t>(320,566</t>
  </si>
  <si>
    <t>(327,326</t>
  </si>
  <si>
    <t>Weighted average common shares outstanding</t>
  </si>
  <si>
    <t>Basic EPS</t>
  </si>
  <si>
    <t>Weighted average common equivalent shares outstanding</t>
  </si>
  <si>
    <t>Weighted average common and equivalent shares outstanding</t>
  </si>
  <si>
    <t>Diluted EPS</t>
  </si>
  <si>
    <t>Common stock equivalents resulting from the dilutive effect of "in-the-money" stock options are calculated based upon the excess of the average market value of the Holding Company's common stock over the exercise price of outstanding options.</t>
  </si>
  <si>
    <t>There were approximately 293,272, 901,037 and 1,279,708 weighted average options for the years ended December 31, 2014, 2013, and 2012, respectively, that were not considered in the calculation of diluted EPS since the sum of their exercise price and unrecognized compensation cost exceeded the average market value during the relevant period.</t>
  </si>
  <si>
    <t>Comprehensive Income - Comprehensive income for the years ended December 31, 2014, 2013 and 2012 included changes in the unrealized gain or loss on available-for-sale securities, changes in the unfunded status of defined benefit plans, the non-credit component of OTTI, and a transfer loss related to securities transferred from available-for-sale to held-to-maturity.  Under GAAP, all of these items bypass net income and are typically reported as components of stockholders' equity.  All comprehensive income adjustment items are presented net of applicable tax effect.</t>
  </si>
  <si>
    <t>Comprehensive and accumulated comprehensive income are summarized in Note 3.</t>
  </si>
  <si>
    <t>Disclosures About Segments of an Enterprise and Related Information - The Company has one reportable segment, "Community Banking."  All of the Company's activities are interrelated, and each activity is dependent and assessed based on the manner in which it supports the other activities of the Company.  For example, lending is dependent upon the ability of the Bank to fund itself with retail deposits and other borrowings and to manage interest rate and credit risk.  Accordingly, all significant operating decisions are based upon analysis of the Company as one operating segment or unit.</t>
  </si>
  <si>
    <t>For the years ended December 31, 2014, 2013 and 2012, there was no customer that accounted for more than 10% of the Company's consolidated revenue.</t>
  </si>
  <si>
    <t>Reclassification – There have been no significant reclassifications to prior year amounts to conform to their current presentation.</t>
  </si>
  <si>
    <t>CONVERSION TO STOCK FORM OF OWNERSHIP</t>
  </si>
  <si>
    <t>CONVERSION TO STOCK FORM OF OWNERSHIP [Abstract]</t>
  </si>
  <si>
    <t>2.   CONVERSION TO STOCK FORM OF OWNERSHIP</t>
  </si>
  <si>
    <t>On November 2, 1995, the Board of Directors of the Bank adopted a Plan of Conversion to convert from mutual to stock form of ownership.  At the time of conversion, the Bank established a liquidation account in an amount equal to the retained earnings of the Bank as of the date of the most recent financial statements contained in the final conversion prospectus. The liquidation account is reduced annually to the extent that eligible account holders have reduced their qualifying deposits as of each anniversary date. Subsequent increases in deposits do not restore an eligible account holder's interest in the liquidation account. In the event of a complete liquidation, each eligible account holder will be entitled to receive a distribution from the liquidation account in an amount proportionate to the adjusted qualifying balances on the date of liquidation for accounts held at conversion.</t>
  </si>
  <si>
    <t>The Holding Company acquired Conestoga Bancorp, Inc. on June 26, 1996.  The liquidation account previously established by Conestoga's subsidiary, Pioneer Savings Bank, F.S.B., during its initial public offering in March 1993, was assumed by the Company in the acquisition.</t>
  </si>
  <si>
    <t>The Holding Company acquired Financial Bancorp, Inc. on January 21, 1999.  The liquidation account previously established by Financial Bancorp, Inc.'s subsidiary, Financial Federal Savings Bank, during its initial public offering, was assumed by the Company in the acquisition.</t>
  </si>
  <si>
    <t>The aggregate balance of these liquidation accounts was $11,522 and $13,785 at December 31, 2014 and 2013, respectively.</t>
  </si>
  <si>
    <t>The Holding Company may not declare or pay cash dividends on, or repurchase any of its, shares of common stock if the effect thereof would cause stockholders' equity to be reduced below either applicable regulatory capital maintenance requirements, or the amount of the liquidation account, or if such declaration, payment or repurchase would otherwise violate regulatory requirements.</t>
  </si>
  <si>
    <t>OTHER COMPREHENSIVE INCOME (LOSS)</t>
  </si>
  <si>
    <t>Other Comprehensive Income (Loss) [Abstract]</t>
  </si>
  <si>
    <t>Other Comprehensive Income (Loss) [Text Block]</t>
  </si>
  <si>
    <t>3.   OTHER COMPREHENSIVE INCOME (LOSS)</t>
  </si>
  <si>
    <t>The before and after tax amounts allocated to each component of other comprehensive income (loss) are presented in the table below.  Reclassification adjustments related to securities available-for-sale are included in the line entitled net gain on securities in the accompanying consolidated statements of operations.</t>
  </si>
  <si>
    <t>Pre-tax</t>
  </si>
  <si>
    <t>Amount</t>
  </si>
  <si>
    <t>Tax Expense (Benefit)</t>
  </si>
  <si>
    <t>After tax</t>
  </si>
  <si>
    <t>Year Ended December 31, 2014</t>
  </si>
  <si>
    <t>Securities held-to-maturity and transferred securities</t>
  </si>
  <si>
    <t>     Change in non-credit component of OTTI</t>
  </si>
  <si>
    <t>$32 </t>
  </si>
  <si>
    <t>$16 </t>
  </si>
  <si>
    <t>     Change in unrealized loss on securities transferred to held to maturity</t>
  </si>
  <si>
    <t>65 </t>
  </si>
  <si>
    <t>29 </t>
  </si>
  <si>
    <t>36 </t>
  </si>
  <si>
    <t>          Total securities held-to-maturity and transferred securities</t>
  </si>
  <si>
    <t>97 </t>
  </si>
  <si>
    <t>45 </t>
  </si>
  <si>
    <t>52 </t>
  </si>
  <si>
    <t>Securities available-for-sale</t>
  </si>
  <si>
    <t>      Reclassification adjustment for net gains included in net gain on securities</t>
  </si>
  <si>
    <t>      Change in net unrealized gain during the period</t>
  </si>
  <si>
    <t>            Total securities available-for-sale</t>
  </si>
  <si>
    <t>Defined benefit plans:</t>
  </si>
  <si>
    <t>      Reclassification adjustment for expense included in salaries and employee benefits expense</t>
  </si>
  <si>
    <t>1,044 </t>
  </si>
  <si>
    <t>468 </t>
  </si>
  <si>
    <t>576 </t>
  </si>
  <si>
    <t>       Change in the net actuarial gain or loss</t>
  </si>
  <si>
    <t>            Total defined benefit plans</t>
  </si>
  <si>
    <t>      Total other comprehensive income</t>
  </si>
  <si>
    <t>$(6,907) </t>
  </si>
  <si>
    <t>Year Ended December 31, 2013</t>
  </si>
  <si>
    <t>Securities held-to-maturity and transferred securities:</t>
  </si>
  <si>
    <t>271 </t>
  </si>
  <si>
    <t>122 </t>
  </si>
  <si>
    <t>149 </t>
  </si>
  <si>
    <t>303 </t>
  </si>
  <si>
    <t>138 </t>
  </si>
  <si>
    <t>165 </t>
  </si>
  <si>
    <t>Securities available-for-sale:</t>
  </si>
  <si>
    <t>363 </t>
  </si>
  <si>
    <t>162 </t>
  </si>
  <si>
    <t>201 </t>
  </si>
  <si>
    <t>253 </t>
  </si>
  <si>
    <t>112 </t>
  </si>
  <si>
    <t>141 </t>
  </si>
  <si>
    <t>       Reclassification adjustment for expense included in in salaries and employee benefits expense</t>
  </si>
  <si>
    <t>2,396 </t>
  </si>
  <si>
    <t>1,082 </t>
  </si>
  <si>
    <t>1,314 </t>
  </si>
  <si>
    <t>5,944 </t>
  </si>
  <si>
    <t>2,683 </t>
  </si>
  <si>
    <t>3,261 </t>
  </si>
  <si>
    <t>8,340 </t>
  </si>
  <si>
    <t>3,765 </t>
  </si>
  <si>
    <t>4,575 </t>
  </si>
  <si>
    <t>       Total other comprehensive income</t>
  </si>
  <si>
    <t>$8,896 </t>
  </si>
  <si>
    <t>$4,015 </t>
  </si>
  <si>
    <t>$4,881 </t>
  </si>
  <si>
    <t>Year Ended December 31, 2012</t>
  </si>
  <si>
    <t>$296 </t>
  </si>
  <si>
    <t>$134 </t>
  </si>
  <si>
    <t>$162 </t>
  </si>
  <si>
    <t>202 </t>
  </si>
  <si>
    <t>91 </t>
  </si>
  <si>
    <t>111 </t>
  </si>
  <si>
    <t>498 </t>
  </si>
  <si>
    <t>225 </t>
  </si>
  <si>
    <t>273 </t>
  </si>
  <si>
    <t>       Reclassification adjustment for expense included in salaries and employee benefits expense</t>
  </si>
  <si>
    <t>2,166 </t>
  </si>
  <si>
    <t>978 </t>
  </si>
  <si>
    <t>1,188 </t>
  </si>
  <si>
    <t>925 </t>
  </si>
  <si>
    <t>417 </t>
  </si>
  <si>
    <t>508 </t>
  </si>
  <si>
    <t>3,091 </t>
  </si>
  <si>
    <t>1,395 </t>
  </si>
  <si>
    <t>1,696 </t>
  </si>
  <si>
    <t>$126 </t>
  </si>
  <si>
    <t>$57 </t>
  </si>
  <si>
    <t>$69 </t>
  </si>
  <si>
    <t>Activity in accumulated other comprehensive income (loss), net of tax, was as follows:</t>
  </si>
  <si>
    <t>Securities Held-to-Maturity and Transferred Securities</t>
  </si>
  <si>
    <t>Securities Available-for-Sale</t>
  </si>
  <si>
    <t>Defined Benefit Plans</t>
  </si>
  <si>
    <t>Total Accumulated Other Comprehensive Income (Loss)</t>
  </si>
  <si>
    <t>Balance as of January 1, 2014</t>
  </si>
  <si>
    <t>(878</t>
  </si>
  <si>
    <t>(5,200</t>
  </si>
  <si>
    <t>(4,759</t>
  </si>
  <si>
    <t>Other comprehensive income (loss) before reclassifications</t>
  </si>
  <si>
    <t>(36</t>
  </si>
  <si>
    <t>(3,833</t>
  </si>
  <si>
    <t>(3,817</t>
  </si>
  <si>
    <t>Amounts reclassified from accumulated other</t>
  </si>
  <si>
    <t>   comprehensive income (loss)</t>
  </si>
  <si>
    <t>-</t>
  </si>
  <si>
    <t>(547</t>
  </si>
  <si>
    <t>Net other comprehensive income (loss) during the period</t>
  </si>
  <si>
    <t>(583</t>
  </si>
  <si>
    <t>(3,257</t>
  </si>
  <si>
    <t>(3,788</t>
  </si>
  <si>
    <t>Balance as of December 31, 2014</t>
  </si>
  <si>
    <t>(826</t>
  </si>
  <si>
    <t>(8,457</t>
  </si>
  <si>
    <t>(8,547</t>
  </si>
  <si>
    <t>Balance as of January 1, 2013</t>
  </si>
  <si>
    <t>(1,043</t>
  </si>
  <si>
    <t>(9,775</t>
  </si>
  <si>
    <t>(9,640</t>
  </si>
  <si>
    <t>Other comprehensive income before reclassifications</t>
  </si>
  <si>
    <t>(60</t>
  </si>
  <si>
    <t>Net other comprehensive income during the period</t>
  </si>
  <si>
    <t>Balance as of December 31, 2013</t>
  </si>
  <si>
    <t>INVESTMENT AND MORTGAGE-BACKED SECURITIES</t>
  </si>
  <si>
    <t>INVESTMENT AND MORTGAGE-BACKED SECURITIES [Abstract]</t>
  </si>
  <si>
    <t>4.   INVESTMENT AND MORTGAGE-BACKED SECURITIES</t>
  </si>
  <si>
    <t>At December 31, 2014 and 2013, there were no holdings of investment securities of any one issuer, other than the U.S. Government and its agencies, in an amount greater than 10% of stockholders' equity.</t>
  </si>
  <si>
    <t>The following is a summary of major categories of securities owned by the Company excluding trading securities at December 31, 2014:</t>
  </si>
  <si>
    <t>Purchase</t>
  </si>
  <si>
    <t>Amortized/ Historical Cost</t>
  </si>
  <si>
    <t>Recorded Amortized/</t>
  </si>
  <si>
    <r>
      <t xml:space="preserve">Historical Cost </t>
    </r>
    <r>
      <rPr>
        <vertAlign val="superscript"/>
        <sz val="11"/>
        <color theme="1"/>
        <rFont val="Calibri"/>
        <family val="2"/>
        <scheme val="minor"/>
      </rPr>
      <t>(1)</t>
    </r>
  </si>
  <si>
    <t>Unrealized</t>
  </si>
  <si>
    <t>Gains</t>
  </si>
  <si>
    <t>Unrealized Losses</t>
  </si>
  <si>
    <t>Fair</t>
  </si>
  <si>
    <t>Value</t>
  </si>
  <si>
    <t>Investment securities held-to-maturity:</t>
  </si>
  <si>
    <t>Pooled bank trust preferred securities ("TRUPS")</t>
  </si>
  <si>
    <t>(171</t>
  </si>
  <si>
    <t>Available-for-sale securities:</t>
  </si>
  <si>
    <t>   Registered Mutual Funds</t>
  </si>
  <si>
    <t>(124</t>
  </si>
  <si>
    <t>   Agency notes</t>
  </si>
  <si>
    <t>MBS</t>
  </si>
  <si>
    <t>   Pass-through MBS issued by Government Sponsored Entities ("GSEs")</t>
  </si>
  <si>
    <t>   Private issuer pass through MBS</t>
  </si>
  <si>
    <t>   Private issuer collateralized mortgage obligations ("CMOs")</t>
  </si>
  <si>
    <t>(1)  Amount represents the purchase amortized / historical cost less any OTTI charges (credit or non-credit related) previously recognized.  For the TRUPS, amount is also net of the $932 unamortized portion of the unrealized loss that was recognized in accumulated other comprehensive loss on September 1, 2008 (the day on which these securities were transferred from available-for-sale to held-to-maturity).</t>
  </si>
  <si>
    <t>The following is a summary of major categories of securities owned by the Company (excluding trading securities) at December 31, 2013:</t>
  </si>
  <si>
    <t>TRUPS</t>
  </si>
  <si>
    <t>(296</t>
  </si>
  <si>
    <t>(17</t>
  </si>
  <si>
    <t>   Pass-through MBS issued by GSEs</t>
  </si>
  <si>
    <t>   CMOs issued by GSEs</t>
  </si>
  <si>
    <t>   Private issuer CMOs</t>
  </si>
  <si>
    <t>(1)  Amount represents the purchase amortized / historical cost less any OTTI charges (credit or non-credit related) previously recognized.  For the TRUPS, amount is also net of the $997 unamortized portion of the unrealized loss that was recognized in accumulated other comprehensive loss on September 1, 2008 (the day on which these securities were transferred from available-for-sale to held-to-maturity).</t>
  </si>
  <si>
    <t>At December 31, 2014, the agency note investments in the table above had contractual maturities as follows:</t>
  </si>
  <si>
    <t>Amortized Cost   </t>
  </si>
  <si>
    <t>Estimated Fair Value</t>
  </si>
  <si>
    <t>Due after one year through three years</t>
  </si>
  <si>
    <t>   TOTAL</t>
  </si>
  <si>
    <t>The held-to-maturity TRUPS had a weighted average term to maturity of 20.0 years at December 31, 2014.  At December 31, 2014, MBS available-for-sale (which included pass-through MBS issued by GSEs, CMOs issued by GSEs, one private issuer pass through MBS and one private issuer CMO) possessed a weighted average contractual maturity of 16.8 years and a weighted average estimated duration of 1.1 years.  There were no sales of investment securities held-to-maturity during the years ended December 31, 2014, 2013 or 2012.</t>
  </si>
  <si>
    <t>During the year ended December 31, 2014, gross proceeds from the sales of investment securities available-for-sale totaled $3,780.  A gross gain of $997 was recognized on these sales and there were no gross recognized losses.  During the year ended December 31, 2013, gross proceeds from the sales of investment securities available-for-sale totaled $366.  A gross gain of $110 was recognized on these sales and there were no gross recognized losses.  During the year ended December 31, 2012, gross proceeds from the sales of investment securities available-for-sale totaled $22,415.  A gross gain of $941 was recognized on these sales.</t>
  </si>
  <si>
    <t>During the year ended December 31, 2012, gross proceeds on the sales of MBS available-for-sale totaled $21,949.  A gross gain of $81 was recognized on these sales and there were no gross recognized losses.  There were no sales of MBS available-for-sale during the years ended December 31, 2014 and 2013.</t>
  </si>
  <si>
    <t>Tax provisions related to the gains on sales of investment securities and MBS available-for-sale recognized during the years ended December 31, 2014, 2013 and 2012 are disclosed in the consolidated statements of comprehensive income.</t>
  </si>
  <si>
    <t>On September 1, 2008, the Bank transferred eight TRUPS (i.e., investment securities primarily secured by the preferred debt obligations of a pool of U.S. banks with a small portion secured by debt obligations of insurance companies) with an amortized cost of $19,922 from its available-for-sale portfolio to its held-to-maturity portfolio.  Based upon the lack of an orderly market for these securities, management determined that a formal election to hold them to maturity was consistent with its initial investment decision.  On the date of transfer, the unrealized loss of $8,420 on these securities continued to be recognized as a component of accumulated other comprehensive loss within the Company's consolidated stockholders' equity (net of income tax benefit), and was expected to be amortized over the remaining average life of the securities, which approximated 21.1 years on a weighted average basis.  Activity related to this transfer loss was as follows:</t>
  </si>
  <si>
    <t>For the Year Ended December 31,</t>
  </si>
  <si>
    <t>Cumulative balance at the beginning of the period</t>
  </si>
  <si>
    <t>$997 </t>
  </si>
  <si>
    <t>$1,268 </t>
  </si>
  <si>
    <t>Amortization</t>
  </si>
  <si>
    <t>Cumulative balance at end of the period</t>
  </si>
  <si>
    <t>$932 </t>
  </si>
  <si>
    <t>As of each reporting period through December 31, 2014, the Company has applied the protocol established by ASC 320-10-65 ("ASC 320-10-65") in order to determine whether OTTI existed for its TRUPS and/or to measure, for TRUPS that have been determined to be other than temporarily impaired, the credit related and non-credit related components of OTTI.  As of December 31, 2014, five TRUPS were determined to meet the criteria for OTTI based upon this analysis.  At December 31, 2014, these five securities had credit ratings ranging from "C" to "A1."</t>
  </si>
  <si>
    <t>The following table provides a reconciliation of the pre-tax OTTI charges recognized on the Company's TRUPS:</t>
  </si>
  <si>
    <t>At or for the Year Ended December 31, 2014</t>
  </si>
  <si>
    <t>Credit Related OTTI Recognized in Earnings</t>
  </si>
  <si>
    <t>Non-Credit OTTI Recognized in Accumulated Other Comprehensive Loss</t>
  </si>
  <si>
    <t>Total OTTI Charge</t>
  </si>
  <si>
    <t>Cumulative pre-tax balance at the beginning of the period</t>
  </si>
  <si>
    <t>$8,945 </t>
  </si>
  <si>
    <t>$601 </t>
  </si>
  <si>
    <t>$9,546 </t>
  </si>
  <si>
    <t>Amortization of previously recognized OTTI</t>
  </si>
  <si>
    <t>-  </t>
  </si>
  <si>
    <t>Cumulative pre-tax balance at end of the period</t>
  </si>
  <si>
    <t>$569 </t>
  </si>
  <si>
    <t>$9,514 </t>
  </si>
  <si>
    <t>At or for the Year Ended</t>
  </si>
  <si>
    <t>Credit Related</t>
  </si>
  <si>
    <t>OTTI Recognized</t>
  </si>
  <si>
    <t>in Earnings</t>
  </si>
  <si>
    <t>OTTI Charge</t>
  </si>
  <si>
    <t>Cumulative pre-tax balance at the beginning of</t>
  </si>
  <si>
    <t>   the period</t>
  </si>
  <si>
    <t>$634 </t>
  </si>
  <si>
    <t>$9,579 </t>
  </si>
  <si>
    <t>$8,974 </t>
  </si>
  <si>
    <t>$930 </t>
  </si>
  <si>
    <t>$9,904 </t>
  </si>
  <si>
    <t>OTTI recognized during the period</t>
  </si>
  <si>
    <t>181 </t>
  </si>
  <si>
    <t>6 </t>
  </si>
  <si>
    <t>187 </t>
  </si>
  <si>
    <t>Reductions and transfers to credit-related OTTI</t>
  </si>
  <si>
    <t>The following table provides a reconciliation of the pre-tax OTTI charges recognized on the Company's registered mutual funds:</t>
  </si>
  <si>
    <t>At or For the Year Ended December 31,</t>
  </si>
  <si>
    <t>$106 </t>
  </si>
  <si>
    <t>$348 </t>
  </si>
  <si>
    <t>$1,425 </t>
  </si>
  <si>
    <t>Reduction of OTTI for securities sold during the period</t>
  </si>
  <si>
    <t>$- </t>
  </si>
  <si>
    <t>The following table summarizes the gross unrealized losses and fair value of investment securities as of December 31, 2014, aggregated by investment category and the length of time the securities were in a continuous unrealized loss position:</t>
  </si>
  <si>
    <t>Less than 12</t>
  </si>
  <si>
    <t>Months Consecutive</t>
  </si>
  <si>
    <t>12 Months or More</t>
  </si>
  <si>
    <t>Consecutive</t>
  </si>
  <si>
    <t>Fair Value</t>
  </si>
  <si>
    <t>Gross Unrecognized/</t>
  </si>
  <si>
    <t>Gross</t>
  </si>
  <si>
    <t>Unrecognized/</t>
  </si>
  <si>
    <t>Held-to-Maturity Securities:</t>
  </si>
  <si>
    <t>Available-for-Sale Securities:</t>
  </si>
  <si>
    <t>Registered Mutual Funds</t>
  </si>
  <si>
    <t>TRUPS That Have Maintained an Unrealized Holding Loss for 12 or More Consecutive Months</t>
  </si>
  <si>
    <t>At December 31, 2014, impairment of two TRUPS was deemed temporary, as management believed that the full recorded balance of the investments would be realized.  In making this determination, management considered the following:</t>
  </si>
  <si>
    <t>·</t>
  </si>
  <si>
    <t>Based upon an internal review of the collateral backing the TRUPS portfolio, which accounted for current and prospective deferrals, the securities could reasonably be expected to continue making all contractual payments</t>
  </si>
  <si>
    <t>The Company does not intend to sell these securities prior to full recovery of their impairment</t>
  </si>
  <si>
    <t>There were no cash or working capital requirements nor contractual or regulatory obligations that would compel the Company to sell these securities prior to their forecasted recovery or maturity</t>
  </si>
  <si>
    <t>The securities have a pool of underlying issuers comprised primarily of banks</t>
  </si>
  <si>
    <t>None of the securities have exposure to real estate investment trust issued debt (which has experienced high default rates)</t>
  </si>
  <si>
    <t>The securities feature either a mandatory auction or a de-leveraging mechanism that could result in principal repayments to the Bank prior to the stated maturity of the security</t>
  </si>
  <si>
    <t>The securities are adequately collateralized</t>
  </si>
  <si>
    <t>The following table summarizes the gross unrealized losses and fair value of investment securities as of December 31, 2013, aggregated by investment category and the length of time the securities were in a continuous unrealized loss position:</t>
  </si>
  <si>
    <t>- </t>
  </si>
  <si>
    <t>LOANS</t>
  </si>
  <si>
    <t>LOANS [Abstract]</t>
  </si>
  <si>
    <t>5.   LOANS RECEIVABLE AND CREDIT QUALITY</t>
  </si>
  <si>
    <t>Loans are reported at the principal amount outstanding (as adjusted for any amounts charged-off), net of unearned fees or costs, unamortized premiums and the allowance for loan losses.  Interest income on loans is recorded using the level yield method.  Under this method, discount accretion and premium amortization are included in interest income.  Loan origination fees and certain direct loan origination costs are deferred and amortized as yield adjustments over the contractual loan terms.</t>
  </si>
  <si>
    <t>The Bank paid an aggregate premium of $13,163 on real estate loans repurchased during the year ended December 31, 2014.  The premium will be amortized as an adjustment to interest income throughout the remaining estimated life of the loans.</t>
  </si>
  <si>
    <t>Credit Quality Indicators:</t>
  </si>
  <si>
    <t>The Company categorizes loans into risk categories based on relevant information about the ability of borrowers to service their debt, such as:  current financial information, historical payment experience, credit structure, loan documentation, public information, and current economic trends, among other factors.  The Company analyzes loans individually by classifying them as to credit risk.  This analysis includes all non-homogeneous loans, such as multifamily residential, mixed use residential (i.e., loans in which the aggregate rental income of the underlying collateral property is generated from both residential and commercial units, but fifty percent or more of such income is generated from the residential units), mixed use commercial real estate (i.e., loans in which the aggregate rental income of the underlying collateral property is generated from both residential and commercial units, but over fifty percent of such income is generated from the commercial units), commercial real estate and construction and land acquisition loans, as well as one-to four family residential and cooperative and condominium  apartment loans with balances in excess of the FNMA Limits that are deemed to meet the definition of impaired.  This analysis is performed on a quarterly basis.  The Company uses the following definitions for risk ratings:</t>
  </si>
  <si>
    <t>Special Mention.  Loans classified as special mention have a potential weakness that deserves management's close attention. If left uncorrected, these potential weaknesses may result in deterioration of the repayment prospects for the loan or of the Bank's credit position at some future date.</t>
  </si>
  <si>
    <t>Substandard.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Bank will sustain some loss if the deficiencies are not corrected.</t>
  </si>
  <si>
    <t>Doubtful.  Loans classified as doubtful have all the weaknesses inherent in those classified as substandard, with the added characteristic that the weaknesses make collection or liquidation in full, on the basis of then existing facts, conditions, and values, highly questionable and improbable.</t>
  </si>
  <si>
    <t>At December 31, 2013, the Bank had a portion of one commercial mixed use real estate loan classified as doubtful, with a full reserve applied against the balance deemed doubtful.  Due to favorable events occurring during the year ended December 31, 2014, the Bank upgraded the entire loan balance to substandard as of December 31, 2014.</t>
  </si>
  <si>
    <t>All real estate loans not classified as Special Mention, Substandard or Doubtful were deemed pass loans at both December 31, 2014 and December 31, 2013.</t>
  </si>
  <si>
    <t>The following is a summary of the credit risk profile of real estate loans (including deferred costs) by internally assigned grade as of the dates indicated:</t>
  </si>
  <si>
    <t>Balance at December 31, 2014</t>
  </si>
  <si>
    <t>Grade</t>
  </si>
  <si>
    <t>One- to Four-Family</t>
  </si>
  <si>
    <t>Residential, Including Condominium and</t>
  </si>
  <si>
    <t>Cooperative Apartment</t>
  </si>
  <si>
    <t>Multifamily</t>
  </si>
  <si>
    <t>Residential and Residential</t>
  </si>
  <si>
    <t>Mixed Use</t>
  </si>
  <si>
    <t>Commercial</t>
  </si>
  <si>
    <t>Mixed Use Real Estate</t>
  </si>
  <si>
    <t>Commercial Real Estate</t>
  </si>
  <si>
    <t>Construction</t>
  </si>
  <si>
    <t>Total Real Estate Loans</t>
  </si>
  <si>
    <t>Not Graded(1)</t>
  </si>
  <si>
    <t>Pass</t>
  </si>
  <si>
    <t>Special Mention</t>
  </si>
  <si>
    <t>Substandard</t>
  </si>
  <si>
    <t>Doubtful</t>
  </si>
  <si>
    <r>
      <t>(1)</t>
    </r>
    <r>
      <rPr>
        <sz val="11"/>
        <color theme="1"/>
        <rFont val="Calibri"/>
        <family val="2"/>
        <scheme val="minor"/>
      </rPr>
      <t xml:space="preserve"> Amount comprised of fully performing one- to four-family residential and condominium and cooperative unit loans with balances equal to or less than the FNMA Limits.</t>
    </r>
  </si>
  <si>
    <t>Balance at December 31, 2013</t>
  </si>
  <si>
    <t>For consumer loans, the Company evaluates credit quality based on payment activity.  Consumer loans that are 90 days or more past due are placed on non-accrual status, while all remaining consumer loans are classified and evaluated as performing.</t>
  </si>
  <si>
    <t>The following is a summary of the credit risk profile of consumer loans by internally assigned grade:</t>
  </si>
  <si>
    <t>Performing</t>
  </si>
  <si>
    <t>Non-accrual</t>
  </si>
  <si>
    <t>The following is a breakdown of the past due status of the Company's investment in loans (excluding accrued interest and loans held for sale) as of the dates indicated:</t>
  </si>
  <si>
    <t>At December 31, 2014</t>
  </si>
  <si>
    <t>30 to 59 Days Past Due</t>
  </si>
  <si>
    <t>60 to 89 Days Past Due</t>
  </si>
  <si>
    <t>Loans 90 Days or More Past Due and Still Accruing Interest</t>
  </si>
  <si>
    <r>
      <t xml:space="preserve">Non-accrual </t>
    </r>
    <r>
      <rPr>
        <vertAlign val="superscript"/>
        <sz val="11"/>
        <color theme="1"/>
        <rFont val="Calibri"/>
        <family val="2"/>
        <scheme val="minor"/>
      </rPr>
      <t>(1)</t>
    </r>
  </si>
  <si>
    <t>Total Past Due</t>
  </si>
  <si>
    <t>Current</t>
  </si>
  <si>
    <t>Total Loans</t>
  </si>
  <si>
    <t>Real Estate:</t>
  </si>
  <si>
    <t>   One- to four-family residential, including</t>
  </si>
  <si>
    <t>     condominium and cooperative apartment</t>
  </si>
  <si>
    <t>$-</t>
  </si>
  <si>
    <t>   Multifamily residential and residential mixed use</t>
  </si>
  <si>
    <t>   Commercial mixed use real estate</t>
  </si>
  <si>
    <t>   Commercial real estate</t>
  </si>
  <si>
    <t>   Construction</t>
  </si>
  <si>
    <t>Total real estate</t>
  </si>
  <si>
    <t>Consumer</t>
  </si>
  <si>
    <r>
      <t xml:space="preserve">(1) </t>
    </r>
    <r>
      <rPr>
        <sz val="11"/>
        <color theme="1"/>
        <rFont val="Calibri"/>
        <family val="2"/>
        <scheme val="minor"/>
      </rPr>
      <t>Includes all loans on non-accrual status regardless of the number of days such loans were delinquent as of December 31, 2014.</t>
    </r>
  </si>
  <si>
    <t>At December 31, 2013</t>
  </si>
  <si>
    <r>
      <t xml:space="preserve">(1) </t>
    </r>
    <r>
      <rPr>
        <sz val="11"/>
        <color theme="1"/>
        <rFont val="Calibri"/>
        <family val="2"/>
        <scheme val="minor"/>
      </rPr>
      <t>Includes all loans on non-accrual status regardless of the number of days such loans were delinquent as of December 31, 2013.</t>
    </r>
  </si>
  <si>
    <t>Accruing Loans 90 Days or More Past Due:</t>
  </si>
  <si>
    <t>The Bank continued accruing interest on eight real estate loans with an aggregate outstanding balance of $3,333 at December 31, 2014, and five real estate loans with an aggregate outstanding balance of $1,031 at December 31, 2013, all of which were 90 days or more past due on their respective contractual maturity dates.  These loans continued to make monthly payments consistent with their initial contractual amortization schedule exclusive of the balloon payments due at maturity.  These loans were well secured and were expected to be refinanced, and, therefore, remained on accrual status and were deemed performing assets at the dates indicated above.</t>
  </si>
  <si>
    <t>TDRs</t>
  </si>
  <si>
    <t>The following table summarizes outstanding TDRs by underlying collateral type as of the dates indicated:</t>
  </si>
  <si>
    <t>As of December 31, 2014</t>
  </si>
  <si>
    <t>As of December 31, 2013</t>
  </si>
  <si>
    <t>No. of Loans</t>
  </si>
  <si>
    <t>Balance</t>
  </si>
  <si>
    <t>   One- to four-family residential, including condominium and cooperative apartment</t>
  </si>
  <si>
    <t>The following table summarizes outstanding TDRs by accrual status as of the dates indicated:</t>
  </si>
  <si>
    <t>Outstanding principal balance at period end</t>
  </si>
  <si>
    <t>TDRs on accrual status at period end</t>
  </si>
  <si>
    <t>TDRs on non-accrual status at period end</t>
  </si>
  <si>
    <t>Accrual status for TDRs is determined separately for each TDR in accordance with the Bank's policies for determining accrual or non-accrual status.  At the time an agreement is entered into between the Bank and the borrower that results in the Bank's determination that a TDR has been created, the loan can be on either accrual or non-accrual status.  If a loan is on non-accrual status at the time it is restructured, it continues to be classified as non-</t>
  </si>
  <si>
    <t>accrual until the borrower has demonstrated compliance with the modified loan terms for a period of at least six months.  Conversely, if at the time of restructuring the loan is performing (and accruing), it will remain accruing throughout its restructured period, unless the loan subsequently meets any of the criteria for non-accrual status under the Bank's policy and agency regulations.</t>
  </si>
  <si>
    <t>The Company has not restructured troubled consumer loans, as its consumer loan portfolio has not experienced any problem issues warranting restructuring.  Therefore, all TDRs were collateralized by real estate at both December 31, 2014 and December 31, 2013.</t>
  </si>
  <si>
    <t>The following table summarizes activity related to TDRs for the periods indicated:</t>
  </si>
  <si>
    <t>For the Year Ended</t>
  </si>
  <si>
    <t>Number of Loans</t>
  </si>
  <si>
    <t>Pre-Modification</t>
  </si>
  <si>
    <t>Outstanding Recorded Investment</t>
  </si>
  <si>
    <t>Post-Modification Outstanding Recorded Investment</t>
  </si>
  <si>
    <t>Loan modifications during the period</t>
  </si>
  <si>
    <t>   that met the definition of a TDR:</t>
  </si>
  <si>
    <t>     Commercial mixed use real estate</t>
  </si>
  <si>
    <t>     Commercial real estate</t>
  </si>
  <si>
    <t>TOTAL</t>
  </si>
  <si>
    <t>The Bank's allowance for loan losses at December 31, 2014 reflected $19 of allocated reserve associated with TDRs.  The Bank's allowance for loan losses at December 31, 2013 reflected $451 of allocated reserve associated with TDRs.  During the year ended December 31, 2014, one TDR was fully satisfied in accordance with its contractual terms.  The allocated reserve associated with this loan was thus eliminated, and accounted for the great majority of the reduction in the allocated reserves associated with TDRs from December 31, 2013 to December 31, 2014.  Otherwise, activity related to reserves associated with TDRs was immaterial during the years ended December 31, 2014 and 2013.</t>
  </si>
  <si>
    <t>As of December 31, 2014 and December 31, 2013, the Bank had no loan commitments to borrowers with outstanding TDRs.</t>
  </si>
  <si>
    <t>A TDR is considered to be in payment default once it is 90 days contractually past due under the modified terms.  All TDRs are considered impaired loans and are evaluated individually for measurable impairment, if any.</t>
  </si>
  <si>
    <t>There were no TDRs which defaulted within twelve months following the modification during the years ended December 31, 2014 and 2013 (thus no significant impact to the allowance for loan losses during those periods).</t>
  </si>
  <si>
    <t>Impaired Loans</t>
  </si>
  <si>
    <t>A loan is considered impaired when, based on then current information and events, it is probable that all contractual amounts due will not be collected in accordance with the terms of the loan.  Factors considered by management in determining impairment include payment status, collateral value, and the probability of collecting scheduled principal and interest payments when due.  Loans that experience insignificant payment delays or shortfalls generally are not classified as impaired.  Management determines the significance of payment delays and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</si>
  <si>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The Bank considers TDRs and non-accrual multifamily residential, mixed-use and commercial real estate loans, along with non-accrual one- to four-family loans in excess of the FNMA Limits, to be impaired.  Non-accrual one-to four-family loans equal to or less than the FNMA Limits, as well as all consumer loans, are considered homogeneous loan pools and are not required to be evaluated individually for impairment unless considered a TDR.</t>
  </si>
  <si>
    <t>Impairment is typically measured using the difference between the outstanding loan principal balance and either: 1) the likely realizable value of a note sale; 2) the fair value of the underlying collateral, net of likely disposal costs, if repayment is expected to come from liquidation of the collateral; or 3) the present value of estimated future cash flows (using the loan's pre-modification rate for certain performing TDRs).  If a TDR is substantially performing in</t>
  </si>
  <si>
    <t>accordance with its restructured terms, management will look to either the potential net liquidation proceeds of the underlying collateral or the present value of the expected cash flows from the debt service in measuring impairment (whichever is deemed most appropriate under the circumstances).  If a TDR has re-defaulted, generally the likely realizable net proceeds from either a note sale or the liquidation of the collateral is considered when measuring impairment.  Measured impairment is either charged off immediately or, in limited instances, recognized as an allocated reserve within the allowance for loan losses.</t>
  </si>
  <si>
    <t>Please refer to Note 6 for tabular information related to impaired loans.</t>
  </si>
  <si>
    <t>Delinquent Serviced Loans Subject to the First Loss Position</t>
  </si>
  <si>
    <t>Until February 20, 2014, the Bank serviced a pool of multifamily loans that it sold to FNMA, and retained the First Loss Position.  This pool of loans was re-acquired on February 20, 2014, and the First Loss Position was extinguished.  At December 31, 2013, delinquencies within this pool of loans were immaterial.  On February 20, 2014, all of the loans in the repurchased pool were performing.  Any delinquencies related to these loans as of December 31, 2014 are reported in the table on page F-85.</t>
  </si>
  <si>
    <t>Please refer to Notes 6 for further discussion of these loans.</t>
  </si>
  <si>
    <t>ALLOWANCE FOR LOAN LOSSES AND RESERVE FOR FIRST LOSS POSITION</t>
  </si>
  <si>
    <t>ALLOWANCE FOR LOAN LOSSES [Abstract]</t>
  </si>
  <si>
    <t>6.   ALLOWANCE FOR LOAN LOSSES AND RESERVE FOR FIRST LOSS POSITION</t>
  </si>
  <si>
    <t>The allowance for loan losses may consist of specific and general components.  The Bank's periodic evaluation of its allowance for loan losses (specific or general) is comprised of four primary components: (1) impaired loans; (2) non-impaired substandard loans; (3) non-impaired special mention loans; and (4) pass graded loans.  Within these components, the Company has identified the following portfolio segments for purposes of assessing its allowance for loan losses (specific or general): (1) real estate loans; and (2) consumer loans.  Consumer loans were evaluated in aggregate as of both December 31, 2014 and December 31, 2013.</t>
  </si>
  <si>
    <t>Impaired Loan Component</t>
  </si>
  <si>
    <t>All multifamily residential, mixed use, commercial real estate and construction loans that are deemed to meet the definition of impaired are individually evaluated for impairment.  In addition, all condominium or cooperative apartment and one- to four-family residential real estate loans in excess of the FNMA Limits are individually evaluated for impairment.  Impairment is typically measured using the difference between the outstanding loan principal balance and either: (1) the likely realizable value of a note sale; (2) the fair value of the underlying collateral, net of likely disposal costs, if repayment is expected to come from liquidation of the collateral; or (3) the present value of estimated future cash flows (using the loan's pre-modification rate in the case of certain performing TDRs).  For impaired loans on non-accrual status, either of the initial two measurements is utilized.</t>
  </si>
  <si>
    <t>All TDRs are considered impaired loans and are evaluated individually for measurable impairment, if any.  While measured impairment is generally charged off immediately, impairment attributed to a reduction in the present value of expected cash flows of a performing TDR was reflected as an allocated reserve within the allowance for loan losses at both December 31, 2014 and December 31, 2013.</t>
  </si>
  <si>
    <t>Smaller balance homogeneous real estate loans, such as condominium or cooperative apartment and one-to four-family residential real estate loans with balances equal to or less than the FNMA Limits, are collectively evaluated for impairment, and accordingly, are not separately identified for impairment disclosures.</t>
  </si>
  <si>
    <t>Non-Impaired Substandard Loan Component</t>
  </si>
  <si>
    <t>At both December 31, 2014 and December 31, 2013, the reserve allocated within the allowance for loan losses associated with non-impaired loans internally classified as Substandard reflected expected loss percentages on the Bank's pool of such loans that were derived based upon an analysis of historical losses over a measurement timeframe.  The loss percentage resulting from this analysis was then applied to the aggregate pool of non-impaired Substandard loans at December 31, 2014 and December 31, 2013.  Based upon this methodology, increases or decreases in the amount of either non-impaired Substandard loans or charge-offs associated with such loans, or a change in the measurement timeframe utilized to derive the expected loss percentage, would impact the level of reserves determined on non-impaired Substandard loans.  As a result, the allowance for loan losses associated with non-impaired Substandard loans is subject to volatility.</t>
  </si>
  <si>
    <t>The portion of the allowance for loan losses attributable to non-impaired Substandard loans was $371 at December 31, 2014 and $53 at December 31, 2013.  The increase resulted from both growth of $12,755 in the balance of such loans from December 31, 2013 to December 31, 2014, as well as the application of a higher expected loss percentage on these loans at December 31, 2014 compared to December 31, 2013 from the consideration of additional minor components that commenced on January 1, 2014.</t>
  </si>
  <si>
    <t>All non-impaired Substandard loans were deemed sufficiently well secured and performing to have remained on accrual status both prior and subsequent to their downgrade to the Substandard internal loan grade.</t>
  </si>
  <si>
    <t>Non-Impaired Special Mention Loan Component</t>
  </si>
  <si>
    <t>At both December 31, 2014 and December 31, 2013, the reserve allocated within the allowance for loan losses associated with non-impaired loans internally classified as Special Mention reflected an expected loss percentage on the Bank's pool of such loans that was derived based upon an analysis of historical losses over a measurement timeframe.  The loss percentage resulting from this analysis was then applied to the aggregate pool of non-impaired Special Mention loans at December 31, 2014 and December 31, 2013.  Based upon this methodology, increases or decreases in the amount of either non-impaired Special Mention loans or charge-offs associated with such loans, or a change in the measurement timeframe utilized to derive the expected loss percentage, would impact the level of reserves determined on non-impaired Special Mention loans.  As a result, the allowance for loan losses associated with non-impaired Special Mention loans is subject to volatility.</t>
  </si>
  <si>
    <t>The portion of the allowance for loan losses attributable to non-impaired Special Mention loans increased from $185 at December 31, 2013 to $228 at December 31, 2014, due the application of a higher loss percentage on these loans at December 31, 2014 compared to December 31, 2013 from the consideration of additional minor components that commenced on January 1, 2014.</t>
  </si>
  <si>
    <t>Pass Graded Loan Component</t>
  </si>
  <si>
    <t>The Bank initially looks to the underlying collateral type when determining the allowance for loan losses associated with pass graded real estate loans.  The following underlying collateral types are analyzed separately: 1) one- to four family residential and condominium or cooperative apartment; 2) multifamily residential and residential mixed use; 3) commercial mixed use real estate, 4) commercial real estate; and 5) construction and land acquisition.  Within the analysis of each underlying collateral type, the following elements are additionally considered and provided weighting in determining the allowance for loan losses for pass graded real estate loans:</t>
  </si>
  <si>
    <t>(i)</t>
  </si>
  <si>
    <t>Charge-off experience (including peer charge-off experience)</t>
  </si>
  <si>
    <t>(ii)</t>
  </si>
  <si>
    <t>Economic conditions</t>
  </si>
  <si>
    <t>(iii)</t>
  </si>
  <si>
    <t>Underwriting standards or experience</t>
  </si>
  <si>
    <t>(iv)</t>
  </si>
  <si>
    <t>Loan concentrations</t>
  </si>
  <si>
    <t>(v)</t>
  </si>
  <si>
    <t>Regulatory climate</t>
  </si>
  <si>
    <t>(vi)</t>
  </si>
  <si>
    <t>Nature and volume of the portfolio</t>
  </si>
  <si>
    <t>(vii)</t>
  </si>
  <si>
    <t>Changes in the quality and scope of the loan review function</t>
  </si>
  <si>
    <t>The following is a brief synopsis of the manner in which each element is considered:</t>
  </si>
  <si>
    <t>(i)  Charge-off experience - Loans within the pass graded loan portfolio are segmented by significant common characteristics, against which historical loss rates are applied.  The Bank also reviews and considers the charge-off experience of peer banks in its lending marketplace in order to determine whether there may exist potential losses that have taken a longer period to flow through its allowance for loan losses.</t>
  </si>
  <si>
    <t>(ii) Economic conditions - At both December 31, 2014 and December 31, 2013, the Bank assigned a loss allocation to its entire pass graded real estate loan portfolio based, in part, upon a review of economic conditions affecting the local real estate market. Specifically, the Bank considered both the level of, and recent trends in: 1) the local and national unemployment rate, 2) residential and commercial vacancy rates, 3) real estate sales and pricing, and 4) delinquencies in the Bank's loan portfolio.</t>
  </si>
  <si>
    <t>(iii) Underwriting standards or experience - Underwriting standards are reviewed to ensure that changes in the Bank's lending policies and practices are adequately evaluated for risk and reflected in its analysis of potential credit losses.  Loss expectations associated with changes in the Bank's lending policies and practices, if any, are then incorporated into the methodology.</t>
  </si>
  <si>
    <t>(iv) Concentrations of credit - The Bank regularly reviews its loan concentrations (borrower, collateral type and location) in order to ensure that heightened risk has not evolved that has not been captured through other factors.  The risk component of loan concentrations is regularly evaluated for reserve adequacy.</t>
  </si>
  <si>
    <t>(v) Regulatory climate – Consideration is given to public statements made by the banking regulatory agencies that have a potential impact on the Bank's loan portfolio and allowance for loan losses.</t>
  </si>
  <si>
    <t>(vi) Nature and volume of the portfolio – The Bank considers any significant changes in the overall nature and volume of its loan portfolio.</t>
  </si>
  <si>
    <t>(vii) Changes in the quality and scope of the loan review function – The Bank considers the potential impact upon its allowance for loan losses of any favorable or adverse change in the quality and scope of the loan review function.</t>
  </si>
  <si>
    <t>Consumer Loans</t>
  </si>
  <si>
    <t>Due to their small individual balances, the Bank does not evaluate individual consumer loans for impairment.  Loss percentages are applied to aggregate consumer loans based upon both their delinquency status and loan type.  These loss percentages are derived from a combination of the Company's historical loss experience and/or nationally published loss data on such loans.  Consumer loans in excess of 120 days delinquent are typically fully charged off against the allowance for loan losses.</t>
  </si>
  <si>
    <t>The following table presents data regarding the allowance for loan losses and loans evaluated for impairment by class of loan within the real estate loan segment as well as for the aggregate consumer loan segment:</t>
  </si>
  <si>
    <t>Real Estate Loans</t>
  </si>
  <si>
    <t>One- to Four Family Residential,</t>
  </si>
  <si>
    <t>Including Condominium and</t>
  </si>
  <si>
    <t>Cooperative</t>
  </si>
  <si>
    <t>Apartment</t>
  </si>
  <si>
    <t>Multifamily Residential and Residential Mixed Use</t>
  </si>
  <si>
    <t>Total Real Estate</t>
  </si>
  <si>
    <t>Beginning balance</t>
  </si>
  <si>
    <t>$236 </t>
  </si>
  <si>
    <t>$13,840 </t>
  </si>
  <si>
    <t>$3,003 </t>
  </si>
  <si>
    <t>$3,047 </t>
  </si>
  <si>
    <t>$3 </t>
  </si>
  <si>
    <t>$20,129 </t>
  </si>
  <si>
    <t>$24 </t>
  </si>
  <si>
    <t>72 </t>
  </si>
  <si>
    <t>(1,881) </t>
  </si>
  <si>
    <t>9 </t>
  </si>
  <si>
    <t>Charge-offs</t>
  </si>
  <si>
    <t>Recoveries</t>
  </si>
  <si>
    <t>124 </t>
  </si>
  <si>
    <t>175 </t>
  </si>
  <si>
    <t>381 </t>
  </si>
  <si>
    <t>10 </t>
  </si>
  <si>
    <t>690 </t>
  </si>
  <si>
    <t>Ending balance</t>
  </si>
  <si>
    <t>$150 </t>
  </si>
  <si>
    <t>$13,852 </t>
  </si>
  <si>
    <t>$1,644 </t>
  </si>
  <si>
    <t>$2,823 </t>
  </si>
  <si>
    <t>$18,469 </t>
  </si>
  <si>
    <t>Ending balance – loans individually</t>
  </si>
  <si>
    <t>   evaluated for impairment</t>
  </si>
  <si>
    <t>$605 </t>
  </si>
  <si>
    <t>$1,272 </t>
  </si>
  <si>
    <t>$4,400 </t>
  </si>
  <si>
    <t>$13,707 </t>
  </si>
  <si>
    <t>$-  </t>
  </si>
  <si>
    <t>$19,984 </t>
  </si>
  <si>
    <t>Ending balance – loans collectively</t>
  </si>
  <si>
    <t>72,895 </t>
  </si>
  <si>
    <t>3,297,176 </t>
  </si>
  <si>
    <t>324,267 </t>
  </si>
  <si>
    <t>403,089 </t>
  </si>
  <si>
    <t>4,097,427 </t>
  </si>
  <si>
    <t>1,829 </t>
  </si>
  <si>
    <t>Allowance balance associated with loans</t>
  </si>
  <si>
    <t>   individually evaluated for impairment</t>
  </si>
  <si>
    <t>19 </t>
  </si>
  <si>
    <t>   collectively evaluated for impairment</t>
  </si>
  <si>
    <t>150 </t>
  </si>
  <si>
    <t>13,852 </t>
  </si>
  <si>
    <t>1,644 </t>
  </si>
  <si>
    <t>2,804 </t>
  </si>
  <si>
    <t>18,450 </t>
  </si>
  <si>
    <t>24 </t>
  </si>
  <si>
    <t>At or for the Year Ended December 31, 2013</t>
  </si>
  <si>
    <t>$344 </t>
  </si>
  <si>
    <t>$14,299 </t>
  </si>
  <si>
    <t>$2,474 </t>
  </si>
  <si>
    <t>$3,382 </t>
  </si>
  <si>
    <t>$20,523 </t>
  </si>
  <si>
    <t>$27 </t>
  </si>
  <si>
    <t>891 </t>
  </si>
  <si>
    <t>351 </t>
  </si>
  <si>
    <t>18 </t>
  </si>
  <si>
    <t>196 </t>
  </si>
  <si>
    <t>35 </t>
  </si>
  <si>
    <t>16 </t>
  </si>
  <si>
    <t>276 </t>
  </si>
  <si>
    <t>$1,199 </t>
  </si>
  <si>
    <t>$2,345 </t>
  </si>
  <si>
    <t>$22,245 </t>
  </si>
  <si>
    <t>$30,189 </t>
  </si>
  <si>
    <t>72,757 </t>
  </si>
  <si>
    <t>2,920,205 </t>
  </si>
  <si>
    <t>371,510 </t>
  </si>
  <si>
    <t>302,451 </t>
  </si>
  <si>
    <t>268 </t>
  </si>
  <si>
    <t>3,667,191 </t>
  </si>
  <si>
    <t>2,139 </t>
  </si>
  <si>
    <t>1,320 </t>
  </si>
  <si>
    <t>451 </t>
  </si>
  <si>
    <t>1,771 </t>
  </si>
  <si>
    <t>236 </t>
  </si>
  <si>
    <t>13,840 </t>
  </si>
  <si>
    <t>1,683 </t>
  </si>
  <si>
    <t>2,596 </t>
  </si>
  <si>
    <t>3 </t>
  </si>
  <si>
    <t>18,358 </t>
  </si>
  <si>
    <t>At or for the Year Ended December 31, 2012</t>
  </si>
  <si>
    <t>Commercial Mixed Use</t>
  </si>
  <si>
    <t>Real Estate</t>
  </si>
  <si>
    <t>$480 </t>
  </si>
  <si>
    <t>$14,313 </t>
  </si>
  <si>
    <t>$1,528 </t>
  </si>
  <si>
    <t>$3,783 </t>
  </si>
  <si>
    <t>$124 </t>
  </si>
  <si>
    <t>$20,228 </t>
  </si>
  <si>
    <t>$26 </t>
  </si>
  <si>
    <t>624 </t>
  </si>
  <si>
    <t>1,583 </t>
  </si>
  <si>
    <t>1,744 </t>
  </si>
  <si>
    <t>56 </t>
  </si>
  <si>
    <t>3,910 </t>
  </si>
  <si>
    <t>11 </t>
  </si>
  <si>
    <t>17 </t>
  </si>
  <si>
    <t>829 </t>
  </si>
  <si>
    <t>39 </t>
  </si>
  <si>
    <t>903 </t>
  </si>
  <si>
    <t>Transfer from reserve for loan commitments</t>
  </si>
  <si>
    <t>5 </t>
  </si>
  <si>
    <t>25 </t>
  </si>
  <si>
    <t>82 </t>
  </si>
  <si>
    <t>$1,291 </t>
  </si>
  <si>
    <t>$2,460 </t>
  </si>
  <si>
    <t>$1,900 </t>
  </si>
  <si>
    <t>$47,493 </t>
  </si>
  <si>
    <t>$53,144 </t>
  </si>
  <si>
    <t>90,585 </t>
  </si>
  <si>
    <t>2,673,909 </t>
  </si>
  <si>
    <t>338,233 </t>
  </si>
  <si>
    <t>347,038 </t>
  </si>
  <si>
    <t>476 </t>
  </si>
  <si>
    <t>3,450,241 </t>
  </si>
  <si>
    <t>7 </t>
  </si>
  <si>
    <t>513 </t>
  </si>
  <si>
    <t>520 </t>
  </si>
  <si>
    <t>337 </t>
  </si>
  <si>
    <t>14,299 </t>
  </si>
  <si>
    <t>2,474 </t>
  </si>
  <si>
    <t>2,869 </t>
  </si>
  <si>
    <t>20,003 </t>
  </si>
  <si>
    <t>27 </t>
  </si>
  <si>
    <t>The following tables summarize impaired real estate loans as of and for the periods indicated (by collateral type within the real estate loan segment):</t>
  </si>
  <si>
    <t>Unpaid Principal Balance at Period End</t>
  </si>
  <si>
    <t>Recorded Investment</t>
  </si>
  <si>
    <t>at Period End(1)</t>
  </si>
  <si>
    <t>Reserve Balance Allocated within the Allowance for Loan Losses at Period End</t>
  </si>
  <si>
    <t>Average Recorded Investment(1)</t>
  </si>
  <si>
    <t>Interest</t>
  </si>
  <si>
    <t>Income Recognized</t>
  </si>
  <si>
    <t>One- to Four Family Residential, Including</t>
  </si>
  <si>
    <t>   Condominium and Cooperative Apartment</t>
  </si>
  <si>
    <t>   With no allocated reserve</t>
  </si>
  <si>
    <t>   With an allocated reserve</t>
  </si>
  <si>
    <t>Commercial Mixed Use Real Estate</t>
  </si>
  <si>
    <t>4,425 </t>
  </si>
  <si>
    <t>The recorded investment excludes accrued interest receivable and loan origination fees, net, due to immateriality.</t>
  </si>
  <si>
    <t>One- to Four Family Residential, Including Condominium and Cooperative Apartment</t>
  </si>
  <si>
    <t>(1) The recorded investment excludes accrued interest receivable and loan origination fees, net, due to immateriality.</t>
  </si>
  <si>
    <t>At December 31, 2012</t>
  </si>
  <si>
    <t>$2,145 </t>
  </si>
  <si>
    <t>$765 </t>
  </si>
  <si>
    <t>Reserve Liability for First Loss Position</t>
  </si>
  <si>
    <t>Until February 20, 2014, the Bank serviced a pool of loans that it sold to FNMA and was subject to the First Loss Position.  The Bank maintained a reserve liability in relation to the First Loss Position that reflected estimated losses on this loan pool.  On February 20, 2014, the Bank repurchased the remaining loans within this pool and extinguished both the First Loss Position and related reserve liability.</t>
  </si>
  <si>
    <t>The following is a summary of the aggregate balance of multifamily loans serviced for FNMA, the period-end First Loss Position associated with these loans and activity in the related liability:</t>
  </si>
  <si>
    <t>At or for the Year Ended December 31,</t>
  </si>
  <si>
    <t>Outstanding balance of multifamily loans serviced for FNMA at period end</t>
  </si>
  <si>
    <t>$208,375 </t>
  </si>
  <si>
    <t>$256,731 </t>
  </si>
  <si>
    <t>Total First Loss Position at end of period</t>
  </si>
  <si>
    <t>15,428 </t>
  </si>
  <si>
    <t>Reserve Liability on the First Loss Position</t>
  </si>
  <si>
    <t>Balance at beginning of period</t>
  </si>
  <si>
    <t>$1,040 </t>
  </si>
  <si>
    <t>$1,383 </t>
  </si>
  <si>
    <t>$2,993 </t>
  </si>
  <si>
    <r>
      <t>Credit for losses on problem loans</t>
    </r>
    <r>
      <rPr>
        <vertAlign val="superscript"/>
        <sz val="11"/>
        <color theme="1"/>
        <rFont val="Calibri"/>
        <family val="2"/>
        <scheme val="minor"/>
      </rPr>
      <t>(1)</t>
    </r>
  </si>
  <si>
    <t>Charge-offs and other net reductions in balance</t>
  </si>
  <si>
    <t>Balance at period end</t>
  </si>
  <si>
    <r>
      <t>(1)</t>
    </r>
    <r>
      <rPr>
        <sz val="11"/>
        <color theme="1"/>
        <rFont val="Calibri"/>
        <family val="2"/>
        <scheme val="minor"/>
      </rPr>
      <t xml:space="preserve"> Amount recognized as a portion of mortgage banking income during the period.</t>
    </r>
  </si>
  <si>
    <t>The total First Loss Position remained unchanged during the year ended December 31, 2013 and was reduced by $928 during the year ended December 31, 2012.</t>
  </si>
  <si>
    <t>MORTGAGE SERVICING ACTIVITIES AND MORTGAGE BANKING INCOME</t>
  </si>
  <si>
    <t>NET MORTGAGE BANKING INCOME [Abstract]</t>
  </si>
  <si>
    <t>7.   MORTGAGE SERVICING ACTIVITIES AND MORTGAGE BANKING INCOME</t>
  </si>
  <si>
    <t>At December 31, 2014, 2013 and 2012, the Bank was servicing loans for others having principal balances outstanding of approximately $24,253, $247,263, and $361,820, respectively.  Servicing loans for others generally consists of collecting mortgage payments, maintaining escrow accounts, disbursing payments to investors, paying taxes and insurance, and processing foreclosure.  In connection with loans serviced for others, the Bank held borrowers' escrow balances of approximately $295 and $4,378 at December 31, 2014 and 2013, respectively.</t>
  </si>
  <si>
    <t>There are no restrictions on the Company's consolidated assets or liabilities related to loans sold with servicing rights retained.  Upon sale of these loans, the Company recorded an MSR, and has elected to account for the MSR under the "amortization method" prescribed under GAAP.  The aggregate MSR balance was $351 at December 31, 2014, $628 at December 31, 2013 and $1,115 at December 31, 2012.</t>
  </si>
  <si>
    <t>Net mortgage banking income presented in the consolidated statements of operations was comprised of the following items:</t>
  </si>
  <si>
    <t>2014  </t>
  </si>
  <si>
    <t>2013  </t>
  </si>
  <si>
    <t>2012  </t>
  </si>
  <si>
    <t>Gain on the sale of loans originated for sale</t>
  </si>
  <si>
    <t>$13 </t>
  </si>
  <si>
    <t>$68 </t>
  </si>
  <si>
    <t>Credit to reduce the liability for the First Loss Position</t>
  </si>
  <si>
    <t>1,040 </t>
  </si>
  <si>
    <t>305 </t>
  </si>
  <si>
    <t>1,286 </t>
  </si>
  <si>
    <t>Mortgage banking fees</t>
  </si>
  <si>
    <t>158 </t>
  </si>
  <si>
    <t>155 </t>
  </si>
  <si>
    <t>414 </t>
  </si>
  <si>
    <t>Net mortgage banking income</t>
  </si>
  <si>
    <t>$1,225 </t>
  </si>
  <si>
    <t>$473 </t>
  </si>
  <si>
    <t>$1,768 </t>
  </si>
  <si>
    <t>PREMISES AND FIXED ASSETS, NET</t>
  </si>
  <si>
    <t>PREMISES AND FIXED ASSETS, NET [Abstract]</t>
  </si>
  <si>
    <t>Property, Plant and Equipment Disclosure [Text Block]</t>
  </si>
  <si>
    <t>8.   PREMISES AND FIXED ASSETS, NET AND PREMISES HELD FOR SALE</t>
  </si>
  <si>
    <t>The following is a summary of premises and fixed assets, net and premises held for sale:</t>
  </si>
  <si>
    <t>At December 31,</t>
  </si>
  <si>
    <t>Land</t>
  </si>
  <si>
    <t>$7,067 </t>
  </si>
  <si>
    <t>19,952 </t>
  </si>
  <si>
    <t>19,445 </t>
  </si>
  <si>
    <t>12,045 </t>
  </si>
  <si>
    <t>11,665 </t>
  </si>
  <si>
    <t>14,080 </t>
  </si>
  <si>
    <t>13,366 </t>
  </si>
  <si>
    <t>Premises and fixed assets, gross</t>
  </si>
  <si>
    <t>$51,543 </t>
  </si>
  <si>
    <t>Less:  accumulated depreciation and amortization</t>
  </si>
  <si>
    <t>$25,065 </t>
  </si>
  <si>
    <t>$26,077 </t>
  </si>
  <si>
    <t>Premises held for sale(1)</t>
  </si>
  <si>
    <t>3,624 </t>
  </si>
  <si>
    <t>At December 31, 2013, the Company had a pending contract of sale on a real estate premises with a net book value of $3,624.  This sale was completed during the year ended December 31, 2014, and the net proceeds from the sale exceeded the current book value.</t>
  </si>
  <si>
    <t>Depreciation and amortization expense amounted to approximately $2,630, $2,780 and $2,828 during the years ended December 31, 2014, 2013 and 2012, respectively.  Proceeds from the sales of premises and fixed assets were $4,273 during the year ended December 31, 2014.  A gain of $649 was recognized on these sales.  There were no sales of premises and fixed assets during the year ended December 31, 2013.  Proceeds from the sales of premises and fixed assets were $17,477 during the year ended December 31, 2012.  A gain of $13,726 was recognized on these sales.</t>
  </si>
  <si>
    <t>FHLBNY CAPITAL STOCK</t>
  </si>
  <si>
    <t>FHLBNY CAPITAL STOCK [Abstract]</t>
  </si>
  <si>
    <t>9.   FHLBNY CAPITAL STOCK</t>
  </si>
  <si>
    <t>The Bank is a Savings Bank Member of the FHLBNY.  Membership requires the purchase of shares of FHLBNY capital stock at $100 per share. The Bank owned 584,070 shares and 480,508 shares at December 31, 2014 and 2013, respectively. The Bank recorded dividends on the FHLBNY capital stock of $2,091, $1,698 and $2,124 during the years ended December 31, 2014, 2013 and 2012, respectively.</t>
  </si>
  <si>
    <t>DUE TO DEPOSITORS</t>
  </si>
  <si>
    <t>10.   DUE TO DEPOSITORS</t>
  </si>
  <si>
    <t>Deposits are summarized as follows:</t>
  </si>
  <si>
    <t>Effective Cost</t>
  </si>
  <si>
    <t>Liability</t>
  </si>
  <si>
    <t>Savings accounts</t>
  </si>
  <si>
    <t>Certificates of deposit ("CDs")</t>
  </si>
  <si>
    <t>1.43   </t>
  </si>
  <si>
    <t>1.55   </t>
  </si>
  <si>
    <t>Money market accounts</t>
  </si>
  <si>
    <t>0.61   </t>
  </si>
  <si>
    <t>0.50   </t>
  </si>
  <si>
    <t>Interest bearing checking accounts</t>
  </si>
  <si>
    <t>0.08   </t>
  </si>
  <si>
    <t>Non-interest bearing checking accounts</t>
  </si>
  <si>
    <t>-    </t>
  </si>
  <si>
    <t>The following table presents a summary of future maturities of CDs outstanding at December 31, 2014:</t>
  </si>
  <si>
    <t>Year Ending December 31,</t>
  </si>
  <si>
    <t>Maturing  Balance</t>
  </si>
  <si>
    <t>Weighted Average Interest Rate</t>
  </si>
  <si>
    <t>1.32   </t>
  </si>
  <si>
    <t>1.84   </t>
  </si>
  <si>
    <t>2.25   </t>
  </si>
  <si>
    <t>1.98   </t>
  </si>
  <si>
    <t>2020 and beyond</t>
  </si>
  <si>
    <t>1.71   </t>
  </si>
  <si>
    <t>1.43%(1)</t>
  </si>
  <si>
    <t>(1) The weighted average cost of CDs, inclusive of their contractual compounding of interest, was 1.43% at December 31, 2014.</t>
  </si>
  <si>
    <t>CDs that meet or exceed the Federal Deposit Insurance Corporation ("FDIC") Insurance limit of two-hundred and fifty thousand dollars were approximately $122,603 and $77,369 at December 31, 2014 and 2013, respectively.</t>
  </si>
  <si>
    <t>SECURITIES SOLD UNDER AGREEMENTS TO REPURCHASE (REPOs)</t>
  </si>
  <si>
    <t>SECURITIES SOLD UNDER AGREEMENTS TO REPURCHASE (REPOs) [Abstract]</t>
  </si>
  <si>
    <t>11.   REPOS</t>
  </si>
  <si>
    <t>Presented below is information concerning REPOS:</t>
  </si>
  <si>
    <t>Balance outstanding at end of period</t>
  </si>
  <si>
    <t>$-    </t>
  </si>
  <si>
    <t>$-   </t>
  </si>
  <si>
    <t>Average interest cost at end of period</t>
  </si>
  <si>
    <t>-%</t>
  </si>
  <si>
    <t>Average balance outstanding during the period</t>
  </si>
  <si>
    <t>Average interest cost during the period</t>
  </si>
  <si>
    <t>26.24%(a)</t>
  </si>
  <si>
    <t>Estimated fair value of underlying collateral</t>
  </si>
  <si>
    <t>Maximum balance outstanding at month end during the year</t>
  </si>
  <si>
    <t>$195,000   </t>
  </si>
  <si>
    <t>(a) Excluding a prepayment charge of $28,772 included in interest expense on borrowed funds in the consolidated statements of operations, the average interest cost would have been 4.33% during the year ended December 31, 2012.</t>
  </si>
  <si>
    <t>FHLBNY ADVANCES</t>
  </si>
  <si>
    <t>FHLBNY ADVANCES [Abstract]</t>
  </si>
  <si>
    <t>Federal Home Loan Bank Advances, Disclosure [Text Block]</t>
  </si>
  <si>
    <t>12.   FHLBNY ADVANCES</t>
  </si>
  <si>
    <t>The Bank had borrowings (''Advances'') from the FHLBNY totaling $1,173,725 and $910,000 at December 31, 2014 and 2013, respectively, all of which were fixed rate. The average interest cost of FHLBNY Advances was 2.28%, 2.89%, and 2.96% during the years ended December 31, 2014, 2013 and 2012, respectively.  The average interest rate on outstanding FHLBNY Advances was 1.74% and 2.35% at December 31, 2014 and 2013, respectively.  In accordance with its Advances, Collateral Pledge and Security Agreement with the FHLBNY, the Bank was eligible</t>
  </si>
  <si>
    <t>to borrow up to $1,568,197 as of December 31, 2014 and $1,203,939 as of December 31, 2013, and maintained sufficient qualifying collateral, as defined by the FHLBNY, with the FHLBNY (principally real estate loans), to secure Advances in excess of its borrowing limit at both December 31, 2014 and 2013.  Certain of the FHLBNY Advances outstanding at December 31, 2014 contained call features that may be exercised by the FHLBNY.  Prepayment penalties were associated with all fixed rate Advances outstanding as of December 31, 2014 and 2013.</t>
  </si>
  <si>
    <t>The following table presents a summary of future maturities of FHLBNY Advances outstanding at December 31, 2014:</t>
  </si>
  <si>
    <t>Maturing</t>
  </si>
  <si>
    <t>%</t>
  </si>
  <si>
    <t>After 2019</t>
  </si>
  <si>
    <t>SUBORDINATED NOTES PAYABLE AND TRUST PREFERRED SECURITIES PAYABLE</t>
  </si>
  <si>
    <t>SUBORDINATED NOTES PAYABLE AND TRUST PREFERRED SECURITIES PAYABLE [Abstract]</t>
  </si>
  <si>
    <t>Debt Disclosure [Text Block]</t>
  </si>
  <si>
    <t>13.   TRUST PREFERRED SECURITIES PAYABLE</t>
  </si>
  <si>
    <t>On March 19, 2004, the Holding Company completed an offering of trust preferred securities through Dime Community Capital Trust I, an unconsolidated special purpose entity formed for the purpose of the offering.  The trust preferred securities bear a fixed interest rate of 7.0%, mature on April 14, 2034, and became callable without penalty at any time on or after April 15, 2009.  The outstanding balance of the trust preferred securities was $70,680 at both December 31, 2014 and 2013.  The Holding Company currently does not intend to call this debt.</t>
  </si>
  <si>
    <t>Interest expense recorded on the trust preferred securities totaled $5,024 during each of the years ended December 31, 2014, 2013 and 2012, respectively</t>
  </si>
  <si>
    <t>INCOME TAXES</t>
  </si>
  <si>
    <t>INCOME TAXES [Abstract]</t>
  </si>
  <si>
    <t>14.   INCOME TAXES</t>
  </si>
  <si>
    <t>The Company's consolidated Federal, State and City income tax provisions were comprised of the following:</t>
  </si>
  <si>
    <t>Federal</t>
  </si>
  <si>
    <t>State</t>
  </si>
  <si>
    <t>and City</t>
  </si>
  <si>
    <t>Deferred</t>
  </si>
  <si>
    <t>(1,302</t>
  </si>
  <si>
    <t>(940</t>
  </si>
  <si>
    <t>(1,395</t>
  </si>
  <si>
    <t>(673</t>
  </si>
  <si>
    <t>(2,068</t>
  </si>
  <si>
    <t>The preceding table excludes tax effects recorded directly to stockholders' equity in connection with unrealized gains and losses on securities available-for-sale (including losses on such securities upon their transfer to held-to-maturity), stock-based compensation plans, and adjustments to other comprehensive income relating to the minimum pension liability, unrecognized gains of pension and other postretirement obligations and changes in the non-credit component of OTTI.  These tax effects are disclosed as part of the presentation of the consolidated Statements of Changes in Stockholders' Equity and Comprehensive Income.</t>
  </si>
  <si>
    <t>The provision for income taxes differed from that computed at the Federal statutory rate as follows:</t>
  </si>
  <si>
    <t>Tax at Federal statutory rate</t>
  </si>
  <si>
    <t>State and local taxes, net of federal income tax benefit</t>
  </si>
  <si>
    <t>Benefit plan differences</t>
  </si>
  <si>
    <t>(156</t>
  </si>
  <si>
    <t>(445</t>
  </si>
  <si>
    <t>(114</t>
  </si>
  <si>
    <t>Adjustments for prior period returns and tax items</t>
  </si>
  <si>
    <t>(164</t>
  </si>
  <si>
    <t>Investment in BOLI</t>
  </si>
  <si>
    <t>(610</t>
  </si>
  <si>
    <t>(585</t>
  </si>
  <si>
    <t>(591</t>
  </si>
  <si>
    <t>Other, net</t>
  </si>
  <si>
    <t>(441</t>
  </si>
  <si>
    <t>(328</t>
  </si>
  <si>
    <t>Effective tax rate</t>
  </si>
  <si>
    <t>Deferred tax assets and liabilities are recorded for temporary differences between the book and tax bases of assets and liabilities.  The components of Federal, State and City deferred income tax assets and liabilities were as follows:</t>
  </si>
  <si>
    <t>Deferred tax assets:</t>
  </si>
  <si>
    <t>Allowance for loan losses</t>
  </si>
  <si>
    <t>Employee benefit plans</t>
  </si>
  <si>
    <t>Credit component of OTTI</t>
  </si>
  <si>
    <t>Tax effect of other components of income on investment securities and MBS</t>
  </si>
  <si>
    <t>Total deferred tax assets</t>
  </si>
  <si>
    <t>Deferred tax liabilities:</t>
  </si>
  <si>
    <t>Difference in book and tax carrying value of fixed assets</t>
  </si>
  <si>
    <t>Total deferred tax liabilities</t>
  </si>
  <si>
    <t>Net deferred tax asset (recorded in other assets)</t>
  </si>
  <si>
    <t>No valuation allowances were recognized on deferred tax assets during the years ended December 31, 2014 and 2013, since, at each period end, it was deemed more likely than not that the deferred tax assets would be fully realized.</t>
  </si>
  <si>
    <t>At December 31, 2014 and 2013, the Bank had accumulated bad debt reserves totaling $15,158 for which no provision for income tax was required to be recorded. These bad debt reserves could be subject to recapture into taxable income under certain circumstances, including a distribution of the bad debt benefits to the Holding Company or the failure of the Bank to qualify as a bank for federal income tax purposes.  Should the reserves as of December 31, 2014 be fully recaptured, the Bank would recognize $6,844 in additional income tax expense.    Should the reserves as of December 31, 2013 be fully recaptured, the Bank would recognize $6,844 in additional income tax expense.  The Company expects to take no action in the foreseeable future that would require the establishment of a tax liability associated with these bad debt reserves.</t>
  </si>
  <si>
    <t>The Company is subject to regular examination by various tax authorities in jurisdictions in which it conducts significant business operations.  The Company regularly assesses the likelihood of additional examinations in each of the tax jurisdictions resulting from ongoing assessments.</t>
  </si>
  <si>
    <t>Under current accounting rules, all tax positions adopted are subjected to two levels of evaluation.  Initially, a determination is made, based on the technical merits of the position, as to whether it is more likely than not that a tax position will be sustained upon examination, including resolution of any related appeals or litigation processes. In conducting this evaluation, management is required to presume that the position will be examined by the appropriate taxing authority possessing full knowledge of all relevant information. The second level of evaluation is the measurement of a tax position that satisfies the more-likely-than-not recognition threshold.  This measurement is performed in order to determine the amount of benefit to recognize in the financial statements. The tax position is measured at the largest amount of benefit that is greater than 50 percent likely to be realized upon ultimate settlement.  The Company had no unrecognized tax benefits as of December 31, 2014 or 2013.  The Company does not anticipate any material change to unrecognized tax benefits during the year ending December 31, 2015.</t>
  </si>
  <si>
    <t>As of December 31, 2014, the tax years ended December 31, 2011, 2012, 2013 and 2014 remained subject to examination by all of the Company's relevant tax jurisdictions.  While the Company is currently under audit by</t>
  </si>
  <si>
    <t>certain taxing jurisdictions, no material impact to the financial statements is expected to result from these examinations.</t>
  </si>
  <si>
    <t>EMPLOYEE BENEFIT PLANS</t>
  </si>
  <si>
    <t>EMPLOYEE BENEFIT PLANS [Abstract]</t>
  </si>
  <si>
    <t>15.   EMPLOYEE BENEFIT PLANS</t>
  </si>
  <si>
    <t>Employee Retirement Plan - The Bank sponsors the Employee Retirement Plan, a tax-qualified, noncontributory, defined-benefit retirement plan.  Prior to April 1, 2000, substantially all full-time employees of at least 21 years of age were eligible for participation after one year of service.  Effective April 1, 2000, the Bank froze all participant benefits under the Employee Retirement Plan.</t>
  </si>
  <si>
    <t>The net periodic cost for the Employee Retirement Plan included the following components:</t>
  </si>
  <si>
    <t>Interest cost</t>
  </si>
  <si>
    <t>Expected return on plan assets</t>
  </si>
  <si>
    <t>(1,774</t>
  </si>
  <si>
    <t>(1,518</t>
  </si>
  <si>
    <t>(1,451</t>
  </si>
  <si>
    <t>Amortization of unrealized loss</t>
  </si>
  <si>
    <t>Net periodic cost</t>
  </si>
  <si>
    <t>The funded status of the Employee Retirement Plan was as follows:</t>
  </si>
  <si>
    <t>Accumulated benefit obligation at end of period</t>
  </si>
  <si>
    <t>Reconciliation of Projected benefit obligation:</t>
  </si>
  <si>
    <t>Projected benefit obligation at beginning of period</t>
  </si>
  <si>
    <t>Actuarial (gain) loss</t>
  </si>
  <si>
    <t>(1,541</t>
  </si>
  <si>
    <t>Benefit payments</t>
  </si>
  <si>
    <t>(1,183</t>
  </si>
  <si>
    <t>(1,099</t>
  </si>
  <si>
    <t>Settlements</t>
  </si>
  <si>
    <t>(102</t>
  </si>
  <si>
    <t>(126</t>
  </si>
  <si>
    <t>Projected benefit obligation at end of period</t>
  </si>
  <si>
    <t>Plan assets at fair value (investments in trust funds managed by trustee)</t>
  </si>
  <si>
    <t>Return on plan assets</t>
  </si>
  <si>
    <t>Contributions</t>
  </si>
  <si>
    <t>Balance at end of period</t>
  </si>
  <si>
    <t>Funded status at end of year</t>
  </si>
  <si>
    <t>(3,178</t>
  </si>
  <si>
    <t>The change in accumulated other comprehensive income (loss) that resulted from the Employee Retirement Plan is summarized as follows:</t>
  </si>
  <si>
    <t> At December 31,</t>
  </si>
  <si>
    <t>948 </t>
  </si>
  <si>
    <t>1,803 </t>
  </si>
  <si>
    <t>Gain (loss) recognized during the year</t>
  </si>
  <si>
    <t>(5,613) </t>
  </si>
  <si>
    <t>4,179 </t>
  </si>
  <si>
    <t>Balance at the end of the period</t>
  </si>
  <si>
    <t>Period end component of accumulated other comprehensive loss (net of tax)</t>
  </si>
  <si>
    <t>7,384 </t>
  </si>
  <si>
    <t>4,826 </t>
  </si>
  <si>
    <r>
      <t>For the years ended December 31, 2014 and 2013, the Bank used December 31</t>
    </r>
    <r>
      <rPr>
        <vertAlign val="superscript"/>
        <sz val="11"/>
        <color theme="1"/>
        <rFont val="Calibri"/>
        <family val="2"/>
        <scheme val="minor"/>
      </rPr>
      <t>st</t>
    </r>
    <r>
      <rPr>
        <sz val="11"/>
        <color theme="1"/>
        <rFont val="Calibri"/>
        <family val="2"/>
        <scheme val="minor"/>
      </rPr>
      <t xml:space="preserve"> as its measurement date for the Employee Retirement Plan.  The Bank contributed $13 to the Employee Retirement Plan during the year ended December 31, 2014.  The Bank expects to make contributions of $14 to the Employee Retirement Plan during the year ending December 31, 2015.  During the year ending December 31, 2015, $1,677 in actuarial losses are anticipated to be recognized as a component of net periodic cost.</t>
    </r>
  </si>
  <si>
    <t>Major assumptions utilized to determine the net periodic cost of the benefit obligations were as follows:</t>
  </si>
  <si>
    <t>Discount rate used for net periodic cost</t>
  </si>
  <si>
    <t>Discount rate used to determine benefit obligation at period end</t>
  </si>
  <si>
    <t>3.72   </t>
  </si>
  <si>
    <t>4.56   </t>
  </si>
  <si>
    <t>3.67   </t>
  </si>
  <si>
    <t>Expected long-term return on plan assets used for net periodic cost</t>
  </si>
  <si>
    <t>7.50   </t>
  </si>
  <si>
    <t>Expected long-term return on plan assets used to determine benefit obligation at period end</t>
  </si>
  <si>
    <t>7.00   </t>
  </si>
  <si>
    <t>The Employee Retirement Plan assets are invested in two diversified investment portfolios of the Pentegra Retirement Trust (the "Trust"), a private placement investment fund, that has been given discretion by the Bank to determine the appropriate strategic asset allocation versus plan liabilities, as governed by the Trust's Investment Policy Statement.</t>
  </si>
  <si>
    <t>The Employee Retirement Plan's asset allocation targets to hold 65% of assets in equity securities via investment in the Long-Term Growth Equity Portfolio ("LTGE"), 34% in intermediate-term investment grade bonds via investment in the Long-Term Growth Fixed-Income Portfolio ("LTGFI"), and 1% in a cash equivalents portfolio (for liquidity).  Asset rebalancing is performed at least annually, with interim adjustments when the investment mix varies in excess of 10% from the target.</t>
  </si>
  <si>
    <t>The LTGE is a diversified portfolio of six registered mutual funds and seven common collective trust funds.  The LTGE holds a diversified mix of equity funds in order to gain exposure to the U.S. and non-U.S. equity markets. The common collective investment funds held by the LTGE were privately offered, and the Employee Retirement Plan's investment in these common collective investment funds was therefore valued by the fund managers of each respective fund based on the Employee Retirement Plan's proportionate share of units of beneficial interest in the respective funds.  All of the common collective investment funds are audited, and the overwhelming majority of assets held in these funds (which derive the unit value of the common collective investment funds) are actively traded in established marketplaces.  The six registered mutual funds held by the LTGE are all actively traded on national securities exchanges and are valued at their quoted market prices.</t>
  </si>
  <si>
    <t>The LTGFI is a diversified portfolio that invests in two intermediate-term bond funds, both of which are registered mutual funds.  These mutual funds are actively traded on national securities exchanges and are valued at their quoted market prices.</t>
  </si>
  <si>
    <t>The investment goal is to achieve investment results that will contribute to the proper funding of the Employee Retirement Plan by exceeding the rate of inflation over the long-term.  In addition, investment managers for the trust function managing the assets of the Employee Retirement Plan are expected to provide a reasonable return on investment.  Performance volatility is also monitored.  Risk and volatility are further managed by the distinct investment objectives of each of the trust funds and the diversification within each fund.</t>
  </si>
  <si>
    <t>The weighted average allocation by asset category of the assets of the Employee Retirement Plan were summarized as follows:</t>
  </si>
  <si>
    <t>Asset Category</t>
  </si>
  <si>
    <t>Equity securities</t>
  </si>
  <si>
    <t>Debt securities (bond mutual funds)</t>
  </si>
  <si>
    <t>32   </t>
  </si>
  <si>
    <t>29   </t>
  </si>
  <si>
    <t>Cash equivalents</t>
  </si>
  <si>
    <t>2   </t>
  </si>
  <si>
    <t>The allocation percentages in the above table were consistent with future planned allocation percentages as of December 31, 2014 and 2013, respectively.</t>
  </si>
  <si>
    <t>The following table sets forth by level within the fair value hierarchy a summary of the Employee Retirement Plan's investments measured at fair value on a recurring basis at December 31, 2014 (See Note 17 for a discussion of the fair value hierarchy).</t>
  </si>
  <si>
    <t>Fair Value Measurements Using</t>
  </si>
  <si>
    <t>Description</t>
  </si>
  <si>
    <t>Quoted Prices in Active Markets for Identical Assets (Level 1)</t>
  </si>
  <si>
    <t>Significant Other Observable Inputs (Level 2)</t>
  </si>
  <si>
    <t>Significant Unobservable Inputs</t>
  </si>
  <si>
    <t>(Level 3)</t>
  </si>
  <si>
    <t>Mutual Funds (all registered and publicly traded):</t>
  </si>
  <si>
    <t>    Domestic Large Cap</t>
  </si>
  <si>
    <t>    Domestic Mid Cap</t>
  </si>
  <si>
    <t>    Domestic Small Cap</t>
  </si>
  <si>
    <t>    International Equity</t>
  </si>
  <si>
    <t>    Fixed Income</t>
  </si>
  <si>
    <t>    Cash equivalents</t>
  </si>
  <si>
    <t>Common collective investment funds:</t>
  </si>
  <si>
    <t>Total Plan Assets</t>
  </si>
  <si>
    <t>The following table sets forth by level within the fair value hierarchy a summary of the Employee Retirement Plan's investments measured at fair value on a recurring basis at December 31, 2013 (See Note 17 for a discussion of the fair value hierarchy).</t>
  </si>
  <si>
    <t>Mutual Funds (all registered and publicly traded) :</t>
  </si>
  <si>
    <t>The expected long-term rate of return assumptions on Employee Retirement Plan assets were established based upon historical returns earned by equities and fixed income securities, adjusted to reflect expectations of future returns as applied to the Employee Retirement Plan's target allocation of asset classes.  Equities and fixed income securities were assumed to earn real annual rates of return in the ranges of 6% to 8% and 3% to 5%, respectively.  The long-term inflation rate was estimated to be 2.5%.  When these overall return expectations were applied to the Employee Retirement Plan's target allocation, the expected annual rate of return was determined to be 7.00% at December 31, 2014 and 7.50% at December 31, 2013.</t>
  </si>
  <si>
    <t>Benefit payments, which reflect expected future service (as appropriate), are anticipated to be made as follows:</t>
  </si>
  <si>
    <t>2020 to 2024</t>
  </si>
  <si>
    <t>BMP and Director Retirement Plan - The Holding Company and Bank maintain the BMP, which exists in order to compensate executive officers for any curtailments in benefits due to statutory limitations on benefit plans.  As of December 31, 2014 and 2013, the BMP had investments, held in a rabbi trust, in the Holding Company's common stock of $13,232 and $13,595, respectively.  Benefit accruals under the defined benefit portion of the BMP were suspended on April 1, 2000, when they were suspended under the Employee Retirement Plan.</t>
  </si>
  <si>
    <t>Effective July 1, 1996, the Company established the Director Retirement Plan to provide benefits to each eligible outside director commencing upon the earlier of termination of Board service or at age 75.  The Director Retirement Plan was frozen on March 31, 2005, and only outside directors serving prior to that date are eligible for benefits.</t>
  </si>
  <si>
    <t>The combined net periodic cost for the defined benefit portions of the BMP and the Director Retirement Plan included the following components:</t>
  </si>
  <si>
    <t>$347 </t>
  </si>
  <si>
    <t>$281 </t>
  </si>
  <si>
    <t>$304 </t>
  </si>
  <si>
    <t>98 </t>
  </si>
  <si>
    <t>545 </t>
  </si>
  <si>
    <t>372 </t>
  </si>
  <si>
    <t>$445 </t>
  </si>
  <si>
    <t>$826 </t>
  </si>
  <si>
    <t>$676 </t>
  </si>
  <si>
    <t>The combined funded status of the defined benefit portions of the BMP and the Director Retirement Plan was as follows:</t>
  </si>
  <si>
    <t>Reconciliation of projected benefit obligation:</t>
  </si>
  <si>
    <t>(181</t>
  </si>
  <si>
    <t>(413</t>
  </si>
  <si>
    <t>Plan assets at fair value:</t>
  </si>
  <si>
    <t>Funded status at the end of the year:</t>
  </si>
  <si>
    <t>(11,077</t>
  </si>
  <si>
    <t>(8,645</t>
  </si>
  <si>
    <t>The combined change in accumulated other comprehensive income that resulted from the BMP and Director Retirement Plan is summarized as follows:</t>
  </si>
  <si>
    <t>Adjustment for change in actuarial calculation</t>
  </si>
  <si>
    <t>413 </t>
  </si>
  <si>
    <t>1,782 </t>
  </si>
  <si>
    <t>593 </t>
  </si>
  <si>
    <t>Major assumptions utilized to determine the net periodic cost and benefit obligations for both the BMP and Director Retirement Plan were as follows:</t>
  </si>
  <si>
    <t>At or For the Year</t>
  </si>
  <si>
    <t>Ended December 31,</t>
  </si>
  <si>
    <t>Discount rate used for net periodic cost  – BMP</t>
  </si>
  <si>
    <t>Discount rate used for net periodic cost – Director Retirement Plan</t>
  </si>
  <si>
    <t>4.22   </t>
  </si>
  <si>
    <t>3.30   </t>
  </si>
  <si>
    <t>3.84   </t>
  </si>
  <si>
    <t>Discount rate used to determine BMP benefit obligation at period end</t>
  </si>
  <si>
    <t>3.39   </t>
  </si>
  <si>
    <t>4.00   </t>
  </si>
  <si>
    <t>3.09   </t>
  </si>
  <si>
    <t>Discount rate used to determine Director Retirement Plan benefit obligation at period end</t>
  </si>
  <si>
    <t>3.49   </t>
  </si>
  <si>
    <r>
      <t>As of December 31, 2014 and 2013, the Bank used December 31</t>
    </r>
    <r>
      <rPr>
        <vertAlign val="superscript"/>
        <sz val="11"/>
        <color theme="1"/>
        <rFont val="Calibri"/>
        <family val="2"/>
        <scheme val="minor"/>
      </rPr>
      <t>st</t>
    </r>
    <r>
      <rPr>
        <sz val="11"/>
        <color theme="1"/>
        <rFont val="Calibri"/>
        <family val="2"/>
        <scheme val="minor"/>
      </rPr>
      <t xml:space="preserve"> as its measurement date for both the BMP and Director Retirement Plan.  Both the BMP and Director Retirement Plan are unfunded non-qualified benefit plans that are not anticipated to ever hold assets for investment.  Any contributions made to either the BMP or Director Retirement Plan are expected to be used immediately to pay benefits that accrue.</t>
    </r>
  </si>
  <si>
    <t>Actuarial projections performed as of December 31, 2014 assumed the Bank will contribute $604 to the BMP and $188 to the Director Retirement Plan during the year ending December 31, 2015 in order to pay benefits due under the respective plans.  During the year ending December 31, 2015, actuarial losses of $70 related to the BMP and $172 related to the Director Retirement Plan are anticipated to be recognized as a component of net periodic cost.</t>
  </si>
  <si>
    <t>Combined benefit payments under the BMP and Director Retirement Plan, which reflect expected future service (as appropriate), are anticipated to be made as follows:</t>
  </si>
  <si>
    <t>There is no defined contribution cost incurred by the Holding Company or the Bank under the Director Retirement Plan.  Defined contribution costs incurred by the Company related to the BMP were $1,789, $2,377 and $1,935 for the years ended December 31, 2014, 2013 and 2012, respectively.</t>
  </si>
  <si>
    <t>Postretirement Benefit Plan - The Bank offers the Postretirement Benefit Plan to its retired employees who provided at least five consecutive years of credited service and were active employees prior to April 1, 1991, as follows:</t>
  </si>
  <si>
    <t>(1)   Qualified employees who retired prior to April 1, 1991 receive the full medical coverage in effect at the time of retirement until their death at no cost to such retirees;</t>
  </si>
  <si>
    <t>(2)   Qualified employees retiring on or after April 1, 1991 are eligible for medical benefits. Throughout retirement, the Bank will continue to pay the premiums for the coverage not to exceed the premium amount paid for the first year of retirement coverage. Should the premiums increase, the employee is required to pay the differential to maintain full medical coverage.</t>
  </si>
  <si>
    <t>Postretirement Benefit Plan benefits are available only to full-time employees who commence or commenced collecting retirement benefits from the Retirement Plan immediately upon termination of service from the Bank. The Bank reserves the right at any time, to the extent permitted by law, to change, terminate or discontinue any of the group benefits, and can exercise the maximum discretion permitted by law in administering, interpreting, modifying or taking any other action with respect to the plan or benefits.</t>
  </si>
  <si>
    <t>The Postretirement Benefit Plan net periodic cost included the following components:</t>
  </si>
  <si>
    <t>Service cost</t>
  </si>
  <si>
    <t>$41 </t>
  </si>
  <si>
    <t>$60 </t>
  </si>
  <si>
    <t>$83 </t>
  </si>
  <si>
    <t>232 </t>
  </si>
  <si>
    <t>227 </t>
  </si>
  <si>
    <t>48 </t>
  </si>
  <si>
    <t>2 </t>
  </si>
  <si>
    <t>$273 </t>
  </si>
  <si>
    <t>$335 </t>
  </si>
  <si>
    <t>$321 </t>
  </si>
  <si>
    <t>Major assumptions utilized to determine the net periodic cost were as follows:</t>
  </si>
  <si>
    <t>At or for the Year</t>
  </si>
  <si>
    <t>Rate of increase in compensation levels used for net periodic cost</t>
  </si>
  <si>
    <t>3.50   </t>
  </si>
  <si>
    <t>3.80   </t>
  </si>
  <si>
    <t>4.72   </t>
  </si>
  <si>
    <t>Rate of increase in compensation levels used to determine benefit obligation at period end</t>
  </si>
  <si>
    <t>As of December 31, 2014, an escalation in the assumed medical care cost trend rates by 1% in each year would increase the net periodic cost by approximately $4.  A decline in the assumed medical care cost trend rates by 1% in each year would decrease the net periodic cost by approximately $5.</t>
  </si>
  <si>
    <t>The funded status of the Postretirement Benefit Plan was as follows:</t>
  </si>
  <si>
    <t>$4,284    </t>
  </si>
  <si>
    <t>$4,998    </t>
  </si>
  <si>
    <t>$6,191    </t>
  </si>
  <si>
    <t>41    </t>
  </si>
  <si>
    <t>60    </t>
  </si>
  <si>
    <t>232    </t>
  </si>
  <si>
    <t>227    </t>
  </si>
  <si>
    <t>Actuarial gain (loss)</t>
  </si>
  <si>
    <t>309    </t>
  </si>
  <si>
    <t>(1,352)   </t>
  </si>
  <si>
    <t>(95)   </t>
  </si>
  <si>
    <t>(128)   </t>
  </si>
  <si>
    <t>Plan amendments</t>
  </si>
  <si>
    <t>(1,201)   </t>
  </si>
  <si>
    <t>4,284    </t>
  </si>
  <si>
    <t>4,998    </t>
  </si>
  <si>
    <t>-     </t>
  </si>
  <si>
    <t>95    </t>
  </si>
  <si>
    <t>128    </t>
  </si>
  <si>
    <t>-      </t>
  </si>
  <si>
    <t>Funded status:</t>
  </si>
  <si>
    <t>Deficiency of plan assets over projected benefit obligation</t>
  </si>
  <si>
    <t>(4,284)   </t>
  </si>
  <si>
    <t>(4,998)   </t>
  </si>
  <si>
    <t>Unrecognized loss from experience different from that assumed</t>
  </si>
  <si>
    <t>N/A    </t>
  </si>
  <si>
    <t>Unrecognized net past service liability</t>
  </si>
  <si>
    <t>Accrued expense included in other liabilities</t>
  </si>
  <si>
    <t>$(4,284)   </t>
  </si>
  <si>
    <t>$(4,998)   </t>
  </si>
  <si>
    <t>The change in accumulated other comprehensive income (loss) that resulted from the Postretirement Benefit Plan is summarized as follows:</t>
  </si>
  <si>
    <t>$400 </t>
  </si>
  <si>
    <t>1,352 </t>
  </si>
  <si>
    <t>1,201 </t>
  </si>
  <si>
    <t>$1,292 </t>
  </si>
  <si>
    <r>
      <t>As of December 31, 2014 and 2013, the Bank used December 31</t>
    </r>
    <r>
      <rPr>
        <vertAlign val="superscript"/>
        <sz val="11"/>
        <color theme="1"/>
        <rFont val="Calibri"/>
        <family val="2"/>
        <scheme val="minor"/>
      </rPr>
      <t>st</t>
    </r>
    <r>
      <rPr>
        <sz val="11"/>
        <color theme="1"/>
        <rFont val="Calibri"/>
        <family val="2"/>
        <scheme val="minor"/>
      </rPr>
      <t xml:space="preserve"> as its measurement date for the Postretirement Benefit Plan.  The assumed medical care cost trend rate used in computing the accumulated Postretirement Benefit Plan obligation was 6.5% in 2015 and was assumed to decrease gradually to 5.0% in 2018 and remain at that level thereafter.  An escalation in the assumed medical care cost trend rates by 1% in each year would increase the accumulated Postretirement Benefit Plan obligation by approximately $153.  A decline in the assumed medical care cost trend rates by 1% in each year would reduce the accumulated Postretirement Benefit Plan obligation by approximately $140.</t>
    </r>
  </si>
  <si>
    <t>GAAP provides guidance on both accounting for the effects of the Medicare Prescription Drug Improvement and Modernization Act of 2003 (the "Act") to employers that sponsor postretirement health care plans which provide prescription drug benefits, and measuring the accumulated postretirement benefit obligation ("APBO") and net periodic postretirement benefit cost, and the effects of the Act on the APBO.  The Company determined that the benefits provided by the Postretirement Benefit Plan are actuarially equivalent to Medicare Part D under the Act.  The effects of an expected subsidy on payments made under the Postretirement Benefit Plan were treated as an actuarial gain for purposes of calculating the APBO as of December 31, 2014 and 2013. The Company remains in the process of claiming this subsidy from the government, and, as a result, the Bank cannot determine the amount of subsidy it will ultimately receive.</t>
  </si>
  <si>
    <t>The Postretirement Benefit Plan is an unfunded non-qualified benefit plan that is not anticipated to ever hold assets for investment.  Any contributions made to the Postretirement Benefit Plan are expected to be used immediately to pay benefits that accrue.</t>
  </si>
  <si>
    <t>The Bank expects to contribute $145 to the Postretirement Benefit Plan during the year ending December 31, 2015 in order to pay benefits due under the plan.  During the year ending December 31, 2015, no actuarial gain or losses are anticipated to be recognized as components of net periodic cost.</t>
  </si>
  <si>
    <t>Benefit payments under the Postretirement Benefit Plan, which reflect expected future service (as appropriate), are expected to be made as follows:</t>
  </si>
  <si>
    <t>401(k) Plan - The Bank also maintains the 401(k) Plan, which covers substantially all of its employees.  The Bank made discretionary contributions totaling $701, $679 and $647 to eligible 401(k) Plan participants during the years ended December 31, 2014, 2013 and 2012, respectively, which were recognized as a component of compensation expense.</t>
  </si>
  <si>
    <t>The 401(k) Plan owned participant investments in the Holding Company's common stock for the accounts of participants totaling $8,827 and $10,016 at December 31, 2014 and 2013, respectively.</t>
  </si>
  <si>
    <t>ESOP - The Holding Company adopted the ESOP in connection with the Bank's June 26, 1996 conversion to stock ownership.  The ESOP borrowed $11,638 from the Holding Company and used the funds to purchase 3,927,825</t>
  </si>
  <si>
    <t>shares of the Holding Company's common stock.  The loan was originally to be repaid principally from the Bank's discretionary contributions to the ESOP over a period of time not to exceed 10 years from the date of the conversion.  Effective July 1, 2000, the loan agreement was amended to extend the repayment period to thirty years from the date of the conversion, with the right of optional prepayment.  The loan had an outstanding balance of $3,222 and $3,401 at December 31, 2014 and December 31, 2013, respectively, and a fixed rate of 8.0%.</t>
  </si>
  <si>
    <t>Shares purchased with the loan proceeds are held in a suspense account for allocation among participants as the loan is repaid.  Shares released from the ESOP suspense account are allocated among participants on the basis of compensation, as defined in the plan, in the year of allocation.  ESOP distributions vest at a rate of 25% per year of service, beginning after two years, with full vesting after five years or upon attainment of age 65, death, disability, retirement or a "change of control" of the Holding Company as defined in the ESOP.  Common stock allocated to participating employees totaled 78,155 shares during each of the years ended December 31, 2014, 2013 and 2012.  The ESOP benefit expense is recorded based upon the fair value of the award shares, and totaled $1,730, $1,753 and $1,691, respectively, for the years ended December 31, 2014, 2013 and 2012.  Included in ESOP expense were dividends on unallocated common stock that were paid to participants.  These dividends totaled $525, $569 and $613 during the years ended December 31, 2014, 2013 and 2012, respectively.</t>
  </si>
  <si>
    <t>Stock Option Activity</t>
  </si>
  <si>
    <t>The Company has made stock option grants to outside Directors and certain officers under the Stock Plans.  All option shares granted have a ten-year life.  The option shares granted to the outside Directors vest over one year, while the option shares granted to officers vest ratably over four years.  The exercise price of each option award was determined based upon the fair market value of the Holding Company's common stock on the respective grant dates.  Compensation expense recorded during the years ended December 31, 2014, 2013 and 2012 was determined based upon the fair value of the option shares on the respective dates of grant, as determined utilizing a recognized option pricing methodology.</t>
  </si>
  <si>
    <t>There were no stock options granted during the years ended December 31, 2014 and 2013.  The weighted average fair value per option at the date of grant for stock options granted during the year indicated was estimated as follows:</t>
  </si>
  <si>
    <t>Year Ended December 31, 2012</t>
  </si>
  <si>
    <t>Estimated fair value on date of grant</t>
  </si>
  <si>
    <t>$4.09   </t>
  </si>
  <si>
    <t>Pricing methodology utilized</t>
  </si>
  <si>
    <t>Black- Scholes   </t>
  </si>
  <si>
    <t>Expected life (in years)</t>
  </si>
  <si>
    <t>6.53   </t>
  </si>
  <si>
    <t>Interest rate</t>
  </si>
  <si>
    <t>Volatility</t>
  </si>
  <si>
    <t>45.17   </t>
  </si>
  <si>
    <t>Dividend yield</t>
  </si>
  <si>
    <t>4.04   </t>
  </si>
  <si>
    <t>Combined stock option activity related to the Stock Plans was as follows:</t>
  </si>
  <si>
    <t>Options outstanding – beginning of period</t>
  </si>
  <si>
    <t>Options granted</t>
  </si>
  <si>
    <t>Weighted average exercise price of grants</t>
  </si>
  <si>
    <t>Options exercised</t>
  </si>
  <si>
    <t>Weighted average exercise price of exercised options</t>
  </si>
  <si>
    <t>Options that expired prior to being exercised</t>
  </si>
  <si>
    <t>Weighted average exercise price of forfeited options</t>
  </si>
  <si>
    <t>Options outstanding - end of period(1)</t>
  </si>
  <si>
    <t>Weighted average exercise price of outstanding</t>
  </si>
  <si>
    <t>   options - end of period</t>
  </si>
  <si>
    <t>Remaining options available for grant</t>
  </si>
  <si>
    <t>Vested options at end of period</t>
  </si>
  <si>
    <t>Weighted average exercise price of vested</t>
  </si>
  <si>
    <t>   options – end of period</t>
  </si>
  <si>
    <t>Cash received for option exercise cost</t>
  </si>
  <si>
    <t>Income tax benefit recognized</t>
  </si>
  <si>
    <t>Compensation expense recognized</t>
  </si>
  <si>
    <t>Remaining unrecognized compensation expense</t>
  </si>
  <si>
    <t>Weighted average remaining years for which</t>
  </si>
  <si>
    <t>   compensation expense is to be recognized</t>
  </si>
  <si>
    <t>Intrinsic value of options exercised during the period</t>
  </si>
  <si>
    <t>Intrinsic value of outstanding options at period end</t>
  </si>
  <si>
    <t>Intrinsic value of vested options at period end</t>
  </si>
  <si>
    <t>(1) At December 31, 2014, 2013 and 2012, respectively, expected forfeitures were immaterial.</t>
  </si>
  <si>
    <t>The range of exercise prices and weighted-average remaining contractual lives of both outstanding and vested options (by option exercise cost) as of December 31, 2014 were as follows:</t>
  </si>
  <si>
    <t>Outstanding Options</t>
  </si>
  <si>
    <t>Vested Options</t>
  </si>
  <si>
    <t>Exercise Prices</t>
  </si>
  <si>
    <t>Weighted Average Contractual Years Remaining</t>
  </si>
  <si>
    <t>   Total</t>
  </si>
  <si>
    <t>Restricted Stock Awards</t>
  </si>
  <si>
    <t>The Company has made restricted stock award grants to outside Directors and certain officers under the 2004 Stock Incentive Plan.  Awards made to the outside Directors vest over one year, while officer awards vest ratably over four years.  All awards were made at the fair value of the Holding Company's common stock on the award date.  Compensation expense on all restricted stock awards was thus recorded during the years ended December 31, 2014, 2013 and 2012 based upon the fair value of the shares on the respective dates of grant.</t>
  </si>
  <si>
    <t>The following is a summary of activity related to the restricted stock awards granted under the 2004 Stock Incentive Plan:</t>
  </si>
  <si>
    <t>Unvested allocated shares – beginning of period</t>
  </si>
  <si>
    <t>318,314 </t>
  </si>
  <si>
    <t>328,003 </t>
  </si>
  <si>
    <t>324,454 </t>
  </si>
  <si>
    <t>Shares granted</t>
  </si>
  <si>
    <t>121,333 </t>
  </si>
  <si>
    <t>145,925 </t>
  </si>
  <si>
    <t>141,289 </t>
  </si>
  <si>
    <t>Shares vested</t>
  </si>
  <si>
    <t>141,361 </t>
  </si>
  <si>
    <t>155,614 </t>
  </si>
  <si>
    <t>135,369 </t>
  </si>
  <si>
    <t>Shares forfeited</t>
  </si>
  <si>
    <t>8,626 </t>
  </si>
  <si>
    <t>2,371 </t>
  </si>
  <si>
    <t>Unvested allocated shares – end of period</t>
  </si>
  <si>
    <t>289,660 </t>
  </si>
  <si>
    <t>Unallocated shares – end of period</t>
  </si>
  <si>
    <t>Compensation recorded to expense</t>
  </si>
  <si>
    <t>$1,976 </t>
  </si>
  <si>
    <t>$2,011 </t>
  </si>
  <si>
    <t>$1,842 </t>
  </si>
  <si>
    <t>41 </t>
  </si>
  <si>
    <t>104 </t>
  </si>
  <si>
    <t>70 </t>
  </si>
  <si>
    <t>Fair value of shares vested during the period</t>
  </si>
  <si>
    <t>$2,266 </t>
  </si>
  <si>
    <t>$1,944 </t>
  </si>
  <si>
    <t>$1,834 </t>
  </si>
  <si>
    <t>Weighted average remaining years for which compensation expense is to be recognized</t>
  </si>
  <si>
    <t>1.2 </t>
  </si>
  <si>
    <t>1.3 </t>
  </si>
  <si>
    <t>Long Term Cash Incentive Payment Plan – During the years ended December 31, 2014, 2013 and 2012, the Company established  long term incentive award programs to certain officers that will ultimately be settled in cash.  For each award, a threshold (50% of target), target (100% of target) and maximum (150% of target) payment opportunity is eligible to be earned over a three-year performance period based on the Company's relative performance on certain measurement goals.  Both the measurement goals and the peer group utilized to determine the Company's relative performance are established at the onset of the measurement period and cannot be altered subsequently.</t>
  </si>
  <si>
    <t>At December 31, 2014, a liability totaling $1,596 was recorded for expected future payments under the long-term cash incentive payment plan. This liability reflects the expectation of the most likely payment outcome determined for each individual incentive award (based upon both period-to-date actual and estimated future results for each award period).  During the years ended December 31, 2014, 2013 and 2012, total expense recognized related to long-term cash incentive payment plan awards were $467, $639 and $717, respectively.</t>
  </si>
  <si>
    <t>COMMITMENTS AND CONTINGENCIES</t>
  </si>
  <si>
    <t>COMMITMENTS AND CONTINGENCIES [Abstract]</t>
  </si>
  <si>
    <t>Commitments and Contingencies Disclosure [Text Block]</t>
  </si>
  <si>
    <t>16.   COMMITMENTS AND CONTINGENCIES</t>
  </si>
  <si>
    <t>Mortgage Loan Commitments and Lines of Credit - At December 31, 2014 and 2013, the Bank had outstanding commitments to make real estate loans that were accepted by the borrower aggregating approximately $122,092 and $83,831, respectively.  At both December 31, 2014 and 2013, the great majority of these commitments were to originate adjustable-rate real estate loans.  Substantially all of the Bank's commitments expire within three months of their acceptance by the prospective borrower.  The primary concentrations of credit risk associated with these commitments were geographical (as the majority of committed loans were collateralized by properties located in the New York City metropolitan area) and the proportion of the commitments comprised of multifamily residential and commercial real estate loans.</t>
  </si>
  <si>
    <t>Unused lines of credit available on one- to four-family residential, multifamily residential and commercial real estate loans totaled $37,616 at December 31, 2014 and $40,924 at December 31, 2013.</t>
  </si>
  <si>
    <t>At December 31, 2014, the Bank had an available line of credit with the FHLBNY equal to its excess borrowing capacity.  At December 31, 2014, this amount approximated $395,000.</t>
  </si>
  <si>
    <t>Lease Commitments - At December 31, 2014, aggregate minimum annual rental commitments on operating leases were as follows:</t>
  </si>
  <si>
    <t>Lease Year Ending December 31,</t>
  </si>
  <si>
    <t>Thereafter</t>
  </si>
  <si>
    <t>Rental expense for the years ended December 31, 2014, 2013 and 2012 totaled $3,388, $3,477, and $3,028, respectively.</t>
  </si>
  <si>
    <t>Litigation - The Company is subject to certain pending and threatened legal actions which arise out of the normal course of business.  Litigation is inherently unpredictable, particularly in proceedings where claimants seek substantial or indeterminate damages, or which are in their early stages.  The Company cannot predict with certainty the actual loss or range of loss related to such legal proceedings, the manner in which they will be resolved, the timing of final resolution or the ultimate settlement.  Consequently, the Company cannot estimate losses or ranges of losses related to such legal matters, even in instances where it is reasonably possible that a loss will be incurred.  In the opinion of management, after consultation with counsel, the resolution of all ongoing legal proceedings will not have a material adverse effect on the consolidated financial condition or results of operations of the Company.  The Company accounts for potential losses related to litigation in accordance with GAAP.</t>
  </si>
  <si>
    <t>FAIR VALUE OF FINANCIAL INSTRUMENTS</t>
  </si>
  <si>
    <t>FAIR VALUE OF FINANCIAL INSTRUMENTS [Abstract]</t>
  </si>
  <si>
    <t>17.   FAIR VALUE OF FINANCIAL INSTRUMENTS</t>
  </si>
  <si>
    <t>The fair value hierarchy established under ASC 820-10 is summarized as follows:</t>
  </si>
  <si>
    <t>Level 1 Inputs – Quoted prices (unadjusted) for identical assets or liabilities in active markets that the reporting entity has the ability to access at the measurement date.</t>
  </si>
  <si>
    <t>Level 2 Inputs – Significant other observable inputs such as any of the following: (1) quoted prices for similar assets or liabilities in active markets, (2) quoted prices for identical or similar assets or liabilities in markets that are not active, (3) inputs other than quoted prices that are observable for the asset or liability (e.g., interest rates and yield curves observable at commonly quoted intervals, volatilities, prepayment speeds, loss severities, credit risks, and default rates), or (4) inputs that are derived principally from or corroborated by observable market data by correlation or other means (market-corroborated inputs).</t>
  </si>
  <si>
    <t>Level 3 Inputs – Significant unobservable inputs for the asset or liability.  Significant unobservable inputs reflect the reporting entity's own assumptions about the assumptions that market participants would use in pricing the asset or liability (including assumptions about risk).  Significant unobservable inputs shall be used to measure fair value to the extent that observable inputs are not available, thereby allowing for situations in which there is little, if any, market activity for the asset or liability at the measurement date.</t>
  </si>
  <si>
    <t>The following tables present the assets that are reported on the consolidated statements of financial condition at fair value as of the date indicated by level within the fair value hierarchy.  Financial assets are classified in their entirety based on the lowest level of input that is significant to the fair value measurement.</t>
  </si>
  <si>
    <t>Assets Measured at Fair Value on a Recurring Basis at December 31, 2014</t>
  </si>
  <si>
    <t>Level 1 Inputs</t>
  </si>
  <si>
    <t>Level 2</t>
  </si>
  <si>
    <t>Inputs</t>
  </si>
  <si>
    <t>Level 3 Inputs</t>
  </si>
  <si>
    <t>Gains (Losses) for the Year Ended</t>
  </si>
  <si>
    <t>Trading securities (Registered Mutual Funds):</t>
  </si>
  <si>
    <t>   Domestic Equity Mutual Funds</t>
  </si>
  <si>
    <t>$1 </t>
  </si>
  <si>
    <t>   International Equity Mutual Funds</t>
  </si>
  <si>
    <t>   Fixed Income Mutual Funds</t>
  </si>
  <si>
    <t>Investment securities available-for-sale:</t>
  </si>
  <si>
    <t>   Registered Mutual Funds:</t>
  </si>
  <si>
    <t>      Domestic Equity Mutual Funds</t>
  </si>
  <si>
    <t>918  </t>
  </si>
  <si>
    <t>      International Equity Mutual Funds</t>
  </si>
  <si>
    <t>56  </t>
  </si>
  <si>
    <t>      Fixed Income Mutual Funds</t>
  </si>
  <si>
    <t>23  </t>
  </si>
  <si>
    <t>Pass-through MBS issued by GSEs</t>
  </si>
  <si>
    <t>CMOs  issued by GSEs</t>
  </si>
  <si>
    <t>Private issuer pass through MBS</t>
  </si>
  <si>
    <t>Private issuer CMOs</t>
  </si>
  <si>
    <t>Assets Measured at Fair Value on a Recurring Basis at December 31, 2013</t>
  </si>
  <si>
    <t>Level 2 Inputs</t>
  </si>
  <si>
    <t>Gains (Losses) for</t>
  </si>
  <si>
    <t>the Year Ended</t>
  </si>
  <si>
    <t>Trading Securities (Registered Mutual Funds)</t>
  </si>
  <si>
    <t>$290 </t>
  </si>
  <si>
    <t>23 </t>
  </si>
  <si>
    <t>The Company's available-for-sale investment securities and MBS are reported at fair value, which were determined utilizing prices obtained from independent parties. The valuations obtained are based upon market data, and often utilize evaluated pricing models that vary by asset and incorporate available trade, bid and other market information. For securities that do not trade on a daily basis, pricing applications apply available information such as benchmarking and matrix pricing. The market inputs normally sought in the evaluation of securities include benchmark yields, reported trades, broker/dealer quotes (obtained only from market makers or broker/dealers recognized as market participants), issuer spreads, two-sided markets, benchmark securities, bids, offers and reference data. For certain securities, additional inputs may be used or some market inputs may not be applicable.  Prioritization of inputs may vary on any given day based on market conditions.</t>
  </si>
  <si>
    <t>With one immaterial exception, the agency notes and MBS owned by the Company possessed the highest possible credit rating published by at least one established credit rating agency as of both December 31, 2014 and December 31, 2013.  Obtaining market values as of December 31, 2014 and December 31, 2013 for these securities utilizing significant observable inputs was not difficult due to their continued marketplace demand.</t>
  </si>
  <si>
    <t>Assets Measured at Fair Value on a Non-Recurring Basis at December 31, 2014</t>
  </si>
  <si>
    <t>Impaired loans:</t>
  </si>
  <si>
    <t>   One- to Four Family Residential, Including</t>
  </si>
  <si>
    <t>        Condominium and Cooperative Apartment</t>
  </si>
  <si>
    <t>   Multifamily Residential and Residential</t>
  </si>
  <si>
    <t>        Mixed Use Real Estate</t>
  </si>
  <si>
    <t>   Commercial Mixed Use Real Estate</t>
  </si>
  <si>
    <t>   Commercial Real Estate</t>
  </si>
  <si>
    <t>Assets Measured at Fair Value on a Non-Recurring Basis at December 31, 2013</t>
  </si>
  <si>
    <r>
      <t>    </t>
    </r>
    <r>
      <rPr>
        <sz val="11"/>
        <color theme="1"/>
        <rFont val="Calibri"/>
        <family val="2"/>
        <scheme val="minor"/>
      </rPr>
      <t>Impaired Loans - Loans with certain characteristics are evaluated individually for impairment. A loan is considered impaired under ASC 310-10-35 when, based upon existing information and events, it is probable that the Bank will be unable to collect all amounts due, including principal and interest, according to the contractual terms of the loan agreement. The Bank's impaired loans at December 31, 2014 and 2013 were collateralized by real estate and were thus carried at the lower of the outstanding principal balance or the estimated fair value of the collateral.  Fair value is estimated through either a negotiated note sale value (Level 2 input), or, more commonly, a recent real</t>
    </r>
  </si>
  <si>
    <t>estate appraisal (Level 3 input).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t>
  </si>
  <si>
    <t>An appraisal is generally ordered for all impaired multifamily residential, mixed use or commercial real estate loans for which the most recent appraisal is more than one year old.  The Bank never adjusts independent appraisal data upward.  Occasionally, management will adjust independent appraisal data downward based upon its own lending expertise and/or experience with the subject property, utilizing such factors as potential note sale values, or a more refined estimate of costs to repair and time to lease the property.  Adjustments for potential disposal costs are also considered when determining the final appraised value.</t>
  </si>
  <si>
    <t>As of December 31, 2014, impaired loans measured for impairment using the estimated fair value of the collateral had an aggregate principal balance of $4,400, and no valuation allowance within the allowance for loan losses.  As of December 31, 2013, impaired loans measured for impairment using the estimated fair value of the collateral had an aggregate principal balance of $12,392, and valuation allowance of $1,320 within the allowance for loan losses. The removal of the $1,320 valuation allowance impacted the provision for loan losses during the year ended December 31, 2014.  The recognition of the $1,320 valuation allowance similarly impacted the provision for loan losses during the year ended December 31, 2013.  Otherwise, these loans had no impact on the provision for loan losses.</t>
  </si>
  <si>
    <t>The following table presents quantitative information about Level 3 fair value measurements for impaired loans measured at fair value on a non-recurring basis at December 31, 2014:</t>
  </si>
  <si>
    <t>Fair Value Derived</t>
  </si>
  <si>
    <t>Valuation Technique Utilized</t>
  </si>
  <si>
    <t>Significant Unobservable Input(s)</t>
  </si>
  <si>
    <t>Minimum Value</t>
  </si>
  <si>
    <t>Maximum Value</t>
  </si>
  <si>
    <t>Weighted Average Value</t>
  </si>
  <si>
    <t>Income approach only</t>
  </si>
  <si>
    <t>Capitalization rate</t>
  </si>
  <si>
    <t>N/A(1)</t>
  </si>
  <si>
    <t>(1)  Only one loan in this population.</t>
  </si>
  <si>
    <t>The following table presents quantitative information about Level 3 fair value measurements for impaired loans measured at fair value on a non-recurring basis at December 31, 2013:</t>
  </si>
  <si>
    <t>Reduction for planned expedited disposal</t>
  </si>
  <si>
    <t>Blended income and sales comparison approaches</t>
  </si>
  <si>
    <t>Reduction to the sales comparison value to reconcile differences between comparable sales</t>
  </si>
  <si>
    <t>Capitalization rate (income approach component)</t>
  </si>
  <si>
    <t>Previously negotiated note sales</t>
  </si>
  <si>
    <t>Discount to unpaid principal balance from likely realizable value of a note sale based upon comparable note sale experience</t>
  </si>
  <si>
    <t>Only one loan in population.</t>
  </si>
  <si>
    <t>The carrying amounts and estimated fair values of financial instruments at December 31, 2014 and December 31, 2013 were as follows:</t>
  </si>
  <si>
    <t>Fair Value at December 31, 2014 Using</t>
  </si>
  <si>
    <t>Carrying</t>
  </si>
  <si>
    <t>Level 1</t>
  </si>
  <si>
    <t>Level 3</t>
  </si>
  <si>
    <t>Assets:</t>
  </si>
  <si>
    <t>Investment securities held to maturity (TRUPS)</t>
  </si>
  <si>
    <t>Loans, net (excluding impaired loans carried at fair value)</t>
  </si>
  <si>
    <t>Accrued interest receivable</t>
  </si>
  <si>
    <t>MSR</t>
  </si>
  <si>
    <t>FHLBNY capital stock</t>
  </si>
  <si>
    <t>N/A</t>
  </si>
  <si>
    <t>Liabilities:</t>
  </si>
  <si>
    <t>Savings, money market and checking accounts</t>
  </si>
  <si>
    <t>CDs</t>
  </si>
  <si>
    <t>FHLBNY Advances</t>
  </si>
  <si>
    <t>Accrued interest payable</t>
  </si>
  <si>
    <t>Fair Value at December 31, 2013 Using</t>
  </si>
  <si>
    <t>Loans held for sale</t>
  </si>
  <si>
    <t>4,400 </t>
  </si>
  <si>
    <t>Methods and assumptions used to estimate fair values for financial assets and liabilities other than those previously discussed are summarized as follows:</t>
  </si>
  <si>
    <t>Cash and Due From Banks – The fair value is assumed to be equal to their carrying value as these amounts are due upon demand (deemed a Level 1 valuation).</t>
  </si>
  <si>
    <t>Federal Funds Sold and Other Short Term Investments – As a result of their short duration to maturity, the fair value of these assets, principally overnight deposits, is assumed to be equal to their carrying value due (deemed a Level 1 valuation).</t>
  </si>
  <si>
    <t>TRUPS Held to Maturity – At both December 31, 2014 and December 31, 2013, the Company owned seven TRUPS classified as held-to-maturity.  Late in 2008, the market for these securities became illiquid, and continued to be deemed illiquid as of December 31, 2014.  As a result, at both December 31, 2014 and December 31, 2013, their estimated fair value was obtained utilizing a blended valuation approach (Level 3 pricing).  Under the blended valuation approach, the Bank utilized the following valuation sources: 1) broker quotations, which were deemed to meet the criteria of "distressed sale" pricing under the guidance of ASC 820-10-65-4, were given a minor 10% weighting (deemed to be a Level 2 valuation); 2) an internally created cash flow valuation model that considered the creditworthiness of each individual issuer underlying the collateral pools, and utilized default, cash flow and discount rate assumptions determined by the Company's management (the "Internal Cash Flow Valuation"), was given a 45% weighting (deemed to be a Level 3 valuation); and 3) a minimum of two of three available independent cash flow valuation models were averaged and given a 45% weighting (deemed to be a Level 3 valuation for which</t>
  </si>
  <si>
    <t>the Company is not provided detailed information regarding the significant unobservable inputs utilized by the third party).</t>
  </si>
  <si>
    <t>The major assumptions utilized in the Internal Cash Flow Valuation (each of which represents a significant unobservable input as defined by ASC 820-10) were as follows:</t>
  </si>
  <si>
    <r>
      <t>(i)</t>
    </r>
    <r>
      <rPr>
        <sz val="6"/>
        <color theme="1"/>
        <rFont val="Calibri"/>
        <family val="2"/>
        <scheme val="minor"/>
      </rPr>
      <t>    </t>
    </r>
    <r>
      <rPr>
        <sz val="11"/>
        <color theme="1"/>
        <rFont val="Calibri"/>
        <family val="2"/>
        <scheme val="minor"/>
      </rPr>
      <t>Current Discount Rate – The current discount rate utilized was derived from the Bloomberg fair market value curve for debt offerings of similar credit rating.  In the event that a security had a split credit rating, separate cash flow valuations were made utilizing the appropriate discount rate and were averaged in order to determine the Internal Cash Flow Valuation.  In addition, the discount rate was interpolated from the Bloomberg fair market value curve for securities possessing a credit rating below "B."  The existing discount rates utilized to compute fair value as of December 31, 2014 ranged from 4.0% to 10.0%, with a weighted average value of 5.8%.</t>
    </r>
  </si>
  <si>
    <t>(ii) Defaults – The Company utilized the most recently published measures of capital adequacy and/or problematic assets to estimate potential defaults in the collateral pool of performing issuers underlying the seven securities.  In instances where problematic assets equaled or exceeded the issuer's regulatory capital, or the issuer's capital level fell below the limits established by the regulatory agencies, defaults were deemed probable to occur.  Based upon the application of this methodology, the computed default rates utilized in the determination of the fair value of the TRUPS as of December 31, 2014 ranged from 0% to 7.8% of the performing security pool balance, with a weighted average rate of 0.8%.  The Company additionally utilized a standard default rate of 1.2% every three years, which was applied uniformly.</t>
  </si>
  <si>
    <t>(iii) Cash Flows – The expected payments for the tranche of each security owned by the Company, as adjusted to assume that all estimated defaults occur immediately.  The cash flows further assumed an estimated recovery rate of 10% per annum to occur one year after initial default, which was applied uniformly.</t>
  </si>
  <si>
    <t>As discussed above, in addition to the Internal Cash Flow Valuation and broker quotations, at December 31, 2014 and December 31, 2013, the Company utilized two additional independent cash flow valuation models in order to estimate the fair value of TRUPS.  The two independent cash flow valuation models utilized a methodology similar to the Internal Cash Flow Valuation, differing only in the underlying assumptions utilized to derive estimated cash flows, individual bank defaults and discount rate.  Weighting was applied, as deemed appropriate, to all valuations utilized at each period end, including the Internal Cash Flow Valuation.</t>
  </si>
  <si>
    <t>Loans, Net (Excluding Impaired Loans Carried at Fair Value) – For adjustable rate loans that reprice frequently and with no significant change in credit risk, fair values are based on carrying values.  The fair value of all remaining loans receivable is determined by discounting anticipated future cash flows of the loans, net of anticipated prepayments, using a discount rate reflecting current market rates for loans with similar terms to borrowers of similar credit quality.  The valuation method used for loans does not necessarily represent an exit price valuation methodology as defined under ASC 820.  However, since the valuation methodology is deemed to be akin to a Level 3 valuation methodology, the fair value of loans receivable other than impaired loans measured at fair value, is shown under the Level 3 valuation column.</t>
  </si>
  <si>
    <t>Premises Held For Sale – The fair value of premises held for sale is determined utilizing an executed sales price (pending closing) or an independent property appraisal utilizing comparable sales data (either deemed a Level 2 valuation).</t>
  </si>
  <si>
    <t>Accrued Interest Receivable – The estimated fair value of accrued interest receivable approximates its carrying amount, and is deemed to be valued at an input level comparable to its underlying financial asset.</t>
  </si>
  <si>
    <t>MSR – On a quarterly basis, the aggregate balance of the MSR is evaluated for impairment based upon the fair value of the rights as compared to their carrying amount.  If the aggregate carrying amount of the MSR exceeds fair value, impairment is recorded on the MSR so that they are carried at fair value.  Fair value is determined based on a valuation model that calculates the present value of estimated future net servicing income.  The valuation model utilizes assumptions that market participants would use in estimating future net servicing income and that can be validated against available market data (Level 2 input).</t>
  </si>
  <si>
    <t>FHLBNY Capital Stock – It is not practicable to determine the fair value of FHLBNY capital stock due to restrictions placed on transferability.</t>
  </si>
  <si>
    <t>Deposits – The fair value of savings, money market, and checking accounts is, by definition, equal to the amount payable on demand at the reporting date (i.e., their carrying amount), which has been deemed a Level 1 valuation.  The fair value of CDs is based upon the present value of contractual cash flows using current interest rates for instruments of the same remaining maturity (deemed a Level 2 valuation).</t>
  </si>
  <si>
    <t>Escrow and Other Deposits – The fair value of escrow and other deposits is, by definition, equal to the amount payable on demand at the reporting date (i.e., their carrying amount), which has been deemed a Level 1 valuation.</t>
  </si>
  <si>
    <t>REPOS and FHLBNY Advances – REPOS are accounted for as financing transactions.  Their fair value is measured by the discounted anticipated cash flows through contractual maturity or next interest repricing date, or an earlier call date if, as of the valuation date, the borrowing is expected to be called (deemed a Level 2 valuation).  The carrying amount of accrued interest payable on REPOS and FHLBNY Advances is its fair value and is deemed a Level 2 valuation.</t>
  </si>
  <si>
    <t>Trust Preferred Securities Payable – The fair value of trust preferred securities payable is estimated using discounted cash flow analyses based on the current borrowing rates for similar types of borrowing arrangements (deemed a Level 2 valuation), and is provided to the Company quarterly independently by a market maker in the underlying security.</t>
  </si>
  <si>
    <t>Accrued Interest Payable – The estimated fair value of accrued interest payable approximates its carrying amount, and is deemed to be valued at an input level comparable to its underlying financial liability.</t>
  </si>
  <si>
    <t>TREASURY STOCK</t>
  </si>
  <si>
    <t>TREASURY STOCK [Abstract]</t>
  </si>
  <si>
    <t>18.   TREASURY STOCK</t>
  </si>
  <si>
    <t>The Holding Company did not purchase any shares of its common stock into treasury during the years ended December 31, 2014 or 2013.</t>
  </si>
  <si>
    <t>REGULATORY MATTERS</t>
  </si>
  <si>
    <t>REGULATORY MATTERS [Abstract]</t>
  </si>
  <si>
    <t>19.   REGULATORY MATTERS</t>
  </si>
  <si>
    <t>The Bank is subject to regulation, examination, and supervision by the New York State Department of Financial Services and the Federal Deposit Insurance Corporation ("FDIC"). The Bank is also governed by numerous federal and state laws and regulations, including the FDIC Improvement Act of 1991, which established five categories of capital adequacy ranging from well capitalized to critically undercapitalized.  The FDIC utilizes these categories of capital adequacy to determine various matters, including, but not limited to, prompt corrective action and deposit insurance premium assessment levels.  Capital levels and adequacy classifications may also be subject to qualitative judgments by the Bank's regulators regarding, among other factors, the components of capital and risk weighting.</t>
  </si>
  <si>
    <t>Quantitative measures established to ensure capital adequacy require that banks maintain minimum amounts and ratios of leverage capital to average assets, and of Tier 1 and total risk-based capital to risk-weighted assets (as such measures are defined in the regulations). At December 31, 2014 and 2013, the Bank exceeded all minimum capital adequacy requirements to which it was subject.</t>
  </si>
  <si>
    <t>As of December 31, 2014 and 2013, the Bank satisfied all criteria necessary to be categorized as "well capitalized" under the regulatory framework for prompt corrective action.  To be categorized as "well capitalized," the Bank was required to maintain minimum total risk-based, Tier I risk-based, and Tier I leverage ratios as set forth in the following tables:</t>
  </si>
  <si>
    <t>Actual</t>
  </si>
  <si>
    <t>For Capital</t>
  </si>
  <si>
    <t>Adequacy Purposes</t>
  </si>
  <si>
    <t>To Be Categorized as "Well Capitalized"</t>
  </si>
  <si>
    <t>Ratio</t>
  </si>
  <si>
    <t>Tangible capital</t>
  </si>
  <si>
    <t>Leverage capital</t>
  </si>
  <si>
    <t>9.20   </t>
  </si>
  <si>
    <t>4.0   </t>
  </si>
  <si>
    <t>5.00   </t>
  </si>
  <si>
    <t>Tier I risk-based capital (to risk weighted assets)</t>
  </si>
  <si>
    <t>12.33   </t>
  </si>
  <si>
    <t>6.00   </t>
  </si>
  <si>
    <t>Total risk-based capital (to risk weighted assets)</t>
  </si>
  <si>
    <t>12.89   </t>
  </si>
  <si>
    <t>8.0   </t>
  </si>
  <si>
    <t>10.00   </t>
  </si>
  <si>
    <t> 4.0%</t>
  </si>
  <si>
    <t>9.52   </t>
  </si>
  <si>
    <t> 4.0   </t>
  </si>
  <si>
    <t>12.64   </t>
  </si>
  <si>
    <t>13.36   </t>
  </si>
  <si>
    <t>The following is a reconciliation of stockholders' equity to regulatory capital for the Bank:</t>
  </si>
  <si>
    <t>Tangible Capital</t>
  </si>
  <si>
    <t>Leverage Capital</t>
  </si>
  <si>
    <t>Total Risk-Based Capital</t>
  </si>
  <si>
    <t>Risk-Based Capital</t>
  </si>
  <si>
    <t>Stockholders' equity</t>
  </si>
  <si>
    <t>$454,095 </t>
  </si>
  <si>
    <t>$427,209 </t>
  </si>
  <si>
    <t>Non-allowable assets:</t>
  </si>
  <si>
    <t>Accumulated other comprehensive loss</t>
  </si>
  <si>
    <t>8,488 </t>
  </si>
  <si>
    <t>5,209 </t>
  </si>
  <si>
    <t>Tier 1 risk-based capital</t>
  </si>
  <si>
    <t>406,910 </t>
  </si>
  <si>
    <t>376,717 </t>
  </si>
  <si>
    <t>General regulatory valuation allowance</t>
  </si>
  <si>
    <t>18,518 </t>
  </si>
  <si>
    <t>21,218 </t>
  </si>
  <si>
    <t>Total (Tier 2) risk based capital</t>
  </si>
  <si>
    <t>425,428 </t>
  </si>
  <si>
    <t>397,935 </t>
  </si>
  <si>
    <t>Minimum capital requirement</t>
  </si>
  <si>
    <t>176,998 </t>
  </si>
  <si>
    <t>263,988 </t>
  </si>
  <si>
    <t>158,298 </t>
  </si>
  <si>
    <t>238,338 </t>
  </si>
  <si>
    <t>Regulatory capital excess</t>
  </si>
  <si>
    <t>$229,912 </t>
  </si>
  <si>
    <t>$161,440 </t>
  </si>
  <si>
    <t>$218,419 </t>
  </si>
  <si>
    <t>$159,597 </t>
  </si>
  <si>
    <t>UNAUDITED QUARTERLY FINANCIAL INFORMATION</t>
  </si>
  <si>
    <t>UNAUDITED QUARTERLY FINANCIAL INFORMATION [Abstract]</t>
  </si>
  <si>
    <t>20.   UNAUDITED QUARTERLY FINANCIAL INFORMATION</t>
  </si>
  <si>
    <t>The following represents the unaudited condensed consolidated results of operations for each of the quarters during the fiscal years ended December 31, 2014 and 2013:</t>
  </si>
  <si>
    <t>For the three months ended</t>
  </si>
  <si>
    <t>March 31,</t>
  </si>
  <si>
    <t>June 30,</t>
  </si>
  <si>
    <t>$30,255 </t>
  </si>
  <si>
    <t>$30,594 </t>
  </si>
  <si>
    <t>$31,959 </t>
  </si>
  <si>
    <t>$31,728 </t>
  </si>
  <si>
    <t>281 </t>
  </si>
  <si>
    <t>29,974 </t>
  </si>
  <si>
    <t>31,724 </t>
  </si>
  <si>
    <t>32,460 </t>
  </si>
  <si>
    <t>32,250 </t>
  </si>
  <si>
    <t>Non-interest income</t>
  </si>
  <si>
    <t>3,060 </t>
  </si>
  <si>
    <t>1,565 </t>
  </si>
  <si>
    <t>1,817 </t>
  </si>
  <si>
    <t>Non-interest expense</t>
  </si>
  <si>
    <t>15,823 </t>
  </si>
  <si>
    <t>15,298 </t>
  </si>
  <si>
    <t>14,724 </t>
  </si>
  <si>
    <t>15,231 </t>
  </si>
  <si>
    <t>17,211 </t>
  </si>
  <si>
    <t>17,991 </t>
  </si>
  <si>
    <t>19,553 </t>
  </si>
  <si>
    <t>19,615 </t>
  </si>
  <si>
    <t>7,177 </t>
  </si>
  <si>
    <t>7,531 </t>
  </si>
  <si>
    <t>7,788 </t>
  </si>
  <si>
    <t>7,628 </t>
  </si>
  <si>
    <t>$10,034 </t>
  </si>
  <si>
    <t>$10,460 </t>
  </si>
  <si>
    <t>$11,765 </t>
  </si>
  <si>
    <t>$11,987 </t>
  </si>
  <si>
    <t>EPS (1):</t>
  </si>
  <si>
    <t>  Basic</t>
  </si>
  <si>
    <t>$0.28 </t>
  </si>
  <si>
    <t>$0.29 </t>
  </si>
  <si>
    <t>$0.33 </t>
  </si>
  <si>
    <t>  Diluted</t>
  </si>
  <si>
    <t>(1) The quarterly EPS amounts, when added, may not coincide with the full fiscal year EPS reported on the Consolidated Statements of Operations due to differences in the computed weighted average shares outstanding as well as rounding differences.</t>
  </si>
  <si>
    <t>$32,314 </t>
  </si>
  <si>
    <t>$33,752 </t>
  </si>
  <si>
    <t>$30,767 </t>
  </si>
  <si>
    <t>157 </t>
  </si>
  <si>
    <t>28 </t>
  </si>
  <si>
    <t>32,157 </t>
  </si>
  <si>
    <t>33,724 </t>
  </si>
  <si>
    <t>30,823 </t>
  </si>
  <si>
    <t>1,898 </t>
  </si>
  <si>
    <t>1,721 </t>
  </si>
  <si>
    <t>1,837 </t>
  </si>
  <si>
    <t>16,309 </t>
  </si>
  <si>
    <t>15,347 </t>
  </si>
  <si>
    <t>15,461 </t>
  </si>
  <si>
    <t>17,746 </t>
  </si>
  <si>
    <t>20,098 </t>
  </si>
  <si>
    <t>17,199 </t>
  </si>
  <si>
    <t>7,176 </t>
  </si>
  <si>
    <t>8,059 </t>
  </si>
  <si>
    <t>6,891 </t>
  </si>
  <si>
    <t>$10,570 </t>
  </si>
  <si>
    <t>$12,039 </t>
  </si>
  <si>
    <t>$10,308 </t>
  </si>
  <si>
    <t>$0.30 </t>
  </si>
  <si>
    <t>$0.34 </t>
  </si>
  <si>
    <t>CONDENSED HOLDING COMPANY ONLY FINANCIAL STATEMENTS</t>
  </si>
  <si>
    <t>CONDENSED HOLDING COMPANY ONLY FINANCIAL STATEMENTS [Abstract]</t>
  </si>
  <si>
    <t>21.   CONDENSED HOLDING COMPANY ONLY FINANCIAL STATEMENTS</t>
  </si>
  <si>
    <t>The following statements of condition as of December 31, 2014 and 2013, and the related statements of operations and cash flows for the years ended December 31, 2014, 2013 and 2012, reflect the Holding Company's investment in its wholly-owned subsidiaries, the Bank and 842 Manhattan Avenue Corp., and its unconsolidated subsidiary, Dime Community Capital Trust I, using, as deemed appropriate, the equity method of accounting:</t>
  </si>
  <si>
    <t>DIME COMMUNITY BANCSHARES, INC.</t>
  </si>
  <si>
    <t>CONDENSED STATEMENTS OF FINANCIAL CONDITION</t>
  </si>
  <si>
    <t>Investment securities available-for-sale</t>
  </si>
  <si>
    <t>MBS available-for-sale</t>
  </si>
  <si>
    <t>ESOP loan to subsidiary</t>
  </si>
  <si>
    <t>Investment in subsidiaries</t>
  </si>
  <si>
    <t>Total assets</t>
  </si>
  <si>
    <t>LIABILITIES AND STOCKHOLDERS' EQUITY:</t>
  </si>
  <si>
    <t>Total liabilities and stockholders' equity</t>
  </si>
  <si>
    <t>CONDENSED STATEMENTS OF OPERATIONS AND OTHER COMPREHENSIVE INCOME(1)</t>
  </si>
  <si>
    <t>Net interest loss</t>
  </si>
  <si>
    <t>Dividends received from Bank</t>
  </si>
  <si>
    <t>18,050 </t>
  </si>
  <si>
    <t>54,500 </t>
  </si>
  <si>
    <t>20,000 </t>
  </si>
  <si>
    <t>1,376 </t>
  </si>
  <si>
    <t>812 </t>
  </si>
  <si>
    <t>1,493 </t>
  </si>
  <si>
    <t>Income before income taxes and equity in</t>
  </si>
  <si>
    <t>   undistributed earnings of direct subsidiaries</t>
  </si>
  <si>
    <t>14,035 </t>
  </si>
  <si>
    <t>49,825 </t>
  </si>
  <si>
    <t>16,028 </t>
  </si>
  <si>
    <t>Income tax credit</t>
  </si>
  <si>
    <t>2,183 </t>
  </si>
  <si>
    <t>1,823 </t>
  </si>
  <si>
    <t>Income before equity in undistributed earnings</t>
  </si>
  <si>
    <t>   of direct subsidiaries</t>
  </si>
  <si>
    <t>15,838 </t>
  </si>
  <si>
    <t>52,008 </t>
  </si>
  <si>
    <t>17,851 </t>
  </si>
  <si>
    <t>Equity in (over-distributed) undistributed earnings of subsidiaries</t>
  </si>
  <si>
    <t>28,408 </t>
  </si>
  <si>
    <t>22,457 </t>
  </si>
  <si>
    <t>$44,246 </t>
  </si>
  <si>
    <t>$43,548 </t>
  </si>
  <si>
    <t>$40,308 </t>
  </si>
  <si>
    <t>(1) Other comprehensive income for the Holding Company approximated other comprehensive income for the consolidated Company during the years ended December 31, 2014, 2013 and 2012.</t>
  </si>
  <si>
    <t>CONDENSED STATEMENTS OF CASH FLOWS</t>
  </si>
  <si>
    <t>Cash flows from Operating Activities:</t>
  </si>
  <si>
    <t>Equity in over-distributed (undistributed) earnings of direct subsidiaries</t>
  </si>
  <si>
    <t>8,460 </t>
  </si>
  <si>
    <t>Net gain on the sale of investment securities available for sale</t>
  </si>
  <si>
    <t>Net (gain) loss on trading securities</t>
  </si>
  <si>
    <t>(103) </t>
  </si>
  <si>
    <t>Decrease (Increase) in other assets</t>
  </si>
  <si>
    <t>355 </t>
  </si>
  <si>
    <t>1,866 </t>
  </si>
  <si>
    <t>(Decrease) Increase in other liabilities</t>
  </si>
  <si>
    <t>16,077 </t>
  </si>
  <si>
    <t>51,393 </t>
  </si>
  <si>
    <t>18,524 </t>
  </si>
  <si>
    <t>Cash flows from Investing Activities:</t>
  </si>
  <si>
    <t>Proceeds from sale of investment securities available-for-sale</t>
  </si>
  <si>
    <t>3,780 </t>
  </si>
  <si>
    <t>366 </t>
  </si>
  <si>
    <t>2,418 </t>
  </si>
  <si>
    <t>Proceeds from the sale of trading securities</t>
  </si>
  <si>
    <t>7,056 </t>
  </si>
  <si>
    <t>131 </t>
  </si>
  <si>
    <t>Reimbursement from subsidiary for purchases of investment securities available-for-sale</t>
  </si>
  <si>
    <t>1,620 </t>
  </si>
  <si>
    <t>642 </t>
  </si>
  <si>
    <t>2,917 </t>
  </si>
  <si>
    <t>Net purchases of trading securities</t>
  </si>
  <si>
    <t>Principal collected on MBS available-for-sale</t>
  </si>
  <si>
    <t>Principal repayments on ESOP loan</t>
  </si>
  <si>
    <t>179 </t>
  </si>
  <si>
    <t>166 </t>
  </si>
  <si>
    <t>154 </t>
  </si>
  <si>
    <t>Net cash (used in) provided by investing activities</t>
  </si>
  <si>
    <t>783 </t>
  </si>
  <si>
    <t>2,161 </t>
  </si>
  <si>
    <t>Cash flows from Financing Activities:</t>
  </si>
  <si>
    <t>Common stock issued for exercise of stock options</t>
  </si>
  <si>
    <t>278 </t>
  </si>
  <si>
    <t>11,228 </t>
  </si>
  <si>
    <t>5,608 </t>
  </si>
  <si>
    <t>293 </t>
  </si>
  <si>
    <t>145 </t>
  </si>
  <si>
    <t>Net cash used in financing activities</t>
  </si>
  <si>
    <t>Net increase (decrease) in cash and due from banks</t>
  </si>
  <si>
    <t>43,981 </t>
  </si>
  <si>
    <t>7,230 </t>
  </si>
  <si>
    <t>Cash and due from banks, beginning of period</t>
  </si>
  <si>
    <t>61,665 </t>
  </si>
  <si>
    <t>17,684 </t>
  </si>
  <si>
    <t>10,454 </t>
  </si>
  <si>
    <t>Cash and due from banks, end of period</t>
  </si>
  <si>
    <t>$58,112 </t>
  </si>
  <si>
    <t>$61,665 </t>
  </si>
  <si>
    <t>$17,684 </t>
  </si>
  <si>
    <t>SUBSEQUENT EVENT</t>
  </si>
  <si>
    <t>SUBSEQUENT EVENT [Abstract]</t>
  </si>
  <si>
    <t>Subsequent Events [Text Block]</t>
  </si>
  <si>
    <t>22.  SUBSEQUENT EVENTS (UNAUDITED)</t>
  </si>
  <si>
    <t>In February 2015, the Company significantly curtailed future eligibility to participate in the Postretirement Benefit Plan.  Under the revised plan document, only persons having retired on or before April 1, 2015 will be eligible to receive benefits under the Postretirement Benefit Plan. In order to maintain eligibility to participate in the Postretirement Benefit Plan, active employees wishing to retire on or before April 1, 2015 were required to notify the Company in writing of such intent to retire prior to March 15, 2015.</t>
  </si>
  <si>
    <t>While the ultimate impact of this amendment to the Postretirement Benefit Plan cannot be measured until after the date of this filing, the amendment is actuarially projected to reduce the plan's funded projected benefit obligation by approximately $2,300, based upon the valuation assumptions utilized as of December 31, 2014.  Both an adjustment to accumulated other comprehensive income and a curtailment gain are likely to be recognized to effect the reduction in the funded projected benefit obligation.</t>
  </si>
  <si>
    <t>NATURE OF OPERATIONS AND SUMMARY OF SIGNIFICANT ACCOUNTING POLICIES (Policies)</t>
  </si>
  <si>
    <t>Consolidation, Policy [Policy Text Block]</t>
  </si>
  <si>
    <t>Use of Estimates, Policy [Policy Text Block]</t>
  </si>
  <si>
    <t>Cash and Cash Equivalents, Policy [Policy Text Block]</t>
  </si>
  <si>
    <t>Investment, Policy [Policy Text Block]</t>
  </si>
  <si>
    <t>Finance, Loans and Leases Receivable, Policy [Policy Text Block]</t>
  </si>
  <si>
    <t>Finance, Loan and Lease Receivables, Held-for-investment, Allowance and Nonperforming Loans, Allowance Policy [Policy Text Block]</t>
  </si>
  <si>
    <t>Finance, Loan and Lease Receivables, Held-for-investment, Allowance and Nonperforming Loans, Policy [Policy Text Block]</t>
  </si>
  <si>
    <t>Finance, Loan and Lease Receivables, Held-for-sale, Policy [Policy Text Block]</t>
  </si>
  <si>
    <t>Finance, Loan and Lease Receivables, Held for Investments, Foreclosed Assets Policy [Policy Text Block]</t>
  </si>
  <si>
    <t>Property, Plant and Equipment, Policy [Policy Text Block]</t>
  </si>
  <si>
    <t>Goodwill and Intangible Assets, Policy [Policy Text Block]</t>
  </si>
  <si>
    <t>Transfers and Servicing of Financial Assets, Transfers of Financial Assets, Policy [Policy Text Block]</t>
  </si>
  <si>
    <t>Life Settlement Contracts, Policy [Policy Text Block]</t>
  </si>
  <si>
    <t>Income Tax, Policy [Policy Text Block]</t>
  </si>
  <si>
    <t>Pension and Other Postretirement Plans, Policy [Policy Text Block]</t>
  </si>
  <si>
    <t>Earnings Per Share, Policy [Policy Text Block]</t>
  </si>
  <si>
    <t>Comprehensive Income, Policy [Policy Text Block]</t>
  </si>
  <si>
    <t>Segment Reporting, Policy [Policy Text Block]</t>
  </si>
  <si>
    <t>Reclassification, Policy [Policy Text Block]</t>
  </si>
  <si>
    <t>NATURE OF OPERATIONS AND SUMMARY OF SIGNIFICANT ACCOUNTING POLICIES (Tables)</t>
  </si>
  <si>
    <t>Premises and Fixed Assets, Net</t>
  </si>
  <si>
    <t>Reconciliation of the Numerator and Denominator of Basic EPS and Diluted EPS for the Periods</t>
  </si>
  <si>
    <t>OTHER COMPREHENSIVE INCOME (LOSS) (Tables)</t>
  </si>
  <si>
    <t>Reclassification Out Of Accumulated Other Comprehensive Income</t>
  </si>
  <si>
    <t>Schedule of Accumulated Other Comprehensive Income (Loss)</t>
  </si>
  <si>
    <t>INVESTMENT AND MORTGAGE-BACKED SECURITIES (Tables)</t>
  </si>
  <si>
    <t>Amortized Cost And Estimated Fair Value Of Available For Sale And Held To Maturity Securities</t>
  </si>
  <si>
    <t>Investments Classified by Contractual Maturity Date</t>
  </si>
  <si>
    <t>Activity Related to Transfer Loss</t>
  </si>
  <si>
    <t>Other than Temporary Impairment, Credit Losses Recognized in Earnings [Table Text Block]</t>
  </si>
  <si>
    <t>Schedule of Temporary Impairment Losses, Investments [Table Text Block]</t>
  </si>
  <si>
    <t>LOANS (Tables)</t>
  </si>
  <si>
    <t>Summary of the Credit Risk Profile of the Real Estate Loans</t>
  </si>
  <si>
    <t>Past Due Financing Receivables</t>
  </si>
  <si>
    <t>Troubled Debt Restructurings on Financing Receivables</t>
  </si>
  <si>
    <t>ALLOWANCE FOR LOAN LOSSES AND RESERVE FOR FIRST LOSS POSITION (Tables)</t>
  </si>
  <si>
    <t>Allowance For Credit Losses For Impairment By Financing Receivables Class</t>
  </si>
  <si>
    <t>Summary of Impaired Real Estate Loans</t>
  </si>
  <si>
    <t>First Loss Position And Related Reserve Liability</t>
  </si>
  <si>
    <t>MORTGAGE SERVICING ACTIVITIES AND MORTGAGE BANKING INCOME (Tables)</t>
  </si>
  <si>
    <t>Net Mortgage Banking Income [Table Text Block]</t>
  </si>
  <si>
    <t>PREMISES AND FIXED ASSETS, NET (Tables)</t>
  </si>
  <si>
    <t>Summary of Premises and Fixed Assets</t>
  </si>
  <si>
    <t>DUE TO DEPOSITORS (Tables)</t>
  </si>
  <si>
    <t>Summary of Deposits [Table Text Block]</t>
  </si>
  <si>
    <t>Summary of future maturities of CDs outstanding [Table Text Block]</t>
  </si>
  <si>
    <t>SECURITIES SOLD UNDER AGREEMENTS TO REPURCHASE (REPOs) (Tables)</t>
  </si>
  <si>
    <t>Summary of REPOs outstanding [Table Text Block]</t>
  </si>
  <si>
    <t>FHLBNY ADVANCES (Tables)</t>
  </si>
  <si>
    <t>Summary of Future Maturities of FHLBNY Advances Outstanding</t>
  </si>
  <si>
    <t>INCOME TAXES (Tables)</t>
  </si>
  <si>
    <t>Schedule of Components of Income Tax Expense (Benefit) [Table Text Block]</t>
  </si>
  <si>
    <t>Schedule of Effective Income Tax Rate Reconciliation [Table Text Block]</t>
  </si>
  <si>
    <t>Components of Federal and State and City Deferred Income Tax Assets and Liabilities</t>
  </si>
  <si>
    <t>EMPLOYEE BENEFIT PLANS (Tables)</t>
  </si>
  <si>
    <t>Defined Benefit Plans and Other Postretirement Benefit Plans Table Text Block [Line Items]</t>
  </si>
  <si>
    <t>Schedule of Net Benefit Costs [Table Text Block]</t>
  </si>
  <si>
    <t>Schedule of Accumulated and Projected Benefit Obligations [Table Text Block]</t>
  </si>
  <si>
    <t>Schedule of Amounts Recognized in Other Comprehensive Income (Loss) [Table Text Block]</t>
  </si>
  <si>
    <t>Schedule of Assumptions Used [Table Text Block]</t>
  </si>
  <si>
    <t>Schedule of Defined Benefit Plans Disclosures [Table Text Block]</t>
  </si>
  <si>
    <t>Schedule of Allocation of Plan Assets [Table Text Block]</t>
  </si>
  <si>
    <t>Schedule of Expected Benefit Payments [Table Text Block]</t>
  </si>
  <si>
    <t>Schedule of Share-based Payment Award, Stock Options, Valuation Assumptions [Table Text Block]</t>
  </si>
  <si>
    <t>Schedule of Share-based Compensation Arrangement by Share-based Payment Award, Options, Vested and Expected to Vest, Outstanding [Table Text Block]</t>
  </si>
  <si>
    <t>Schedule of Share-based Compensation, Shares Authorized under Stock Option Plans, by Exercise Price Range [Table Text Block]</t>
  </si>
  <si>
    <t>Schedule of Share-based Compensation, Restricted Stock Units Award Activity [Table Text Block]</t>
  </si>
  <si>
    <t>COMMITMENTS AND CONTINGENCIES (Tables)</t>
  </si>
  <si>
    <t>Aggregate minimum Annual Rental Commitments on Operating Leases</t>
  </si>
  <si>
    <t>FAIR VALUE OF FINANCIAL INSTRUMENTS (Tables)</t>
  </si>
  <si>
    <t>Schedule of Fair Value, Assets Measured on Recurring Basis</t>
  </si>
  <si>
    <t>Fair Value Measurements, Nonrecurring</t>
  </si>
  <si>
    <t>Fair Value Inputs, Assets, Quantitative Information</t>
  </si>
  <si>
    <t>Fair Value, by Balance Sheet Grouping</t>
  </si>
  <si>
    <t>REGULATORY MATTERS (Tables)</t>
  </si>
  <si>
    <t>Summary of Regulatory Capital Requirements</t>
  </si>
  <si>
    <t>Reconciliation of Stockholders' Equity to Regulatory Capital for the Bank</t>
  </si>
  <si>
    <t>UNAUDITED QUARTERLY FINANCIAL INFORMATION (Tables)</t>
  </si>
  <si>
    <t>Schedule of Quarterly Financial Information [Table Text Block]</t>
  </si>
  <si>
    <t>CONDENSED HOLDING COMPANY ONLY FINANCIAL STATEMENTS (Tables)</t>
  </si>
  <si>
    <t>CONDENSED STATEMENTS OF OPERATIONS AND OTHER COMPREHENSIVE INCOME</t>
  </si>
  <si>
    <t>NATURE OF OPERATIONS AND SUMMARY OF SIGNIFICANT ACCOUNTING POLICIES (Details) (USD $)</t>
  </si>
  <si>
    <t>3 Months Ended</t>
  </si>
  <si>
    <t>RetailBranch</t>
  </si>
  <si>
    <t>Sep. 30, 2014</t>
  </si>
  <si>
    <t>Mar. 31, 2014</t>
  </si>
  <si>
    <t>Sep. 30, 2013</t>
  </si>
  <si>
    <t>Jun. 30, 2013</t>
  </si>
  <si>
    <t>Mar. 31, 2013</t>
  </si>
  <si>
    <t>Segment</t>
  </si>
  <si>
    <t>Nature of Operations [Abstract]</t>
  </si>
  <si>
    <t>Number of retail branches</t>
  </si>
  <si>
    <t>Loans [Abstract]</t>
  </si>
  <si>
    <t>Minimum performance period before a non-accrual loan is classified current</t>
  </si>
  <si>
    <t>6 months</t>
  </si>
  <si>
    <t>Accounting for Goodwill and Other Intangible Assets [Abstract]</t>
  </si>
  <si>
    <t>Earnings Per Share Reconciliation [Abstract]</t>
  </si>
  <si>
    <t>Weighted average common shares outstanding, including participating securities (in shares)</t>
  </si>
  <si>
    <t>Weighted average common shares outstanding (in shares)</t>
  </si>
  <si>
    <t>Basic earnings per common share (in dollars per share)</t>
  </si>
  <si>
    <t>Weighted average common equivalent shares outstanding (in shares)</t>
  </si>
  <si>
    <t>Diluted earnings per common share (in dollars per share)</t>
  </si>
  <si>
    <t>Disclosure About Segments of an Enterprise and Related Information [Abstract]</t>
  </si>
  <si>
    <t>Number of reportable segments</t>
  </si>
  <si>
    <t>Number of operating segments</t>
  </si>
  <si>
    <t>Customer measurement threshold to revenue, Minimum (in hundredths)</t>
  </si>
  <si>
    <t>Stock Options [Member]</t>
  </si>
  <si>
    <t>Antidilutive Securities Excluded from Computation of Earnings Per Share [Line Items]</t>
  </si>
  <si>
    <t>Weighted average shares excluded from earnings per share calculation (in shares)</t>
  </si>
  <si>
    <t>Building [Member] | Minimum [Member]</t>
  </si>
  <si>
    <t>Property, Plant and Equipment [Line Items]</t>
  </si>
  <si>
    <t>Depreciation (in hundredths)</t>
  </si>
  <si>
    <t>Building [Member] | Maximum [Member]</t>
  </si>
  <si>
    <t>Furniture, Fixtures, Equipment [Member]</t>
  </si>
  <si>
    <t>The quarterly EPS amounts, when added, may not coincide with the full fiscal year EPS reported on the Consolidated Statements of Operations due to differences in the computed weighted average shares outstanding as well as rounding differences.</t>
  </si>
  <si>
    <t>CONVERSION TO STOCK FORM OF OWNERSHIP (Details) (USD $)</t>
  </si>
  <si>
    <t>Liquidation accounts</t>
  </si>
  <si>
    <t>OTHER COMPREHENSIVE INCOME (LOSS) (Details) (USD $)</t>
  </si>
  <si>
    <t>Tax expense (benefit)</t>
  </si>
  <si>
    <t>Change in net unrealized gain during the period, tax</t>
  </si>
  <si>
    <t>Change in net unrealized gain during the period, after tax</t>
  </si>
  <si>
    <t>Total defined benefit plans, tax</t>
  </si>
  <si>
    <t>Securities Held-To-Maturity and Transferred Securities [Member]</t>
  </si>
  <si>
    <t>Change in non-credit component of OTTI, pre-tax</t>
  </si>
  <si>
    <t>Change in non-credit component of OTTI, tax</t>
  </si>
  <si>
    <t>Change in non-credit component of OTTI, after tax</t>
  </si>
  <si>
    <t>Change in unrealized loss on securities transferred to held to maturity, pre-tax</t>
  </si>
  <si>
    <t>Change in unrealized loss on securities transferred to held to maturity, tax</t>
  </si>
  <si>
    <t>Change in unrealized loss on securities transferred to held to maturity, after tax</t>
  </si>
  <si>
    <t>Total Securities held to maturity and transferred securities, before tax</t>
  </si>
  <si>
    <t>Total securities held to maturity and transferred, tax</t>
  </si>
  <si>
    <t>Total securities held to maturity and transferred securities, after tax</t>
  </si>
  <si>
    <t>Securities Available-For-Sale [Member]</t>
  </si>
  <si>
    <t>Reclassification adjustment for net gains included in net gain on securities</t>
  </si>
  <si>
    <t>Change in net unrealized gain during the period, pre-tax</t>
  </si>
  <si>
    <t>Total securities available-for-sale, pre-tax</t>
  </si>
  <si>
    <t>Total securities available-for-sale, tax</t>
  </si>
  <si>
    <t>Total securities available-for-sale, after tax</t>
  </si>
  <si>
    <t>Defined Benefit Plans [Member]</t>
  </si>
  <si>
    <t>Reclassification adjustment for expense included in salaries and employee benefits expense</t>
  </si>
  <si>
    <t>Change in the net actuarial gain or loss, pre-tax</t>
  </si>
  <si>
    <t>Change in the net actuarial gain or loss, tax</t>
  </si>
  <si>
    <t>Change in the net actuarial gain or loss, after tax</t>
  </si>
  <si>
    <t>Total defined benefit plans, pre-tax</t>
  </si>
  <si>
    <t>Total defined benefit plans, after tax</t>
  </si>
  <si>
    <t>Total other comprehensive income, before tax</t>
  </si>
  <si>
    <t>Total other comprehensive income, tax</t>
  </si>
  <si>
    <t>OTHER COMPREHENSIVE INCOME (LOSS), Accumulated Other Comprehensive Gain (Loss) (Details) (USD $)</t>
  </si>
  <si>
    <t>Accumulated Other Comprehensive Income Loss [Line Items]</t>
  </si>
  <si>
    <t>Beginning Balance</t>
  </si>
  <si>
    <t>Amounts reclassified from accumulated other comprehensive loss</t>
  </si>
  <si>
    <t>Net other comprehensive income during during the period</t>
  </si>
  <si>
    <t>Ending Balance</t>
  </si>
  <si>
    <t>INVESTMENT AND MORTGAGE-BACKED SECURITIES (Details) (USD $)</t>
  </si>
  <si>
    <t>Investment Securities Held To Maturity [Abstract]</t>
  </si>
  <si>
    <t>Book Value</t>
  </si>
  <si>
    <t>Fair value of investment securities held to maturity</t>
  </si>
  <si>
    <t>Investment Securities Available For Sale [Abstract]</t>
  </si>
  <si>
    <t>Pooled Trust Preferred Held To Maturity Securities TRUPS [Member]</t>
  </si>
  <si>
    <t>Purchase Amortized / Historical Cost</t>
  </si>
  <si>
    <t>Recorded Amortized/Historical Cost</t>
  </si>
  <si>
    <t>Unrealized Gains</t>
  </si>
  <si>
    <t>Registered Mutual Funds Available For Sale [Member]</t>
  </si>
  <si>
    <t>Agency Notes [Member]</t>
  </si>
  <si>
    <t>Pass Through MBS Issued by GSEs [Member]</t>
  </si>
  <si>
    <t>Collateralized Mortgage Obligations Issued By GSEs [Member]</t>
  </si>
  <si>
    <t>Private Issuer Pass Through MBS [Member]</t>
  </si>
  <si>
    <t>Private Issuer CMOs [Member]</t>
  </si>
  <si>
    <t>INVESTMENT AND MORTGAGE-BACKED SECURITIES, Fiscal Year Maturity and Other Disclosures (Details) (USD $)</t>
  </si>
  <si>
    <t>Sep. 01, 2008</t>
  </si>
  <si>
    <t>Available-for-sale Securities, Debt Maturities, Amortized Cost Basis, Fiscal Year Maturity [Abstract]</t>
  </si>
  <si>
    <t>Amortized Cost, Total</t>
  </si>
  <si>
    <t>Available-for-sale Securities, Debt Maturities, Fair Value, Fiscal Year Maturity [Abstract]</t>
  </si>
  <si>
    <t>Due after one year through three years, fair value</t>
  </si>
  <si>
    <t>Other Than Temporary Impairment Credit And Non Credit Losses Recognized In Earnings And OCI [Roll Forward]</t>
  </si>
  <si>
    <t>Net gain recognized on sale of investment securities available for sale</t>
  </si>
  <si>
    <t>Proceeds from the sales of mortgage backed securities available for sale</t>
  </si>
  <si>
    <t>Net gain recognized on sale of mortgage backed securities available for sale</t>
  </si>
  <si>
    <t>Amortized cost of securities transferred</t>
  </si>
  <si>
    <t>Unrealized loss on securities transferred recognized in accumulated other comprehensive income loss net of tax</t>
  </si>
  <si>
    <t>Transfers [Member]</t>
  </si>
  <si>
    <t>Other than Temporary Impairment, Credit Losses Recognized in Earnings [Roll Forward]</t>
  </si>
  <si>
    <t>Amortization of Transfer Loss</t>
  </si>
  <si>
    <t>Pooled Trust Preferred Held To Maturity Securities [Member]</t>
  </si>
  <si>
    <t>Schedule Of Available For Sale And Held For Maturity Securities [Line Items]</t>
  </si>
  <si>
    <t>Securities Weighted Average Term To Maturity (in years)</t>
  </si>
  <si>
    <t>20 years</t>
  </si>
  <si>
    <t>Number of securities deemed have OTTI</t>
  </si>
  <si>
    <t>Pooled Trust Preferred Held To Maturity Securities [Member] | Credit Related Otti [Member]</t>
  </si>
  <si>
    <t>OTTI recognized on securities with previous OTTI</t>
  </si>
  <si>
    <t>Pooled Trust Preferred Held To Maturity Securities [Member] | Non Credit Related Otti [Member]</t>
  </si>
  <si>
    <t>Pooled Trust Preferred Held To Maturity Securities [Member] | Total Credit and Non Credit Otti [Member]</t>
  </si>
  <si>
    <t>All Mortgage Backed Securities available for sale [Member]</t>
  </si>
  <si>
    <t>16 years 9 months 18 days</t>
  </si>
  <si>
    <t>Weighted average duration of mortgage backed securities available for sale</t>
  </si>
  <si>
    <t>1 year 1 month 6 days</t>
  </si>
  <si>
    <t>Mutual Fund Investments [Member]</t>
  </si>
  <si>
    <t>INVESTMENT AND MORTGAGE-BACKED SECURITIES, Continuous Unrealized Loss Position (Details) (USD $)</t>
  </si>
  <si>
    <t>Security</t>
  </si>
  <si>
    <t>Held-to-maturity Securities, Continuous Unrealized Loss Position, Fair Value [Abstract]</t>
  </si>
  <si>
    <t>Held-to-maturity Securities, Continuous Unrealized Loss Position, Less than Twelve Months, Fair Value</t>
  </si>
  <si>
    <t>Held-to-maturity Securities, Continuous Unrealized Loss Position, Twelve Months or Longer, Fair Value</t>
  </si>
  <si>
    <t>Held-to-maturity Securities, Continuous Unrealized Loss Position, Fair Value, Total</t>
  </si>
  <si>
    <t>Held-to-maturity Securities, Continuous Unrealized Loss Position, Aggregate Losses [Abstract]</t>
  </si>
  <si>
    <t>Held-to-maturity Securities, Continuous Unrealized Loss Position, Less than 12 Months, Aggregate Losses</t>
  </si>
  <si>
    <t>Held-to-maturity Securities, Continuous Unrealized Loss Position, 12 Months or Longer, Aggregate Losses</t>
  </si>
  <si>
    <t>Held-to-maturity Securities, Continuous Unrealized Loss Position, Aggregate Losses, Total</t>
  </si>
  <si>
    <t>Available For Sale And Held To Maturity Securities Other [Abstract]</t>
  </si>
  <si>
    <t>Number of TRUP securities not deemed have OTTI</t>
  </si>
  <si>
    <t>Amortized cost of TRUP securities not deemed to have OTTI</t>
  </si>
  <si>
    <t>Cumulative unrealized loss on securities deemed impaired</t>
  </si>
  <si>
    <t>Registered Mututal Funds Member [Member]</t>
  </si>
  <si>
    <t>Available-for-sale Securities, Continuous Unrealized Loss Position, Fair Value [Abstract]</t>
  </si>
  <si>
    <t>Available-for-sale Securities, Continuous Unrealized Loss Position, Less than Twelve Months, Fair Value</t>
  </si>
  <si>
    <t>Available-for-sale Securities, Continuous Unrealized Loss Position, Twelve Months or Longer, Fair Value</t>
  </si>
  <si>
    <t>Available-for-sale Securities, Continuous Unrealized Loss Position, Fair Value, Total</t>
  </si>
  <si>
    <t>Available-for-sale Securities, Continuous Unrealized Loss Position, Aggregate Losses [Abstract]</t>
  </si>
  <si>
    <t>Available-for-sale Securities, Continuous Unrealized Loss Position, Less than 12 Months, Aggregate Losses</t>
  </si>
  <si>
    <t>Available-for-sale Securities, Continuous Unrealized Loss Position, 12 Months or Longer, Aggregate Losses</t>
  </si>
  <si>
    <t>Available-for-sale Securities, Continuous Unrealized Loss Position, Aggregate Losses, Total</t>
  </si>
  <si>
    <t>Private Label Pass-Through Certificate [Member]</t>
  </si>
  <si>
    <t>LOANS (Details) (USD $)</t>
  </si>
  <si>
    <t>Financing Receivable, Recorded Investment [Line Items]</t>
  </si>
  <si>
    <t>Total Real estate, net</t>
  </si>
  <si>
    <t>LOANS, Credit Quality Indicator (Details) (USD $)</t>
  </si>
  <si>
    <t>One-to four Family Residential and Cooperative Unit [Member]</t>
  </si>
  <si>
    <t>Real estate loans not individually assigned a credit rating</t>
  </si>
  <si>
    <t>Financing Receivable, Net</t>
  </si>
  <si>
    <t>Multifamily Residential and Residential Mixed Use [Member]</t>
  </si>
  <si>
    <t>Mixed Use Commercial Real Estate [Member]</t>
  </si>
  <si>
    <t>Commercial Real Estate [Member]</t>
  </si>
  <si>
    <t>Construction Loan Receivable [Member]</t>
  </si>
  <si>
    <t>Total Real Estate Loans [Member]</t>
  </si>
  <si>
    <t>Consumer Loan [Member]</t>
  </si>
  <si>
    <t>Pass [Member] | One-to four Family Residential and Cooperative Unit [Member]</t>
  </si>
  <si>
    <t>Total real estate loans individually assigned a credit rating</t>
  </si>
  <si>
    <t>Pass [Member] | Multifamily Residential and Residential Mixed Use [Member]</t>
  </si>
  <si>
    <t>Pass [Member] | Mixed Use Commercial Real Estate [Member]</t>
  </si>
  <si>
    <t>Pass [Member] | Commercial Real Estate [Member]</t>
  </si>
  <si>
    <t>Pass [Member] | Construction Loan Receivable [Member]</t>
  </si>
  <si>
    <t>Pass [Member] | Total Real Estate Loans [Member]</t>
  </si>
  <si>
    <t>Special Mention [Member] | One-to four Family Residential and Cooperative Unit [Member]</t>
  </si>
  <si>
    <t>Special Mention [Member] | Multifamily Residential and Residential Mixed Use [Member]</t>
  </si>
  <si>
    <t>Special Mention [Member] | Mixed Use Commercial Real Estate [Member]</t>
  </si>
  <si>
    <t>Special Mention [Member] | Commercial Real Estate [Member]</t>
  </si>
  <si>
    <t>Special Mention [Member] | Construction Loan Receivable [Member]</t>
  </si>
  <si>
    <t>Special Mention [Member] | Total Real Estate Loans [Member]</t>
  </si>
  <si>
    <t>Substandard [Member] | One-to four Family Residential and Cooperative Unit [Member]</t>
  </si>
  <si>
    <t>Substandard [Member] | Multifamily Residential and Residential Mixed Use [Member]</t>
  </si>
  <si>
    <t>Substandard [Member] | Mixed Use Commercial Real Estate [Member]</t>
  </si>
  <si>
    <t>Substandard [Member] | Commercial Real Estate [Member]</t>
  </si>
  <si>
    <t>Substandard [Member] | Construction Loan Receivable [Member]</t>
  </si>
  <si>
    <t>Substandard [Member] | Total Real Estate Loans [Member]</t>
  </si>
  <si>
    <t>Doubtful [Member] | One-to four Family Residential and Cooperative Unit [Member]</t>
  </si>
  <si>
    <t>Doubtful [Member] | Multifamily Residential and Residential Mixed Use [Member]</t>
  </si>
  <si>
    <t>Doubtful [Member] | Mixed Use Commercial Real Estate [Member]</t>
  </si>
  <si>
    <t>Doubtful [Member] | Commercial Real Estate [Member]</t>
  </si>
  <si>
    <t>Doubtful [Member] | Construction Loan Receivable [Member]</t>
  </si>
  <si>
    <t>Doubtful [Member] | Total Real Estate Loans [Member]</t>
  </si>
  <si>
    <t>Consumer Loans [Member]</t>
  </si>
  <si>
    <t>Consumer Loans [Member] | Performing Financing Receivable [Member]</t>
  </si>
  <si>
    <t>Consumer Loans [Member] | Non-accrual Financing Receivable [Member]</t>
  </si>
  <si>
    <t>Amount comprised of fully performing one- to four-family residential and condominium or cooperative apartment loans with balances equal to or less than the FNMA Limits.</t>
  </si>
  <si>
    <t>LOANS, Past Due (Details) (USD $)</t>
  </si>
  <si>
    <t>Loan</t>
  </si>
  <si>
    <t>Financing Receivable, Recorded Investment, Aging [Abstract]</t>
  </si>
  <si>
    <t>Number of Real Estate Loans More Than 90 Days Past Due On Contractual Balloon Payment</t>
  </si>
  <si>
    <t>Real Estate Loans More Than 90 Days Past Due On Contractual Balloon Payment</t>
  </si>
  <si>
    <t>One-to Four-Family Residential and Cooperative Unit [Member]</t>
  </si>
  <si>
    <t>[2]</t>
  </si>
  <si>
    <t>Construction [Member]</t>
  </si>
  <si>
    <t>Includes all loans on non-accrual status regardless of the number of days such loans were delinquent as of December 31, 2014.</t>
  </si>
  <si>
    <t>Includes all loans on non-accrual status regardless of the number of days such loans were delinquent as of December 31, 2013.</t>
  </si>
  <si>
    <t>LOANS, Troubled Debt Restructurings (Details) (USD $)</t>
  </si>
  <si>
    <t>Troubled Debt Restructuring On Receivables [Abstract]</t>
  </si>
  <si>
    <t>Financing Receivables Modification Accrual Status Number Of Contracts</t>
  </si>
  <si>
    <t>Financing Receivable Modification Recorded Investment In Accrual Status</t>
  </si>
  <si>
    <t>Financing Receivables Modification Non Accrual Status Number Of Contracts</t>
  </si>
  <si>
    <t>Financing Receivable Modification Recorded Investment In Non Accrual Status</t>
  </si>
  <si>
    <t>Summary of activity related to TDRs for the period [Abstract]</t>
  </si>
  <si>
    <t>Allocated allowance on TDRs</t>
  </si>
  <si>
    <t>Reduction in allocated allowance on TDRS during the period</t>
  </si>
  <si>
    <t>Number of TDRS for which allocated reserves were no longer deemed warranted</t>
  </si>
  <si>
    <t>Reduction in allocated allowance on TDRS disposed of</t>
  </si>
  <si>
    <t>Number of troubled debt restructured loans disposed of in period with charge offs recognized</t>
  </si>
  <si>
    <t>TDRs which defaulted within twelve months following the modification</t>
  </si>
  <si>
    <t>Delinquent Serviced Loans Subject To First Loss Position [Abstract]</t>
  </si>
  <si>
    <t>Number of financing receivables that are 90 days or more past due that have been sold and remain subject to a recourse provision.</t>
  </si>
  <si>
    <t>Financing Receivable Sold To FNMA Recorded Investment Equal To Greater Than 90 Days Past Due</t>
  </si>
  <si>
    <t>Number Of Financing Receivables That Are Less Than90 Days Past Due But More Than30 Days Past Due That Have Been Sold And Remain Subject To Recourse Provision</t>
  </si>
  <si>
    <t>Financing Receivable Recorded Investment 30 To 89 Days Past Due</t>
  </si>
  <si>
    <t>Number of Contracts</t>
  </si>
  <si>
    <t>Financing Receivable Modifications Number Of Contracts In Period</t>
  </si>
  <si>
    <t>Pre-Modification Outstanding Recorded Investment</t>
  </si>
  <si>
    <t>Total Real Estate Loans Receivable [Member]</t>
  </si>
  <si>
    <t>ALLOWANCE FOR LOAN LOSSES AND RESERVE FOR FIRST LOSS POSITION (Details) (USD $)</t>
  </si>
  <si>
    <t>Financing Receivable, Allowance for Credit Losses [Line Items]</t>
  </si>
  <si>
    <t>Non-Impaired Substandard Component of the Allowance for Loans Losses</t>
  </si>
  <si>
    <t>Financing Receivable Allowance for credit losses, Special mention loans</t>
  </si>
  <si>
    <t>Increase (Decrease) in the balance of Substandard non impaired loans</t>
  </si>
  <si>
    <t>One To Four Family Residential And Cooperative Unit Allowance [Member]</t>
  </si>
  <si>
    <t>Financing Receivable, Allowance for Credit Losses [Roll Forward]</t>
  </si>
  <si>
    <t>Transfer from (to) reserve for loan Commitments</t>
  </si>
  <si>
    <t>Financing Receivable, Allowance for Credit Loss, Additional Information [Abstract]</t>
  </si>
  <si>
    <t>Loans, Individually Evaluated for Impairment</t>
  </si>
  <si>
    <t>Loans, Collectively Evaluated for Impairment</t>
  </si>
  <si>
    <t>Allowance for Credit Losses, Individually Evaluated for Impairment</t>
  </si>
  <si>
    <t>Allowance for Credit Losses, Collectively Evaluated for Impairment</t>
  </si>
  <si>
    <t>Multifamily Residential And Residential Mixed Use Allowance [Member]</t>
  </si>
  <si>
    <t>Commercial Mixed Use Real Estate Allowance [Member]</t>
  </si>
  <si>
    <t>Total Real Estate [Member]</t>
  </si>
  <si>
    <t>ALLOWANCE FOR LOAN LOSSES AND RESERVE FOR FIRST LOSS POSITION, Summary of Impaired Real Estate Loans (Details) (USD $)</t>
  </si>
  <si>
    <t>Financing Receivable, Impaired [Line Items]</t>
  </si>
  <si>
    <t>Impaired Financing Receivable, with No Related Allowance, Unpaid Principal Balance</t>
  </si>
  <si>
    <t>Impaired Financing Receivable, with Related Allowance, Unpaid Principal Balance</t>
  </si>
  <si>
    <t>Impaired Financing Receivable, with No Related Allowance, Recorded Investment</t>
  </si>
  <si>
    <t>Impaired Financing Receivable, with Related Allowance, Recorded Investment</t>
  </si>
  <si>
    <t>Impaired Financing Receivable, with No Allocated Reserves Within Allowance For Loan Losses Recognized For Impaired Receivables</t>
  </si>
  <si>
    <t>Impaired Financing Receivable, with Allocated Reserves Within Allowance For Loan Losses Recognized For Impaired Receivables</t>
  </si>
  <si>
    <t>Impaired Financing Receivable, with No Related Allowance, Average Recorded Investment</t>
  </si>
  <si>
    <t>Impaired Financing Receivable, with Related Allowance, Average Recorded Investment</t>
  </si>
  <si>
    <t>Impaired Financing Receivable, with No Related Allowance, Interest Income</t>
  </si>
  <si>
    <t>Impaired Financing Receivable, with Related Allowance, Interest Income</t>
  </si>
  <si>
    <t>ALLOWANCE FOR LOAN LOSSES AND RESERVE FOR FIRST LOSS POSITION, First Loss Position and Related Reserve Liability (Details) (USD $)</t>
  </si>
  <si>
    <t>Reserve For First Loss Position [Abstract]</t>
  </si>
  <si>
    <t>Reserve Liability On The First Loss Position [Roll Forward]</t>
  </si>
  <si>
    <t>Credit for losses on problem loans(1)</t>
  </si>
  <si>
    <t>Reduction of First Loss Position From Loan Payoff</t>
  </si>
  <si>
    <t>Amount recognized as a portion of mortgage banking income during the period.</t>
  </si>
  <si>
    <t>MORTGAGE SERVICING ACTIVITIES AND MORTGAGE BANKING INCOME (Details) (USD $)</t>
  </si>
  <si>
    <t>Servicing loans outstanding</t>
  </si>
  <si>
    <t>Borrowers' escrow balances held</t>
  </si>
  <si>
    <t>Aggregate mortgage servicing right balance outstanding</t>
  </si>
  <si>
    <t>Net mortgage banking income presented in the consolidated statements of operations [Abstract]</t>
  </si>
  <si>
    <t>PREMISES AND FIXED ASSETS, NET (Details) (USD $)</t>
  </si>
  <si>
    <t>Property, Plant and Equipment, Net, by Type [Abstract]</t>
  </si>
  <si>
    <t>Property, Plant and Equipment, Gross</t>
  </si>
  <si>
    <t>Less: accumulated depreciation and amortization</t>
  </si>
  <si>
    <t>Property, Plant and Equipment, Net, Total</t>
  </si>
  <si>
    <t>Depreciation expense</t>
  </si>
  <si>
    <t>Proceeds from the sales of premises and fixed assets</t>
  </si>
  <si>
    <t>Gain or loss on sale of premises and fixed assets</t>
  </si>
  <si>
    <t>  </t>
  </si>
  <si>
    <t>Land [Member]</t>
  </si>
  <si>
    <t>Buildings [Member]</t>
  </si>
  <si>
    <t>Leasehold Improvements [Member]</t>
  </si>
  <si>
    <t>At December 31, 2013, the Company had a pending contract of sale on a real estate premises with a net book value of $3,624. The sale was completed during the year ended December 31, 2014 and the net proceeds from the sale exceeded the current book value.</t>
  </si>
  <si>
    <t>FHLBNY CAPITAL STOCK (Details) (USD $)</t>
  </si>
  <si>
    <t>FHLBNY capital stock (in shares)</t>
  </si>
  <si>
    <t>FHLBNY capital stock (in dollars per share)</t>
  </si>
  <si>
    <t>Federal Home Loan Bank stock dividend</t>
  </si>
  <si>
    <t>DUE TO DEPOSITORS (Details) (USD $)</t>
  </si>
  <si>
    <t>Deposits [Abstract]</t>
  </si>
  <si>
    <t>Weighted Average Rate Domestic Deposit Liabilities [Abstract]</t>
  </si>
  <si>
    <t>Savings accounts (in hundredths)</t>
  </si>
  <si>
    <t>Certificates of deposit ("CDs") (in hundredths)</t>
  </si>
  <si>
    <t>Money market accounts (in hundredths)</t>
  </si>
  <si>
    <t>Interest bearing checking accounts (in hundredths)</t>
  </si>
  <si>
    <t>Effective cost on noninterest bearing accounts (in hundredths)</t>
  </si>
  <si>
    <t>TOTAL (in hundredths)</t>
  </si>
  <si>
    <t>Maturities of Time Deposits [Abstract]</t>
  </si>
  <si>
    <t>Weighted Average Rate of Time Deposits [Abstract]</t>
  </si>
  <si>
    <t>Weighted average cost of CDs, inclusive of their contractual compounding of interest (in hundredths)</t>
  </si>
  <si>
    <t>Aggregate amount of CDs $100,000 or More</t>
  </si>
  <si>
    <t>The weighted average cost of CDs, inclusive of their contractual compounding of interest, was 1.43% at December 31, 2014.</t>
  </si>
  <si>
    <t>SECURITIES SOLD UNDER AGREEMENTS TO REPURCHASE (REPOs) (Details) (USD $)</t>
  </si>
  <si>
    <t>Average interest cost at end of period (in hundredths)</t>
  </si>
  <si>
    <t>Average balance outstanding during period</t>
  </si>
  <si>
    <t>Average interest cost during the period (in hundredths)</t>
  </si>
  <si>
    <t>Prepayment charge included in interest expense</t>
  </si>
  <si>
    <t>Average interest cost related to prepayment charge (in hundredths)</t>
  </si>
  <si>
    <t>Excluding a prepayment charge of $28,772 included in interest expense on borrowed funds in the consolidated statements of operations, the average interest cost would have been 4.33% during the year ended December 31, 2012.</t>
  </si>
  <si>
    <t>FHLBNY ADVANCES (Details) (USD $)</t>
  </si>
  <si>
    <t>Federal Home Loan Bank, Advances, Branch of FHLB Bank [Line Items]</t>
  </si>
  <si>
    <t>Average interest cost (in hundredths)</t>
  </si>
  <si>
    <t>Federal Home Loan Bank, Advances, Fiscal Year Maturity [Abstract]</t>
  </si>
  <si>
    <t>Interest rate on outstanding advances (in hundredths)</t>
  </si>
  <si>
    <t>FHLBNY Borrowing Capacity</t>
  </si>
  <si>
    <t>Federal Home Loan Bank, Advances, Maturities Summary, Average Interest Rate of Amounts Due [Abstract]</t>
  </si>
  <si>
    <t>SUBORDINATED NOTES PAYABLE AND TRUST PREFERRED SECURITIES PAYABLE (Details) (USD $)</t>
  </si>
  <si>
    <t>Subordinated Borrowing [Line Items]</t>
  </si>
  <si>
    <t>Interest rate (in hundredths)</t>
  </si>
  <si>
    <t>Trust preferred securities outstanding</t>
  </si>
  <si>
    <t>Interest expense recorded on the trust preferred securities</t>
  </si>
  <si>
    <t>INCOME TAXES (Details) (USD $)</t>
  </si>
  <si>
    <t>Current Income Tax Expense (Benefit) [Abstract]</t>
  </si>
  <si>
    <t>State and City</t>
  </si>
  <si>
    <t>Current Income Tax Expense (Benefit), Total</t>
  </si>
  <si>
    <t>Deferred Income Tax Expense (Benefit) [Abstract]</t>
  </si>
  <si>
    <t>Deferred Income Tax Expense (Benefit), Total</t>
  </si>
  <si>
    <t>Federal, Total</t>
  </si>
  <si>
    <t>State and City, Total</t>
  </si>
  <si>
    <t>Income Tax Expense (Benefit), Total</t>
  </si>
  <si>
    <t>Income Tax Reconciliation [Abstract]</t>
  </si>
  <si>
    <t>Adjustments for prior period tax returns</t>
  </si>
  <si>
    <t>Adjustment for unrecognized tax benefits</t>
  </si>
  <si>
    <t>Effective tax rate (in hundredths)</t>
  </si>
  <si>
    <t>Deferred Tax Assets [Abstract]</t>
  </si>
  <si>
    <t>Tax effect of other components of income on securities deferred asset</t>
  </si>
  <si>
    <t>Deferred Tax Liabilities [Abstract]</t>
  </si>
  <si>
    <t>Bad debt reserve subject to recapture [Abstract]</t>
  </si>
  <si>
    <t>Accumulated bad debt reserves for which no provision for income tax was required to be recorded</t>
  </si>
  <si>
    <t>Additional income tax expense due to bad debt recapture</t>
  </si>
  <si>
    <t>EMPLOYEE BENEFIT PLANS (Details) (USD $)</t>
  </si>
  <si>
    <t>Defined Benefit Plan Disclosure [Line Items]</t>
  </si>
  <si>
    <t>Eligibility age, Minimum</t>
  </si>
  <si>
    <t>21 years</t>
  </si>
  <si>
    <t>Eligibility service period, Minimum</t>
  </si>
  <si>
    <t>1 year</t>
  </si>
  <si>
    <t>Age of eligibility for outside director under Director Retirement Plan</t>
  </si>
  <si>
    <t>75 years</t>
  </si>
  <si>
    <t>Employee Retirement Plan [Member]</t>
  </si>
  <si>
    <t>Net Periodic Benefit Cost [Abstract]</t>
  </si>
  <si>
    <t>Service Cost</t>
  </si>
  <si>
    <t>Interest Cost</t>
  </si>
  <si>
    <t>Reconciliation of Projected benefit obligation [Roll Forward]</t>
  </si>
  <si>
    <t>Actuarial adjustment</t>
  </si>
  <si>
    <t>Actuarial Loss</t>
  </si>
  <si>
    <t>Plan assets at fair value [Roll Forward]</t>
  </si>
  <si>
    <t>Funded Status [Abstract]</t>
  </si>
  <si>
    <t>Accrued retirement expense included in other liabilities</t>
  </si>
  <si>
    <t>Change in accumulated other comprehensive income (loss) [Abstract]</t>
  </si>
  <si>
    <t>Loss recognized during the year</t>
  </si>
  <si>
    <t>Employer contributions in next fiscal year</t>
  </si>
  <si>
    <t>Actuarial losses anticipated to be recognized as component of net periodic cost</t>
  </si>
  <si>
    <t>Assumptions Used in Calculations [Abstract]</t>
  </si>
  <si>
    <t>Discount rate used for net periodic cost (credit) (in hundredths)</t>
  </si>
  <si>
    <t>Discount rate used to determine benefit obligation at period end (in hundredths)</t>
  </si>
  <si>
    <t>Expected long-term return on plan assets used for net periodic cost (credit) (in hundredths)</t>
  </si>
  <si>
    <t>Expected long-term return on plan assets used to determine benefit obligation at period end (in hundredths)</t>
  </si>
  <si>
    <t>Weighted average allocation by asset category of the assets [Abstract]</t>
  </si>
  <si>
    <t>Target plan asset allocations (in hundredth)</t>
  </si>
  <si>
    <t>Expected rate of return (in hundredths)</t>
  </si>
  <si>
    <t>Long-term inflation rate (in hundredths)</t>
  </si>
  <si>
    <t>Expected Future Benefit Payments [Abstract]</t>
  </si>
  <si>
    <t>Employee Retirement Plan [Member] | Fair Value [Member]</t>
  </si>
  <si>
    <t>Employee Retirement Plan [Member] | Equity Securities [Member]</t>
  </si>
  <si>
    <t>Employee Retirement Plan [Member] | Equity Securities [Member] | Minimum [Member]</t>
  </si>
  <si>
    <t>Employee Retirement Plan [Member] | Equity Securities [Member] | Maximum [Member]</t>
  </si>
  <si>
    <t>Employee Retirement Plan [Member] | Debt Securities [Member]</t>
  </si>
  <si>
    <t>Employee Retirement Plan [Member] | Domestic Large Cap, Mutual Fund [Member] | Fair Value [Member]</t>
  </si>
  <si>
    <t>Employee Retirement Plan [Member] | Domestic Large Cap, Mutual Fund [Member] | Quoted Prices in Active Markets for Identical Assets (Level 1) [Member]</t>
  </si>
  <si>
    <t>Employee Retirement Plan [Member] | Domestic Large Cap, Mutual Fund [Member] | Significant Other Observable Inputs (Level 2) [Member]</t>
  </si>
  <si>
    <t>Employee Retirement Plan [Member] | Domestic Large Cap, Mutual Fund [Member] | Significant Unobservable Inputs (Level 3) [Member]</t>
  </si>
  <si>
    <t>Employee Retirement Plan [Member] | Domestic Mid Cap Equity Mutual Fund [Member] | Fair Value [Member]</t>
  </si>
  <si>
    <t>Employee Retirement Plan [Member] | Domestic Mid Cap Equity Mutual Fund [Member] | Quoted Prices in Active Markets for Identical Assets (Level 1) [Member]</t>
  </si>
  <si>
    <t>Employee Retirement Plan [Member] | Domestic Mid Cap Equity Mutual Fund [Member] | Significant Other Observable Inputs (Level 2) [Member]</t>
  </si>
  <si>
    <t>Employee Retirement Plan [Member] | Domestic Mid Cap Equity Mutual Fund [Member] | Significant Unobservable Inputs (Level 3) [Member]</t>
  </si>
  <si>
    <t>Employee Retirement Plan [Member] | Domestic Small Cap, Mutual Fund [Member] | Fair Value [Member]</t>
  </si>
  <si>
    <t>Employee Retirement Plan [Member] | Domestic Small Cap, Mutual Fund [Member] | Quoted Prices in Active Markets for Identical Assets (Level 1) [Member]</t>
  </si>
  <si>
    <t>Employee Retirement Plan [Member] | Domestic Small Cap, Mutual Fund [Member] | Significant Other Observable Inputs (Level 2) [Member]</t>
  </si>
  <si>
    <t>Employee Retirement Plan [Member] | Domestic Small Cap, Mutual Fund [Member] | Significant Unobservable Inputs (Level 3) [Member]</t>
  </si>
  <si>
    <t>Employee Retirement Plan [Member] | International Equity Mutual Fund [Member] | Fair Value [Member]</t>
  </si>
  <si>
    <t>Employee Retirement Plan [Member] | International Equity Mutual Fund [Member] | Quoted Prices in Active Markets for Identical Assets (Level 1) [Member]</t>
  </si>
  <si>
    <t>Employee Retirement Plan [Member] | International Equity Mutual Fund [Member] | Significant Other Observable Inputs (Level 2) [Member]</t>
  </si>
  <si>
    <t>Employee Retirement Plan [Member] | International Equity Mutual Fund [Member] | Significant Unobservable Inputs (Level 3) [Member]</t>
  </si>
  <si>
    <t>Employee Retirement Plan [Member] | Fixed Income, Mutual Fund [Member] | Fair Value [Member]</t>
  </si>
  <si>
    <t>Employee Retirement Plan [Member] | Fixed Income, Mutual Fund [Member] | Quoted Prices in Active Markets for Identical Assets (Level 1) [Member]</t>
  </si>
  <si>
    <t>Employee Retirement Plan [Member] | Fixed Income, Mutual Fund [Member] | Significant Other Observable Inputs (Level 2) [Member]</t>
  </si>
  <si>
    <t>Employee Retirement Plan [Member] | Fixed Income, Mutual Fund [Member] | Significant Unobservable Inputs (Level 3) [Member]</t>
  </si>
  <si>
    <t>Employee Retirement Plan [Member] | Fixed Income [Member] | Minimum [Member]</t>
  </si>
  <si>
    <t>Employee Retirement Plan [Member] | Fixed Income [Member] | Maximum [Member]</t>
  </si>
  <si>
    <t>Employee Retirement Plan [Member] | Cash Equivalent Mutual Fund [Member]</t>
  </si>
  <si>
    <t>Employee Retirement Plan [Member] | Cash Equivalent Mutual Fund [Member] | Fair Value [Member]</t>
  </si>
  <si>
    <t>Employee Retirement Plan [Member] | Cash Equivalent Mutual Fund [Member] | Quoted Prices in Active Markets for Identical Assets (Level 1) [Member]</t>
  </si>
  <si>
    <t>Employee Retirement Plan [Member] | Cash Equivalent Mutual Fund [Member] | Significant Other Observable Inputs (Level 2) [Member]</t>
  </si>
  <si>
    <t>Employee Retirement Plan [Member] | Cash Equivalent Mutual Fund [Member] | Significant Unobservable Inputs (Level 3) [Member]</t>
  </si>
  <si>
    <t>Employee Retirement Plan [Member] | Domestic Large Cap, Common Collective Investment Funds [Member] | Fair Value [Member]</t>
  </si>
  <si>
    <t>Employee Retirement Plan [Member] | Domestic Large Cap, Common Collective Investment Funds [Member] | Quoted Prices in Active Markets for Identical Assets (Level 1) [Member]</t>
  </si>
  <si>
    <t>Employee Retirement Plan [Member] | Domestic Large Cap, Common Collective Investment Funds [Member] | Significant Other Observable Inputs (Level 2) [Member]</t>
  </si>
  <si>
    <t>Employee Retirement Plan [Member] | Domestic Large Cap, Common Collective Investment Funds [Member] | Significant Unobservable Inputs (Level 3) [Member]</t>
  </si>
  <si>
    <t>Employee Retirement Plan [Member] | Domestic Mid Cap Common Collective Trust Fund [Member] | Fair Value [Member]</t>
  </si>
  <si>
    <t>Employee Retirement Plan [Member] | Domestic Mid Cap Common Collective Trust Fund [Member] | Quoted Prices in Active Markets for Identical Assets (Level 1) [Member]</t>
  </si>
  <si>
    <t>Employee Retirement Plan [Member] | Domestic Mid Cap Common Collective Trust Fund [Member] | Significant Other Observable Inputs (Level 2) [Member]</t>
  </si>
  <si>
    <t>Employee Retirement Plan [Member] | Domestic Mid Cap Common Collective Trust Fund [Member] | Significant Unobservable Inputs (Level 3) [Member]</t>
  </si>
  <si>
    <t>Employee Retirement Plan [Member] | Domestic Small Cap Common Collective Trust Fund [Member] | Fair Value [Member]</t>
  </si>
  <si>
    <t>Employee Retirement Plan [Member] | Domestic Small Cap Common Collective Trust Fund [Member] | Quoted Prices in Active Markets for Identical Assets (Level 1) [Member]</t>
  </si>
  <si>
    <t>Employee Retirement Plan [Member] | Domestic Small Cap Common Collective Trust Fund [Member] | Significant Other Observable Inputs (Level 2) [Member]</t>
  </si>
  <si>
    <t>Employee Retirement Plan [Member] | Domestic Small Cap Common Collective Trust Fund [Member] | Significant Unobservable Inputs (Level 3) [Member]</t>
  </si>
  <si>
    <t>Employee Retirement Plan [Member] | International Equity Common Collective Trust Fund [Member] | Fair Value [Member]</t>
  </si>
  <si>
    <t>Employee Retirement Plan [Member] | International Equity Common Collective Trust Fund [Member] | Quoted Prices in Active Markets for Identical Assets (Level 1) [Member]</t>
  </si>
  <si>
    <t>Employee Retirement Plan [Member] | International Equity Common Collective Trust Fund [Member] | Significant Other Observable Inputs (Level 2) [Member]</t>
  </si>
  <si>
    <t>Employee Retirement Plan [Member] | International Equity Common Collective Trust Fund [Member] | Significant Unobservable Inputs (Level 3) [Member]</t>
  </si>
  <si>
    <t>Employee Retirement Plan [Member] | Fixed Income Common Collective Trust Fund [Member] | Fair Value [Member]</t>
  </si>
  <si>
    <t>Employee Retirement Plan [Member] | Fixed Income Common Collective Trust Fund [Member] | Quoted Prices in Active Markets for Identical Assets (Level 1) [Member]</t>
  </si>
  <si>
    <t>Employee Retirement Plan [Member] | Fixed Income Common Collective Trust Fund [Member] | Significant Other Observable Inputs (Level 2) [Member]</t>
  </si>
  <si>
    <t>Employee Retirement Plan [Member] | Fixed Income Common Collective Trust Fund [Member] | Significant Unobservable Inputs (Level 3) [Member]</t>
  </si>
  <si>
    <t>BMP and Director Retirement Plan [Member]</t>
  </si>
  <si>
    <t>Postretirement Benefit Plans [Member]</t>
  </si>
  <si>
    <t>New Past Service Liability During the Year</t>
  </si>
  <si>
    <t>Rate of increase in compensation levels used for net periodic cost (credit) (in hundredths)</t>
  </si>
  <si>
    <t>Rate of increase in compensation levels used to determine benefit obligation at period end (in hundredths)</t>
  </si>
  <si>
    <t>Assumed Health Care Cost Trend Rates [Abstract]</t>
  </si>
  <si>
    <t>Effect of one percentage point increase on net periodic cost</t>
  </si>
  <si>
    <t>Effect of one percentage point decrease on net periodic cost</t>
  </si>
  <si>
    <t>Health care cost trend rate assumed for next fiscal year (in hundredths)</t>
  </si>
  <si>
    <t>Ultimate health care cost trend rate (in hundredths)</t>
  </si>
  <si>
    <t>Effect of one percentage point decrease on accumulated postretirement benefit obligation</t>
  </si>
  <si>
    <t>Effect of one percentage point increase on accumulated postretirement benefit obligation</t>
  </si>
  <si>
    <t>Director Retirement Plan [Member]</t>
  </si>
  <si>
    <t>BMP [Member]</t>
  </si>
  <si>
    <t>Defined Contribution cost recognized</t>
  </si>
  <si>
    <t>Investments in the Holding Company's common stock</t>
  </si>
  <si>
    <t>EMPLOYEE BENEFIT PLANS, ESOP PLAN and 401k (Details) (USD $)</t>
  </si>
  <si>
    <t>0 Months Ended</t>
  </si>
  <si>
    <t>Jun. 26, 1996</t>
  </si>
  <si>
    <t>401 (k) Plan [Abstract]</t>
  </si>
  <si>
    <t>Discretionary contributions made (benefit expense recognized)</t>
  </si>
  <si>
    <t>Aggregate amount of participant investments in the Holding Company's common stock</t>
  </si>
  <si>
    <t>ESOP [Member]</t>
  </si>
  <si>
    <t>Employee Stock Ownership Plan (ESOP) Disclosures [Line Items]</t>
  </si>
  <si>
    <t>ESOP loan amount</t>
  </si>
  <si>
    <t>Interest on loan (in hundredths)</t>
  </si>
  <si>
    <t>Shares Contributed to ESOP</t>
  </si>
  <si>
    <t>Vesting rate per year of service (in hundredths)</t>
  </si>
  <si>
    <t>Loan original repayment term, Maximum</t>
  </si>
  <si>
    <t>10 years</t>
  </si>
  <si>
    <t>30 years</t>
  </si>
  <si>
    <t>ESOP Shares allocated in period</t>
  </si>
  <si>
    <t>Benefit expense recognized</t>
  </si>
  <si>
    <t>Dividends paid to ESOP</t>
  </si>
  <si>
    <t>EMPLOYEE BENEFIT PLANS, SHARE-BASED PAYMENT AWARDS (Details) (USD $)</t>
  </si>
  <si>
    <t>Options Outstanding [Roll Forward]</t>
  </si>
  <si>
    <t>Option exercised (in shares)</t>
  </si>
  <si>
    <t>Options Outstanding, Weighted Average Exercise Price [Roll Forward]</t>
  </si>
  <si>
    <t>1 year 2 months 12 days</t>
  </si>
  <si>
    <t>1 year 3 months 18 days</t>
  </si>
  <si>
    <t>Summary of Restricted Stock Awards [Roll Forward]</t>
  </si>
  <si>
    <t>Unvested allocated shares - beginning of period (in shares)</t>
  </si>
  <si>
    <t>Shares granted (in shares)</t>
  </si>
  <si>
    <t>Shares vested (in shares)</t>
  </si>
  <si>
    <t>Shares forfeited (in shares)</t>
  </si>
  <si>
    <t>Unvested allocated shares - end of period (in shares)</t>
  </si>
  <si>
    <t>Unallocated shares - end of period (in shares)</t>
  </si>
  <si>
    <t>Options outstanding - beginning of period (in shares)</t>
  </si>
  <si>
    <t>Options outstanding - end of period (in shares)</t>
  </si>
  <si>
    <t>Weighted average exercise price of grants ( in dollars per share)</t>
  </si>
  <si>
    <t>Weighted average exercise price of exercised options (in dollars per share)</t>
  </si>
  <si>
    <t>Weighted average exercise price of forfeited options in (dollars per share)</t>
  </si>
  <si>
    <t>Weighted average exercise price of outstanding options - end of period (in dollars per share)</t>
  </si>
  <si>
    <t>Remaining options available for grant (in shares)</t>
  </si>
  <si>
    <t>Vested options at end of period ( in shares)</t>
  </si>
  <si>
    <t>Weighted average exercise price of vested options - end of period (in dollars per share)</t>
  </si>
  <si>
    <t>0 years 3 months 18 days</t>
  </si>
  <si>
    <t>1 year 9 months 18 days</t>
  </si>
  <si>
    <t>Weighted average fair value per option at the date of grant for stock options granted [Abstract]</t>
  </si>
  <si>
    <t>Estimated fair value on date of grant (in dollars per share)</t>
  </si>
  <si>
    <t>Black- Scholes</t>
  </si>
  <si>
    <t>Expected life</t>
  </si>
  <si>
    <t>0 years</t>
  </si>
  <si>
    <t>6 years 6 months 11 days</t>
  </si>
  <si>
    <t>Volatility (in hundredths)</t>
  </si>
  <si>
    <t>Dividend yield (in hundredths)</t>
  </si>
  <si>
    <t>Restricted Stock [Member] | Outside Directors [Member]</t>
  </si>
  <si>
    <t>Restricted Stock Awards [Abstract]</t>
  </si>
  <si>
    <t>Award vesting period</t>
  </si>
  <si>
    <t>Restricted Stock [Member] | Certain Officers [Member]</t>
  </si>
  <si>
    <t>4 years</t>
  </si>
  <si>
    <t>Long Term Cash Incentive Payment Plan [Member]</t>
  </si>
  <si>
    <t>Long Term Cash Incentive Payment Plan [Abstract]</t>
  </si>
  <si>
    <t>Percentage of threshold target for each award eligible to be earned based on relative performance (in hundredths)</t>
  </si>
  <si>
    <t>Percentage of target for each award eligible to be earned based on relative performance (in hundredths)</t>
  </si>
  <si>
    <t>Percentage of maximum target for each award eligible to be earned based on relative performance (in hundredths)</t>
  </si>
  <si>
    <t>Measurement period goals related to Long Term Cash Incentive Payment Plan award payment</t>
  </si>
  <si>
    <t>3 years</t>
  </si>
  <si>
    <t>Liability for expected future cash -based long-term incentive payments</t>
  </si>
  <si>
    <t>At December 31, 2014, 2013 and 2012, respectively, expected forfeitures were immaterial.</t>
  </si>
  <si>
    <t>EMPLOYEE BENEFIT PLANS, STOCK OPTIONS BY EXERCISE PRICE RANGE (Details) (USD $)</t>
  </si>
  <si>
    <t>Share-based Compensation, Shares Authorized under Stock Option Plans, Exercise Price Range, End of Period [Abstract]</t>
  </si>
  <si>
    <t>Outstanding Options, Amount ( in shares)</t>
  </si>
  <si>
    <t>Outstanding Options, Weighted Average Remaining Contractual Years Remaining</t>
  </si>
  <si>
    <t>2 years 4 months 24 days</t>
  </si>
  <si>
    <t>Vested Options, Amount ( in shares)</t>
  </si>
  <si>
    <t>Vested Options, Weighted Average Contractual Years Remaining</t>
  </si>
  <si>
    <t>2 years 3 months 18 days</t>
  </si>
  <si>
    <t>Exercise Price $8.34 [Member]</t>
  </si>
  <si>
    <t>Outstanding Options, Exercise Prices (in dollars per share)</t>
  </si>
  <si>
    <t>4 years 3 months 18 days</t>
  </si>
  <si>
    <t>Exercise Price $12.75 [Member]</t>
  </si>
  <si>
    <t>5 years 3 months 18 days</t>
  </si>
  <si>
    <t>Exercise Price $13.74 [Member]</t>
  </si>
  <si>
    <t>Exercise Price $13.86 [Member]</t>
  </si>
  <si>
    <t>7 years 3 months 18 days</t>
  </si>
  <si>
    <t>Exercise Price $15.10 [Member]</t>
  </si>
  <si>
    <t>0 years 4 months 24 days</t>
  </si>
  <si>
    <t>Exercise Price $15.46 [Member]</t>
  </si>
  <si>
    <t>6 years 3 months 18 days</t>
  </si>
  <si>
    <t>Exercise Price $16.45 [Member]</t>
  </si>
  <si>
    <t>0 years 1 month 6 days</t>
  </si>
  <si>
    <t>Exercise Price $16.73 [Member]</t>
  </si>
  <si>
    <t>3 years 7 months 6 days</t>
  </si>
  <si>
    <t>Exercise Price $18.18 [Member]</t>
  </si>
  <si>
    <t>3 years 4 months 24 days</t>
  </si>
  <si>
    <t>COMMITMENTS AND CONTINGENCIES (Details) (USD $)</t>
  </si>
  <si>
    <t>Fair Value, Off-balance Sheet Risks, Disclosure Information [Line Items]</t>
  </si>
  <si>
    <t>Unused Line of Credit with FHLBNY</t>
  </si>
  <si>
    <t>Operating Leases, Future Minimum Payments Due [Abstract]</t>
  </si>
  <si>
    <t>Rental expense</t>
  </si>
  <si>
    <t>Unused Lines Of Credit Multifamily Residential and Commercial Real Estate Loans [Member]</t>
  </si>
  <si>
    <t>Commitments to Extend Credit [Member]</t>
  </si>
  <si>
    <t>Liability amount</t>
  </si>
  <si>
    <t>Loan Origination Commitments [Member]</t>
  </si>
  <si>
    <t>FAIR VALUE OF FINANCIAL INSTRUMENTS (Details) (USD $)</t>
  </si>
  <si>
    <t>Gain (Loss) on Investments [Line Items]</t>
  </si>
  <si>
    <t>Gains on Domestic Equity Mutual Funds Trading</t>
  </si>
  <si>
    <t>Gain or losses on International Equity Mutual funds trading</t>
  </si>
  <si>
    <t>Gains or losses on fixed income mutual funds trading</t>
  </si>
  <si>
    <t>Gains or losses on agency notes available for sale</t>
  </si>
  <si>
    <t>Gains or losses on domestic equity mutual funds available for sale</t>
  </si>
  <si>
    <t>Gains or losses on International Equity Mutual funds Available for sale</t>
  </si>
  <si>
    <t>Gains or Losses on Fixed Income Mutual Funds Available for Sale</t>
  </si>
  <si>
    <t>Gains or Losses on Pass-through MBS issued by GSEs</t>
  </si>
  <si>
    <t>Gains or Losses on CMOs issued by GSEs</t>
  </si>
  <si>
    <t>Gains or Losses on private issuer pass through MBS</t>
  </si>
  <si>
    <t>Gain or Loss on Private Issuer CMOs</t>
  </si>
  <si>
    <t>Fair Value, Measurements, Recurring [Member]</t>
  </si>
  <si>
    <t>Fair Value, Assets and Liabilities Measured on Recurring and Nonrecurring Basis [Line Items]</t>
  </si>
  <si>
    <t>Trading Securities Domestic Equity Mututal Fund Fair Value Disclosure</t>
  </si>
  <si>
    <t>Trading Securities International Equity Mututal Fund Fair Value Disclosure</t>
  </si>
  <si>
    <t>Trading Securities Fixed Income Mututal Fund Fair Value Disclosure</t>
  </si>
  <si>
    <t>Available For Sale Agency Obligations Fair Value Disclosure</t>
  </si>
  <si>
    <t>Available For Sale Securities Domestic Equity Mutual Fund Fair Value Disclosure</t>
  </si>
  <si>
    <t>Available For Sale Securities International Equity Mutual Fund Fair Value Disclosure</t>
  </si>
  <si>
    <t>Available For Sale Securities Fixed Income Mutual Fund Fair Value Disclosure</t>
  </si>
  <si>
    <t>Pass-through MBS issued by GSEs, Fair Value Disclosure</t>
  </si>
  <si>
    <t>CMOs issued by GSEs, Fair Value Disclosure</t>
  </si>
  <si>
    <t>Private issuer pass through MBS, Fair Value Disclosure</t>
  </si>
  <si>
    <t>Private issuer CMOs, Fair Value Disclosure</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</si>
  <si>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</si>
  <si>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</si>
  <si>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</si>
  <si>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Nonrecurring [Member]</t>
  </si>
  <si>
    <t>Impaired Loans Receivable One To Four Family Residential Real Estate Fair Value</t>
  </si>
  <si>
    <t>Impaired Loans Receivable Multifamily Residential And Residential Mixed Use Real Estate Fair Value Disclosure</t>
  </si>
  <si>
    <t>Impaired Loans Receivable Mixed Use Commercial Real Estate Fair Value Disclosure</t>
  </si>
  <si>
    <t>Impaired Loans Receivable Commercial Real Estate Fair Value Disclosure</t>
  </si>
  <si>
    <t>Fair Value, Measurements, Nonrecurring [Member] | Fair Value, Inputs, Level 1 [Member]</t>
  </si>
  <si>
    <t>Fair Value, Measurements, Nonrecurring [Member] | Fair Value, Inputs, Level 2 [Member]</t>
  </si>
  <si>
    <t>Fair Value, Measurements, Nonrecurring [Member] | Fair Value, Inputs, Level 3 [Member]</t>
  </si>
  <si>
    <t>FAIR VALUE OF FINANCIAL INSTRUMENTS, Valuation Techniques (Details) (USD $)</t>
  </si>
  <si>
    <t>Fair Value Measurements, Recurring and Nonrecurring, Valuation Techniques [Line Items]</t>
  </si>
  <si>
    <t>Fair Value Asset Valuation Approach Broker Quotation Weighting (in hundredths)</t>
  </si>
  <si>
    <t>Fair Value Asset Valuation Approach Internal Cash Flow Valuation Model Weighting (in hundredths)</t>
  </si>
  <si>
    <t>Fair Value Asset Valuation Approach Independent Cash Flow Valuation Model Weighting (in hundredths)</t>
  </si>
  <si>
    <t>Current Discount Rate Trust Preferred Valuation Minimum Value (in hundredths)</t>
  </si>
  <si>
    <t>Current discount rate trust preferred valuation maximum value</t>
  </si>
  <si>
    <t>Current discount trust preferred valuation weighted average rate- Pooled Trust Preferred Held To Maturity Securities (in hundredths)</t>
  </si>
  <si>
    <t>Utilized default rates trust preferred valuation minimum value</t>
  </si>
  <si>
    <t>Utilized default rates trust preferred valuation maximum value</t>
  </si>
  <si>
    <t>Utilized default rates trust preferred valuation weighted average value</t>
  </si>
  <si>
    <t>Fair Value Inputs Standard Default Percentage Over Three Years (in hundredths)</t>
  </si>
  <si>
    <t>Fair Value Asset Valuation Approach Cash Flow Model Estimated Recovery Rate (in hundredths)</t>
  </si>
  <si>
    <t>Outstanding Principal Balance Of Impaired Loans Measured At Fair Value</t>
  </si>
  <si>
    <t>Recorded balance of impaired loans measured at fair value</t>
  </si>
  <si>
    <t>FAIR VALUE OF FINANCIAL INSTRUMENTS, Quantitative Information (Details) (USD $)</t>
  </si>
  <si>
    <t>Income Approach Valuation Technique [Member]</t>
  </si>
  <si>
    <t>Fair Value Inputs, Assets, Quantitative Information [Line Items]</t>
  </si>
  <si>
    <t>Assets, Fair Value Disclosure</t>
  </si>
  <si>
    <t>Fair Value Inputs, Cap Rate</t>
  </si>
  <si>
    <t>Fair Value Inputs Reduction Planned Expedited Disposal</t>
  </si>
  <si>
    <t>Market Approach Valuation Technique [Member]</t>
  </si>
  <si>
    <t>Fair Value from Previously Negotiated Note Sales [Member]</t>
  </si>
  <si>
    <t>Discount to unpaid principal balance from likely realizable value of a note sale negotiated on terms deemed acceptable</t>
  </si>
  <si>
    <t>Minimum [Member] | Income Approach Valuation Technique [Member]</t>
  </si>
  <si>
    <t>Minimum [Member] | Market Approach Valuation Technique [Member]</t>
  </si>
  <si>
    <t>Fair Value Inputs Reduction Sales Comparison Value</t>
  </si>
  <si>
    <t>Minimum [Member] | Fair Value from Previously Negotiated Note Sales [Member]</t>
  </si>
  <si>
    <t>Maximum [Member] | Market Approach Valuation Technique [Member]</t>
  </si>
  <si>
    <t>Weighted Average [Member] | Income Approach Valuation Technique [Member]</t>
  </si>
  <si>
    <t>Weighted Average [Member] | Market Approach Valuation Technique [Member]</t>
  </si>
  <si>
    <t>Weighted Average [Member] | Fair Value from Previously Negotiated Note Sales [Member]</t>
  </si>
  <si>
    <t>FAIR VALUE OF FINANCIAL INSTRUMENTS, Balance Sheet Groupings (Details) (USD $)</t>
  </si>
  <si>
    <t>Trading Securities</t>
  </si>
  <si>
    <t>Carrying Amount [Member]</t>
  </si>
  <si>
    <t>Accrued Interest Receivable</t>
  </si>
  <si>
    <t>Mortgage servicing rights (MSR)</t>
  </si>
  <si>
    <t>Liabilities [Abstract]</t>
  </si>
  <si>
    <t>Certificates of Deposit (CDs)</t>
  </si>
  <si>
    <t>Trust preferred securities payable</t>
  </si>
  <si>
    <t>Accrued Interest Payable</t>
  </si>
  <si>
    <t>Fair Value [Member]</t>
  </si>
  <si>
    <t>Fair Value [Member] | Fair Value, Inputs, Level 1 [Member]</t>
  </si>
  <si>
    <t>Fair Value [Member] | Fair Value, Inputs, Level 2 [Member]</t>
  </si>
  <si>
    <t>Fair Value [Member] | Fair Value, Inputs, Level 3 [Member]</t>
  </si>
  <si>
    <t>TREASURY STOCK (Details)</t>
  </si>
  <si>
    <t>Treasury shares repurchased during the period</t>
  </si>
  <si>
    <t>REGULATORY MATTERS (Details) (USD $)</t>
  </si>
  <si>
    <t>Summary of actual capital amounts and ratios [Abstract]</t>
  </si>
  <si>
    <t>Tangible Capital, Amount</t>
  </si>
  <si>
    <t>Leverage Capital, Amount</t>
  </si>
  <si>
    <t>Tangible Capital Required for Capital Adequacy</t>
  </si>
  <si>
    <t>Tier One Leverage Capital Required for Capital Adequacy</t>
  </si>
  <si>
    <t>Tier One Risk Based Capital Required for Capital Adequacy</t>
  </si>
  <si>
    <t>Capital Required for Capital Adequacy</t>
  </si>
  <si>
    <t>Tangible Capital Required for Well Capitalized</t>
  </si>
  <si>
    <t>Leverage Capital Required to be Well Capitalized</t>
  </si>
  <si>
    <t>Tier One Risk Based Capital Required to be Well Capitalized</t>
  </si>
  <si>
    <t>Total Capital Required to be Well Capitalized</t>
  </si>
  <si>
    <t>Risk Based Ratios [Abstract]</t>
  </si>
  <si>
    <t>Tangible Capital (in hundredths)</t>
  </si>
  <si>
    <t>Leverage Capital (in hundredths)</t>
  </si>
  <si>
    <t>Tier One Risk Based Capital to Risk Weighted Assets (in hundredths)</t>
  </si>
  <si>
    <t>Total Capital to Risk Weighted Assets (in hundredths)</t>
  </si>
  <si>
    <t>Tangible Capital Required for Capital Adequacy (in hundredths)</t>
  </si>
  <si>
    <t>Leverage Capital Required for Capital Adequacy (in hundredths)</t>
  </si>
  <si>
    <t>Tier One Risk Based Capital Required for Capital Adequacy (in hundredths)</t>
  </si>
  <si>
    <t>Total Capital Required for Capital Adequacy (in hundredths)</t>
  </si>
  <si>
    <t>Tangible Capital Required for Well Capitalized (in hundredths)</t>
  </si>
  <si>
    <t>Leverage Capital Required for Well Capitalized (in hundredths)</t>
  </si>
  <si>
    <t>Tier One Risk Based Capital Required to be Well Capitalized (in hundredths)</t>
  </si>
  <si>
    <t>Total Capital Required to be Well Capitalized (in hundredths)</t>
  </si>
  <si>
    <t>REGULATORY MATTERS, Reconciliation of Stockholders' Equity to Regulatory Capital for the Bank (Details) (USD $)</t>
  </si>
  <si>
    <t>Reconciliation of Stockholders' Equity to Regulatory Capital for the Bank [Line Items]</t>
  </si>
  <si>
    <t>Total (Tier 2) risk-based capital</t>
  </si>
  <si>
    <t>Tangible Capital [Member]</t>
  </si>
  <si>
    <t>Mortgage Servicing Rights (MSR)</t>
  </si>
  <si>
    <t>Tier I risk-based capital</t>
  </si>
  <si>
    <t>Leverage Capital [Member]</t>
  </si>
  <si>
    <t>Total Risk-Based Capital [Member]</t>
  </si>
  <si>
    <t>UNAUDITED QUARTERLY FINANCIAL INFORMATION (Details) (USD $)</t>
  </si>
  <si>
    <t>Earnings per share:</t>
  </si>
  <si>
    <t>Net gain on the the disposal of other assets</t>
  </si>
  <si>
    <t>CONDENSED HOLDING COMPANY ONLY FINANCIAL STATEMENTS (Details) (USD $)</t>
  </si>
  <si>
    <t>CONDENSED STATEMENTS OF OPERATIONS [Abstract]</t>
  </si>
  <si>
    <t>CONDENSED STATEMENTS OF CASH FLOWS [Abstract]</t>
  </si>
  <si>
    <t>Net amortization</t>
  </si>
  <si>
    <t>Proceeds from the sales of trading securities</t>
  </si>
  <si>
    <t>Net cash provided by investing activities</t>
  </si>
  <si>
    <t>Release of stock for benefit plan awards</t>
  </si>
  <si>
    <t>Holding Company [Member]</t>
  </si>
  <si>
    <t>Income before income taxes and equity in undistributed earnings of direct subsidiaries</t>
  </si>
  <si>
    <t>Income before equity in undistributed earnings of direct subsidiaries</t>
  </si>
  <si>
    <t>Equity in (overdistributed) undistributed earnings of subsidiaries</t>
  </si>
  <si>
    <t>Equity in (undistributed) overdistributed earnings of direct subsidiaries</t>
  </si>
  <si>
    <t>Other comprehensive income for the Holding Company approximated other comprehensive income for the consolidated Company during the years ended December 31, 2014, 2013 and 2012.</t>
  </si>
  <si>
    <t>SUBSEQUENT EVENT (Details) (USD $)</t>
  </si>
  <si>
    <t>Mar. 15, 2015</t>
  </si>
  <si>
    <t>Unaudited estimated reduction in actuarial projected benefit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</si>
</sst>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sz val="1"/>
      <color theme="1"/>
      <name val="Calibri"/>
      <family val="2"/>
      <scheme val="minor"/>
    </font>
    <font>
      <sz val="6"/>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0000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3" borderId="10" xfId="0" applyFill="1" applyBorder="1" applyAlignment="1">
      <alignment horizontal="righ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33" borderId="10" xfId="0" applyFill="1" applyBorder="1" applyAlignment="1">
      <alignment vertical="top" wrapText="1"/>
    </xf>
    <xf numFmtId="0" fontId="0" fillId="34" borderId="10" xfId="0" applyFill="1" applyBorder="1" applyAlignment="1">
      <alignment vertical="top" wrapText="1"/>
    </xf>
    <xf numFmtId="3" fontId="0" fillId="34" borderId="10" xfId="0" applyNumberFormat="1" applyFill="1" applyBorder="1" applyAlignment="1">
      <alignment vertical="top" wrapText="1"/>
    </xf>
    <xf numFmtId="3" fontId="0" fillId="33" borderId="10" xfId="0" applyNumberFormat="1" applyFill="1" applyBorder="1" applyAlignment="1">
      <alignment vertical="top" wrapText="1"/>
    </xf>
    <xf numFmtId="6" fontId="0" fillId="33" borderId="0" xfId="0" applyNumberFormat="1" applyFill="1" applyAlignment="1">
      <alignment vertical="top" wrapText="1"/>
    </xf>
    <xf numFmtId="3" fontId="0" fillId="34" borderId="0" xfId="0" applyNumberFormat="1" applyFill="1" applyAlignment="1">
      <alignment vertical="top" wrapText="1"/>
    </xf>
    <xf numFmtId="0" fontId="0" fillId="33" borderId="11" xfId="0" applyFill="1" applyBorder="1" applyAlignment="1">
      <alignment vertical="top" wrapText="1"/>
    </xf>
    <xf numFmtId="0" fontId="0" fillId="33" borderId="0" xfId="0" applyFill="1" applyAlignment="1">
      <alignment vertical="top" wrapText="1"/>
    </xf>
    <xf numFmtId="0" fontId="0" fillId="33" borderId="10" xfId="0" applyFill="1" applyBorder="1" applyAlignment="1">
      <alignment vertical="top" wrapText="1"/>
    </xf>
    <xf numFmtId="0" fontId="0" fillId="34" borderId="0" xfId="0" applyFill="1" applyAlignment="1">
      <alignment horizontal="right" wrapText="1"/>
    </xf>
    <xf numFmtId="0" fontId="0" fillId="33" borderId="0" xfId="0" applyFill="1" applyAlignment="1">
      <alignment horizontal="right" wrapText="1"/>
    </xf>
    <xf numFmtId="3" fontId="0" fillId="33" borderId="11" xfId="0" applyNumberFormat="1" applyFill="1" applyBorder="1" applyAlignment="1">
      <alignment horizontal="right" wrapText="1"/>
    </xf>
    <xf numFmtId="0" fontId="0" fillId="33" borderId="0" xfId="0" applyFill="1" applyAlignment="1">
      <alignment wrapText="1"/>
    </xf>
    <xf numFmtId="0" fontId="0" fillId="33" borderId="0" xfId="0" applyFill="1" applyAlignment="1">
      <alignment horizontal="left" wrapText="1"/>
    </xf>
    <xf numFmtId="0" fontId="0" fillId="33" borderId="10" xfId="0" applyFill="1" applyBorder="1" applyAlignment="1">
      <alignment horizontal="left" wrapText="1"/>
    </xf>
    <xf numFmtId="0" fontId="0" fillId="33" borderId="0" xfId="0" applyFill="1" applyAlignment="1">
      <alignment horizontal="right" wrapText="1"/>
    </xf>
    <xf numFmtId="0" fontId="0" fillId="33" borderId="10" xfId="0" applyFill="1" applyBorder="1" applyAlignment="1">
      <alignment horizontal="right" wrapText="1"/>
    </xf>
    <xf numFmtId="0" fontId="0" fillId="33" borderId="0" xfId="0" applyFill="1" applyAlignment="1">
      <alignment horizontal="left"/>
    </xf>
    <xf numFmtId="3" fontId="0" fillId="33" borderId="0" xfId="0" applyNumberFormat="1" applyFill="1" applyAlignment="1">
      <alignment horizontal="right" wrapText="1"/>
    </xf>
    <xf numFmtId="3" fontId="0" fillId="33" borderId="10" xfId="0" applyNumberFormat="1" applyFill="1" applyBorder="1" applyAlignment="1">
      <alignment horizontal="right" wrapText="1"/>
    </xf>
    <xf numFmtId="0" fontId="0" fillId="0" borderId="0" xfId="0" applyAlignment="1">
      <alignment horizontal="left"/>
    </xf>
    <xf numFmtId="0" fontId="0" fillId="33" borderId="10" xfId="0" applyFill="1" applyBorder="1" applyAlignment="1">
      <alignment wrapText="1"/>
    </xf>
    <xf numFmtId="0" fontId="0" fillId="34" borderId="10" xfId="0" applyFill="1" applyBorder="1" applyAlignment="1">
      <alignment wrapText="1"/>
    </xf>
    <xf numFmtId="6" fontId="0" fillId="34" borderId="10" xfId="0" applyNumberFormat="1" applyFill="1" applyBorder="1" applyAlignment="1">
      <alignment wrapText="1"/>
    </xf>
    <xf numFmtId="0" fontId="0" fillId="33" borderId="11" xfId="0" applyFill="1" applyBorder="1" applyAlignment="1">
      <alignment wrapText="1"/>
    </xf>
    <xf numFmtId="6" fontId="0" fillId="33" borderId="11" xfId="0" applyNumberFormat="1" applyFill="1" applyBorder="1" applyAlignment="1">
      <alignment wrapText="1"/>
    </xf>
    <xf numFmtId="0" fontId="0" fillId="33" borderId="10" xfId="0" applyFill="1" applyBorder="1" applyAlignment="1">
      <alignment wrapText="1"/>
    </xf>
    <xf numFmtId="15" fontId="0" fillId="33" borderId="10" xfId="0" applyNumberFormat="1" applyFill="1" applyBorder="1" applyAlignment="1">
      <alignment wrapText="1"/>
    </xf>
    <xf numFmtId="0" fontId="0" fillId="34" borderId="0" xfId="0" applyFill="1" applyAlignment="1">
      <alignment wrapText="1"/>
    </xf>
    <xf numFmtId="0" fontId="0" fillId="34" borderId="10" xfId="0" applyFill="1" applyBorder="1" applyAlignment="1">
      <alignment wrapText="1"/>
    </xf>
    <xf numFmtId="0" fontId="0" fillId="34" borderId="13" xfId="0" applyFill="1" applyBorder="1" applyAlignment="1">
      <alignment wrapText="1"/>
    </xf>
    <xf numFmtId="0" fontId="0" fillId="34" borderId="0" xfId="0" applyFill="1" applyAlignment="1">
      <alignment vertical="top" wrapText="1"/>
    </xf>
    <xf numFmtId="0" fontId="0" fillId="34" borderId="10" xfId="0" applyFill="1" applyBorder="1" applyAlignment="1">
      <alignment vertical="top" wrapText="1"/>
    </xf>
    <xf numFmtId="0" fontId="0" fillId="33" borderId="13" xfId="0" applyFill="1" applyBorder="1" applyAlignment="1">
      <alignment wrapText="1"/>
    </xf>
    <xf numFmtId="0" fontId="0" fillId="33" borderId="13" xfId="0" applyFill="1" applyBorder="1" applyAlignment="1">
      <alignment vertical="top" wrapText="1"/>
    </xf>
    <xf numFmtId="3" fontId="0" fillId="34" borderId="10" xfId="0" applyNumberFormat="1" applyFill="1" applyBorder="1" applyAlignment="1">
      <alignment wrapText="1"/>
    </xf>
    <xf numFmtId="3" fontId="0" fillId="33" borderId="0" xfId="0" applyNumberFormat="1" applyFill="1" applyAlignment="1">
      <alignment wrapText="1"/>
    </xf>
    <xf numFmtId="3" fontId="0" fillId="34" borderId="0" xfId="0" applyNumberFormat="1" applyFill="1" applyAlignment="1">
      <alignment wrapText="1"/>
    </xf>
    <xf numFmtId="6" fontId="0" fillId="34" borderId="0" xfId="0" applyNumberFormat="1" applyFill="1" applyAlignment="1">
      <alignment wrapText="1"/>
    </xf>
    <xf numFmtId="0" fontId="0" fillId="34" borderId="11" xfId="0" applyFill="1" applyBorder="1" applyAlignment="1">
      <alignment wrapText="1"/>
    </xf>
    <xf numFmtId="6" fontId="0" fillId="34" borderId="11" xfId="0" applyNumberFormat="1" applyFill="1" applyBorder="1" applyAlignment="1">
      <alignment wrapText="1"/>
    </xf>
    <xf numFmtId="6" fontId="0" fillId="33" borderId="0" xfId="0" applyNumberFormat="1" applyFill="1" applyAlignment="1">
      <alignment wrapText="1"/>
    </xf>
    <xf numFmtId="6" fontId="0" fillId="33" borderId="0" xfId="0" applyNumberFormat="1" applyFill="1" applyAlignment="1">
      <alignment wrapText="1"/>
    </xf>
    <xf numFmtId="6" fontId="0" fillId="33" borderId="10" xfId="0" applyNumberFormat="1" applyFill="1" applyBorder="1" applyAlignment="1">
      <alignment wrapText="1"/>
    </xf>
    <xf numFmtId="0" fontId="0" fillId="0" borderId="10" xfId="0" applyBorder="1" applyAlignment="1">
      <alignment vertical="top" wrapText="1"/>
    </xf>
    <xf numFmtId="15" fontId="0" fillId="0" borderId="10" xfId="0" applyNumberFormat="1" applyBorder="1" applyAlignment="1">
      <alignment wrapText="1"/>
    </xf>
    <xf numFmtId="15" fontId="0" fillId="0" borderId="10" xfId="0" applyNumberFormat="1" applyBorder="1" applyAlignment="1">
      <alignment vertical="top" wrapText="1"/>
    </xf>
    <xf numFmtId="0" fontId="0" fillId="34" borderId="13" xfId="0" applyFill="1" applyBorder="1"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14" xfId="0" applyFont="1" applyBorder="1" applyAlignment="1">
      <alignment wrapText="1"/>
    </xf>
    <xf numFmtId="0" fontId="0" fillId="34" borderId="0" xfId="0" applyFill="1" applyAlignment="1">
      <alignment vertical="center" wrapText="1"/>
    </xf>
    <xf numFmtId="0" fontId="0" fillId="33" borderId="0" xfId="0" applyFill="1" applyAlignment="1">
      <alignment vertical="center" wrapText="1"/>
    </xf>
    <xf numFmtId="0" fontId="0" fillId="33" borderId="10" xfId="0" applyFill="1" applyBorder="1" applyAlignment="1">
      <alignment vertical="center" wrapText="1"/>
    </xf>
    <xf numFmtId="0" fontId="0" fillId="34" borderId="12" xfId="0" applyFill="1" applyBorder="1" applyAlignment="1">
      <alignment wrapText="1"/>
    </xf>
    <xf numFmtId="0" fontId="0" fillId="34" borderId="11" xfId="0" applyFill="1" applyBorder="1" applyAlignment="1">
      <alignment wrapText="1"/>
    </xf>
    <xf numFmtId="0" fontId="0" fillId="33" borderId="14" xfId="0" applyFill="1" applyBorder="1" applyAlignment="1">
      <alignment wrapText="1"/>
    </xf>
    <xf numFmtId="0" fontId="0" fillId="33" borderId="11" xfId="0" applyFill="1" applyBorder="1" applyAlignment="1">
      <alignment wrapText="1"/>
    </xf>
    <xf numFmtId="0" fontId="0" fillId="34" borderId="14" xfId="0" applyFill="1" applyBorder="1" applyAlignment="1">
      <alignment wrapText="1"/>
    </xf>
    <xf numFmtId="3" fontId="0" fillId="34" borderId="14" xfId="0" applyNumberFormat="1" applyFill="1" applyBorder="1" applyAlignment="1">
      <alignment wrapText="1"/>
    </xf>
    <xf numFmtId="3" fontId="0" fillId="34" borderId="11" xfId="0" applyNumberFormat="1" applyFill="1" applyBorder="1" applyAlignment="1">
      <alignment wrapText="1"/>
    </xf>
    <xf numFmtId="0" fontId="0" fillId="0" borderId="14" xfId="0" applyBorder="1" applyAlignment="1">
      <alignment wrapText="1"/>
    </xf>
    <xf numFmtId="10" fontId="0" fillId="34" borderId="0" xfId="0" applyNumberFormat="1" applyFill="1" applyAlignment="1">
      <alignment wrapText="1"/>
    </xf>
    <xf numFmtId="10" fontId="0" fillId="33" borderId="11" xfId="0" applyNumberFormat="1" applyFill="1" applyBorder="1" applyAlignment="1">
      <alignment wrapText="1"/>
    </xf>
    <xf numFmtId="10" fontId="0" fillId="33" borderId="0" xfId="0" applyNumberFormat="1" applyFill="1" applyAlignment="1">
      <alignment wrapText="1"/>
    </xf>
    <xf numFmtId="3" fontId="0" fillId="34" borderId="11" xfId="0" applyNumberFormat="1" applyFill="1" applyBorder="1" applyAlignment="1">
      <alignment horizontal="right" wrapText="1"/>
    </xf>
    <xf numFmtId="9" fontId="0" fillId="34" borderId="0" xfId="0" applyNumberFormat="1" applyFill="1" applyAlignment="1">
      <alignment wrapText="1"/>
    </xf>
    <xf numFmtId="9" fontId="0" fillId="33" borderId="11" xfId="0" applyNumberFormat="1" applyFill="1" applyBorder="1" applyAlignment="1">
      <alignment wrapText="1"/>
    </xf>
    <xf numFmtId="8" fontId="0" fillId="34" borderId="0" xfId="0" applyNumberFormat="1" applyFill="1" applyAlignment="1">
      <alignment wrapText="1"/>
    </xf>
    <xf numFmtId="8" fontId="0" fillId="33" borderId="0" xfId="0" applyNumberFormat="1" applyFill="1" applyAlignment="1">
      <alignment wrapText="1"/>
    </xf>
    <xf numFmtId="8" fontId="0" fillId="34" borderId="0" xfId="0" applyNumberFormat="1" applyFill="1" applyAlignment="1">
      <alignment wrapText="1"/>
    </xf>
    <xf numFmtId="8" fontId="0" fillId="33" borderId="0" xfId="0" applyNumberFormat="1" applyFill="1" applyAlignment="1">
      <alignment wrapText="1"/>
    </xf>
    <xf numFmtId="3" fontId="0" fillId="33" borderId="11" xfId="0" applyNumberFormat="1" applyFill="1" applyBorder="1" applyAlignment="1">
      <alignment wrapText="1"/>
    </xf>
    <xf numFmtId="15" fontId="0" fillId="33" borderId="10" xfId="0" applyNumberFormat="1" applyFill="1" applyBorder="1" applyAlignment="1">
      <alignment vertical="top" wrapText="1"/>
    </xf>
    <xf numFmtId="6" fontId="0" fillId="34" borderId="0" xfId="0" applyNumberFormat="1" applyFill="1" applyAlignment="1">
      <alignment wrapText="1"/>
    </xf>
    <xf numFmtId="0" fontId="0" fillId="0" borderId="13" xfId="0" applyBorder="1" applyAlignment="1">
      <alignment wrapText="1"/>
    </xf>
    <xf numFmtId="6" fontId="0" fillId="0" borderId="13" xfId="0" applyNumberFormat="1" applyBorder="1" applyAlignment="1">
      <alignment vertical="top" wrapText="1"/>
    </xf>
    <xf numFmtId="0" fontId="0" fillId="0" borderId="13" xfId="0" applyBorder="1" applyAlignment="1">
      <alignment vertical="top" wrapText="1"/>
    </xf>
    <xf numFmtId="10" fontId="0" fillId="0" borderId="13" xfId="0" applyNumberFormat="1" applyBorder="1" applyAlignment="1">
      <alignment vertical="top" wrapText="1"/>
    </xf>
    <xf numFmtId="6" fontId="0" fillId="0" borderId="0" xfId="0" applyNumberFormat="1" applyAlignment="1">
      <alignment vertical="top" wrapText="1"/>
    </xf>
    <xf numFmtId="10" fontId="0" fillId="0" borderId="0" xfId="0" applyNumberFormat="1" applyAlignment="1">
      <alignment vertical="top" wrapText="1"/>
    </xf>
    <xf numFmtId="0" fontId="0" fillId="35" borderId="0" xfId="0" applyFill="1" applyAlignment="1">
      <alignment vertical="top" wrapText="1"/>
    </xf>
    <xf numFmtId="3" fontId="0" fillId="0" borderId="0" xfId="0" applyNumberFormat="1" applyAlignment="1">
      <alignment vertical="top" wrapText="1"/>
    </xf>
    <xf numFmtId="3" fontId="0" fillId="34" borderId="11" xfId="0" applyNumberFormat="1" applyFill="1" applyBorder="1" applyAlignment="1">
      <alignment wrapText="1"/>
    </xf>
    <xf numFmtId="0" fontId="0" fillId="34" borderId="11" xfId="0" applyFill="1" applyBorder="1" applyAlignment="1">
      <alignment vertical="top" wrapText="1"/>
    </xf>
    <xf numFmtId="3" fontId="0" fillId="33" borderId="0" xfId="0" applyNumberFormat="1" applyFill="1" applyAlignment="1">
      <alignment vertical="top" wrapText="1"/>
    </xf>
    <xf numFmtId="0" fontId="20" fillId="0" borderId="0" xfId="0" applyFont="1" applyAlignment="1">
      <alignment wrapText="1"/>
    </xf>
    <xf numFmtId="15" fontId="0" fillId="33" borderId="13" xfId="0" applyNumberFormat="1" applyFill="1" applyBorder="1" applyAlignment="1">
      <alignment wrapText="1"/>
    </xf>
    <xf numFmtId="3" fontId="0" fillId="33" borderId="10" xfId="0" applyNumberForma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3.8554687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1005409</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12</v>
      </c>
      <c r="C8" s="4"/>
      <c r="D8" s="4"/>
    </row>
    <row r="9" spans="1:4" x14ac:dyDescent="0.25">
      <c r="A9" s="2" t="s">
        <v>14</v>
      </c>
      <c r="B9" s="4" t="s">
        <v>12</v>
      </c>
      <c r="C9" s="4"/>
      <c r="D9" s="4"/>
    </row>
    <row r="10" spans="1:4" x14ac:dyDescent="0.25">
      <c r="A10" s="2" t="s">
        <v>15</v>
      </c>
      <c r="B10" s="4" t="s">
        <v>16</v>
      </c>
      <c r="C10" s="4"/>
      <c r="D10" s="4"/>
    </row>
    <row r="11" spans="1:4" x14ac:dyDescent="0.25">
      <c r="A11" s="2" t="s">
        <v>17</v>
      </c>
      <c r="B11" s="4"/>
      <c r="C11" s="4"/>
      <c r="D11" s="5">
        <v>467.7</v>
      </c>
    </row>
    <row r="12" spans="1:4" ht="30" x14ac:dyDescent="0.25">
      <c r="A12" s="2" t="s">
        <v>18</v>
      </c>
      <c r="B12" s="4"/>
      <c r="C12" s="6">
        <v>36849795</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9" t="s">
        <v>311</v>
      </c>
      <c r="B1" s="1" t="s">
        <v>2</v>
      </c>
    </row>
    <row r="2" spans="1:2" x14ac:dyDescent="0.25">
      <c r="A2" s="9"/>
      <c r="B2" s="1" t="s">
        <v>3</v>
      </c>
    </row>
    <row r="3" spans="1:2" ht="30" x14ac:dyDescent="0.25">
      <c r="A3" s="3" t="s">
        <v>312</v>
      </c>
      <c r="B3" s="4"/>
    </row>
    <row r="4" spans="1:2" ht="30" x14ac:dyDescent="0.25">
      <c r="A4" s="12" t="s">
        <v>311</v>
      </c>
      <c r="B4" s="4" t="s">
        <v>313</v>
      </c>
    </row>
    <row r="5" spans="1:2" x14ac:dyDescent="0.25">
      <c r="A5" s="12"/>
      <c r="B5" s="4"/>
    </row>
    <row r="6" spans="1:2" ht="375" x14ac:dyDescent="0.25">
      <c r="A6" s="12"/>
      <c r="B6" s="4" t="s">
        <v>314</v>
      </c>
    </row>
    <row r="7" spans="1:2" x14ac:dyDescent="0.25">
      <c r="A7" s="12"/>
      <c r="B7" s="4"/>
    </row>
    <row r="8" spans="1:2" ht="120" x14ac:dyDescent="0.25">
      <c r="A8" s="12"/>
      <c r="B8" s="4" t="s">
        <v>315</v>
      </c>
    </row>
    <row r="9" spans="1:2" x14ac:dyDescent="0.25">
      <c r="A9" s="12"/>
      <c r="B9" s="4"/>
    </row>
    <row r="10" spans="1:2" ht="120" x14ac:dyDescent="0.25">
      <c r="A10" s="12"/>
      <c r="B10" s="4" t="s">
        <v>316</v>
      </c>
    </row>
    <row r="11" spans="1:2" x14ac:dyDescent="0.25">
      <c r="A11" s="12"/>
      <c r="B11" s="4"/>
    </row>
    <row r="12" spans="1:2" ht="60" x14ac:dyDescent="0.25">
      <c r="A12" s="12"/>
      <c r="B12" s="4" t="s">
        <v>317</v>
      </c>
    </row>
    <row r="13" spans="1:2" x14ac:dyDescent="0.25">
      <c r="A13" s="12"/>
      <c r="B13" s="4"/>
    </row>
    <row r="14" spans="1:2" ht="165" x14ac:dyDescent="0.25">
      <c r="A14" s="12"/>
      <c r="B14" s="4" t="s">
        <v>318</v>
      </c>
    </row>
    <row r="15" spans="1:2" x14ac:dyDescent="0.25">
      <c r="A15" s="12"/>
      <c r="B15" s="4"/>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3" width="19.42578125" customWidth="1"/>
    <col min="4" max="4" width="4.5703125" customWidth="1"/>
    <col min="5" max="5" width="36.5703125" customWidth="1"/>
    <col min="6" max="6" width="3.85546875" customWidth="1"/>
    <col min="7" max="7" width="20.140625" customWidth="1"/>
    <col min="8" max="8" width="6.85546875" customWidth="1"/>
    <col min="9" max="9" width="19.5703125" customWidth="1"/>
    <col min="10" max="10" width="3.85546875" customWidth="1"/>
    <col min="11" max="11" width="21.140625" customWidth="1"/>
    <col min="12" max="12" width="4.85546875" customWidth="1"/>
    <col min="13" max="13" width="15.42578125" customWidth="1"/>
    <col min="14" max="14" width="3.85546875" customWidth="1"/>
    <col min="15" max="15" width="21.140625" customWidth="1"/>
    <col min="16" max="16" width="12.140625" customWidth="1"/>
    <col min="17" max="17" width="36.5703125" customWidth="1"/>
    <col min="18" max="18" width="3.85546875" customWidth="1"/>
  </cols>
  <sheetData>
    <row r="1" spans="1:18" ht="15" customHeight="1" x14ac:dyDescent="0.25">
      <c r="A1" s="9" t="s">
        <v>319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320</v>
      </c>
      <c r="B3" s="11"/>
      <c r="C3" s="11"/>
      <c r="D3" s="11"/>
      <c r="E3" s="11"/>
      <c r="F3" s="11"/>
      <c r="G3" s="11"/>
      <c r="H3" s="11"/>
      <c r="I3" s="11"/>
      <c r="J3" s="11"/>
      <c r="K3" s="11"/>
      <c r="L3" s="11"/>
      <c r="M3" s="11"/>
      <c r="N3" s="11"/>
      <c r="O3" s="11"/>
      <c r="P3" s="11"/>
      <c r="Q3" s="11"/>
      <c r="R3" s="11"/>
    </row>
    <row r="4" spans="1:18" ht="15" customHeight="1" x14ac:dyDescent="0.25">
      <c r="A4" s="12" t="s">
        <v>321</v>
      </c>
      <c r="B4" s="11" t="s">
        <v>322</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323</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x14ac:dyDescent="0.25">
      <c r="A8" s="12"/>
      <c r="B8" s="45"/>
      <c r="C8" s="13" t="s">
        <v>324</v>
      </c>
      <c r="D8" s="45"/>
      <c r="E8" s="45" t="s">
        <v>326</v>
      </c>
      <c r="F8" s="45"/>
      <c r="G8" s="13" t="s">
        <v>327</v>
      </c>
    </row>
    <row r="9" spans="1:18" ht="15.75" thickBot="1" x14ac:dyDescent="0.3">
      <c r="A9" s="12"/>
      <c r="B9" s="45"/>
      <c r="C9" s="38" t="s">
        <v>325</v>
      </c>
      <c r="D9" s="45"/>
      <c r="E9" s="46"/>
      <c r="F9" s="45"/>
      <c r="G9" s="38" t="s">
        <v>325</v>
      </c>
    </row>
    <row r="10" spans="1:18" ht="15.75" thickTop="1" x14ac:dyDescent="0.25">
      <c r="A10" s="12"/>
      <c r="B10" s="14" t="s">
        <v>328</v>
      </c>
      <c r="C10" s="14"/>
      <c r="D10" s="14"/>
      <c r="E10" s="14"/>
      <c r="F10" s="14"/>
      <c r="G10" s="14"/>
    </row>
    <row r="11" spans="1:18" ht="30" x14ac:dyDescent="0.25">
      <c r="A11" s="12"/>
      <c r="B11" s="13" t="s">
        <v>329</v>
      </c>
      <c r="C11" s="13"/>
      <c r="D11" s="13"/>
      <c r="E11" s="13"/>
      <c r="F11" s="13"/>
      <c r="G11" s="13"/>
    </row>
    <row r="12" spans="1:18" ht="30" x14ac:dyDescent="0.25">
      <c r="A12" s="12"/>
      <c r="B12" s="14" t="s">
        <v>330</v>
      </c>
      <c r="C12" s="14" t="s">
        <v>331</v>
      </c>
      <c r="D12" s="14"/>
      <c r="E12" s="14" t="s">
        <v>332</v>
      </c>
      <c r="F12" s="14"/>
      <c r="G12" s="14" t="s">
        <v>332</v>
      </c>
    </row>
    <row r="13" spans="1:18" ht="45.75" thickBot="1" x14ac:dyDescent="0.3">
      <c r="A13" s="12"/>
      <c r="B13" s="13" t="s">
        <v>333</v>
      </c>
      <c r="C13" s="38" t="s">
        <v>334</v>
      </c>
      <c r="D13" s="13"/>
      <c r="E13" s="38" t="s">
        <v>335</v>
      </c>
      <c r="F13" s="13"/>
      <c r="G13" s="38" t="s">
        <v>336</v>
      </c>
    </row>
    <row r="14" spans="1:18" ht="31.5" thickTop="1" thickBot="1" x14ac:dyDescent="0.3">
      <c r="A14" s="12"/>
      <c r="B14" s="14" t="s">
        <v>337</v>
      </c>
      <c r="C14" s="39" t="s">
        <v>338</v>
      </c>
      <c r="D14" s="14"/>
      <c r="E14" s="39" t="s">
        <v>339</v>
      </c>
      <c r="F14" s="14"/>
      <c r="G14" s="39" t="s">
        <v>340</v>
      </c>
    </row>
    <row r="15" spans="1:18" ht="15.75" thickTop="1" x14ac:dyDescent="0.25">
      <c r="A15" s="12"/>
      <c r="B15" s="13" t="s">
        <v>341</v>
      </c>
      <c r="C15" s="13"/>
      <c r="D15" s="13"/>
      <c r="E15" s="13"/>
      <c r="F15" s="13"/>
      <c r="G15" s="13"/>
    </row>
    <row r="16" spans="1:18" ht="30" x14ac:dyDescent="0.25">
      <c r="A16" s="12"/>
      <c r="B16" s="14" t="s">
        <v>342</v>
      </c>
      <c r="C16" s="14">
        <v>-997</v>
      </c>
      <c r="D16" s="14"/>
      <c r="E16" s="14">
        <v>-450</v>
      </c>
      <c r="F16" s="14"/>
      <c r="G16" s="14">
        <v>-547</v>
      </c>
    </row>
    <row r="17" spans="1:7" ht="30.75" thickBot="1" x14ac:dyDescent="0.3">
      <c r="A17" s="12"/>
      <c r="B17" s="13" t="s">
        <v>343</v>
      </c>
      <c r="C17" s="38">
        <v>-65</v>
      </c>
      <c r="D17" s="13"/>
      <c r="E17" s="38">
        <v>-29</v>
      </c>
      <c r="F17" s="13"/>
      <c r="G17" s="38">
        <v>-36</v>
      </c>
    </row>
    <row r="18" spans="1:7" ht="16.5" thickTop="1" thickBot="1" x14ac:dyDescent="0.3">
      <c r="A18" s="12"/>
      <c r="B18" s="14" t="s">
        <v>344</v>
      </c>
      <c r="C18" s="40">
        <v>-1062</v>
      </c>
      <c r="D18" s="14"/>
      <c r="E18" s="14">
        <v>-479</v>
      </c>
      <c r="F18" s="14"/>
      <c r="G18" s="14">
        <v>-583</v>
      </c>
    </row>
    <row r="19" spans="1:7" ht="15.75" thickTop="1" x14ac:dyDescent="0.25">
      <c r="A19" s="12"/>
      <c r="B19" s="13" t="s">
        <v>345</v>
      </c>
      <c r="C19" s="13"/>
      <c r="D19" s="13"/>
      <c r="E19" s="13"/>
      <c r="F19" s="13"/>
      <c r="G19" s="13"/>
    </row>
    <row r="20" spans="1:7" ht="45" x14ac:dyDescent="0.25">
      <c r="A20" s="12"/>
      <c r="B20" s="14" t="s">
        <v>346</v>
      </c>
      <c r="C20" s="14" t="s">
        <v>347</v>
      </c>
      <c r="D20" s="14"/>
      <c r="E20" s="14" t="s">
        <v>348</v>
      </c>
      <c r="F20" s="14"/>
      <c r="G20" s="14" t="s">
        <v>349</v>
      </c>
    </row>
    <row r="21" spans="1:7" ht="30.75" thickBot="1" x14ac:dyDescent="0.3">
      <c r="A21" s="12"/>
      <c r="B21" s="13" t="s">
        <v>350</v>
      </c>
      <c r="C21" s="41">
        <v>-6986</v>
      </c>
      <c r="D21" s="13"/>
      <c r="E21" s="41">
        <v>-3153</v>
      </c>
      <c r="F21" s="13"/>
      <c r="G21" s="41">
        <v>-3833</v>
      </c>
    </row>
    <row r="22" spans="1:7" ht="16.5" thickTop="1" thickBot="1" x14ac:dyDescent="0.3">
      <c r="A22" s="12"/>
      <c r="B22" s="14" t="s">
        <v>351</v>
      </c>
      <c r="C22" s="40">
        <v>-5942</v>
      </c>
      <c r="D22" s="14"/>
      <c r="E22" s="40">
        <v>-2685</v>
      </c>
      <c r="F22" s="14"/>
      <c r="G22" s="40">
        <v>-3257</v>
      </c>
    </row>
    <row r="23" spans="1:7" ht="15.75" thickTop="1" x14ac:dyDescent="0.25">
      <c r="A23" s="12"/>
      <c r="B23" s="13" t="s">
        <v>352</v>
      </c>
      <c r="C23" s="13" t="s">
        <v>353</v>
      </c>
      <c r="D23" s="13"/>
      <c r="E23" s="42">
        <v>-3119</v>
      </c>
      <c r="F23" s="13"/>
      <c r="G23" s="42">
        <v>-3788</v>
      </c>
    </row>
    <row r="24" spans="1:7" x14ac:dyDescent="0.25">
      <c r="A24" s="12"/>
      <c r="B24" s="14" t="s">
        <v>354</v>
      </c>
      <c r="C24" s="14"/>
      <c r="D24" s="14"/>
      <c r="E24" s="14"/>
      <c r="F24" s="14"/>
      <c r="G24" s="14"/>
    </row>
    <row r="25" spans="1:7" ht="30" x14ac:dyDescent="0.25">
      <c r="A25" s="12"/>
      <c r="B25" s="13" t="s">
        <v>355</v>
      </c>
      <c r="C25" s="13"/>
      <c r="D25" s="13"/>
      <c r="E25" s="13"/>
      <c r="F25" s="13"/>
      <c r="G25" s="13"/>
    </row>
    <row r="26" spans="1:7" ht="30" x14ac:dyDescent="0.25">
      <c r="A26" s="12"/>
      <c r="B26" s="14" t="s">
        <v>330</v>
      </c>
      <c r="C26" s="14" t="s">
        <v>331</v>
      </c>
      <c r="D26" s="14"/>
      <c r="E26" s="14" t="s">
        <v>332</v>
      </c>
      <c r="F26" s="14"/>
      <c r="G26" s="14" t="s">
        <v>332</v>
      </c>
    </row>
    <row r="27" spans="1:7" ht="45.75" thickBot="1" x14ac:dyDescent="0.3">
      <c r="A27" s="12"/>
      <c r="B27" s="13" t="s">
        <v>333</v>
      </c>
      <c r="C27" s="38" t="s">
        <v>356</v>
      </c>
      <c r="D27" s="13"/>
      <c r="E27" s="38" t="s">
        <v>357</v>
      </c>
      <c r="F27" s="13"/>
      <c r="G27" s="38" t="s">
        <v>358</v>
      </c>
    </row>
    <row r="28" spans="1:7" ht="31.5" thickTop="1" thickBot="1" x14ac:dyDescent="0.3">
      <c r="A28" s="12"/>
      <c r="B28" s="14" t="s">
        <v>337</v>
      </c>
      <c r="C28" s="39" t="s">
        <v>359</v>
      </c>
      <c r="D28" s="14"/>
      <c r="E28" s="39" t="s">
        <v>360</v>
      </c>
      <c r="F28" s="14"/>
      <c r="G28" s="39" t="s">
        <v>361</v>
      </c>
    </row>
    <row r="29" spans="1:7" ht="15.75" thickTop="1" x14ac:dyDescent="0.25">
      <c r="A29" s="12"/>
      <c r="B29" s="13" t="s">
        <v>362</v>
      </c>
      <c r="C29" s="13"/>
      <c r="D29" s="13"/>
      <c r="E29" s="13"/>
      <c r="F29" s="13"/>
      <c r="G29" s="13"/>
    </row>
    <row r="30" spans="1:7" ht="30" x14ac:dyDescent="0.25">
      <c r="A30" s="12"/>
      <c r="B30" s="14" t="s">
        <v>342</v>
      </c>
      <c r="C30" s="14">
        <v>-110</v>
      </c>
      <c r="D30" s="14"/>
      <c r="E30" s="14">
        <v>-50</v>
      </c>
      <c r="F30" s="14"/>
      <c r="G30" s="14">
        <v>-60</v>
      </c>
    </row>
    <row r="31" spans="1:7" ht="30.75" thickBot="1" x14ac:dyDescent="0.3">
      <c r="A31" s="12"/>
      <c r="B31" s="13" t="s">
        <v>343</v>
      </c>
      <c r="C31" s="38" t="s">
        <v>363</v>
      </c>
      <c r="D31" s="13"/>
      <c r="E31" s="38" t="s">
        <v>364</v>
      </c>
      <c r="F31" s="13"/>
      <c r="G31" s="38" t="s">
        <v>365</v>
      </c>
    </row>
    <row r="32" spans="1:7" ht="16.5" thickTop="1" thickBot="1" x14ac:dyDescent="0.3">
      <c r="A32" s="12"/>
      <c r="B32" s="14" t="s">
        <v>344</v>
      </c>
      <c r="C32" s="39" t="s">
        <v>366</v>
      </c>
      <c r="D32" s="14"/>
      <c r="E32" s="39" t="s">
        <v>367</v>
      </c>
      <c r="F32" s="14"/>
      <c r="G32" s="39" t="s">
        <v>368</v>
      </c>
    </row>
    <row r="33" spans="1:7" ht="15.75" thickTop="1" x14ac:dyDescent="0.25">
      <c r="A33" s="12"/>
      <c r="B33" s="13" t="s">
        <v>345</v>
      </c>
      <c r="C33" s="13"/>
      <c r="D33" s="13"/>
      <c r="E33" s="13"/>
      <c r="F33" s="13"/>
      <c r="G33" s="13"/>
    </row>
    <row r="34" spans="1:7" ht="45" x14ac:dyDescent="0.25">
      <c r="A34" s="12"/>
      <c r="B34" s="14" t="s">
        <v>369</v>
      </c>
      <c r="C34" s="14" t="s">
        <v>370</v>
      </c>
      <c r="D34" s="14"/>
      <c r="E34" s="14" t="s">
        <v>371</v>
      </c>
      <c r="F34" s="14"/>
      <c r="G34" s="14" t="s">
        <v>372</v>
      </c>
    </row>
    <row r="35" spans="1:7" ht="30.75" thickBot="1" x14ac:dyDescent="0.3">
      <c r="A35" s="12"/>
      <c r="B35" s="13" t="s">
        <v>350</v>
      </c>
      <c r="C35" s="38" t="s">
        <v>373</v>
      </c>
      <c r="D35" s="13"/>
      <c r="E35" s="38" t="s">
        <v>374</v>
      </c>
      <c r="F35" s="13"/>
      <c r="G35" s="38" t="s">
        <v>375</v>
      </c>
    </row>
    <row r="36" spans="1:7" ht="16.5" thickTop="1" thickBot="1" x14ac:dyDescent="0.3">
      <c r="A36" s="12"/>
      <c r="B36" s="14" t="s">
        <v>351</v>
      </c>
      <c r="C36" s="39" t="s">
        <v>376</v>
      </c>
      <c r="D36" s="14"/>
      <c r="E36" s="39" t="s">
        <v>377</v>
      </c>
      <c r="F36" s="14"/>
      <c r="G36" s="39" t="s">
        <v>378</v>
      </c>
    </row>
    <row r="37" spans="1:7" ht="16.5" thickTop="1" thickBot="1" x14ac:dyDescent="0.3">
      <c r="A37" s="12"/>
      <c r="B37" s="13" t="s">
        <v>379</v>
      </c>
      <c r="C37" s="38" t="s">
        <v>380</v>
      </c>
      <c r="D37" s="13"/>
      <c r="E37" s="38" t="s">
        <v>381</v>
      </c>
      <c r="F37" s="13"/>
      <c r="G37" s="38" t="s">
        <v>382</v>
      </c>
    </row>
    <row r="38" spans="1:7" ht="15.75" thickTop="1" x14ac:dyDescent="0.25">
      <c r="A38" s="12"/>
      <c r="B38" s="14" t="s">
        <v>383</v>
      </c>
      <c r="C38" s="14"/>
      <c r="D38" s="14"/>
      <c r="E38" s="14"/>
      <c r="F38" s="14"/>
      <c r="G38" s="14"/>
    </row>
    <row r="39" spans="1:7" ht="30" x14ac:dyDescent="0.25">
      <c r="A39" s="12"/>
      <c r="B39" s="13" t="s">
        <v>355</v>
      </c>
      <c r="C39" s="13"/>
      <c r="D39" s="13"/>
      <c r="E39" s="13"/>
      <c r="F39" s="13"/>
      <c r="G39" s="13"/>
    </row>
    <row r="40" spans="1:7" ht="30" x14ac:dyDescent="0.25">
      <c r="A40" s="12"/>
      <c r="B40" s="14" t="s">
        <v>330</v>
      </c>
      <c r="C40" s="14" t="s">
        <v>384</v>
      </c>
      <c r="D40" s="14"/>
      <c r="E40" s="14" t="s">
        <v>385</v>
      </c>
      <c r="F40" s="14"/>
      <c r="G40" s="14" t="s">
        <v>386</v>
      </c>
    </row>
    <row r="41" spans="1:7" ht="45.75" thickBot="1" x14ac:dyDescent="0.3">
      <c r="A41" s="12"/>
      <c r="B41" s="13" t="s">
        <v>333</v>
      </c>
      <c r="C41" s="38" t="s">
        <v>387</v>
      </c>
      <c r="D41" s="13"/>
      <c r="E41" s="38" t="s">
        <v>388</v>
      </c>
      <c r="F41" s="13"/>
      <c r="G41" s="38" t="s">
        <v>389</v>
      </c>
    </row>
    <row r="42" spans="1:7" ht="31.5" thickTop="1" thickBot="1" x14ac:dyDescent="0.3">
      <c r="A42" s="12"/>
      <c r="B42" s="14" t="s">
        <v>337</v>
      </c>
      <c r="C42" s="39" t="s">
        <v>390</v>
      </c>
      <c r="D42" s="14"/>
      <c r="E42" s="39" t="s">
        <v>391</v>
      </c>
      <c r="F42" s="14"/>
      <c r="G42" s="39" t="s">
        <v>392</v>
      </c>
    </row>
    <row r="43" spans="1:7" ht="15.75" thickTop="1" x14ac:dyDescent="0.25">
      <c r="A43" s="12"/>
      <c r="B43" s="13" t="s">
        <v>362</v>
      </c>
      <c r="C43" s="13"/>
      <c r="D43" s="13"/>
      <c r="E43" s="13"/>
      <c r="F43" s="13"/>
      <c r="G43" s="13"/>
    </row>
    <row r="44" spans="1:7" ht="30" x14ac:dyDescent="0.25">
      <c r="A44" s="12"/>
      <c r="B44" s="14" t="s">
        <v>342</v>
      </c>
      <c r="C44" s="43">
        <v>-1022</v>
      </c>
      <c r="D44" s="14"/>
      <c r="E44" s="14">
        <v>-461</v>
      </c>
      <c r="F44" s="14"/>
      <c r="G44" s="14">
        <v>-561</v>
      </c>
    </row>
    <row r="45" spans="1:7" ht="30.75" thickBot="1" x14ac:dyDescent="0.3">
      <c r="A45" s="12"/>
      <c r="B45" s="13" t="s">
        <v>343</v>
      </c>
      <c r="C45" s="41">
        <v>-2441</v>
      </c>
      <c r="D45" s="13"/>
      <c r="E45" s="41">
        <v>-1102</v>
      </c>
      <c r="F45" s="13"/>
      <c r="G45" s="41">
        <v>-1339</v>
      </c>
    </row>
    <row r="46" spans="1:7" ht="16.5" thickTop="1" thickBot="1" x14ac:dyDescent="0.3">
      <c r="A46" s="12"/>
      <c r="B46" s="14" t="s">
        <v>344</v>
      </c>
      <c r="C46" s="40">
        <v>-3463</v>
      </c>
      <c r="D46" s="14"/>
      <c r="E46" s="40">
        <v>-1563</v>
      </c>
      <c r="F46" s="14"/>
      <c r="G46" s="40">
        <v>-1900</v>
      </c>
    </row>
    <row r="47" spans="1:7" ht="15.75" thickTop="1" x14ac:dyDescent="0.25">
      <c r="A47" s="12"/>
      <c r="B47" s="13" t="s">
        <v>345</v>
      </c>
      <c r="C47" s="13"/>
      <c r="D47" s="13"/>
      <c r="E47" s="13"/>
      <c r="F47" s="13"/>
      <c r="G47" s="13"/>
    </row>
    <row r="48" spans="1:7" ht="45" x14ac:dyDescent="0.25">
      <c r="A48" s="12"/>
      <c r="B48" s="14" t="s">
        <v>393</v>
      </c>
      <c r="C48" s="14" t="s">
        <v>394</v>
      </c>
      <c r="D48" s="14"/>
      <c r="E48" s="14" t="s">
        <v>395</v>
      </c>
      <c r="F48" s="14"/>
      <c r="G48" s="14" t="s">
        <v>396</v>
      </c>
    </row>
    <row r="49" spans="1:18" ht="30.75" thickBot="1" x14ac:dyDescent="0.3">
      <c r="A49" s="12"/>
      <c r="B49" s="13" t="s">
        <v>350</v>
      </c>
      <c r="C49" s="38" t="s">
        <v>397</v>
      </c>
      <c r="D49" s="38"/>
      <c r="E49" s="38" t="s">
        <v>398</v>
      </c>
      <c r="F49" s="38"/>
      <c r="G49" s="38" t="s">
        <v>399</v>
      </c>
    </row>
    <row r="50" spans="1:18" ht="16.5" thickTop="1" thickBot="1" x14ac:dyDescent="0.3">
      <c r="A50" s="12"/>
      <c r="B50" s="14" t="s">
        <v>351</v>
      </c>
      <c r="C50" s="39" t="s">
        <v>400</v>
      </c>
      <c r="D50" s="14"/>
      <c r="E50" s="39" t="s">
        <v>401</v>
      </c>
      <c r="F50" s="14"/>
      <c r="G50" s="39" t="s">
        <v>402</v>
      </c>
    </row>
    <row r="51" spans="1:18" ht="16.5" thickTop="1" thickBot="1" x14ac:dyDescent="0.3">
      <c r="A51" s="12"/>
      <c r="B51" s="13" t="s">
        <v>379</v>
      </c>
      <c r="C51" s="44" t="s">
        <v>403</v>
      </c>
      <c r="D51" s="13"/>
      <c r="E51" s="44" t="s">
        <v>404</v>
      </c>
      <c r="F51" s="13"/>
      <c r="G51" s="44" t="s">
        <v>405</v>
      </c>
    </row>
    <row r="52" spans="1:18" ht="15.75" thickTop="1" x14ac:dyDescent="0.25">
      <c r="A52" s="12"/>
      <c r="B52" s="11"/>
      <c r="C52" s="11"/>
      <c r="D52" s="11"/>
      <c r="E52" s="11"/>
      <c r="F52" s="11"/>
      <c r="G52" s="11"/>
      <c r="H52" s="11"/>
      <c r="I52" s="11"/>
      <c r="J52" s="11"/>
      <c r="K52" s="11"/>
      <c r="L52" s="11"/>
      <c r="M52" s="11"/>
      <c r="N52" s="11"/>
      <c r="O52" s="11"/>
      <c r="P52" s="11"/>
      <c r="Q52" s="11"/>
      <c r="R52" s="11"/>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11"/>
      <c r="C54" s="11"/>
      <c r="D54" s="11"/>
      <c r="E54" s="11"/>
      <c r="F54" s="11"/>
      <c r="G54" s="11"/>
      <c r="H54" s="11"/>
      <c r="I54" s="11"/>
      <c r="J54" s="11"/>
      <c r="K54" s="11"/>
      <c r="L54" s="11"/>
      <c r="M54" s="11"/>
      <c r="N54" s="11"/>
      <c r="O54" s="11"/>
      <c r="P54" s="11"/>
      <c r="Q54" s="11"/>
      <c r="R54" s="11"/>
    </row>
    <row r="55" spans="1:18" ht="15" customHeight="1" x14ac:dyDescent="0.25">
      <c r="A55" s="12"/>
      <c r="B55" s="11" t="s">
        <v>406</v>
      </c>
      <c r="C55" s="11"/>
      <c r="D55" s="11"/>
      <c r="E55" s="11"/>
      <c r="F55" s="11"/>
      <c r="G55" s="11"/>
      <c r="H55" s="11"/>
      <c r="I55" s="11"/>
      <c r="J55" s="11"/>
      <c r="K55" s="11"/>
      <c r="L55" s="11"/>
      <c r="M55" s="11"/>
      <c r="N55" s="11"/>
      <c r="O55" s="11"/>
      <c r="P55" s="11"/>
      <c r="Q55" s="11"/>
      <c r="R55" s="11"/>
    </row>
    <row r="56" spans="1:18" x14ac:dyDescent="0.25">
      <c r="A56" s="12"/>
      <c r="B56" s="11"/>
      <c r="C56" s="11"/>
      <c r="D56" s="11"/>
      <c r="E56" s="11"/>
      <c r="F56" s="11"/>
      <c r="G56" s="11"/>
      <c r="H56" s="11"/>
      <c r="I56" s="11"/>
      <c r="J56" s="11"/>
      <c r="K56" s="11"/>
      <c r="L56" s="11"/>
      <c r="M56" s="11"/>
      <c r="N56" s="11"/>
      <c r="O56" s="11"/>
      <c r="P56" s="11"/>
      <c r="Q56" s="11"/>
      <c r="R56" s="11"/>
    </row>
    <row r="57" spans="1:18" ht="30" customHeight="1" thickBot="1" x14ac:dyDescent="0.3">
      <c r="A57" s="12"/>
      <c r="B57" s="2"/>
      <c r="C57" s="4"/>
      <c r="D57" s="35" t="s">
        <v>407</v>
      </c>
      <c r="E57" s="35"/>
      <c r="F57" s="16"/>
      <c r="G57" s="4"/>
      <c r="H57" s="35" t="s">
        <v>408</v>
      </c>
      <c r="I57" s="35"/>
      <c r="J57" s="16"/>
      <c r="K57" s="4"/>
      <c r="L57" s="35" t="s">
        <v>409</v>
      </c>
      <c r="M57" s="35"/>
      <c r="N57" s="16"/>
      <c r="O57" s="4"/>
      <c r="P57" s="35" t="s">
        <v>410</v>
      </c>
      <c r="Q57" s="35"/>
      <c r="R57" s="16"/>
    </row>
    <row r="58" spans="1:18" ht="16.5" thickTop="1" thickBot="1" x14ac:dyDescent="0.3">
      <c r="A58" s="12"/>
      <c r="B58" s="13" t="s">
        <v>411</v>
      </c>
      <c r="C58" s="17"/>
      <c r="D58" s="25" t="s">
        <v>287</v>
      </c>
      <c r="E58" s="29" t="s">
        <v>412</v>
      </c>
      <c r="F58" s="20" t="s">
        <v>290</v>
      </c>
      <c r="G58" s="17"/>
      <c r="H58" s="25" t="s">
        <v>287</v>
      </c>
      <c r="I58" s="26">
        <v>1319</v>
      </c>
      <c r="J58" s="20"/>
      <c r="K58" s="17"/>
      <c r="L58" s="25" t="s">
        <v>287</v>
      </c>
      <c r="M58" s="29" t="s">
        <v>413</v>
      </c>
      <c r="N58" s="20" t="s">
        <v>290</v>
      </c>
      <c r="O58" s="17"/>
      <c r="P58" s="25" t="s">
        <v>287</v>
      </c>
      <c r="Q58" s="29" t="s">
        <v>414</v>
      </c>
      <c r="R58" s="20" t="s">
        <v>290</v>
      </c>
    </row>
    <row r="59" spans="1:18" ht="30.75" thickTop="1" x14ac:dyDescent="0.25">
      <c r="A59" s="12"/>
      <c r="B59" s="14" t="s">
        <v>415</v>
      </c>
      <c r="C59" s="21"/>
      <c r="D59" s="27"/>
      <c r="E59" s="47">
        <v>52</v>
      </c>
      <c r="F59" s="24"/>
      <c r="G59" s="21"/>
      <c r="H59" s="27"/>
      <c r="I59" s="47" t="s">
        <v>416</v>
      </c>
      <c r="J59" s="24" t="s">
        <v>290</v>
      </c>
      <c r="K59" s="21"/>
      <c r="L59" s="27"/>
      <c r="M59" s="47" t="s">
        <v>417</v>
      </c>
      <c r="N59" s="24" t="s">
        <v>290</v>
      </c>
      <c r="O59" s="21"/>
      <c r="P59" s="27"/>
      <c r="Q59" s="47" t="s">
        <v>418</v>
      </c>
      <c r="R59" s="24" t="s">
        <v>290</v>
      </c>
    </row>
    <row r="60" spans="1:18" ht="30" x14ac:dyDescent="0.25">
      <c r="A60" s="12"/>
      <c r="B60" s="13" t="s">
        <v>419</v>
      </c>
      <c r="C60" s="50"/>
      <c r="D60" s="51"/>
      <c r="E60" s="53" t="s">
        <v>421</v>
      </c>
      <c r="F60" s="55"/>
      <c r="G60" s="50"/>
      <c r="H60" s="51"/>
      <c r="I60" s="53" t="s">
        <v>422</v>
      </c>
      <c r="J60" s="55" t="s">
        <v>290</v>
      </c>
      <c r="K60" s="50"/>
      <c r="L60" s="51"/>
      <c r="M60" s="53">
        <v>576</v>
      </c>
      <c r="N60" s="55"/>
      <c r="O60" s="50"/>
      <c r="P60" s="51"/>
      <c r="Q60" s="53">
        <v>29</v>
      </c>
      <c r="R60" s="55"/>
    </row>
    <row r="61" spans="1:18" ht="15.75" thickBot="1" x14ac:dyDescent="0.3">
      <c r="A61" s="12"/>
      <c r="B61" s="13" t="s">
        <v>420</v>
      </c>
      <c r="C61" s="50"/>
      <c r="D61" s="52"/>
      <c r="E61" s="54"/>
      <c r="F61" s="55"/>
      <c r="G61" s="50"/>
      <c r="H61" s="52"/>
      <c r="I61" s="54"/>
      <c r="J61" s="55"/>
      <c r="K61" s="50"/>
      <c r="L61" s="52"/>
      <c r="M61" s="54"/>
      <c r="N61" s="55"/>
      <c r="O61" s="50"/>
      <c r="P61" s="52"/>
      <c r="Q61" s="54"/>
      <c r="R61" s="55"/>
    </row>
    <row r="62" spans="1:18" ht="31.5" thickTop="1" thickBot="1" x14ac:dyDescent="0.3">
      <c r="A62" s="12"/>
      <c r="B62" s="14" t="s">
        <v>423</v>
      </c>
      <c r="C62" s="21"/>
      <c r="D62" s="22"/>
      <c r="E62" s="23">
        <v>52</v>
      </c>
      <c r="F62" s="24"/>
      <c r="G62" s="21"/>
      <c r="H62" s="22"/>
      <c r="I62" s="23" t="s">
        <v>424</v>
      </c>
      <c r="J62" s="24" t="s">
        <v>290</v>
      </c>
      <c r="K62" s="21"/>
      <c r="L62" s="22"/>
      <c r="M62" s="23" t="s">
        <v>425</v>
      </c>
      <c r="N62" s="24" t="s">
        <v>290</v>
      </c>
      <c r="O62" s="21"/>
      <c r="P62" s="22"/>
      <c r="Q62" s="23" t="s">
        <v>426</v>
      </c>
      <c r="R62" s="24" t="s">
        <v>290</v>
      </c>
    </row>
    <row r="63" spans="1:18" ht="16.5" thickTop="1" thickBot="1" x14ac:dyDescent="0.3">
      <c r="A63" s="12"/>
      <c r="B63" s="13" t="s">
        <v>427</v>
      </c>
      <c r="C63" s="17"/>
      <c r="D63" s="31" t="s">
        <v>287</v>
      </c>
      <c r="E63" s="32" t="s">
        <v>428</v>
      </c>
      <c r="F63" s="20" t="s">
        <v>290</v>
      </c>
      <c r="G63" s="17"/>
      <c r="H63" s="31" t="s">
        <v>287</v>
      </c>
      <c r="I63" s="32">
        <v>736</v>
      </c>
      <c r="J63" s="20"/>
      <c r="K63" s="17"/>
      <c r="L63" s="31" t="s">
        <v>287</v>
      </c>
      <c r="M63" s="32" t="s">
        <v>429</v>
      </c>
      <c r="N63" s="20" t="s">
        <v>290</v>
      </c>
      <c r="O63" s="17"/>
      <c r="P63" s="31" t="s">
        <v>287</v>
      </c>
      <c r="Q63" s="32" t="s">
        <v>430</v>
      </c>
      <c r="R63" s="20" t="s">
        <v>290</v>
      </c>
    </row>
    <row r="64" spans="1:18" ht="15.75" thickTop="1" x14ac:dyDescent="0.25">
      <c r="A64" s="12"/>
      <c r="B64" s="14"/>
      <c r="C64" s="21"/>
      <c r="D64" s="27"/>
      <c r="E64" s="47"/>
      <c r="F64" s="24"/>
      <c r="G64" s="21"/>
      <c r="H64" s="27"/>
      <c r="I64" s="47"/>
      <c r="J64" s="24"/>
      <c r="K64" s="21"/>
      <c r="L64" s="27"/>
      <c r="M64" s="47"/>
      <c r="N64" s="24"/>
      <c r="O64" s="21"/>
      <c r="P64" s="27"/>
      <c r="Q64" s="47"/>
      <c r="R64" s="24"/>
    </row>
    <row r="65" spans="1:18" ht="15.75" thickBot="1" x14ac:dyDescent="0.3">
      <c r="A65" s="12"/>
      <c r="B65" s="13" t="s">
        <v>431</v>
      </c>
      <c r="C65" s="17"/>
      <c r="D65" s="25" t="s">
        <v>287</v>
      </c>
      <c r="E65" s="29" t="s">
        <v>432</v>
      </c>
      <c r="F65" s="20" t="s">
        <v>290</v>
      </c>
      <c r="G65" s="17"/>
      <c r="H65" s="25" t="s">
        <v>287</v>
      </c>
      <c r="I65" s="26">
        <v>1178</v>
      </c>
      <c r="J65" s="20"/>
      <c r="K65" s="17"/>
      <c r="L65" s="25" t="s">
        <v>287</v>
      </c>
      <c r="M65" s="29" t="s">
        <v>433</v>
      </c>
      <c r="N65" s="20" t="s">
        <v>290</v>
      </c>
      <c r="O65" s="17"/>
      <c r="P65" s="25" t="s">
        <v>287</v>
      </c>
      <c r="Q65" s="29" t="s">
        <v>434</v>
      </c>
      <c r="R65" s="20" t="s">
        <v>290</v>
      </c>
    </row>
    <row r="66" spans="1:18" ht="30.75" thickTop="1" x14ac:dyDescent="0.25">
      <c r="A66" s="12"/>
      <c r="B66" s="14" t="s">
        <v>435</v>
      </c>
      <c r="C66" s="21"/>
      <c r="D66" s="27"/>
      <c r="E66" s="47">
        <v>165</v>
      </c>
      <c r="F66" s="24"/>
      <c r="G66" s="21"/>
      <c r="H66" s="27"/>
      <c r="I66" s="47">
        <v>201</v>
      </c>
      <c r="J66" s="24"/>
      <c r="K66" s="21"/>
      <c r="L66" s="27"/>
      <c r="M66" s="28">
        <v>3261</v>
      </c>
      <c r="N66" s="24"/>
      <c r="O66" s="21"/>
      <c r="P66" s="27"/>
      <c r="Q66" s="28">
        <v>3627</v>
      </c>
      <c r="R66" s="24"/>
    </row>
    <row r="67" spans="1:18" ht="30" x14ac:dyDescent="0.25">
      <c r="A67" s="12"/>
      <c r="B67" s="13" t="s">
        <v>419</v>
      </c>
      <c r="C67" s="50"/>
      <c r="D67" s="51"/>
      <c r="E67" s="53" t="s">
        <v>421</v>
      </c>
      <c r="F67" s="55"/>
      <c r="G67" s="50"/>
      <c r="H67" s="51"/>
      <c r="I67" s="53" t="s">
        <v>436</v>
      </c>
      <c r="J67" s="55" t="s">
        <v>290</v>
      </c>
      <c r="K67" s="50"/>
      <c r="L67" s="51"/>
      <c r="M67" s="56">
        <v>1314</v>
      </c>
      <c r="N67" s="55"/>
      <c r="O67" s="50"/>
      <c r="P67" s="51"/>
      <c r="Q67" s="56">
        <v>1254</v>
      </c>
      <c r="R67" s="55"/>
    </row>
    <row r="68" spans="1:18" ht="15.75" thickBot="1" x14ac:dyDescent="0.3">
      <c r="A68" s="12"/>
      <c r="B68" s="13" t="s">
        <v>420</v>
      </c>
      <c r="C68" s="50"/>
      <c r="D68" s="52"/>
      <c r="E68" s="54"/>
      <c r="F68" s="55"/>
      <c r="G68" s="50"/>
      <c r="H68" s="52"/>
      <c r="I68" s="54"/>
      <c r="J68" s="55"/>
      <c r="K68" s="50"/>
      <c r="L68" s="52"/>
      <c r="M68" s="57"/>
      <c r="N68" s="55"/>
      <c r="O68" s="50"/>
      <c r="P68" s="52"/>
      <c r="Q68" s="57"/>
      <c r="R68" s="55"/>
    </row>
    <row r="69" spans="1:18" ht="31.5" thickTop="1" thickBot="1" x14ac:dyDescent="0.3">
      <c r="A69" s="12"/>
      <c r="B69" s="14" t="s">
        <v>437</v>
      </c>
      <c r="C69" s="21"/>
      <c r="D69" s="22"/>
      <c r="E69" s="23">
        <v>165</v>
      </c>
      <c r="F69" s="24"/>
      <c r="G69" s="21"/>
      <c r="H69" s="22"/>
      <c r="I69" s="23">
        <v>141</v>
      </c>
      <c r="J69" s="24"/>
      <c r="K69" s="21"/>
      <c r="L69" s="22"/>
      <c r="M69" s="30">
        <v>4575</v>
      </c>
      <c r="N69" s="24"/>
      <c r="O69" s="21"/>
      <c r="P69" s="22"/>
      <c r="Q69" s="30">
        <v>4881</v>
      </c>
      <c r="R69" s="24"/>
    </row>
    <row r="70" spans="1:18" ht="16.5" thickTop="1" thickBot="1" x14ac:dyDescent="0.3">
      <c r="A70" s="12"/>
      <c r="B70" s="13" t="s">
        <v>438</v>
      </c>
      <c r="C70" s="17"/>
      <c r="D70" s="31" t="s">
        <v>287</v>
      </c>
      <c r="E70" s="32" t="s">
        <v>412</v>
      </c>
      <c r="F70" s="20" t="s">
        <v>290</v>
      </c>
      <c r="G70" s="17"/>
      <c r="H70" s="31" t="s">
        <v>287</v>
      </c>
      <c r="I70" s="49">
        <v>1319</v>
      </c>
      <c r="J70" s="20"/>
      <c r="K70" s="17"/>
      <c r="L70" s="31" t="s">
        <v>287</v>
      </c>
      <c r="M70" s="32" t="s">
        <v>413</v>
      </c>
      <c r="N70" s="20" t="s">
        <v>290</v>
      </c>
      <c r="O70" s="17"/>
      <c r="P70" s="31" t="s">
        <v>287</v>
      </c>
      <c r="Q70" s="32" t="s">
        <v>414</v>
      </c>
      <c r="R70" s="20" t="s">
        <v>290</v>
      </c>
    </row>
  </sheetData>
  <mergeCells count="54">
    <mergeCell ref="B7:R7"/>
    <mergeCell ref="B52:R52"/>
    <mergeCell ref="B53:R53"/>
    <mergeCell ref="B54:R54"/>
    <mergeCell ref="B55:R55"/>
    <mergeCell ref="B56:R56"/>
    <mergeCell ref="Q67:Q68"/>
    <mergeCell ref="R67:R68"/>
    <mergeCell ref="A1:A2"/>
    <mergeCell ref="B1:R1"/>
    <mergeCell ref="B2:R2"/>
    <mergeCell ref="B3:R3"/>
    <mergeCell ref="A4:A70"/>
    <mergeCell ref="B4:R4"/>
    <mergeCell ref="B5:R5"/>
    <mergeCell ref="B6:R6"/>
    <mergeCell ref="K67:K68"/>
    <mergeCell ref="L67:L68"/>
    <mergeCell ref="M67:M68"/>
    <mergeCell ref="N67:N68"/>
    <mergeCell ref="O67:O68"/>
    <mergeCell ref="P67:P68"/>
    <mergeCell ref="Q60:Q61"/>
    <mergeCell ref="R60:R61"/>
    <mergeCell ref="C67:C68"/>
    <mergeCell ref="D67:D68"/>
    <mergeCell ref="E67:E68"/>
    <mergeCell ref="F67:F68"/>
    <mergeCell ref="G67:G68"/>
    <mergeCell ref="H67:H68"/>
    <mergeCell ref="I67:I68"/>
    <mergeCell ref="J67:J68"/>
    <mergeCell ref="K60:K61"/>
    <mergeCell ref="L60:L61"/>
    <mergeCell ref="M60:M61"/>
    <mergeCell ref="N60:N61"/>
    <mergeCell ref="O60:O61"/>
    <mergeCell ref="P60:P61"/>
    <mergeCell ref="L57:M57"/>
    <mergeCell ref="P57:Q57"/>
    <mergeCell ref="C60:C61"/>
    <mergeCell ref="D60:D61"/>
    <mergeCell ref="E60:E61"/>
    <mergeCell ref="F60:F61"/>
    <mergeCell ref="G60:G61"/>
    <mergeCell ref="H60:H61"/>
    <mergeCell ref="I60:I61"/>
    <mergeCell ref="J60:J61"/>
    <mergeCell ref="B8:B9"/>
    <mergeCell ref="D8:D9"/>
    <mergeCell ref="E8:E9"/>
    <mergeCell ref="F8:F9"/>
    <mergeCell ref="D57:E57"/>
    <mergeCell ref="H57:I5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workbookViewId="0"/>
  </sheetViews>
  <sheetFormatPr defaultRowHeight="15" x14ac:dyDescent="0.25"/>
  <cols>
    <col min="1" max="4" width="36.5703125" bestFit="1" customWidth="1"/>
    <col min="5" max="5" width="25.42578125" customWidth="1"/>
    <col min="6" max="6" width="30.140625" customWidth="1"/>
    <col min="7" max="8" width="36.5703125" bestFit="1" customWidth="1"/>
    <col min="9" max="9" width="25.42578125" customWidth="1"/>
    <col min="10" max="11" width="13.85546875" customWidth="1"/>
    <col min="12" max="12" width="2.85546875" customWidth="1"/>
    <col min="13" max="13" width="8.28515625" customWidth="1"/>
    <col min="14" max="15" width="13.85546875" customWidth="1"/>
    <col min="16" max="16" width="4.7109375" customWidth="1"/>
    <col min="17" max="17" width="11.85546875" customWidth="1"/>
    <col min="18" max="18" width="2.42578125" customWidth="1"/>
    <col min="19" max="19" width="13.85546875" customWidth="1"/>
    <col min="20" max="20" width="2.85546875" customWidth="1"/>
    <col min="21" max="21" width="9.85546875" customWidth="1"/>
    <col min="22" max="22" width="13.85546875" customWidth="1"/>
  </cols>
  <sheetData>
    <row r="1" spans="1:22" ht="15" customHeight="1" x14ac:dyDescent="0.25">
      <c r="A1" s="9" t="s">
        <v>439</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440</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439</v>
      </c>
      <c r="B4" s="11" t="s">
        <v>441</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 customHeight="1" x14ac:dyDescent="0.25">
      <c r="A6" s="12"/>
      <c r="B6" s="11" t="s">
        <v>442</v>
      </c>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 customHeight="1" x14ac:dyDescent="0.25">
      <c r="A8" s="12"/>
      <c r="B8" s="11" t="s">
        <v>443</v>
      </c>
      <c r="C8" s="11"/>
      <c r="D8" s="11"/>
      <c r="E8" s="11"/>
      <c r="F8" s="11"/>
      <c r="G8" s="11"/>
      <c r="H8" s="11"/>
      <c r="I8" s="11"/>
      <c r="J8" s="11"/>
      <c r="K8" s="11"/>
      <c r="L8" s="11"/>
      <c r="M8" s="11"/>
      <c r="N8" s="11"/>
      <c r="O8" s="11"/>
      <c r="P8" s="11"/>
      <c r="Q8" s="11"/>
      <c r="R8" s="11"/>
      <c r="S8" s="11"/>
      <c r="T8" s="11"/>
      <c r="U8" s="11"/>
      <c r="V8" s="11"/>
    </row>
    <row r="9" spans="1:22" ht="15" customHeight="1" x14ac:dyDescent="0.25">
      <c r="A9" s="12"/>
      <c r="B9" s="11"/>
      <c r="C9" s="11"/>
      <c r="D9" s="11" t="s">
        <v>444</v>
      </c>
      <c r="E9" s="11"/>
      <c r="F9" s="58"/>
      <c r="G9" s="11"/>
      <c r="H9" s="11" t="s">
        <v>446</v>
      </c>
      <c r="I9" s="11"/>
      <c r="J9" s="58"/>
      <c r="K9" s="11"/>
      <c r="L9" s="11" t="s">
        <v>448</v>
      </c>
      <c r="M9" s="11"/>
      <c r="N9" s="58"/>
      <c r="O9" s="11"/>
      <c r="P9" s="11" t="s">
        <v>450</v>
      </c>
      <c r="Q9" s="11"/>
      <c r="R9" s="58"/>
      <c r="S9" s="11"/>
      <c r="T9" s="11" t="s">
        <v>451</v>
      </c>
      <c r="U9" s="11"/>
      <c r="V9" s="58"/>
    </row>
    <row r="10" spans="1:22" ht="17.25" customHeight="1" thickBot="1" x14ac:dyDescent="0.3">
      <c r="A10" s="12"/>
      <c r="B10" s="11"/>
      <c r="C10" s="11"/>
      <c r="D10" s="35" t="s">
        <v>445</v>
      </c>
      <c r="E10" s="35"/>
      <c r="F10" s="58"/>
      <c r="G10" s="11"/>
      <c r="H10" s="35" t="s">
        <v>447</v>
      </c>
      <c r="I10" s="35"/>
      <c r="J10" s="58"/>
      <c r="K10" s="11"/>
      <c r="L10" s="35" t="s">
        <v>449</v>
      </c>
      <c r="M10" s="35"/>
      <c r="N10" s="58"/>
      <c r="O10" s="11"/>
      <c r="P10" s="35"/>
      <c r="Q10" s="35"/>
      <c r="R10" s="58"/>
      <c r="S10" s="11"/>
      <c r="T10" s="35" t="s">
        <v>452</v>
      </c>
      <c r="U10" s="35"/>
      <c r="V10" s="58"/>
    </row>
    <row r="11" spans="1:22" ht="30.75" thickTop="1" x14ac:dyDescent="0.25">
      <c r="A11" s="12"/>
      <c r="B11" s="4" t="s">
        <v>453</v>
      </c>
      <c r="C11" s="4"/>
      <c r="D11" s="37"/>
      <c r="E11" s="37"/>
      <c r="F11" s="16"/>
      <c r="G11" s="4"/>
      <c r="H11" s="37"/>
      <c r="I11" s="37"/>
      <c r="J11" s="16"/>
      <c r="K11" s="4"/>
      <c r="L11" s="37"/>
      <c r="M11" s="37"/>
      <c r="N11" s="16"/>
      <c r="O11" s="4"/>
      <c r="P11" s="37"/>
      <c r="Q11" s="37"/>
      <c r="R11" s="16"/>
      <c r="S11" s="4"/>
      <c r="T11" s="37"/>
      <c r="U11" s="37"/>
      <c r="V11" s="16"/>
    </row>
    <row r="12" spans="1:22" ht="30" x14ac:dyDescent="0.25">
      <c r="A12" s="12"/>
      <c r="B12" s="17" t="s">
        <v>454</v>
      </c>
      <c r="C12" s="17"/>
      <c r="D12" s="18" t="s">
        <v>287</v>
      </c>
      <c r="E12" s="19">
        <v>15815</v>
      </c>
      <c r="F12" s="20"/>
      <c r="G12" s="17"/>
      <c r="H12" s="18" t="s">
        <v>287</v>
      </c>
      <c r="I12" s="19">
        <v>5367</v>
      </c>
      <c r="J12" s="20"/>
      <c r="K12" s="17"/>
      <c r="L12" s="18" t="s">
        <v>287</v>
      </c>
      <c r="M12" s="19">
        <v>1119</v>
      </c>
      <c r="N12" s="20"/>
      <c r="O12" s="17"/>
      <c r="P12" s="18" t="s">
        <v>287</v>
      </c>
      <c r="Q12" s="48" t="s">
        <v>455</v>
      </c>
      <c r="R12" s="20" t="s">
        <v>290</v>
      </c>
      <c r="S12" s="17"/>
      <c r="T12" s="18" t="s">
        <v>287</v>
      </c>
      <c r="U12" s="19">
        <v>6315</v>
      </c>
      <c r="V12" s="20"/>
    </row>
    <row r="13" spans="1:22" x14ac:dyDescent="0.25">
      <c r="A13" s="12"/>
      <c r="B13" s="21" t="s">
        <v>456</v>
      </c>
      <c r="C13" s="21"/>
      <c r="D13" s="27"/>
      <c r="E13" s="47"/>
      <c r="F13" s="24"/>
      <c r="G13" s="21"/>
      <c r="H13" s="27"/>
      <c r="I13" s="47"/>
      <c r="J13" s="24"/>
      <c r="K13" s="21"/>
      <c r="L13" s="27"/>
      <c r="M13" s="47"/>
      <c r="N13" s="24"/>
      <c r="O13" s="21"/>
      <c r="P13" s="27"/>
      <c r="Q13" s="47"/>
      <c r="R13" s="24"/>
      <c r="S13" s="21"/>
      <c r="T13" s="27"/>
      <c r="U13" s="47"/>
      <c r="V13" s="24"/>
    </row>
    <row r="14" spans="1:22" x14ac:dyDescent="0.25">
      <c r="A14" s="12"/>
      <c r="B14" s="17" t="s">
        <v>93</v>
      </c>
      <c r="C14" s="17"/>
      <c r="D14" s="18"/>
      <c r="E14" s="48"/>
      <c r="F14" s="20"/>
      <c r="G14" s="17"/>
      <c r="H14" s="18"/>
      <c r="I14" s="48"/>
      <c r="J14" s="20"/>
      <c r="K14" s="17"/>
      <c r="L14" s="18"/>
      <c r="M14" s="48"/>
      <c r="N14" s="20"/>
      <c r="O14" s="17"/>
      <c r="P14" s="18"/>
      <c r="Q14" s="48"/>
      <c r="R14" s="20"/>
      <c r="S14" s="17"/>
      <c r="T14" s="18"/>
      <c r="U14" s="48"/>
      <c r="V14" s="20"/>
    </row>
    <row r="15" spans="1:22" x14ac:dyDescent="0.25">
      <c r="A15" s="12"/>
      <c r="B15" s="21" t="s">
        <v>457</v>
      </c>
      <c r="C15" s="21"/>
      <c r="D15" s="27"/>
      <c r="E15" s="28">
        <v>3860</v>
      </c>
      <c r="F15" s="24"/>
      <c r="G15" s="21"/>
      <c r="H15" s="27"/>
      <c r="I15" s="28">
        <v>3860</v>
      </c>
      <c r="J15" s="24"/>
      <c r="K15" s="21"/>
      <c r="L15" s="27"/>
      <c r="M15" s="47" t="s">
        <v>421</v>
      </c>
      <c r="N15" s="24"/>
      <c r="O15" s="21"/>
      <c r="P15" s="27"/>
      <c r="Q15" s="47" t="s">
        <v>458</v>
      </c>
      <c r="R15" s="24" t="s">
        <v>290</v>
      </c>
      <c r="S15" s="21"/>
      <c r="T15" s="27"/>
      <c r="U15" s="28">
        <v>3736</v>
      </c>
      <c r="V15" s="24"/>
    </row>
    <row r="16" spans="1:22" x14ac:dyDescent="0.25">
      <c r="A16" s="12"/>
      <c r="B16" s="17" t="s">
        <v>459</v>
      </c>
      <c r="C16" s="17"/>
      <c r="D16" s="18"/>
      <c r="E16" s="48">
        <v>70</v>
      </c>
      <c r="F16" s="20"/>
      <c r="G16" s="17"/>
      <c r="H16" s="18"/>
      <c r="I16" s="48">
        <v>70</v>
      </c>
      <c r="J16" s="20"/>
      <c r="K16" s="17"/>
      <c r="L16" s="18"/>
      <c r="M16" s="48" t="s">
        <v>421</v>
      </c>
      <c r="N16" s="20"/>
      <c r="O16" s="17"/>
      <c r="P16" s="18"/>
      <c r="Q16" s="48" t="s">
        <v>421</v>
      </c>
      <c r="R16" s="20"/>
      <c r="S16" s="17"/>
      <c r="T16" s="18"/>
      <c r="U16" s="48">
        <v>70</v>
      </c>
      <c r="V16" s="20"/>
    </row>
    <row r="17" spans="1:22" x14ac:dyDescent="0.25">
      <c r="A17" s="12"/>
      <c r="B17" s="21" t="s">
        <v>460</v>
      </c>
      <c r="C17" s="21"/>
      <c r="D17" s="27"/>
      <c r="E17" s="47"/>
      <c r="F17" s="24"/>
      <c r="G17" s="21"/>
      <c r="H17" s="27"/>
      <c r="I17" s="47"/>
      <c r="J17" s="24"/>
      <c r="K17" s="21"/>
      <c r="L17" s="27"/>
      <c r="M17" s="47"/>
      <c r="N17" s="24"/>
      <c r="O17" s="21"/>
      <c r="P17" s="27"/>
      <c r="Q17" s="47"/>
      <c r="R17" s="24"/>
      <c r="S17" s="21"/>
      <c r="T17" s="27"/>
      <c r="U17" s="47"/>
      <c r="V17" s="24"/>
    </row>
    <row r="18" spans="1:22" ht="45" x14ac:dyDescent="0.25">
      <c r="A18" s="12"/>
      <c r="B18" s="17" t="s">
        <v>461</v>
      </c>
      <c r="C18" s="17"/>
      <c r="D18" s="18"/>
      <c r="E18" s="19">
        <v>24154</v>
      </c>
      <c r="F18" s="20"/>
      <c r="G18" s="17"/>
      <c r="H18" s="18"/>
      <c r="I18" s="19">
        <v>24154</v>
      </c>
      <c r="J18" s="20"/>
      <c r="K18" s="17"/>
      <c r="L18" s="18"/>
      <c r="M18" s="19">
        <v>1453</v>
      </c>
      <c r="N18" s="20"/>
      <c r="O18" s="17"/>
      <c r="P18" s="18"/>
      <c r="Q18" s="48" t="s">
        <v>421</v>
      </c>
      <c r="R18" s="20"/>
      <c r="S18" s="17"/>
      <c r="T18" s="18"/>
      <c r="U18" s="19">
        <v>25607</v>
      </c>
      <c r="V18" s="20"/>
    </row>
    <row r="19" spans="1:22" x14ac:dyDescent="0.25">
      <c r="A19" s="12"/>
      <c r="B19" s="21" t="s">
        <v>462</v>
      </c>
      <c r="C19" s="21"/>
      <c r="D19" s="27"/>
      <c r="E19" s="47">
        <v>449</v>
      </c>
      <c r="F19" s="24"/>
      <c r="G19" s="21"/>
      <c r="H19" s="27"/>
      <c r="I19" s="47">
        <v>449</v>
      </c>
      <c r="J19" s="24"/>
      <c r="K19" s="21"/>
      <c r="L19" s="27"/>
      <c r="M19" s="47">
        <v>6</v>
      </c>
      <c r="N19" s="24"/>
      <c r="O19" s="21"/>
      <c r="P19" s="27"/>
      <c r="Q19" s="47" t="s">
        <v>421</v>
      </c>
      <c r="R19" s="24"/>
      <c r="S19" s="21"/>
      <c r="T19" s="27"/>
      <c r="U19" s="47">
        <v>455</v>
      </c>
      <c r="V19" s="24"/>
    </row>
    <row r="20" spans="1:22" ht="30" x14ac:dyDescent="0.25">
      <c r="A20" s="12"/>
      <c r="B20" s="17" t="s">
        <v>463</v>
      </c>
      <c r="C20" s="17"/>
      <c r="D20" s="18"/>
      <c r="E20" s="48">
        <v>343</v>
      </c>
      <c r="F20" s="20"/>
      <c r="G20" s="17"/>
      <c r="H20" s="18"/>
      <c r="I20" s="48">
        <v>343</v>
      </c>
      <c r="J20" s="20"/>
      <c r="K20" s="17"/>
      <c r="L20" s="18"/>
      <c r="M20" s="48">
        <v>4</v>
      </c>
      <c r="N20" s="20"/>
      <c r="O20" s="17"/>
      <c r="P20" s="18"/>
      <c r="Q20" s="48" t="s">
        <v>421</v>
      </c>
      <c r="R20" s="20"/>
      <c r="S20" s="17"/>
      <c r="T20" s="18"/>
      <c r="U20" s="48">
        <v>347</v>
      </c>
      <c r="V20" s="20"/>
    </row>
    <row r="21" spans="1:22" ht="15" customHeight="1" x14ac:dyDescent="0.25">
      <c r="A21" s="12"/>
      <c r="B21" s="11" t="s">
        <v>464</v>
      </c>
      <c r="C21" s="11"/>
      <c r="D21" s="11"/>
      <c r="E21" s="11"/>
      <c r="F21" s="11"/>
      <c r="G21" s="11"/>
      <c r="H21" s="11"/>
      <c r="I21" s="11"/>
      <c r="J21" s="11"/>
      <c r="K21" s="11"/>
      <c r="L21" s="11"/>
      <c r="M21" s="11"/>
      <c r="N21" s="11"/>
      <c r="O21" s="11"/>
      <c r="P21" s="11"/>
      <c r="Q21" s="11"/>
      <c r="R21" s="11"/>
      <c r="S21" s="11"/>
      <c r="T21" s="11"/>
      <c r="U21" s="11"/>
      <c r="V21" s="11"/>
    </row>
    <row r="22" spans="1:22" ht="15" customHeight="1" x14ac:dyDescent="0.25">
      <c r="A22" s="12"/>
      <c r="B22" s="11" t="s">
        <v>465</v>
      </c>
      <c r="C22" s="11"/>
      <c r="D22" s="11"/>
      <c r="E22" s="11"/>
      <c r="F22" s="11"/>
      <c r="G22" s="11"/>
      <c r="H22" s="11"/>
      <c r="I22" s="11"/>
      <c r="J22" s="11"/>
      <c r="K22" s="11"/>
      <c r="L22" s="11"/>
      <c r="M22" s="11"/>
      <c r="N22" s="11"/>
      <c r="O22" s="11"/>
      <c r="P22" s="11"/>
      <c r="Q22" s="11"/>
      <c r="R22" s="11"/>
      <c r="S22" s="11"/>
      <c r="T22" s="11"/>
      <c r="U22" s="11"/>
      <c r="V22" s="11"/>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ht="15" customHeight="1" x14ac:dyDescent="0.25">
      <c r="A24" s="12"/>
      <c r="B24" s="11"/>
      <c r="C24" s="11"/>
      <c r="D24" s="11" t="s">
        <v>444</v>
      </c>
      <c r="E24" s="11"/>
      <c r="F24" s="58"/>
      <c r="G24" s="11"/>
      <c r="H24" s="11" t="s">
        <v>446</v>
      </c>
      <c r="I24" s="11"/>
      <c r="J24" s="58"/>
      <c r="K24" s="11"/>
      <c r="L24" s="11" t="s">
        <v>448</v>
      </c>
      <c r="M24" s="11"/>
      <c r="N24" s="58"/>
      <c r="O24" s="11"/>
      <c r="P24" s="11" t="s">
        <v>450</v>
      </c>
      <c r="Q24" s="11"/>
      <c r="R24" s="58"/>
      <c r="S24" s="11"/>
      <c r="T24" s="11" t="s">
        <v>451</v>
      </c>
      <c r="U24" s="11"/>
      <c r="V24" s="58"/>
    </row>
    <row r="25" spans="1:22" ht="17.25" customHeight="1" thickBot="1" x14ac:dyDescent="0.3">
      <c r="A25" s="12"/>
      <c r="B25" s="11"/>
      <c r="C25" s="11"/>
      <c r="D25" s="35" t="s">
        <v>445</v>
      </c>
      <c r="E25" s="35"/>
      <c r="F25" s="58"/>
      <c r="G25" s="11"/>
      <c r="H25" s="35" t="s">
        <v>447</v>
      </c>
      <c r="I25" s="35"/>
      <c r="J25" s="58"/>
      <c r="K25" s="11"/>
      <c r="L25" s="35" t="s">
        <v>449</v>
      </c>
      <c r="M25" s="35"/>
      <c r="N25" s="58"/>
      <c r="O25" s="11"/>
      <c r="P25" s="35"/>
      <c r="Q25" s="35"/>
      <c r="R25" s="58"/>
      <c r="S25" s="11"/>
      <c r="T25" s="35" t="s">
        <v>452</v>
      </c>
      <c r="U25" s="35"/>
      <c r="V25" s="58"/>
    </row>
    <row r="26" spans="1:22" ht="30.75" thickTop="1" x14ac:dyDescent="0.25">
      <c r="A26" s="12"/>
      <c r="B26" s="4" t="s">
        <v>453</v>
      </c>
      <c r="C26" s="4"/>
      <c r="D26" s="37"/>
      <c r="E26" s="37"/>
      <c r="F26" s="16"/>
      <c r="G26" s="4"/>
      <c r="H26" s="37"/>
      <c r="I26" s="37"/>
      <c r="J26" s="16"/>
      <c r="K26" s="4"/>
      <c r="L26" s="37"/>
      <c r="M26" s="37"/>
      <c r="N26" s="16"/>
      <c r="O26" s="4"/>
      <c r="P26" s="37"/>
      <c r="Q26" s="37"/>
      <c r="R26" s="16"/>
      <c r="S26" s="4"/>
      <c r="T26" s="37"/>
      <c r="U26" s="37"/>
      <c r="V26" s="16"/>
    </row>
    <row r="27" spans="1:22" x14ac:dyDescent="0.25">
      <c r="A27" s="12"/>
      <c r="B27" s="17" t="s">
        <v>466</v>
      </c>
      <c r="C27" s="17"/>
      <c r="D27" s="18" t="s">
        <v>287</v>
      </c>
      <c r="E27" s="19">
        <v>15885</v>
      </c>
      <c r="F27" s="20"/>
      <c r="G27" s="17"/>
      <c r="H27" s="18" t="s">
        <v>287</v>
      </c>
      <c r="I27" s="19">
        <v>5341</v>
      </c>
      <c r="J27" s="20"/>
      <c r="K27" s="17"/>
      <c r="L27" s="18" t="s">
        <v>287</v>
      </c>
      <c r="M27" s="48">
        <v>118</v>
      </c>
      <c r="N27" s="20"/>
      <c r="O27" s="17"/>
      <c r="P27" s="18" t="s">
        <v>287</v>
      </c>
      <c r="Q27" s="48" t="s">
        <v>467</v>
      </c>
      <c r="R27" s="20" t="s">
        <v>290</v>
      </c>
      <c r="S27" s="17"/>
      <c r="T27" s="18" t="s">
        <v>287</v>
      </c>
      <c r="U27" s="19">
        <v>5163</v>
      </c>
      <c r="V27" s="20"/>
    </row>
    <row r="28" spans="1:22" x14ac:dyDescent="0.25">
      <c r="A28" s="12"/>
      <c r="B28" s="21" t="s">
        <v>456</v>
      </c>
      <c r="C28" s="21"/>
      <c r="D28" s="27"/>
      <c r="E28" s="47"/>
      <c r="F28" s="24"/>
      <c r="G28" s="21"/>
      <c r="H28" s="27"/>
      <c r="I28" s="47"/>
      <c r="J28" s="24"/>
      <c r="K28" s="21"/>
      <c r="L28" s="27"/>
      <c r="M28" s="47"/>
      <c r="N28" s="24"/>
      <c r="O28" s="21"/>
      <c r="P28" s="27"/>
      <c r="Q28" s="47"/>
      <c r="R28" s="24"/>
      <c r="S28" s="21"/>
      <c r="T28" s="27"/>
      <c r="U28" s="47"/>
      <c r="V28" s="24"/>
    </row>
    <row r="29" spans="1:22" x14ac:dyDescent="0.25">
      <c r="A29" s="12"/>
      <c r="B29" s="17" t="s">
        <v>93</v>
      </c>
      <c r="C29" s="17"/>
      <c r="D29" s="18"/>
      <c r="E29" s="48"/>
      <c r="F29" s="20"/>
      <c r="G29" s="17"/>
      <c r="H29" s="18"/>
      <c r="I29" s="48"/>
      <c r="J29" s="20"/>
      <c r="K29" s="17"/>
      <c r="L29" s="18"/>
      <c r="M29" s="48"/>
      <c r="N29" s="20"/>
      <c r="O29" s="17"/>
      <c r="P29" s="18"/>
      <c r="Q29" s="48"/>
      <c r="R29" s="20"/>
      <c r="S29" s="17"/>
      <c r="T29" s="18"/>
      <c r="U29" s="48"/>
      <c r="V29" s="20"/>
    </row>
    <row r="30" spans="1:22" x14ac:dyDescent="0.25">
      <c r="A30" s="12"/>
      <c r="B30" s="21" t="s">
        <v>457</v>
      </c>
      <c r="C30" s="21"/>
      <c r="D30" s="27"/>
      <c r="E30" s="28">
        <v>2866</v>
      </c>
      <c r="F30" s="24"/>
      <c r="G30" s="21"/>
      <c r="H30" s="27"/>
      <c r="I30" s="28">
        <v>2760</v>
      </c>
      <c r="J30" s="24"/>
      <c r="K30" s="21"/>
      <c r="L30" s="27"/>
      <c r="M30" s="47">
        <v>815</v>
      </c>
      <c r="N30" s="24"/>
      <c r="O30" s="21"/>
      <c r="P30" s="27"/>
      <c r="Q30" s="47" t="s">
        <v>468</v>
      </c>
      <c r="R30" s="24" t="s">
        <v>290</v>
      </c>
      <c r="S30" s="21"/>
      <c r="T30" s="27"/>
      <c r="U30" s="28">
        <v>3558</v>
      </c>
      <c r="V30" s="24"/>
    </row>
    <row r="31" spans="1:22" x14ac:dyDescent="0.25">
      <c r="A31" s="12"/>
      <c r="B31" s="17" t="s">
        <v>459</v>
      </c>
      <c r="C31" s="17"/>
      <c r="D31" s="18"/>
      <c r="E31" s="19">
        <v>15070</v>
      </c>
      <c r="F31" s="20"/>
      <c r="G31" s="17"/>
      <c r="H31" s="18"/>
      <c r="I31" s="19">
        <v>15070</v>
      </c>
      <c r="J31" s="20"/>
      <c r="K31" s="17"/>
      <c r="L31" s="18"/>
      <c r="M31" s="48">
        <v>21</v>
      </c>
      <c r="N31" s="20"/>
      <c r="O31" s="17"/>
      <c r="P31" s="18"/>
      <c r="Q31" s="48" t="s">
        <v>421</v>
      </c>
      <c r="R31" s="20"/>
      <c r="S31" s="17"/>
      <c r="T31" s="18"/>
      <c r="U31" s="19">
        <v>15091</v>
      </c>
      <c r="V31" s="20"/>
    </row>
    <row r="32" spans="1:22" x14ac:dyDescent="0.25">
      <c r="A32" s="12"/>
      <c r="B32" s="21" t="s">
        <v>460</v>
      </c>
      <c r="C32" s="21"/>
      <c r="D32" s="27"/>
      <c r="E32" s="47"/>
      <c r="F32" s="24"/>
      <c r="G32" s="21"/>
      <c r="H32" s="27"/>
      <c r="I32" s="47"/>
      <c r="J32" s="24"/>
      <c r="K32" s="21"/>
      <c r="L32" s="27"/>
      <c r="M32" s="47"/>
      <c r="N32" s="24"/>
      <c r="O32" s="21"/>
      <c r="P32" s="27"/>
      <c r="Q32" s="47"/>
      <c r="R32" s="24"/>
      <c r="S32" s="21"/>
      <c r="T32" s="27"/>
      <c r="U32" s="47"/>
      <c r="V32" s="24"/>
    </row>
    <row r="33" spans="1:22" x14ac:dyDescent="0.25">
      <c r="A33" s="12"/>
      <c r="B33" s="17" t="s">
        <v>469</v>
      </c>
      <c r="C33" s="17"/>
      <c r="D33" s="18"/>
      <c r="E33" s="19">
        <v>28407</v>
      </c>
      <c r="F33" s="20"/>
      <c r="G33" s="17"/>
      <c r="H33" s="18"/>
      <c r="I33" s="19">
        <v>28407</v>
      </c>
      <c r="J33" s="20"/>
      <c r="K33" s="17"/>
      <c r="L33" s="18"/>
      <c r="M33" s="19">
        <v>1552</v>
      </c>
      <c r="N33" s="20"/>
      <c r="O33" s="17"/>
      <c r="P33" s="18"/>
      <c r="Q33" s="48" t="s">
        <v>421</v>
      </c>
      <c r="R33" s="20"/>
      <c r="S33" s="17"/>
      <c r="T33" s="18"/>
      <c r="U33" s="19">
        <v>29959</v>
      </c>
      <c r="V33" s="20"/>
    </row>
    <row r="34" spans="1:22" x14ac:dyDescent="0.25">
      <c r="A34" s="12"/>
      <c r="B34" s="21" t="s">
        <v>470</v>
      </c>
      <c r="C34" s="21"/>
      <c r="D34" s="27"/>
      <c r="E34" s="47">
        <v>319</v>
      </c>
      <c r="F34" s="24"/>
      <c r="G34" s="21"/>
      <c r="H34" s="27"/>
      <c r="I34" s="47">
        <v>319</v>
      </c>
      <c r="J34" s="24"/>
      <c r="K34" s="21"/>
      <c r="L34" s="27"/>
      <c r="M34" s="47">
        <v>2</v>
      </c>
      <c r="N34" s="24"/>
      <c r="O34" s="21"/>
      <c r="P34" s="27"/>
      <c r="Q34" s="47" t="s">
        <v>421</v>
      </c>
      <c r="R34" s="24"/>
      <c r="S34" s="21"/>
      <c r="T34" s="27"/>
      <c r="U34" s="47">
        <v>321</v>
      </c>
      <c r="V34" s="24"/>
    </row>
    <row r="35" spans="1:22" x14ac:dyDescent="0.25">
      <c r="A35" s="12"/>
      <c r="B35" s="17" t="s">
        <v>462</v>
      </c>
      <c r="C35" s="17"/>
      <c r="D35" s="18"/>
      <c r="E35" s="48">
        <v>662</v>
      </c>
      <c r="F35" s="20"/>
      <c r="G35" s="17"/>
      <c r="H35" s="18"/>
      <c r="I35" s="48">
        <v>662</v>
      </c>
      <c r="J35" s="20"/>
      <c r="K35" s="17"/>
      <c r="L35" s="18"/>
      <c r="M35" s="48">
        <v>18</v>
      </c>
      <c r="N35" s="20"/>
      <c r="O35" s="17"/>
      <c r="P35" s="18"/>
      <c r="Q35" s="48" t="s">
        <v>421</v>
      </c>
      <c r="R35" s="20"/>
      <c r="S35" s="17"/>
      <c r="T35" s="18"/>
      <c r="U35" s="48">
        <v>680</v>
      </c>
      <c r="V35" s="20"/>
    </row>
    <row r="36" spans="1:22" x14ac:dyDescent="0.25">
      <c r="A36" s="12"/>
      <c r="B36" s="21" t="s">
        <v>471</v>
      </c>
      <c r="C36" s="21"/>
      <c r="D36" s="27"/>
      <c r="E36" s="47">
        <v>574</v>
      </c>
      <c r="F36" s="24"/>
      <c r="G36" s="21"/>
      <c r="H36" s="27"/>
      <c r="I36" s="47">
        <v>574</v>
      </c>
      <c r="J36" s="24"/>
      <c r="K36" s="21"/>
      <c r="L36" s="27"/>
      <c r="M36" s="47">
        <v>9</v>
      </c>
      <c r="N36" s="24"/>
      <c r="O36" s="21"/>
      <c r="P36" s="27"/>
      <c r="Q36" s="47" t="s">
        <v>421</v>
      </c>
      <c r="R36" s="24"/>
      <c r="S36" s="21"/>
      <c r="T36" s="27"/>
      <c r="U36" s="47">
        <v>583</v>
      </c>
      <c r="V36" s="24"/>
    </row>
    <row r="37" spans="1:22" ht="15" customHeight="1" x14ac:dyDescent="0.25">
      <c r="A37" s="12"/>
      <c r="B37" s="11" t="s">
        <v>472</v>
      </c>
      <c r="C37" s="11"/>
      <c r="D37" s="11"/>
      <c r="E37" s="11"/>
      <c r="F37" s="11"/>
      <c r="G37" s="11"/>
      <c r="H37" s="11"/>
      <c r="I37" s="11"/>
      <c r="J37" s="11"/>
      <c r="K37" s="11"/>
      <c r="L37" s="11"/>
      <c r="M37" s="11"/>
      <c r="N37" s="11"/>
      <c r="O37" s="11"/>
      <c r="P37" s="11"/>
      <c r="Q37" s="11"/>
      <c r="R37" s="11"/>
      <c r="S37" s="11"/>
      <c r="T37" s="11"/>
      <c r="U37" s="11"/>
      <c r="V37" s="11"/>
    </row>
    <row r="38" spans="1:22"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11"/>
      <c r="C40" s="11"/>
      <c r="D40" s="11"/>
      <c r="E40" s="11"/>
      <c r="F40" s="11"/>
      <c r="G40" s="11"/>
      <c r="H40" s="11"/>
      <c r="I40" s="11"/>
      <c r="J40" s="11"/>
      <c r="K40" s="11"/>
      <c r="L40" s="11"/>
      <c r="M40" s="11"/>
      <c r="N40" s="11"/>
      <c r="O40" s="11"/>
      <c r="P40" s="11"/>
      <c r="Q40" s="11"/>
      <c r="R40" s="11"/>
      <c r="S40" s="11"/>
      <c r="T40" s="11"/>
      <c r="U40" s="11"/>
      <c r="V40" s="11"/>
    </row>
    <row r="41" spans="1:22" ht="15" customHeight="1" x14ac:dyDescent="0.25">
      <c r="A41" s="12"/>
      <c r="B41" s="11" t="s">
        <v>473</v>
      </c>
      <c r="C41" s="11"/>
      <c r="D41" s="11"/>
      <c r="E41" s="11"/>
      <c r="F41" s="11"/>
      <c r="G41" s="11"/>
      <c r="H41" s="11"/>
      <c r="I41" s="11"/>
      <c r="J41" s="11"/>
      <c r="K41" s="11"/>
      <c r="L41" s="11"/>
      <c r="M41" s="11"/>
      <c r="N41" s="11"/>
      <c r="O41" s="11"/>
      <c r="P41" s="11"/>
      <c r="Q41" s="11"/>
      <c r="R41" s="11"/>
      <c r="S41" s="11"/>
      <c r="T41" s="11"/>
      <c r="U41" s="11"/>
      <c r="V41" s="11"/>
    </row>
    <row r="42" spans="1:22" x14ac:dyDescent="0.25">
      <c r="A42" s="12"/>
      <c r="B42" s="11"/>
      <c r="C42" s="11"/>
      <c r="D42" s="11"/>
      <c r="E42" s="11"/>
      <c r="F42" s="11"/>
      <c r="G42" s="11"/>
      <c r="H42" s="11"/>
      <c r="I42" s="11"/>
      <c r="J42" s="11"/>
      <c r="K42" s="11"/>
      <c r="L42" s="11"/>
      <c r="M42" s="11"/>
      <c r="N42" s="11"/>
      <c r="O42" s="11"/>
      <c r="P42" s="11"/>
      <c r="Q42" s="11"/>
      <c r="R42" s="11"/>
      <c r="S42" s="11"/>
      <c r="T42" s="11"/>
      <c r="U42" s="11"/>
      <c r="V42" s="11"/>
    </row>
    <row r="43" spans="1:22" ht="15.75" thickBot="1" x14ac:dyDescent="0.3">
      <c r="A43" s="12"/>
      <c r="B43" s="59"/>
      <c r="C43" s="59" t="s">
        <v>474</v>
      </c>
      <c r="D43" s="59" t="s">
        <v>475</v>
      </c>
    </row>
    <row r="44" spans="1:22" ht="16.5" thickTop="1" thickBot="1" x14ac:dyDescent="0.3">
      <c r="A44" s="12"/>
      <c r="B44" s="60" t="s">
        <v>476</v>
      </c>
      <c r="C44" s="61">
        <v>70</v>
      </c>
      <c r="D44" s="61">
        <v>70</v>
      </c>
    </row>
    <row r="45" spans="1:22" ht="16.5" thickTop="1" thickBot="1" x14ac:dyDescent="0.3">
      <c r="A45" s="12"/>
      <c r="B45" s="62" t="s">
        <v>477</v>
      </c>
      <c r="C45" s="63">
        <v>70</v>
      </c>
      <c r="D45" s="63">
        <v>70</v>
      </c>
    </row>
    <row r="46" spans="1:22" ht="15.75" thickTop="1" x14ac:dyDescent="0.25">
      <c r="A46" s="12"/>
      <c r="B46" s="11"/>
      <c r="C46" s="11"/>
      <c r="D46" s="11"/>
      <c r="E46" s="11"/>
      <c r="F46" s="11"/>
      <c r="G46" s="11"/>
      <c r="H46" s="11"/>
      <c r="I46" s="11"/>
      <c r="J46" s="11"/>
      <c r="K46" s="11"/>
      <c r="L46" s="11"/>
      <c r="M46" s="11"/>
      <c r="N46" s="11"/>
      <c r="O46" s="11"/>
      <c r="P46" s="11"/>
      <c r="Q46" s="11"/>
      <c r="R46" s="11"/>
      <c r="S46" s="11"/>
      <c r="T46" s="11"/>
      <c r="U46" s="11"/>
      <c r="V46" s="11"/>
    </row>
    <row r="47" spans="1:22" ht="30" customHeight="1" x14ac:dyDescent="0.25">
      <c r="A47" s="12"/>
      <c r="B47" s="11" t="s">
        <v>478</v>
      </c>
      <c r="C47" s="11"/>
      <c r="D47" s="11"/>
      <c r="E47" s="11"/>
      <c r="F47" s="11"/>
      <c r="G47" s="11"/>
      <c r="H47" s="11"/>
      <c r="I47" s="11"/>
      <c r="J47" s="11"/>
      <c r="K47" s="11"/>
      <c r="L47" s="11"/>
      <c r="M47" s="11"/>
      <c r="N47" s="11"/>
      <c r="O47" s="11"/>
      <c r="P47" s="11"/>
      <c r="Q47" s="11"/>
      <c r="R47" s="11"/>
      <c r="S47" s="11"/>
      <c r="T47" s="11"/>
      <c r="U47" s="11"/>
      <c r="V47" s="11"/>
    </row>
    <row r="48" spans="1:22" x14ac:dyDescent="0.25">
      <c r="A48" s="12"/>
      <c r="B48" s="11"/>
      <c r="C48" s="11"/>
      <c r="D48" s="11"/>
      <c r="E48" s="11"/>
      <c r="F48" s="11"/>
      <c r="G48" s="11"/>
      <c r="H48" s="11"/>
      <c r="I48" s="11"/>
      <c r="J48" s="11"/>
      <c r="K48" s="11"/>
      <c r="L48" s="11"/>
      <c r="M48" s="11"/>
      <c r="N48" s="11"/>
      <c r="O48" s="11"/>
      <c r="P48" s="11"/>
      <c r="Q48" s="11"/>
      <c r="R48" s="11"/>
      <c r="S48" s="11"/>
      <c r="T48" s="11"/>
      <c r="U48" s="11"/>
      <c r="V48" s="11"/>
    </row>
    <row r="49" spans="1:22" ht="30" customHeight="1" x14ac:dyDescent="0.25">
      <c r="A49" s="12"/>
      <c r="B49" s="11" t="s">
        <v>479</v>
      </c>
      <c r="C49" s="11"/>
      <c r="D49" s="11"/>
      <c r="E49" s="11"/>
      <c r="F49" s="11"/>
      <c r="G49" s="11"/>
      <c r="H49" s="11"/>
      <c r="I49" s="11"/>
      <c r="J49" s="11"/>
      <c r="K49" s="11"/>
      <c r="L49" s="11"/>
      <c r="M49" s="11"/>
      <c r="N49" s="11"/>
      <c r="O49" s="11"/>
      <c r="P49" s="11"/>
      <c r="Q49" s="11"/>
      <c r="R49" s="11"/>
      <c r="S49" s="11"/>
      <c r="T49" s="11"/>
      <c r="U49" s="11"/>
      <c r="V49" s="11"/>
    </row>
    <row r="50" spans="1:22" x14ac:dyDescent="0.25">
      <c r="A50" s="12"/>
      <c r="B50" s="11"/>
      <c r="C50" s="11"/>
      <c r="D50" s="11"/>
      <c r="E50" s="11"/>
      <c r="F50" s="11"/>
      <c r="G50" s="11"/>
      <c r="H50" s="11"/>
      <c r="I50" s="11"/>
      <c r="J50" s="11"/>
      <c r="K50" s="11"/>
      <c r="L50" s="11"/>
      <c r="M50" s="11"/>
      <c r="N50" s="11"/>
      <c r="O50" s="11"/>
      <c r="P50" s="11"/>
      <c r="Q50" s="11"/>
      <c r="R50" s="11"/>
      <c r="S50" s="11"/>
      <c r="T50" s="11"/>
      <c r="U50" s="11"/>
      <c r="V50" s="11"/>
    </row>
    <row r="51" spans="1:22" ht="15" customHeight="1" x14ac:dyDescent="0.25">
      <c r="A51" s="12"/>
      <c r="B51" s="11" t="s">
        <v>480</v>
      </c>
      <c r="C51" s="11"/>
      <c r="D51" s="11"/>
      <c r="E51" s="11"/>
      <c r="F51" s="11"/>
      <c r="G51" s="11"/>
      <c r="H51" s="11"/>
      <c r="I51" s="11"/>
      <c r="J51" s="11"/>
      <c r="K51" s="11"/>
      <c r="L51" s="11"/>
      <c r="M51" s="11"/>
      <c r="N51" s="11"/>
      <c r="O51" s="11"/>
      <c r="P51" s="11"/>
      <c r="Q51" s="11"/>
      <c r="R51" s="11"/>
      <c r="S51" s="11"/>
      <c r="T51" s="11"/>
      <c r="U51" s="11"/>
      <c r="V51" s="11"/>
    </row>
    <row r="52" spans="1:22" x14ac:dyDescent="0.25">
      <c r="A52" s="12"/>
      <c r="B52" s="11"/>
      <c r="C52" s="11"/>
      <c r="D52" s="11"/>
      <c r="E52" s="11"/>
      <c r="F52" s="11"/>
      <c r="G52" s="11"/>
      <c r="H52" s="11"/>
      <c r="I52" s="11"/>
      <c r="J52" s="11"/>
      <c r="K52" s="11"/>
      <c r="L52" s="11"/>
      <c r="M52" s="11"/>
      <c r="N52" s="11"/>
      <c r="O52" s="11"/>
      <c r="P52" s="11"/>
      <c r="Q52" s="11"/>
      <c r="R52" s="11"/>
      <c r="S52" s="11"/>
      <c r="T52" s="11"/>
      <c r="U52" s="11"/>
      <c r="V52" s="11"/>
    </row>
    <row r="53" spans="1:22" ht="15" customHeight="1" x14ac:dyDescent="0.25">
      <c r="A53" s="12"/>
      <c r="B53" s="11" t="s">
        <v>481</v>
      </c>
      <c r="C53" s="11"/>
      <c r="D53" s="11"/>
      <c r="E53" s="11"/>
      <c r="F53" s="11"/>
      <c r="G53" s="11"/>
      <c r="H53" s="11"/>
      <c r="I53" s="11"/>
      <c r="J53" s="11"/>
      <c r="K53" s="11"/>
      <c r="L53" s="11"/>
      <c r="M53" s="11"/>
      <c r="N53" s="11"/>
      <c r="O53" s="11"/>
      <c r="P53" s="11"/>
      <c r="Q53" s="11"/>
      <c r="R53" s="11"/>
      <c r="S53" s="11"/>
      <c r="T53" s="11"/>
      <c r="U53" s="11"/>
      <c r="V53" s="11"/>
    </row>
    <row r="54" spans="1:22" x14ac:dyDescent="0.25">
      <c r="A54" s="12"/>
      <c r="B54" s="11"/>
      <c r="C54" s="11"/>
      <c r="D54" s="11"/>
      <c r="E54" s="11"/>
      <c r="F54" s="11"/>
      <c r="G54" s="11"/>
      <c r="H54" s="11"/>
      <c r="I54" s="11"/>
      <c r="J54" s="11"/>
      <c r="K54" s="11"/>
      <c r="L54" s="11"/>
      <c r="M54" s="11"/>
      <c r="N54" s="11"/>
      <c r="O54" s="11"/>
      <c r="P54" s="11"/>
      <c r="Q54" s="11"/>
      <c r="R54" s="11"/>
      <c r="S54" s="11"/>
      <c r="T54" s="11"/>
      <c r="U54" s="11"/>
      <c r="V54" s="11"/>
    </row>
    <row r="55" spans="1:22" ht="45" customHeight="1" x14ac:dyDescent="0.25">
      <c r="A55" s="12"/>
      <c r="B55" s="11" t="s">
        <v>482</v>
      </c>
      <c r="C55" s="11"/>
      <c r="D55" s="11"/>
      <c r="E55" s="11"/>
      <c r="F55" s="11"/>
      <c r="G55" s="11"/>
      <c r="H55" s="11"/>
      <c r="I55" s="11"/>
      <c r="J55" s="11"/>
      <c r="K55" s="11"/>
      <c r="L55" s="11"/>
      <c r="M55" s="11"/>
      <c r="N55" s="11"/>
      <c r="O55" s="11"/>
      <c r="P55" s="11"/>
      <c r="Q55" s="11"/>
      <c r="R55" s="11"/>
      <c r="S55" s="11"/>
      <c r="T55" s="11"/>
      <c r="U55" s="11"/>
      <c r="V55" s="11"/>
    </row>
    <row r="56" spans="1:22" x14ac:dyDescent="0.25">
      <c r="A56" s="12"/>
      <c r="B56" s="11"/>
      <c r="C56" s="11"/>
      <c r="D56" s="11"/>
      <c r="E56" s="11"/>
      <c r="F56" s="11"/>
      <c r="G56" s="11"/>
      <c r="H56" s="11"/>
      <c r="I56" s="11"/>
      <c r="J56" s="11"/>
      <c r="K56" s="11"/>
      <c r="L56" s="11"/>
      <c r="M56" s="11"/>
      <c r="N56" s="11"/>
      <c r="O56" s="11"/>
      <c r="P56" s="11"/>
      <c r="Q56" s="11"/>
      <c r="R56" s="11"/>
      <c r="S56" s="11"/>
      <c r="T56" s="11"/>
      <c r="U56" s="11"/>
      <c r="V56" s="11"/>
    </row>
    <row r="57" spans="1:22" ht="15.75" thickBot="1" x14ac:dyDescent="0.3">
      <c r="A57" s="12"/>
      <c r="B57" s="59"/>
      <c r="C57" s="64" t="s">
        <v>483</v>
      </c>
      <c r="D57" s="64"/>
    </row>
    <row r="58" spans="1:22" ht="16.5" thickTop="1" thickBot="1" x14ac:dyDescent="0.3">
      <c r="A58" s="12"/>
      <c r="B58" s="60"/>
      <c r="C58" s="60">
        <v>2014</v>
      </c>
      <c r="D58" s="60">
        <v>2013</v>
      </c>
    </row>
    <row r="59" spans="1:22" ht="30.75" thickTop="1" x14ac:dyDescent="0.25">
      <c r="A59" s="12"/>
      <c r="B59" s="17" t="s">
        <v>484</v>
      </c>
      <c r="C59" s="17" t="s">
        <v>485</v>
      </c>
      <c r="D59" s="17" t="s">
        <v>486</v>
      </c>
    </row>
    <row r="60" spans="1:22" ht="15.75" thickBot="1" x14ac:dyDescent="0.3">
      <c r="A60" s="12"/>
      <c r="B60" s="60" t="s">
        <v>487</v>
      </c>
      <c r="C60" s="60">
        <v>-65</v>
      </c>
      <c r="D60" s="60">
        <v>-271</v>
      </c>
    </row>
    <row r="61" spans="1:22" ht="31.5" thickTop="1" thickBot="1" x14ac:dyDescent="0.3">
      <c r="A61" s="12"/>
      <c r="B61" s="62" t="s">
        <v>488</v>
      </c>
      <c r="C61" s="62" t="s">
        <v>489</v>
      </c>
      <c r="D61" s="62" t="s">
        <v>485</v>
      </c>
    </row>
    <row r="62" spans="1:22" ht="15.75" thickTop="1" x14ac:dyDescent="0.25">
      <c r="A62" s="12"/>
      <c r="B62" s="11"/>
      <c r="C62" s="11"/>
      <c r="D62" s="11"/>
      <c r="E62" s="11"/>
      <c r="F62" s="11"/>
      <c r="G62" s="11"/>
      <c r="H62" s="11"/>
      <c r="I62" s="11"/>
      <c r="J62" s="11"/>
      <c r="K62" s="11"/>
      <c r="L62" s="11"/>
      <c r="M62" s="11"/>
      <c r="N62" s="11"/>
      <c r="O62" s="11"/>
      <c r="P62" s="11"/>
      <c r="Q62" s="11"/>
      <c r="R62" s="11"/>
      <c r="S62" s="11"/>
      <c r="T62" s="11"/>
      <c r="U62" s="11"/>
      <c r="V62" s="11"/>
    </row>
    <row r="63" spans="1:22" ht="30" customHeight="1" x14ac:dyDescent="0.25">
      <c r="A63" s="12"/>
      <c r="B63" s="11" t="s">
        <v>490</v>
      </c>
      <c r="C63" s="11"/>
      <c r="D63" s="11"/>
      <c r="E63" s="11"/>
      <c r="F63" s="11"/>
      <c r="G63" s="11"/>
      <c r="H63" s="11"/>
      <c r="I63" s="11"/>
      <c r="J63" s="11"/>
      <c r="K63" s="11"/>
      <c r="L63" s="11"/>
      <c r="M63" s="11"/>
      <c r="N63" s="11"/>
      <c r="O63" s="11"/>
      <c r="P63" s="11"/>
      <c r="Q63" s="11"/>
      <c r="R63" s="11"/>
      <c r="S63" s="11"/>
      <c r="T63" s="11"/>
      <c r="U63" s="11"/>
      <c r="V63" s="11"/>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ht="15" customHeight="1" x14ac:dyDescent="0.25">
      <c r="A65" s="12"/>
      <c r="B65" s="11" t="s">
        <v>491</v>
      </c>
      <c r="C65" s="11"/>
      <c r="D65" s="11"/>
      <c r="E65" s="11"/>
      <c r="F65" s="11"/>
      <c r="G65" s="11"/>
      <c r="H65" s="11"/>
      <c r="I65" s="11"/>
      <c r="J65" s="11"/>
      <c r="K65" s="11"/>
      <c r="L65" s="11"/>
      <c r="M65" s="11"/>
      <c r="N65" s="11"/>
      <c r="O65" s="11"/>
      <c r="P65" s="11"/>
      <c r="Q65" s="11"/>
      <c r="R65" s="11"/>
      <c r="S65" s="11"/>
      <c r="T65" s="11"/>
      <c r="U65" s="11"/>
      <c r="V65" s="11"/>
    </row>
    <row r="66" spans="1:22" x14ac:dyDescent="0.25">
      <c r="A66" s="12"/>
      <c r="B66" s="11"/>
      <c r="C66" s="11"/>
      <c r="D66" s="11"/>
      <c r="E66" s="11"/>
      <c r="F66" s="11"/>
      <c r="G66" s="11"/>
      <c r="H66" s="11"/>
      <c r="I66" s="11"/>
      <c r="J66" s="11"/>
      <c r="K66" s="11"/>
      <c r="L66" s="11"/>
      <c r="M66" s="11"/>
      <c r="N66" s="11"/>
      <c r="O66" s="11"/>
      <c r="P66" s="11"/>
      <c r="Q66" s="11"/>
      <c r="R66" s="11"/>
      <c r="S66" s="11"/>
      <c r="T66" s="11"/>
      <c r="U66" s="11"/>
      <c r="V66" s="11"/>
    </row>
    <row r="67" spans="1:22" ht="15.75" thickBot="1" x14ac:dyDescent="0.3">
      <c r="A67" s="12"/>
      <c r="B67" s="17"/>
      <c r="C67" s="64" t="s">
        <v>492</v>
      </c>
      <c r="D67" s="64"/>
      <c r="E67" s="64"/>
    </row>
    <row r="68" spans="1:22" ht="46.5" thickTop="1" thickBot="1" x14ac:dyDescent="0.3">
      <c r="A68" s="12"/>
      <c r="B68" s="60"/>
      <c r="C68" s="60" t="s">
        <v>493</v>
      </c>
      <c r="D68" s="60" t="s">
        <v>494</v>
      </c>
      <c r="E68" s="60" t="s">
        <v>495</v>
      </c>
    </row>
    <row r="69" spans="1:22" ht="30.75" thickTop="1" x14ac:dyDescent="0.25">
      <c r="A69" s="12"/>
      <c r="B69" s="17" t="s">
        <v>496</v>
      </c>
      <c r="C69" s="17" t="s">
        <v>497</v>
      </c>
      <c r="D69" s="17" t="s">
        <v>498</v>
      </c>
      <c r="E69" s="17" t="s">
        <v>499</v>
      </c>
    </row>
    <row r="70" spans="1:22" ht="30.75" thickBot="1" x14ac:dyDescent="0.3">
      <c r="A70" s="12"/>
      <c r="B70" s="60" t="s">
        <v>500</v>
      </c>
      <c r="C70" s="60" t="s">
        <v>501</v>
      </c>
      <c r="D70" s="60">
        <v>-32</v>
      </c>
      <c r="E70" s="60">
        <v>-32</v>
      </c>
    </row>
    <row r="71" spans="1:22" ht="31.5" thickTop="1" thickBot="1" x14ac:dyDescent="0.3">
      <c r="A71" s="12"/>
      <c r="B71" s="62" t="s">
        <v>502</v>
      </c>
      <c r="C71" s="62" t="s">
        <v>497</v>
      </c>
      <c r="D71" s="62" t="s">
        <v>503</v>
      </c>
      <c r="E71" s="62" t="s">
        <v>504</v>
      </c>
    </row>
    <row r="72" spans="1:22" ht="15.75" thickTop="1" x14ac:dyDescent="0.25">
      <c r="A72" s="12"/>
      <c r="B72" s="11"/>
      <c r="C72" s="11"/>
      <c r="D72" s="11"/>
      <c r="E72" s="11"/>
      <c r="F72" s="11"/>
      <c r="G72" s="11"/>
      <c r="H72" s="11"/>
      <c r="I72" s="11"/>
      <c r="J72" s="11"/>
      <c r="K72" s="11"/>
      <c r="L72" s="11"/>
      <c r="M72" s="11"/>
      <c r="N72" s="11"/>
      <c r="O72" s="11"/>
      <c r="P72" s="11"/>
      <c r="Q72" s="11"/>
      <c r="R72" s="11"/>
      <c r="S72" s="11"/>
      <c r="T72" s="11"/>
      <c r="U72" s="11"/>
      <c r="V72" s="11"/>
    </row>
    <row r="73" spans="1:22" ht="15" customHeight="1" x14ac:dyDescent="0.25">
      <c r="A73" s="12"/>
      <c r="B73" s="50"/>
      <c r="C73" s="50" t="s">
        <v>505</v>
      </c>
      <c r="D73" s="50"/>
      <c r="E73" s="50"/>
      <c r="F73" s="45"/>
      <c r="G73" s="50" t="s">
        <v>505</v>
      </c>
      <c r="H73" s="50"/>
      <c r="I73" s="50"/>
    </row>
    <row r="74" spans="1:22" ht="15.75" thickBot="1" x14ac:dyDescent="0.3">
      <c r="A74" s="12"/>
      <c r="B74" s="50"/>
      <c r="C74" s="65">
        <v>41639</v>
      </c>
      <c r="D74" s="65"/>
      <c r="E74" s="65"/>
      <c r="F74" s="45"/>
      <c r="G74" s="65">
        <v>41274</v>
      </c>
      <c r="H74" s="65"/>
      <c r="I74" s="65"/>
    </row>
    <row r="75" spans="1:22" ht="15.75" thickTop="1" x14ac:dyDescent="0.25">
      <c r="A75" s="12"/>
      <c r="B75" s="66"/>
      <c r="C75" s="21" t="s">
        <v>506</v>
      </c>
      <c r="D75" s="68" t="s">
        <v>494</v>
      </c>
      <c r="E75" s="21" t="s">
        <v>155</v>
      </c>
      <c r="F75" s="69"/>
      <c r="G75" s="68" t="s">
        <v>493</v>
      </c>
      <c r="H75" s="68" t="s">
        <v>494</v>
      </c>
      <c r="I75" s="68" t="s">
        <v>495</v>
      </c>
    </row>
    <row r="76" spans="1:22" x14ac:dyDescent="0.25">
      <c r="A76" s="12"/>
      <c r="B76" s="66"/>
      <c r="C76" s="21" t="s">
        <v>507</v>
      </c>
      <c r="D76" s="66"/>
      <c r="E76" s="21" t="s">
        <v>509</v>
      </c>
      <c r="F76" s="69"/>
      <c r="G76" s="66"/>
      <c r="H76" s="66"/>
      <c r="I76" s="66"/>
    </row>
    <row r="77" spans="1:22" ht="15.75" thickBot="1" x14ac:dyDescent="0.3">
      <c r="A77" s="12"/>
      <c r="B77" s="67"/>
      <c r="C77" s="60" t="s">
        <v>508</v>
      </c>
      <c r="D77" s="67"/>
      <c r="E77" s="60"/>
      <c r="F77" s="70"/>
      <c r="G77" s="67"/>
      <c r="H77" s="67"/>
      <c r="I77" s="67"/>
    </row>
    <row r="78" spans="1:22" ht="30.75" thickTop="1" x14ac:dyDescent="0.25">
      <c r="A78" s="12"/>
      <c r="B78" s="17" t="s">
        <v>510</v>
      </c>
      <c r="C78" s="71" t="s">
        <v>497</v>
      </c>
      <c r="D78" s="71" t="s">
        <v>512</v>
      </c>
      <c r="E78" s="71" t="s">
        <v>513</v>
      </c>
      <c r="F78" s="72"/>
      <c r="G78" s="71" t="s">
        <v>514</v>
      </c>
      <c r="H78" s="71" t="s">
        <v>515</v>
      </c>
      <c r="I78" s="71" t="s">
        <v>516</v>
      </c>
    </row>
    <row r="79" spans="1:22" x14ac:dyDescent="0.25">
      <c r="A79" s="12"/>
      <c r="B79" s="17" t="s">
        <v>511</v>
      </c>
      <c r="C79" s="50"/>
      <c r="D79" s="50"/>
      <c r="E79" s="50"/>
      <c r="F79" s="45"/>
      <c r="G79" s="50"/>
      <c r="H79" s="50"/>
      <c r="I79" s="50"/>
    </row>
    <row r="80" spans="1:22" x14ac:dyDescent="0.25">
      <c r="A80" s="12"/>
      <c r="B80" s="21" t="s">
        <v>517</v>
      </c>
      <c r="C80" s="21" t="s">
        <v>501</v>
      </c>
      <c r="D80" s="21" t="s">
        <v>501</v>
      </c>
      <c r="E80" s="21" t="s">
        <v>501</v>
      </c>
      <c r="F80" s="14"/>
      <c r="G80" s="21" t="s">
        <v>518</v>
      </c>
      <c r="H80" s="21" t="s">
        <v>519</v>
      </c>
      <c r="I80" s="21" t="s">
        <v>520</v>
      </c>
    </row>
    <row r="81" spans="1:22" ht="30" x14ac:dyDescent="0.25">
      <c r="A81" s="12"/>
      <c r="B81" s="17" t="s">
        <v>521</v>
      </c>
      <c r="C81" s="17" t="s">
        <v>501</v>
      </c>
      <c r="D81" s="17" t="s">
        <v>501</v>
      </c>
      <c r="E81" s="17" t="s">
        <v>501</v>
      </c>
      <c r="F81" s="13"/>
      <c r="G81" s="17" t="s">
        <v>501</v>
      </c>
      <c r="H81" s="17">
        <v>-181</v>
      </c>
      <c r="I81" s="17">
        <v>-181</v>
      </c>
    </row>
    <row r="82" spans="1:22" ht="30.75" thickBot="1" x14ac:dyDescent="0.3">
      <c r="A82" s="12"/>
      <c r="B82" s="60" t="s">
        <v>500</v>
      </c>
      <c r="C82" s="60" t="s">
        <v>501</v>
      </c>
      <c r="D82" s="60">
        <v>-33</v>
      </c>
      <c r="E82" s="60">
        <v>-33</v>
      </c>
      <c r="F82" s="39"/>
      <c r="G82" s="60">
        <v>-210</v>
      </c>
      <c r="H82" s="60">
        <v>-121</v>
      </c>
      <c r="I82" s="60">
        <v>-331</v>
      </c>
    </row>
    <row r="83" spans="1:22" ht="31.5" thickTop="1" thickBot="1" x14ac:dyDescent="0.3">
      <c r="A83" s="12"/>
      <c r="B83" s="62" t="s">
        <v>502</v>
      </c>
      <c r="C83" s="62" t="s">
        <v>497</v>
      </c>
      <c r="D83" s="62" t="s">
        <v>498</v>
      </c>
      <c r="E83" s="62" t="s">
        <v>499</v>
      </c>
      <c r="F83" s="44"/>
      <c r="G83" s="62" t="s">
        <v>497</v>
      </c>
      <c r="H83" s="62" t="s">
        <v>512</v>
      </c>
      <c r="I83" s="62" t="s">
        <v>513</v>
      </c>
    </row>
    <row r="84" spans="1:22" ht="15.75" thickTop="1" x14ac:dyDescent="0.25">
      <c r="A84" s="12"/>
      <c r="B84" s="11"/>
      <c r="C84" s="11"/>
      <c r="D84" s="11"/>
      <c r="E84" s="11"/>
      <c r="F84" s="11"/>
      <c r="G84" s="11"/>
      <c r="H84" s="11"/>
      <c r="I84" s="11"/>
      <c r="J84" s="11"/>
      <c r="K84" s="11"/>
      <c r="L84" s="11"/>
      <c r="M84" s="11"/>
      <c r="N84" s="11"/>
      <c r="O84" s="11"/>
      <c r="P84" s="11"/>
      <c r="Q84" s="11"/>
      <c r="R84" s="11"/>
      <c r="S84" s="11"/>
      <c r="T84" s="11"/>
      <c r="U84" s="11"/>
      <c r="V84" s="11"/>
    </row>
    <row r="85" spans="1:22" ht="15" customHeight="1" x14ac:dyDescent="0.25">
      <c r="A85" s="12"/>
      <c r="B85" s="11" t="s">
        <v>522</v>
      </c>
      <c r="C85" s="11"/>
      <c r="D85" s="11"/>
      <c r="E85" s="11"/>
      <c r="F85" s="11"/>
      <c r="G85" s="11"/>
      <c r="H85" s="11"/>
      <c r="I85" s="11"/>
      <c r="J85" s="11"/>
      <c r="K85" s="11"/>
      <c r="L85" s="11"/>
      <c r="M85" s="11"/>
      <c r="N85" s="11"/>
      <c r="O85" s="11"/>
      <c r="P85" s="11"/>
      <c r="Q85" s="11"/>
      <c r="R85" s="11"/>
      <c r="S85" s="11"/>
      <c r="T85" s="11"/>
      <c r="U85" s="11"/>
      <c r="V85" s="11"/>
    </row>
    <row r="86" spans="1:22" x14ac:dyDescent="0.25">
      <c r="A86" s="12"/>
      <c r="B86" s="11"/>
      <c r="C86" s="11"/>
      <c r="D86" s="11"/>
      <c r="E86" s="11"/>
      <c r="F86" s="11"/>
      <c r="G86" s="11"/>
      <c r="H86" s="11"/>
      <c r="I86" s="11"/>
      <c r="J86" s="11"/>
      <c r="K86" s="11"/>
      <c r="L86" s="11"/>
      <c r="M86" s="11"/>
      <c r="N86" s="11"/>
      <c r="O86" s="11"/>
      <c r="P86" s="11"/>
      <c r="Q86" s="11"/>
      <c r="R86" s="11"/>
      <c r="S86" s="11"/>
      <c r="T86" s="11"/>
      <c r="U86" s="11"/>
      <c r="V86" s="11"/>
    </row>
    <row r="87" spans="1:22" ht="15.75" thickBot="1" x14ac:dyDescent="0.3">
      <c r="A87" s="12"/>
      <c r="B87" s="17"/>
      <c r="C87" s="64" t="s">
        <v>523</v>
      </c>
      <c r="D87" s="64"/>
      <c r="E87" s="64"/>
    </row>
    <row r="88" spans="1:22" ht="16.5" thickTop="1" thickBot="1" x14ac:dyDescent="0.3">
      <c r="A88" s="12"/>
      <c r="B88" s="60"/>
      <c r="C88" s="60">
        <v>2014</v>
      </c>
      <c r="D88" s="60">
        <v>2013</v>
      </c>
      <c r="E88" s="60">
        <v>2012</v>
      </c>
    </row>
    <row r="89" spans="1:22" ht="30.75" thickTop="1" x14ac:dyDescent="0.25">
      <c r="A89" s="12"/>
      <c r="B89" s="17" t="s">
        <v>484</v>
      </c>
      <c r="C89" s="17" t="s">
        <v>524</v>
      </c>
      <c r="D89" s="17" t="s">
        <v>525</v>
      </c>
      <c r="E89" s="17" t="s">
        <v>526</v>
      </c>
    </row>
    <row r="90" spans="1:22" ht="30.75" thickBot="1" x14ac:dyDescent="0.3">
      <c r="A90" s="12"/>
      <c r="B90" s="60" t="s">
        <v>527</v>
      </c>
      <c r="C90" s="60">
        <v>-106</v>
      </c>
      <c r="D90" s="60">
        <v>-242</v>
      </c>
      <c r="E90" s="73">
        <v>-1077</v>
      </c>
    </row>
    <row r="91" spans="1:22" ht="31.5" thickTop="1" thickBot="1" x14ac:dyDescent="0.3">
      <c r="A91" s="12"/>
      <c r="B91" s="62" t="s">
        <v>488</v>
      </c>
      <c r="C91" s="62" t="s">
        <v>528</v>
      </c>
      <c r="D91" s="62" t="s">
        <v>524</v>
      </c>
      <c r="E91" s="62" t="s">
        <v>525</v>
      </c>
    </row>
    <row r="92" spans="1:22" ht="15.75" thickTop="1" x14ac:dyDescent="0.25">
      <c r="A92" s="12"/>
      <c r="B92" s="11"/>
      <c r="C92" s="11"/>
      <c r="D92" s="11"/>
      <c r="E92" s="11"/>
      <c r="F92" s="11"/>
      <c r="G92" s="11"/>
      <c r="H92" s="11"/>
      <c r="I92" s="11"/>
      <c r="J92" s="11"/>
      <c r="K92" s="11"/>
      <c r="L92" s="11"/>
      <c r="M92" s="11"/>
      <c r="N92" s="11"/>
      <c r="O92" s="11"/>
      <c r="P92" s="11"/>
      <c r="Q92" s="11"/>
      <c r="R92" s="11"/>
      <c r="S92" s="11"/>
      <c r="T92" s="11"/>
      <c r="U92" s="11"/>
      <c r="V92" s="11"/>
    </row>
    <row r="93" spans="1:22" ht="15" customHeight="1" x14ac:dyDescent="0.25">
      <c r="A93" s="12"/>
      <c r="B93" s="11" t="s">
        <v>529</v>
      </c>
      <c r="C93" s="11"/>
      <c r="D93" s="11"/>
      <c r="E93" s="11"/>
      <c r="F93" s="11"/>
      <c r="G93" s="11"/>
      <c r="H93" s="11"/>
      <c r="I93" s="11"/>
      <c r="J93" s="11"/>
      <c r="K93" s="11"/>
      <c r="L93" s="11"/>
      <c r="M93" s="11"/>
      <c r="N93" s="11"/>
      <c r="O93" s="11"/>
      <c r="P93" s="11"/>
      <c r="Q93" s="11"/>
      <c r="R93" s="11"/>
      <c r="S93" s="11"/>
      <c r="T93" s="11"/>
      <c r="U93" s="11"/>
      <c r="V93" s="11"/>
    </row>
    <row r="94" spans="1:22" x14ac:dyDescent="0.25">
      <c r="A94" s="12"/>
      <c r="B94" s="11"/>
      <c r="C94" s="11"/>
      <c r="D94" s="11"/>
      <c r="E94" s="11"/>
      <c r="F94" s="11"/>
      <c r="G94" s="11"/>
      <c r="H94" s="11"/>
      <c r="I94" s="11"/>
      <c r="J94" s="11"/>
      <c r="K94" s="11"/>
      <c r="L94" s="11"/>
      <c r="M94" s="11"/>
      <c r="N94" s="11"/>
      <c r="O94" s="11"/>
      <c r="P94" s="11"/>
      <c r="Q94" s="11"/>
      <c r="R94" s="11"/>
      <c r="S94" s="11"/>
      <c r="T94" s="11"/>
      <c r="U94" s="11"/>
      <c r="V94" s="11"/>
    </row>
    <row r="95" spans="1:22" ht="15" customHeight="1" x14ac:dyDescent="0.25">
      <c r="A95" s="12"/>
      <c r="B95" s="50"/>
      <c r="C95" s="50" t="s">
        <v>530</v>
      </c>
      <c r="D95" s="50"/>
      <c r="E95" s="50" t="s">
        <v>532</v>
      </c>
      <c r="F95" s="50"/>
      <c r="G95" s="50"/>
      <c r="H95" s="50"/>
    </row>
    <row r="96" spans="1:22" ht="15" customHeight="1" x14ac:dyDescent="0.25">
      <c r="A96" s="12"/>
      <c r="B96" s="50"/>
      <c r="C96" s="50" t="s">
        <v>531</v>
      </c>
      <c r="D96" s="50"/>
      <c r="E96" s="50" t="s">
        <v>533</v>
      </c>
      <c r="F96" s="50"/>
      <c r="G96" s="50"/>
      <c r="H96" s="50"/>
    </row>
    <row r="97" spans="1:22" ht="15.75" thickBot="1" x14ac:dyDescent="0.3">
      <c r="A97" s="12"/>
      <c r="B97" s="64"/>
      <c r="C97" s="64" t="s">
        <v>450</v>
      </c>
      <c r="D97" s="64"/>
      <c r="E97" s="64" t="s">
        <v>450</v>
      </c>
      <c r="F97" s="64"/>
      <c r="G97" s="64" t="s">
        <v>155</v>
      </c>
      <c r="H97" s="64"/>
    </row>
    <row r="98" spans="1:22" ht="15.75" thickTop="1" x14ac:dyDescent="0.25">
      <c r="A98" s="12"/>
      <c r="B98" s="68"/>
      <c r="C98" s="21"/>
      <c r="D98" s="21" t="s">
        <v>535</v>
      </c>
      <c r="E98" s="21"/>
      <c r="F98" s="21" t="s">
        <v>535</v>
      </c>
      <c r="G98" s="21"/>
      <c r="H98" s="21" t="s">
        <v>536</v>
      </c>
    </row>
    <row r="99" spans="1:22" x14ac:dyDescent="0.25">
      <c r="A99" s="12"/>
      <c r="B99" s="66"/>
      <c r="C99" s="21" t="s">
        <v>534</v>
      </c>
      <c r="D99" s="21" t="s">
        <v>450</v>
      </c>
      <c r="E99" s="21" t="s">
        <v>534</v>
      </c>
      <c r="F99" s="21" t="s">
        <v>450</v>
      </c>
      <c r="G99" s="21" t="s">
        <v>534</v>
      </c>
      <c r="H99" s="21" t="s">
        <v>537</v>
      </c>
    </row>
    <row r="100" spans="1:22" ht="15.75" thickBot="1" x14ac:dyDescent="0.3">
      <c r="A100" s="12"/>
      <c r="B100" s="67"/>
      <c r="C100" s="60"/>
      <c r="D100" s="60"/>
      <c r="E100" s="60"/>
      <c r="F100" s="60"/>
      <c r="G100" s="60"/>
      <c r="H100" s="60" t="s">
        <v>450</v>
      </c>
    </row>
    <row r="101" spans="1:22" ht="16.5" thickTop="1" thickBot="1" x14ac:dyDescent="0.3">
      <c r="A101" s="12"/>
      <c r="B101" s="59" t="s">
        <v>538</v>
      </c>
      <c r="C101" s="59"/>
      <c r="D101" s="59"/>
      <c r="E101" s="59"/>
      <c r="F101" s="59"/>
      <c r="G101" s="59"/>
      <c r="H101" s="59"/>
    </row>
    <row r="102" spans="1:22" ht="16.5" thickTop="1" thickBot="1" x14ac:dyDescent="0.3">
      <c r="A102" s="12"/>
      <c r="B102" s="60" t="s">
        <v>466</v>
      </c>
      <c r="C102" s="60" t="s">
        <v>528</v>
      </c>
      <c r="D102" s="60" t="s">
        <v>528</v>
      </c>
      <c r="E102" s="61">
        <v>2571</v>
      </c>
      <c r="F102" s="61">
        <v>163</v>
      </c>
      <c r="G102" s="61">
        <v>2571</v>
      </c>
      <c r="H102" s="61">
        <v>163</v>
      </c>
    </row>
    <row r="103" spans="1:22" ht="16.5" thickTop="1" thickBot="1" x14ac:dyDescent="0.3">
      <c r="A103" s="12"/>
      <c r="B103" s="59" t="s">
        <v>539</v>
      </c>
      <c r="C103" s="59"/>
      <c r="D103" s="59"/>
      <c r="E103" s="59"/>
      <c r="F103" s="59"/>
      <c r="G103" s="59"/>
      <c r="H103" s="59"/>
    </row>
    <row r="104" spans="1:22" ht="16.5" thickTop="1" thickBot="1" x14ac:dyDescent="0.3">
      <c r="A104" s="12"/>
      <c r="B104" s="60" t="s">
        <v>540</v>
      </c>
      <c r="C104" s="73">
        <v>3736</v>
      </c>
      <c r="D104" s="60">
        <v>124</v>
      </c>
      <c r="E104" s="60" t="s">
        <v>421</v>
      </c>
      <c r="F104" s="60" t="s">
        <v>421</v>
      </c>
      <c r="G104" s="73">
        <v>3736</v>
      </c>
      <c r="H104" s="60">
        <v>124</v>
      </c>
    </row>
    <row r="105" spans="1:22" ht="15.75" thickTop="1"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row>
    <row r="106" spans="1:22" ht="15" customHeight="1" x14ac:dyDescent="0.25">
      <c r="A106" s="12"/>
      <c r="B106" s="11" t="s">
        <v>541</v>
      </c>
      <c r="C106" s="11"/>
      <c r="D106" s="11"/>
      <c r="E106" s="11"/>
      <c r="F106" s="11"/>
      <c r="G106" s="11"/>
      <c r="H106" s="11"/>
      <c r="I106" s="11"/>
      <c r="J106" s="11"/>
      <c r="K106" s="11"/>
      <c r="L106" s="11"/>
      <c r="M106" s="11"/>
      <c r="N106" s="11"/>
      <c r="O106" s="11"/>
      <c r="P106" s="11"/>
      <c r="Q106" s="11"/>
      <c r="R106" s="11"/>
      <c r="S106" s="11"/>
      <c r="T106" s="11"/>
      <c r="U106" s="11"/>
      <c r="V106" s="11"/>
    </row>
    <row r="107" spans="1:22"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row>
    <row r="108" spans="1:22" ht="15" customHeight="1" x14ac:dyDescent="0.25">
      <c r="A108" s="12"/>
      <c r="B108" s="11" t="s">
        <v>542</v>
      </c>
      <c r="C108" s="11"/>
      <c r="D108" s="11"/>
      <c r="E108" s="11"/>
      <c r="F108" s="11"/>
      <c r="G108" s="11"/>
      <c r="H108" s="11"/>
      <c r="I108" s="11"/>
      <c r="J108" s="11"/>
      <c r="K108" s="11"/>
      <c r="L108" s="11"/>
      <c r="M108" s="11"/>
      <c r="N108" s="11"/>
      <c r="O108" s="11"/>
      <c r="P108" s="11"/>
      <c r="Q108" s="11"/>
      <c r="R108" s="11"/>
      <c r="S108" s="11"/>
      <c r="T108" s="11"/>
      <c r="U108" s="11"/>
      <c r="V108" s="11"/>
    </row>
    <row r="109" spans="1:22"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row>
    <row r="110" spans="1:22" ht="105" x14ac:dyDescent="0.25">
      <c r="A110" s="12"/>
      <c r="B110" s="2" t="s">
        <v>543</v>
      </c>
      <c r="C110" s="2" t="s">
        <v>544</v>
      </c>
    </row>
    <row r="111" spans="1:22" ht="45" x14ac:dyDescent="0.25">
      <c r="A111" s="12"/>
      <c r="B111" s="2" t="s">
        <v>543</v>
      </c>
      <c r="C111" s="2" t="s">
        <v>545</v>
      </c>
    </row>
    <row r="112" spans="1:22" ht="90" x14ac:dyDescent="0.25">
      <c r="A112" s="12"/>
      <c r="B112" s="2" t="s">
        <v>543</v>
      </c>
      <c r="C112" s="2" t="s">
        <v>546</v>
      </c>
    </row>
    <row r="113" spans="1:22" ht="45" x14ac:dyDescent="0.25">
      <c r="A113" s="12"/>
      <c r="B113" s="2" t="s">
        <v>543</v>
      </c>
      <c r="C113" s="2" t="s">
        <v>547</v>
      </c>
    </row>
    <row r="114" spans="1:22" ht="60" x14ac:dyDescent="0.25">
      <c r="A114" s="12"/>
      <c r="B114" s="2" t="s">
        <v>543</v>
      </c>
      <c r="C114" s="2" t="s">
        <v>548</v>
      </c>
    </row>
    <row r="115" spans="1:22" ht="75" x14ac:dyDescent="0.25">
      <c r="A115" s="12"/>
      <c r="B115" s="2" t="s">
        <v>543</v>
      </c>
      <c r="C115" s="2" t="s">
        <v>549</v>
      </c>
    </row>
    <row r="116" spans="1:22" ht="30" x14ac:dyDescent="0.25">
      <c r="A116" s="12"/>
      <c r="B116" s="2" t="s">
        <v>543</v>
      </c>
      <c r="C116" s="2" t="s">
        <v>550</v>
      </c>
    </row>
    <row r="117" spans="1:22"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row>
    <row r="118" spans="1:22" ht="15" customHeight="1" x14ac:dyDescent="0.25">
      <c r="A118" s="12"/>
      <c r="B118" s="11" t="s">
        <v>551</v>
      </c>
      <c r="C118" s="11"/>
      <c r="D118" s="11"/>
      <c r="E118" s="11"/>
      <c r="F118" s="11"/>
      <c r="G118" s="11"/>
      <c r="H118" s="11"/>
      <c r="I118" s="11"/>
      <c r="J118" s="11"/>
      <c r="K118" s="11"/>
      <c r="L118" s="11"/>
      <c r="M118" s="11"/>
      <c r="N118" s="11"/>
      <c r="O118" s="11"/>
      <c r="P118" s="11"/>
      <c r="Q118" s="11"/>
      <c r="R118" s="11"/>
      <c r="S118" s="11"/>
      <c r="T118" s="11"/>
      <c r="U118" s="11"/>
      <c r="V118" s="11"/>
    </row>
    <row r="119" spans="1:22"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row>
    <row r="120" spans="1:22" ht="15" customHeight="1" x14ac:dyDescent="0.25">
      <c r="A120" s="12"/>
      <c r="B120" s="50"/>
      <c r="C120" s="50" t="s">
        <v>530</v>
      </c>
      <c r="D120" s="50"/>
      <c r="E120" s="50" t="s">
        <v>532</v>
      </c>
      <c r="F120" s="50"/>
      <c r="G120" s="50"/>
      <c r="H120" s="50"/>
    </row>
    <row r="121" spans="1:22" ht="15" customHeight="1" x14ac:dyDescent="0.25">
      <c r="A121" s="12"/>
      <c r="B121" s="50"/>
      <c r="C121" s="50" t="s">
        <v>531</v>
      </c>
      <c r="D121" s="50"/>
      <c r="E121" s="50" t="s">
        <v>533</v>
      </c>
      <c r="F121" s="50"/>
      <c r="G121" s="50"/>
      <c r="H121" s="50"/>
    </row>
    <row r="122" spans="1:22" ht="15.75" thickBot="1" x14ac:dyDescent="0.3">
      <c r="A122" s="12"/>
      <c r="B122" s="64"/>
      <c r="C122" s="64" t="s">
        <v>450</v>
      </c>
      <c r="D122" s="64"/>
      <c r="E122" s="64" t="s">
        <v>450</v>
      </c>
      <c r="F122" s="64"/>
      <c r="G122" s="64" t="s">
        <v>155</v>
      </c>
      <c r="H122" s="64"/>
    </row>
    <row r="123" spans="1:22" ht="15.75" thickTop="1" x14ac:dyDescent="0.25">
      <c r="A123" s="12"/>
      <c r="B123" s="68"/>
      <c r="C123" s="21"/>
      <c r="D123" s="21" t="s">
        <v>535</v>
      </c>
      <c r="E123" s="21"/>
      <c r="F123" s="21" t="s">
        <v>535</v>
      </c>
      <c r="G123" s="21"/>
      <c r="H123" s="21" t="s">
        <v>535</v>
      </c>
    </row>
    <row r="124" spans="1:22" ht="15.75" thickBot="1" x14ac:dyDescent="0.3">
      <c r="A124" s="12"/>
      <c r="B124" s="67"/>
      <c r="C124" s="60" t="s">
        <v>534</v>
      </c>
      <c r="D124" s="60" t="s">
        <v>450</v>
      </c>
      <c r="E124" s="60" t="s">
        <v>534</v>
      </c>
      <c r="F124" s="60" t="s">
        <v>450</v>
      </c>
      <c r="G124" s="60" t="s">
        <v>534</v>
      </c>
      <c r="H124" s="60" t="s">
        <v>450</v>
      </c>
    </row>
    <row r="125" spans="1:22" ht="16.5" thickTop="1" thickBot="1" x14ac:dyDescent="0.3">
      <c r="A125" s="12"/>
      <c r="B125" s="59" t="s">
        <v>538</v>
      </c>
      <c r="C125" s="59"/>
      <c r="D125" s="59"/>
      <c r="E125" s="59"/>
      <c r="F125" s="59"/>
      <c r="G125" s="59"/>
      <c r="H125" s="59"/>
    </row>
    <row r="126" spans="1:22" ht="16.5" thickTop="1" thickBot="1" x14ac:dyDescent="0.3">
      <c r="A126" s="12"/>
      <c r="B126" s="60" t="s">
        <v>466</v>
      </c>
      <c r="C126" s="60" t="s">
        <v>528</v>
      </c>
      <c r="D126" s="60" t="s">
        <v>528</v>
      </c>
      <c r="E126" s="61">
        <v>5163</v>
      </c>
      <c r="F126" s="61">
        <v>1775</v>
      </c>
      <c r="G126" s="61">
        <v>5163</v>
      </c>
      <c r="H126" s="61">
        <v>1775</v>
      </c>
    </row>
    <row r="127" spans="1:22" ht="16.5" thickTop="1" thickBot="1" x14ac:dyDescent="0.3">
      <c r="A127" s="12"/>
      <c r="B127" s="59" t="s">
        <v>539</v>
      </c>
      <c r="C127" s="59"/>
      <c r="D127" s="59"/>
      <c r="E127" s="59"/>
      <c r="F127" s="59"/>
      <c r="G127" s="59"/>
      <c r="H127" s="59"/>
    </row>
    <row r="128" spans="1:22" ht="16.5" thickTop="1" thickBot="1" x14ac:dyDescent="0.3">
      <c r="A128" s="12"/>
      <c r="B128" s="60" t="s">
        <v>540</v>
      </c>
      <c r="C128" s="60">
        <v>536</v>
      </c>
      <c r="D128" s="60">
        <v>17</v>
      </c>
      <c r="E128" s="60" t="s">
        <v>552</v>
      </c>
      <c r="F128" s="60" t="s">
        <v>552</v>
      </c>
      <c r="G128" s="60">
        <v>536</v>
      </c>
      <c r="H128" s="60">
        <v>17</v>
      </c>
    </row>
    <row r="129" spans="1:22" ht="15.75" thickTop="1" x14ac:dyDescent="0.25">
      <c r="A129" s="12"/>
      <c r="B129" s="11"/>
      <c r="C129" s="11"/>
      <c r="D129" s="11"/>
      <c r="E129" s="11"/>
      <c r="F129" s="11"/>
      <c r="G129" s="11"/>
      <c r="H129" s="11"/>
      <c r="I129" s="11"/>
      <c r="J129" s="11"/>
      <c r="K129" s="11"/>
      <c r="L129" s="11"/>
      <c r="M129" s="11"/>
      <c r="N129" s="11"/>
      <c r="O129" s="11"/>
      <c r="P129" s="11"/>
      <c r="Q129" s="11"/>
      <c r="R129" s="11"/>
      <c r="S129" s="11"/>
      <c r="T129" s="11"/>
      <c r="U129" s="11"/>
      <c r="V129" s="11"/>
    </row>
  </sheetData>
  <mergeCells count="145">
    <mergeCell ref="B109:V109"/>
    <mergeCell ref="B117:V117"/>
    <mergeCell ref="B118:V118"/>
    <mergeCell ref="B119:V119"/>
    <mergeCell ref="B129:V129"/>
    <mergeCell ref="B93:V93"/>
    <mergeCell ref="B94:V94"/>
    <mergeCell ref="B105:V105"/>
    <mergeCell ref="B106:V106"/>
    <mergeCell ref="B107:V107"/>
    <mergeCell ref="B108:V108"/>
    <mergeCell ref="B66:V66"/>
    <mergeCell ref="B72:V72"/>
    <mergeCell ref="B84:V84"/>
    <mergeCell ref="B85:V85"/>
    <mergeCell ref="B86:V86"/>
    <mergeCell ref="B92:V92"/>
    <mergeCell ref="B51:V51"/>
    <mergeCell ref="B52:V52"/>
    <mergeCell ref="B53:V53"/>
    <mergeCell ref="B54:V54"/>
    <mergeCell ref="B55:V55"/>
    <mergeCell ref="B56:V56"/>
    <mergeCell ref="B42:V42"/>
    <mergeCell ref="B46:V46"/>
    <mergeCell ref="B47:V47"/>
    <mergeCell ref="B48:V48"/>
    <mergeCell ref="B49:V49"/>
    <mergeCell ref="B50:V50"/>
    <mergeCell ref="B23:V23"/>
    <mergeCell ref="B37:V37"/>
    <mergeCell ref="B38:V38"/>
    <mergeCell ref="B39:V39"/>
    <mergeCell ref="B40:V40"/>
    <mergeCell ref="B41:V41"/>
    <mergeCell ref="B5:V5"/>
    <mergeCell ref="B6:V6"/>
    <mergeCell ref="B7:V7"/>
    <mergeCell ref="B8:V8"/>
    <mergeCell ref="B21:V21"/>
    <mergeCell ref="B22:V22"/>
    <mergeCell ref="G120:H120"/>
    <mergeCell ref="G121:H121"/>
    <mergeCell ref="G122:H122"/>
    <mergeCell ref="B123:B124"/>
    <mergeCell ref="A1:A2"/>
    <mergeCell ref="B1:V1"/>
    <mergeCell ref="B2:V2"/>
    <mergeCell ref="B3:V3"/>
    <mergeCell ref="A4:A129"/>
    <mergeCell ref="B4:V4"/>
    <mergeCell ref="G96:H96"/>
    <mergeCell ref="G97:H97"/>
    <mergeCell ref="B98:B100"/>
    <mergeCell ref="B120:B122"/>
    <mergeCell ref="C120:D120"/>
    <mergeCell ref="C121:D121"/>
    <mergeCell ref="C122:D122"/>
    <mergeCell ref="E120:F120"/>
    <mergeCell ref="E121:F121"/>
    <mergeCell ref="E122:F122"/>
    <mergeCell ref="I78:I79"/>
    <mergeCell ref="C87:E87"/>
    <mergeCell ref="B95:B97"/>
    <mergeCell ref="C95:D95"/>
    <mergeCell ref="C96:D96"/>
    <mergeCell ref="C97:D97"/>
    <mergeCell ref="E95:F95"/>
    <mergeCell ref="E96:F96"/>
    <mergeCell ref="E97:F97"/>
    <mergeCell ref="G95:H95"/>
    <mergeCell ref="C78:C79"/>
    <mergeCell ref="D78:D79"/>
    <mergeCell ref="E78:E79"/>
    <mergeCell ref="F78:F79"/>
    <mergeCell ref="G78:G79"/>
    <mergeCell ref="H78:H79"/>
    <mergeCell ref="G73:I73"/>
    <mergeCell ref="G74:I74"/>
    <mergeCell ref="B75:B77"/>
    <mergeCell ref="D75:D77"/>
    <mergeCell ref="F75:F77"/>
    <mergeCell ref="G75:G77"/>
    <mergeCell ref="H75:H77"/>
    <mergeCell ref="I75:I77"/>
    <mergeCell ref="C57:D57"/>
    <mergeCell ref="C67:E67"/>
    <mergeCell ref="B73:B74"/>
    <mergeCell ref="C73:E73"/>
    <mergeCell ref="C74:E74"/>
    <mergeCell ref="F73:F74"/>
    <mergeCell ref="B62:V62"/>
    <mergeCell ref="B63:V63"/>
    <mergeCell ref="B64:V64"/>
    <mergeCell ref="B65:V65"/>
    <mergeCell ref="V24:V25"/>
    <mergeCell ref="D26:E26"/>
    <mergeCell ref="H26:I26"/>
    <mergeCell ref="L26:M26"/>
    <mergeCell ref="P26:Q26"/>
    <mergeCell ref="T26:U26"/>
    <mergeCell ref="N24:N25"/>
    <mergeCell ref="O24:O25"/>
    <mergeCell ref="P24:Q25"/>
    <mergeCell ref="R24:R25"/>
    <mergeCell ref="S24:S25"/>
    <mergeCell ref="T24:U24"/>
    <mergeCell ref="T25:U25"/>
    <mergeCell ref="H24:I24"/>
    <mergeCell ref="H25:I25"/>
    <mergeCell ref="J24:J25"/>
    <mergeCell ref="K24:K25"/>
    <mergeCell ref="L24:M24"/>
    <mergeCell ref="L25:M25"/>
    <mergeCell ref="B24:B25"/>
    <mergeCell ref="C24:C25"/>
    <mergeCell ref="D24:E24"/>
    <mergeCell ref="D25:E25"/>
    <mergeCell ref="F24:F25"/>
    <mergeCell ref="G24:G25"/>
    <mergeCell ref="V9:V10"/>
    <mergeCell ref="D11:E11"/>
    <mergeCell ref="H11:I11"/>
    <mergeCell ref="L11:M11"/>
    <mergeCell ref="P11:Q11"/>
    <mergeCell ref="T11:U11"/>
    <mergeCell ref="N9:N10"/>
    <mergeCell ref="O9:O10"/>
    <mergeCell ref="P9:Q10"/>
    <mergeCell ref="R9:R10"/>
    <mergeCell ref="S9:S10"/>
    <mergeCell ref="T9:U9"/>
    <mergeCell ref="T10:U10"/>
    <mergeCell ref="H9:I9"/>
    <mergeCell ref="H10:I10"/>
    <mergeCell ref="J9:J10"/>
    <mergeCell ref="K9:K10"/>
    <mergeCell ref="L9:M9"/>
    <mergeCell ref="L10:M10"/>
    <mergeCell ref="B9:B10"/>
    <mergeCell ref="C9:C10"/>
    <mergeCell ref="D9:E9"/>
    <mergeCell ref="D10: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showGridLines="0" workbookViewId="0"/>
  </sheetViews>
  <sheetFormatPr defaultRowHeight="15" x14ac:dyDescent="0.25"/>
  <cols>
    <col min="1" max="1" width="16.28515625" bestFit="1" customWidth="1"/>
    <col min="2" max="3" width="36.5703125" bestFit="1" customWidth="1"/>
    <col min="4" max="4" width="32" customWidth="1"/>
    <col min="5" max="5" width="36.5703125" bestFit="1" customWidth="1"/>
    <col min="6" max="6" width="22.140625" customWidth="1"/>
    <col min="7" max="7" width="16.140625" customWidth="1"/>
    <col min="8" max="8" width="32" customWidth="1"/>
    <col min="9" max="9" width="36.5703125" bestFit="1" customWidth="1"/>
  </cols>
  <sheetData>
    <row r="1" spans="1:9" ht="15" customHeight="1" x14ac:dyDescent="0.25">
      <c r="A1" s="9" t="s">
        <v>553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554</v>
      </c>
      <c r="B3" s="11"/>
      <c r="C3" s="11"/>
      <c r="D3" s="11"/>
      <c r="E3" s="11"/>
      <c r="F3" s="11"/>
      <c r="G3" s="11"/>
      <c r="H3" s="11"/>
      <c r="I3" s="11"/>
    </row>
    <row r="4" spans="1:9" ht="15" customHeight="1" x14ac:dyDescent="0.25">
      <c r="A4" s="12" t="s">
        <v>553</v>
      </c>
      <c r="B4" s="11" t="s">
        <v>555</v>
      </c>
      <c r="C4" s="11"/>
      <c r="D4" s="11"/>
      <c r="E4" s="11"/>
      <c r="F4" s="11"/>
      <c r="G4" s="11"/>
      <c r="H4" s="11"/>
      <c r="I4" s="11"/>
    </row>
    <row r="5" spans="1:9" x14ac:dyDescent="0.25">
      <c r="A5" s="12"/>
      <c r="B5" s="11"/>
      <c r="C5" s="11"/>
      <c r="D5" s="11"/>
      <c r="E5" s="11"/>
      <c r="F5" s="11"/>
      <c r="G5" s="11"/>
      <c r="H5" s="11"/>
      <c r="I5" s="11"/>
    </row>
    <row r="6" spans="1:9" ht="30" customHeight="1" x14ac:dyDescent="0.25">
      <c r="A6" s="12"/>
      <c r="B6" s="11" t="s">
        <v>556</v>
      </c>
      <c r="C6" s="11"/>
      <c r="D6" s="11"/>
      <c r="E6" s="11"/>
      <c r="F6" s="11"/>
      <c r="G6" s="11"/>
      <c r="H6" s="11"/>
      <c r="I6" s="11"/>
    </row>
    <row r="7" spans="1:9" x14ac:dyDescent="0.25">
      <c r="A7" s="12"/>
      <c r="B7" s="11"/>
      <c r="C7" s="11"/>
      <c r="D7" s="11"/>
      <c r="E7" s="11"/>
      <c r="F7" s="11"/>
      <c r="G7" s="11"/>
      <c r="H7" s="11"/>
      <c r="I7" s="11"/>
    </row>
    <row r="8" spans="1:9" ht="15" customHeight="1" x14ac:dyDescent="0.25">
      <c r="A8" s="12"/>
      <c r="B8" s="11" t="s">
        <v>557</v>
      </c>
      <c r="C8" s="11"/>
      <c r="D8" s="11"/>
      <c r="E8" s="11"/>
      <c r="F8" s="11"/>
      <c r="G8" s="11"/>
      <c r="H8" s="11"/>
      <c r="I8" s="11"/>
    </row>
    <row r="9" spans="1:9" x14ac:dyDescent="0.25">
      <c r="A9" s="12"/>
      <c r="B9" s="11"/>
      <c r="C9" s="11"/>
      <c r="D9" s="11"/>
      <c r="E9" s="11"/>
      <c r="F9" s="11"/>
      <c r="G9" s="11"/>
      <c r="H9" s="11"/>
      <c r="I9" s="11"/>
    </row>
    <row r="10" spans="1:9" ht="15" customHeight="1" x14ac:dyDescent="0.25">
      <c r="A10" s="12"/>
      <c r="B10" s="86" t="s">
        <v>558</v>
      </c>
      <c r="C10" s="86"/>
      <c r="D10" s="86"/>
      <c r="E10" s="86"/>
      <c r="F10" s="86"/>
      <c r="G10" s="86"/>
      <c r="H10" s="86"/>
      <c r="I10" s="86"/>
    </row>
    <row r="11" spans="1:9" x14ac:dyDescent="0.25">
      <c r="A11" s="12"/>
      <c r="B11" s="11"/>
      <c r="C11" s="11"/>
      <c r="D11" s="11"/>
      <c r="E11" s="11"/>
      <c r="F11" s="11"/>
      <c r="G11" s="11"/>
      <c r="H11" s="11"/>
      <c r="I11" s="11"/>
    </row>
    <row r="12" spans="1:9" ht="75" customHeight="1" x14ac:dyDescent="0.25">
      <c r="A12" s="12"/>
      <c r="B12" s="11" t="s">
        <v>559</v>
      </c>
      <c r="C12" s="11"/>
      <c r="D12" s="11"/>
      <c r="E12" s="11"/>
      <c r="F12" s="11"/>
      <c r="G12" s="11"/>
      <c r="H12" s="11"/>
      <c r="I12" s="11"/>
    </row>
    <row r="13" spans="1:9" x14ac:dyDescent="0.25">
      <c r="A13" s="12"/>
      <c r="B13" s="11"/>
      <c r="C13" s="11"/>
      <c r="D13" s="11"/>
      <c r="E13" s="11"/>
      <c r="F13" s="11"/>
      <c r="G13" s="11"/>
      <c r="H13" s="11"/>
      <c r="I13" s="11"/>
    </row>
    <row r="14" spans="1:9" ht="30" customHeight="1" x14ac:dyDescent="0.25">
      <c r="A14" s="12"/>
      <c r="B14" s="11" t="s">
        <v>560</v>
      </c>
      <c r="C14" s="11"/>
      <c r="D14" s="11"/>
      <c r="E14" s="11"/>
      <c r="F14" s="11"/>
      <c r="G14" s="11"/>
      <c r="H14" s="11"/>
      <c r="I14" s="11"/>
    </row>
    <row r="15" spans="1:9" x14ac:dyDescent="0.25">
      <c r="A15" s="12"/>
      <c r="B15" s="11"/>
      <c r="C15" s="11"/>
      <c r="D15" s="11"/>
      <c r="E15" s="11"/>
      <c r="F15" s="11"/>
      <c r="G15" s="11"/>
      <c r="H15" s="11"/>
      <c r="I15" s="11"/>
    </row>
    <row r="16" spans="1:9" ht="30" customHeight="1" x14ac:dyDescent="0.25">
      <c r="A16" s="12"/>
      <c r="B16" s="11" t="s">
        <v>561</v>
      </c>
      <c r="C16" s="11"/>
      <c r="D16" s="11"/>
      <c r="E16" s="11"/>
      <c r="F16" s="11"/>
      <c r="G16" s="11"/>
      <c r="H16" s="11"/>
      <c r="I16" s="11"/>
    </row>
    <row r="17" spans="1:9" x14ac:dyDescent="0.25">
      <c r="A17" s="12"/>
      <c r="B17" s="11"/>
      <c r="C17" s="11"/>
      <c r="D17" s="11"/>
      <c r="E17" s="11"/>
      <c r="F17" s="11"/>
      <c r="G17" s="11"/>
      <c r="H17" s="11"/>
      <c r="I17" s="11"/>
    </row>
    <row r="18" spans="1:9" ht="30" customHeight="1" x14ac:dyDescent="0.25">
      <c r="A18" s="12"/>
      <c r="B18" s="11" t="s">
        <v>562</v>
      </c>
      <c r="C18" s="11"/>
      <c r="D18" s="11"/>
      <c r="E18" s="11"/>
      <c r="F18" s="11"/>
      <c r="G18" s="11"/>
      <c r="H18" s="11"/>
      <c r="I18" s="11"/>
    </row>
    <row r="19" spans="1:9" x14ac:dyDescent="0.25">
      <c r="A19" s="12"/>
      <c r="B19" s="11"/>
      <c r="C19" s="11"/>
      <c r="D19" s="11"/>
      <c r="E19" s="11"/>
      <c r="F19" s="11"/>
      <c r="G19" s="11"/>
      <c r="H19" s="11"/>
      <c r="I19" s="11"/>
    </row>
    <row r="20" spans="1:9" ht="30" customHeight="1" x14ac:dyDescent="0.25">
      <c r="A20" s="12"/>
      <c r="B20" s="11" t="s">
        <v>563</v>
      </c>
      <c r="C20" s="11"/>
      <c r="D20" s="11"/>
      <c r="E20" s="11"/>
      <c r="F20" s="11"/>
      <c r="G20" s="11"/>
      <c r="H20" s="11"/>
      <c r="I20" s="11"/>
    </row>
    <row r="21" spans="1:9" x14ac:dyDescent="0.25">
      <c r="A21" s="12"/>
      <c r="B21" s="11"/>
      <c r="C21" s="11"/>
      <c r="D21" s="11"/>
      <c r="E21" s="11"/>
      <c r="F21" s="11"/>
      <c r="G21" s="11"/>
      <c r="H21" s="11"/>
      <c r="I21" s="11"/>
    </row>
    <row r="22" spans="1:9" ht="15" customHeight="1" x14ac:dyDescent="0.25">
      <c r="A22" s="12"/>
      <c r="B22" s="11" t="s">
        <v>564</v>
      </c>
      <c r="C22" s="11"/>
      <c r="D22" s="11"/>
      <c r="E22" s="11"/>
      <c r="F22" s="11"/>
      <c r="G22" s="11"/>
      <c r="H22" s="11"/>
      <c r="I22" s="11"/>
    </row>
    <row r="23" spans="1:9" x14ac:dyDescent="0.25">
      <c r="A23" s="12"/>
      <c r="B23" s="11"/>
      <c r="C23" s="11"/>
      <c r="D23" s="11"/>
      <c r="E23" s="11"/>
      <c r="F23" s="11"/>
      <c r="G23" s="11"/>
      <c r="H23" s="11"/>
      <c r="I23" s="11"/>
    </row>
    <row r="24" spans="1:9" ht="15" customHeight="1" x14ac:dyDescent="0.25">
      <c r="A24" s="12"/>
      <c r="B24" s="11" t="s">
        <v>565</v>
      </c>
      <c r="C24" s="11"/>
      <c r="D24" s="11"/>
      <c r="E24" s="11"/>
      <c r="F24" s="11"/>
      <c r="G24" s="11"/>
      <c r="H24" s="11"/>
      <c r="I24" s="11"/>
    </row>
    <row r="25" spans="1:9" x14ac:dyDescent="0.25">
      <c r="A25" s="12"/>
      <c r="B25" s="11"/>
      <c r="C25" s="11"/>
      <c r="D25" s="11"/>
      <c r="E25" s="11"/>
      <c r="F25" s="11"/>
      <c r="G25" s="11"/>
      <c r="H25" s="11"/>
      <c r="I25" s="11"/>
    </row>
    <row r="26" spans="1:9" ht="15.75" thickBot="1" x14ac:dyDescent="0.3">
      <c r="A26" s="12"/>
      <c r="B26" s="15"/>
      <c r="C26" s="35" t="s">
        <v>566</v>
      </c>
      <c r="D26" s="35"/>
      <c r="E26" s="35"/>
      <c r="F26" s="35"/>
      <c r="G26" s="35"/>
      <c r="H26" s="35"/>
    </row>
    <row r="27" spans="1:9" ht="15.75" thickTop="1" x14ac:dyDescent="0.25">
      <c r="A27" s="12"/>
      <c r="B27" s="71" t="s">
        <v>567</v>
      </c>
      <c r="C27" s="17" t="s">
        <v>568</v>
      </c>
      <c r="D27" s="17" t="s">
        <v>571</v>
      </c>
      <c r="E27" s="17" t="s">
        <v>574</v>
      </c>
      <c r="F27" s="71" t="s">
        <v>576</v>
      </c>
      <c r="G27" s="71" t="s">
        <v>577</v>
      </c>
      <c r="H27" s="71" t="s">
        <v>578</v>
      </c>
    </row>
    <row r="28" spans="1:9" ht="30" x14ac:dyDescent="0.25">
      <c r="A28" s="12"/>
      <c r="B28" s="50"/>
      <c r="C28" s="17" t="s">
        <v>569</v>
      </c>
      <c r="D28" s="17" t="s">
        <v>572</v>
      </c>
      <c r="E28" s="17" t="s">
        <v>575</v>
      </c>
      <c r="F28" s="50"/>
      <c r="G28" s="50"/>
      <c r="H28" s="50"/>
    </row>
    <row r="29" spans="1:9" ht="15.75" thickBot="1" x14ac:dyDescent="0.3">
      <c r="A29" s="12"/>
      <c r="B29" s="64"/>
      <c r="C29" s="59" t="s">
        <v>570</v>
      </c>
      <c r="D29" s="59" t="s">
        <v>573</v>
      </c>
      <c r="E29" s="59"/>
      <c r="F29" s="64"/>
      <c r="G29" s="64"/>
      <c r="H29" s="64"/>
    </row>
    <row r="30" spans="1:9" ht="16.5" thickTop="1" thickBot="1" x14ac:dyDescent="0.3">
      <c r="A30" s="12"/>
      <c r="B30" s="60" t="s">
        <v>579</v>
      </c>
      <c r="C30" s="61">
        <v>9091</v>
      </c>
      <c r="D30" s="60" t="s">
        <v>528</v>
      </c>
      <c r="E30" s="60" t="s">
        <v>528</v>
      </c>
      <c r="F30" s="60" t="s">
        <v>528</v>
      </c>
      <c r="G30" s="60" t="s">
        <v>528</v>
      </c>
      <c r="H30" s="61">
        <v>9091</v>
      </c>
    </row>
    <row r="31" spans="1:9" ht="15.75" thickTop="1" x14ac:dyDescent="0.25">
      <c r="A31" s="12"/>
      <c r="B31" s="17" t="s">
        <v>580</v>
      </c>
      <c r="C31" s="74">
        <v>60764</v>
      </c>
      <c r="D31" s="74">
        <v>3271430</v>
      </c>
      <c r="E31" s="74">
        <v>317718</v>
      </c>
      <c r="F31" s="74">
        <v>391227</v>
      </c>
      <c r="G31" s="17" t="s">
        <v>552</v>
      </c>
      <c r="H31" s="74">
        <v>4041139</v>
      </c>
    </row>
    <row r="32" spans="1:9" x14ac:dyDescent="0.25">
      <c r="A32" s="12"/>
      <c r="B32" s="21" t="s">
        <v>581</v>
      </c>
      <c r="C32" s="75">
        <v>1370</v>
      </c>
      <c r="D32" s="75">
        <v>20738</v>
      </c>
      <c r="E32" s="75">
        <v>4944</v>
      </c>
      <c r="F32" s="75">
        <v>6431</v>
      </c>
      <c r="G32" s="21" t="s">
        <v>552</v>
      </c>
      <c r="H32" s="75">
        <v>33483</v>
      </c>
    </row>
    <row r="33" spans="1:9" x14ac:dyDescent="0.25">
      <c r="A33" s="12"/>
      <c r="B33" s="17" t="s">
        <v>582</v>
      </c>
      <c r="C33" s="74">
        <v>2275</v>
      </c>
      <c r="D33" s="74">
        <v>6280</v>
      </c>
      <c r="E33" s="74">
        <v>6005</v>
      </c>
      <c r="F33" s="74">
        <v>19138</v>
      </c>
      <c r="G33" s="17" t="s">
        <v>552</v>
      </c>
      <c r="H33" s="74">
        <v>33698</v>
      </c>
    </row>
    <row r="34" spans="1:9" ht="15.75" thickBot="1" x14ac:dyDescent="0.3">
      <c r="A34" s="12"/>
      <c r="B34" s="60" t="s">
        <v>583</v>
      </c>
      <c r="C34" s="60" t="s">
        <v>552</v>
      </c>
      <c r="D34" s="60" t="s">
        <v>552</v>
      </c>
      <c r="E34" s="60" t="s">
        <v>552</v>
      </c>
      <c r="F34" s="60" t="s">
        <v>552</v>
      </c>
      <c r="G34" s="60" t="s">
        <v>552</v>
      </c>
      <c r="H34" s="60" t="s">
        <v>552</v>
      </c>
    </row>
    <row r="35" spans="1:9" ht="16.5" thickTop="1" thickBot="1" x14ac:dyDescent="0.3">
      <c r="A35" s="12"/>
      <c r="B35" s="62" t="s">
        <v>155</v>
      </c>
      <c r="C35" s="63">
        <v>73500</v>
      </c>
      <c r="D35" s="63">
        <v>3298448</v>
      </c>
      <c r="E35" s="63">
        <v>328667</v>
      </c>
      <c r="F35" s="63">
        <v>416796</v>
      </c>
      <c r="G35" s="62" t="s">
        <v>528</v>
      </c>
      <c r="H35" s="63">
        <v>4117411</v>
      </c>
    </row>
    <row r="36" spans="1:9" ht="18" thickTop="1" x14ac:dyDescent="0.25">
      <c r="A36" s="12"/>
      <c r="B36" s="87" t="s">
        <v>584</v>
      </c>
      <c r="C36" s="87"/>
      <c r="D36" s="87"/>
      <c r="E36" s="87"/>
      <c r="F36" s="87"/>
      <c r="G36" s="87"/>
      <c r="H36" s="87"/>
      <c r="I36" s="87"/>
    </row>
    <row r="37" spans="1:9" x14ac:dyDescent="0.25">
      <c r="A37" s="12"/>
      <c r="B37" s="11"/>
      <c r="C37" s="11"/>
      <c r="D37" s="11"/>
      <c r="E37" s="11"/>
      <c r="F37" s="11"/>
      <c r="G37" s="11"/>
      <c r="H37" s="11"/>
      <c r="I37" s="11"/>
    </row>
    <row r="38" spans="1:9" ht="15.75" thickBot="1" x14ac:dyDescent="0.3">
      <c r="A38" s="12"/>
      <c r="B38" s="15"/>
      <c r="C38" s="35" t="s">
        <v>585</v>
      </c>
      <c r="D38" s="35"/>
      <c r="E38" s="35"/>
      <c r="F38" s="35"/>
      <c r="G38" s="35"/>
      <c r="H38" s="35"/>
    </row>
    <row r="39" spans="1:9" ht="15.75" thickTop="1" x14ac:dyDescent="0.25">
      <c r="A39" s="12"/>
      <c r="B39" s="71" t="s">
        <v>567</v>
      </c>
      <c r="C39" s="17" t="s">
        <v>568</v>
      </c>
      <c r="D39" s="17" t="s">
        <v>571</v>
      </c>
      <c r="E39" s="17" t="s">
        <v>574</v>
      </c>
      <c r="F39" s="71" t="s">
        <v>576</v>
      </c>
      <c r="G39" s="71" t="s">
        <v>577</v>
      </c>
      <c r="H39" s="71" t="s">
        <v>578</v>
      </c>
    </row>
    <row r="40" spans="1:9" ht="30" x14ac:dyDescent="0.25">
      <c r="A40" s="12"/>
      <c r="B40" s="50"/>
      <c r="C40" s="17" t="s">
        <v>569</v>
      </c>
      <c r="D40" s="17" t="s">
        <v>572</v>
      </c>
      <c r="E40" s="17" t="s">
        <v>575</v>
      </c>
      <c r="F40" s="50"/>
      <c r="G40" s="50"/>
      <c r="H40" s="50"/>
    </row>
    <row r="41" spans="1:9" ht="15.75" thickBot="1" x14ac:dyDescent="0.3">
      <c r="A41" s="12"/>
      <c r="B41" s="64"/>
      <c r="C41" s="59" t="s">
        <v>570</v>
      </c>
      <c r="D41" s="59" t="s">
        <v>573</v>
      </c>
      <c r="E41" s="59"/>
      <c r="F41" s="64"/>
      <c r="G41" s="64"/>
      <c r="H41" s="64"/>
    </row>
    <row r="42" spans="1:9" ht="16.5" thickTop="1" thickBot="1" x14ac:dyDescent="0.3">
      <c r="A42" s="12"/>
      <c r="B42" s="60" t="s">
        <v>579</v>
      </c>
      <c r="C42" s="61">
        <v>11370</v>
      </c>
      <c r="D42" s="60" t="s">
        <v>528</v>
      </c>
      <c r="E42" s="60" t="s">
        <v>528</v>
      </c>
      <c r="F42" s="60" t="s">
        <v>528</v>
      </c>
      <c r="G42" s="60" t="s">
        <v>528</v>
      </c>
      <c r="H42" s="61">
        <v>11370</v>
      </c>
    </row>
    <row r="43" spans="1:9" ht="15.75" thickTop="1" x14ac:dyDescent="0.25">
      <c r="A43" s="12"/>
      <c r="B43" s="17" t="s">
        <v>580</v>
      </c>
      <c r="C43" s="74">
        <v>53472</v>
      </c>
      <c r="D43" s="74">
        <v>2900979</v>
      </c>
      <c r="E43" s="74">
        <v>364808</v>
      </c>
      <c r="F43" s="74">
        <v>299122</v>
      </c>
      <c r="G43" s="17" t="s">
        <v>552</v>
      </c>
      <c r="H43" s="74">
        <v>3618381</v>
      </c>
    </row>
    <row r="44" spans="1:9" x14ac:dyDescent="0.25">
      <c r="A44" s="12"/>
      <c r="B44" s="21" t="s">
        <v>581</v>
      </c>
      <c r="C44" s="75">
        <v>6651</v>
      </c>
      <c r="D44" s="75">
        <v>17938</v>
      </c>
      <c r="E44" s="75">
        <v>5203</v>
      </c>
      <c r="F44" s="75">
        <v>4420</v>
      </c>
      <c r="G44" s="21" t="s">
        <v>552</v>
      </c>
      <c r="H44" s="75">
        <v>34212</v>
      </c>
    </row>
    <row r="45" spans="1:9" x14ac:dyDescent="0.25">
      <c r="A45" s="12"/>
      <c r="B45" s="17" t="s">
        <v>582</v>
      </c>
      <c r="C45" s="74">
        <v>2463</v>
      </c>
      <c r="D45" s="74">
        <v>3633</v>
      </c>
      <c r="E45" s="74">
        <v>4579</v>
      </c>
      <c r="F45" s="74">
        <v>21154</v>
      </c>
      <c r="G45" s="17">
        <v>268</v>
      </c>
      <c r="H45" s="74">
        <v>32097</v>
      </c>
    </row>
    <row r="46" spans="1:9" ht="15.75" thickBot="1" x14ac:dyDescent="0.3">
      <c r="A46" s="12"/>
      <c r="B46" s="60" t="s">
        <v>583</v>
      </c>
      <c r="C46" s="60" t="s">
        <v>552</v>
      </c>
      <c r="D46" s="60" t="s">
        <v>552</v>
      </c>
      <c r="E46" s="73">
        <v>1320</v>
      </c>
      <c r="F46" s="60" t="s">
        <v>552</v>
      </c>
      <c r="G46" s="60" t="s">
        <v>552</v>
      </c>
      <c r="H46" s="73">
        <v>1320</v>
      </c>
    </row>
    <row r="47" spans="1:9" ht="16.5" thickTop="1" thickBot="1" x14ac:dyDescent="0.3">
      <c r="A47" s="12"/>
      <c r="B47" s="62" t="s">
        <v>155</v>
      </c>
      <c r="C47" s="63">
        <v>73956</v>
      </c>
      <c r="D47" s="63">
        <v>2922550</v>
      </c>
      <c r="E47" s="63">
        <v>375910</v>
      </c>
      <c r="F47" s="63">
        <v>324696</v>
      </c>
      <c r="G47" s="63">
        <v>268</v>
      </c>
      <c r="H47" s="63">
        <v>3697380</v>
      </c>
    </row>
    <row r="48" spans="1:9" ht="18" thickTop="1" x14ac:dyDescent="0.25">
      <c r="A48" s="12"/>
      <c r="B48" s="87" t="s">
        <v>584</v>
      </c>
      <c r="C48" s="87"/>
      <c r="D48" s="87"/>
      <c r="E48" s="87"/>
      <c r="F48" s="87"/>
      <c r="G48" s="87"/>
      <c r="H48" s="87"/>
      <c r="I48" s="87"/>
    </row>
    <row r="49" spans="1:9" x14ac:dyDescent="0.25">
      <c r="A49" s="12"/>
      <c r="B49" s="11"/>
      <c r="C49" s="11"/>
      <c r="D49" s="11"/>
      <c r="E49" s="11"/>
      <c r="F49" s="11"/>
      <c r="G49" s="11"/>
      <c r="H49" s="11"/>
      <c r="I49" s="11"/>
    </row>
    <row r="50" spans="1:9" ht="15" customHeight="1" x14ac:dyDescent="0.25">
      <c r="A50" s="12"/>
      <c r="B50" s="11" t="s">
        <v>586</v>
      </c>
      <c r="C50" s="11"/>
      <c r="D50" s="11"/>
      <c r="E50" s="11"/>
      <c r="F50" s="11"/>
      <c r="G50" s="11"/>
      <c r="H50" s="11"/>
      <c r="I50" s="11"/>
    </row>
    <row r="51" spans="1:9" x14ac:dyDescent="0.25">
      <c r="A51" s="12"/>
      <c r="B51" s="11"/>
      <c r="C51" s="11"/>
      <c r="D51" s="11"/>
      <c r="E51" s="11"/>
      <c r="F51" s="11"/>
      <c r="G51" s="11"/>
      <c r="H51" s="11"/>
      <c r="I51" s="11"/>
    </row>
    <row r="52" spans="1:9" ht="15" customHeight="1" x14ac:dyDescent="0.25">
      <c r="A52" s="12"/>
      <c r="B52" s="11" t="s">
        <v>587</v>
      </c>
      <c r="C52" s="11"/>
      <c r="D52" s="11"/>
      <c r="E52" s="11"/>
      <c r="F52" s="11"/>
      <c r="G52" s="11"/>
      <c r="H52" s="11"/>
      <c r="I52" s="11"/>
    </row>
    <row r="53" spans="1:9" x14ac:dyDescent="0.25">
      <c r="A53" s="12"/>
      <c r="B53" s="11"/>
      <c r="C53" s="11"/>
      <c r="D53" s="11"/>
      <c r="E53" s="11"/>
      <c r="F53" s="11"/>
      <c r="G53" s="11"/>
      <c r="H53" s="11"/>
      <c r="I53" s="11"/>
    </row>
    <row r="54" spans="1:9" ht="15.75" thickBot="1" x14ac:dyDescent="0.3">
      <c r="A54" s="12"/>
      <c r="B54" s="59" t="s">
        <v>567</v>
      </c>
      <c r="C54" s="59" t="s">
        <v>566</v>
      </c>
      <c r="D54" s="59" t="s">
        <v>585</v>
      </c>
    </row>
    <row r="55" spans="1:9" ht="15.75" thickTop="1" x14ac:dyDescent="0.25">
      <c r="A55" s="12"/>
      <c r="B55" s="21" t="s">
        <v>588</v>
      </c>
      <c r="C55" s="76">
        <v>1825</v>
      </c>
      <c r="D55" s="76">
        <v>2136</v>
      </c>
    </row>
    <row r="56" spans="1:9" ht="15.75" thickBot="1" x14ac:dyDescent="0.3">
      <c r="A56" s="12"/>
      <c r="B56" s="59" t="s">
        <v>589</v>
      </c>
      <c r="C56" s="59">
        <v>4</v>
      </c>
      <c r="D56" s="59">
        <v>3</v>
      </c>
    </row>
    <row r="57" spans="1:9" ht="16.5" thickTop="1" thickBot="1" x14ac:dyDescent="0.3">
      <c r="A57" s="12"/>
      <c r="B57" s="77" t="s">
        <v>155</v>
      </c>
      <c r="C57" s="78">
        <v>1829</v>
      </c>
      <c r="D57" s="78">
        <v>2139</v>
      </c>
    </row>
    <row r="58" spans="1:9" ht="15.75" thickTop="1" x14ac:dyDescent="0.25">
      <c r="A58" s="12"/>
      <c r="B58" s="11"/>
      <c r="C58" s="11"/>
      <c r="D58" s="11"/>
      <c r="E58" s="11"/>
      <c r="F58" s="11"/>
      <c r="G58" s="11"/>
      <c r="H58" s="11"/>
      <c r="I58" s="11"/>
    </row>
    <row r="59" spans="1:9" x14ac:dyDescent="0.25">
      <c r="A59" s="12"/>
      <c r="B59" s="11"/>
      <c r="C59" s="11"/>
      <c r="D59" s="11"/>
      <c r="E59" s="11"/>
      <c r="F59" s="11"/>
      <c r="G59" s="11"/>
      <c r="H59" s="11"/>
      <c r="I59" s="11"/>
    </row>
    <row r="60" spans="1:9" ht="15" customHeight="1" x14ac:dyDescent="0.25">
      <c r="A60" s="12"/>
      <c r="B60" s="11" t="s">
        <v>590</v>
      </c>
      <c r="C60" s="11"/>
      <c r="D60" s="11"/>
      <c r="E60" s="11"/>
      <c r="F60" s="11"/>
      <c r="G60" s="11"/>
      <c r="H60" s="11"/>
      <c r="I60" s="11"/>
    </row>
    <row r="61" spans="1:9" x14ac:dyDescent="0.25">
      <c r="A61" s="12"/>
      <c r="B61" s="11"/>
      <c r="C61" s="11"/>
      <c r="D61" s="11"/>
      <c r="E61" s="11"/>
      <c r="F61" s="11"/>
      <c r="G61" s="11"/>
      <c r="H61" s="11"/>
      <c r="I61" s="11"/>
    </row>
    <row r="62" spans="1:9" ht="15.75" thickBot="1" x14ac:dyDescent="0.3">
      <c r="A62" s="12"/>
      <c r="B62" s="35" t="s">
        <v>591</v>
      </c>
      <c r="C62" s="35"/>
      <c r="D62" s="35"/>
      <c r="E62" s="35"/>
      <c r="F62" s="35"/>
      <c r="G62" s="35"/>
      <c r="H62" s="35"/>
      <c r="I62" s="35"/>
    </row>
    <row r="63" spans="1:9" ht="31.5" thickTop="1" thickBot="1" x14ac:dyDescent="0.3">
      <c r="A63" s="12"/>
      <c r="B63" s="59"/>
      <c r="C63" s="59" t="s">
        <v>592</v>
      </c>
      <c r="D63" s="59" t="s">
        <v>593</v>
      </c>
      <c r="E63" s="59" t="s">
        <v>594</v>
      </c>
      <c r="F63" s="59" t="s">
        <v>595</v>
      </c>
      <c r="G63" s="59" t="s">
        <v>596</v>
      </c>
      <c r="H63" s="59" t="s">
        <v>597</v>
      </c>
      <c r="I63" s="59" t="s">
        <v>598</v>
      </c>
    </row>
    <row r="64" spans="1:9" ht="15.75" thickTop="1" x14ac:dyDescent="0.25">
      <c r="A64" s="12"/>
      <c r="B64" s="21" t="s">
        <v>599</v>
      </c>
      <c r="C64" s="21"/>
      <c r="D64" s="21"/>
      <c r="E64" s="21"/>
      <c r="F64" s="21"/>
      <c r="G64" s="21"/>
      <c r="H64" s="21"/>
      <c r="I64" s="21"/>
    </row>
    <row r="65" spans="1:9" ht="30" x14ac:dyDescent="0.25">
      <c r="A65" s="12"/>
      <c r="B65" s="17" t="s">
        <v>600</v>
      </c>
      <c r="C65" s="80">
        <v>240</v>
      </c>
      <c r="D65" s="50" t="s">
        <v>528</v>
      </c>
      <c r="E65" s="50" t="s">
        <v>602</v>
      </c>
      <c r="F65" s="80">
        <v>1310</v>
      </c>
      <c r="G65" s="80">
        <v>1550</v>
      </c>
      <c r="H65" s="80">
        <v>71950</v>
      </c>
      <c r="I65" s="80">
        <v>73500</v>
      </c>
    </row>
    <row r="66" spans="1:9" ht="30" x14ac:dyDescent="0.25">
      <c r="A66" s="12"/>
      <c r="B66" s="17" t="s">
        <v>601</v>
      </c>
      <c r="C66" s="80"/>
      <c r="D66" s="50"/>
      <c r="E66" s="50"/>
      <c r="F66" s="80"/>
      <c r="G66" s="80"/>
      <c r="H66" s="80"/>
      <c r="I66" s="80"/>
    </row>
    <row r="67" spans="1:9" ht="30" x14ac:dyDescent="0.25">
      <c r="A67" s="12"/>
      <c r="B67" s="21" t="s">
        <v>603</v>
      </c>
      <c r="C67" s="75">
        <v>1187</v>
      </c>
      <c r="D67" s="21" t="s">
        <v>552</v>
      </c>
      <c r="E67" s="75">
        <v>2922</v>
      </c>
      <c r="F67" s="21">
        <v>167</v>
      </c>
      <c r="G67" s="75">
        <v>4276</v>
      </c>
      <c r="H67" s="75">
        <v>3294172</v>
      </c>
      <c r="I67" s="75">
        <v>3298448</v>
      </c>
    </row>
    <row r="68" spans="1:9" x14ac:dyDescent="0.25">
      <c r="A68" s="12"/>
      <c r="B68" s="17" t="s">
        <v>604</v>
      </c>
      <c r="C68" s="17" t="s">
        <v>552</v>
      </c>
      <c r="D68" s="17" t="s">
        <v>552</v>
      </c>
      <c r="E68" s="17">
        <v>411</v>
      </c>
      <c r="F68" s="17" t="s">
        <v>552</v>
      </c>
      <c r="G68" s="17">
        <v>411</v>
      </c>
      <c r="H68" s="74">
        <v>328256</v>
      </c>
      <c r="I68" s="74">
        <v>328667</v>
      </c>
    </row>
    <row r="69" spans="1:9" x14ac:dyDescent="0.25">
      <c r="A69" s="12"/>
      <c r="B69" s="21" t="s">
        <v>605</v>
      </c>
      <c r="C69" s="21" t="s">
        <v>552</v>
      </c>
      <c r="D69" s="21" t="s">
        <v>552</v>
      </c>
      <c r="E69" s="21" t="s">
        <v>552</v>
      </c>
      <c r="F69" s="75">
        <v>4717</v>
      </c>
      <c r="G69" s="75">
        <v>4717</v>
      </c>
      <c r="H69" s="75">
        <v>412079</v>
      </c>
      <c r="I69" s="75">
        <v>416796</v>
      </c>
    </row>
    <row r="70" spans="1:9" ht="15.75" thickBot="1" x14ac:dyDescent="0.3">
      <c r="A70" s="12"/>
      <c r="B70" s="59" t="s">
        <v>606</v>
      </c>
      <c r="C70" s="59" t="s">
        <v>552</v>
      </c>
      <c r="D70" s="59" t="s">
        <v>552</v>
      </c>
      <c r="E70" s="59" t="s">
        <v>552</v>
      </c>
      <c r="F70" s="59" t="s">
        <v>552</v>
      </c>
      <c r="G70" s="59" t="s">
        <v>552</v>
      </c>
      <c r="H70" s="59" t="s">
        <v>552</v>
      </c>
      <c r="I70" s="59" t="s">
        <v>552</v>
      </c>
    </row>
    <row r="71" spans="1:9" ht="16.5" thickTop="1" thickBot="1" x14ac:dyDescent="0.3">
      <c r="A71" s="12"/>
      <c r="B71" s="77" t="s">
        <v>607</v>
      </c>
      <c r="C71" s="78">
        <v>1427</v>
      </c>
      <c r="D71" s="77" t="s">
        <v>528</v>
      </c>
      <c r="E71" s="78">
        <v>3333</v>
      </c>
      <c r="F71" s="78">
        <v>6194</v>
      </c>
      <c r="G71" s="78">
        <v>10954</v>
      </c>
      <c r="H71" s="78">
        <v>4106457</v>
      </c>
      <c r="I71" s="78">
        <v>4117411</v>
      </c>
    </row>
    <row r="72" spans="1:9" ht="16.5" thickTop="1" thickBot="1" x14ac:dyDescent="0.3">
      <c r="A72" s="12"/>
      <c r="B72" s="62" t="s">
        <v>608</v>
      </c>
      <c r="C72" s="63">
        <v>2</v>
      </c>
      <c r="D72" s="62" t="s">
        <v>528</v>
      </c>
      <c r="E72" s="62" t="s">
        <v>528</v>
      </c>
      <c r="F72" s="63">
        <v>4</v>
      </c>
      <c r="G72" s="63">
        <v>6</v>
      </c>
      <c r="H72" s="63">
        <v>1823</v>
      </c>
      <c r="I72" s="63">
        <v>1829</v>
      </c>
    </row>
    <row r="73" spans="1:9" ht="18" thickTop="1" x14ac:dyDescent="0.25">
      <c r="A73" s="12"/>
      <c r="B73" s="88" t="s">
        <v>609</v>
      </c>
      <c r="C73" s="88"/>
      <c r="D73" s="88"/>
      <c r="E73" s="88"/>
      <c r="F73" s="88"/>
      <c r="G73" s="88"/>
      <c r="H73" s="88"/>
      <c r="I73" s="88"/>
    </row>
    <row r="74" spans="1:9" x14ac:dyDescent="0.25">
      <c r="A74" s="12"/>
      <c r="B74" s="11"/>
      <c r="C74" s="11"/>
      <c r="D74" s="11"/>
      <c r="E74" s="11"/>
      <c r="F74" s="11"/>
      <c r="G74" s="11"/>
      <c r="H74" s="11"/>
      <c r="I74" s="11"/>
    </row>
    <row r="75" spans="1:9" x14ac:dyDescent="0.25">
      <c r="A75" s="12"/>
      <c r="B75" s="11"/>
      <c r="C75" s="11"/>
      <c r="D75" s="11"/>
      <c r="E75" s="11"/>
      <c r="F75" s="11"/>
      <c r="G75" s="11"/>
      <c r="H75" s="11"/>
      <c r="I75" s="11"/>
    </row>
    <row r="76" spans="1:9" ht="15.75" thickBot="1" x14ac:dyDescent="0.3">
      <c r="A76" s="12"/>
      <c r="B76" s="35" t="s">
        <v>610</v>
      </c>
      <c r="C76" s="35"/>
      <c r="D76" s="35"/>
      <c r="E76" s="35"/>
      <c r="F76" s="35"/>
      <c r="G76" s="35"/>
      <c r="H76" s="35"/>
      <c r="I76" s="35"/>
    </row>
    <row r="77" spans="1:9" ht="31.5" thickTop="1" thickBot="1" x14ac:dyDescent="0.3">
      <c r="A77" s="12"/>
      <c r="B77" s="59"/>
      <c r="C77" s="59" t="s">
        <v>592</v>
      </c>
      <c r="D77" s="59" t="s">
        <v>593</v>
      </c>
      <c r="E77" s="59" t="s">
        <v>594</v>
      </c>
      <c r="F77" s="59" t="s">
        <v>595</v>
      </c>
      <c r="G77" s="59" t="s">
        <v>596</v>
      </c>
      <c r="H77" s="59" t="s">
        <v>597</v>
      </c>
      <c r="I77" s="59" t="s">
        <v>598</v>
      </c>
    </row>
    <row r="78" spans="1:9" ht="15.75" thickTop="1" x14ac:dyDescent="0.25">
      <c r="A78" s="12"/>
      <c r="B78" s="21" t="s">
        <v>599</v>
      </c>
      <c r="C78" s="21"/>
      <c r="D78" s="21"/>
      <c r="E78" s="21"/>
      <c r="F78" s="21"/>
      <c r="G78" s="21"/>
      <c r="H78" s="21"/>
      <c r="I78" s="21"/>
    </row>
    <row r="79" spans="1:9" ht="30" x14ac:dyDescent="0.25">
      <c r="A79" s="12"/>
      <c r="B79" s="17" t="s">
        <v>600</v>
      </c>
      <c r="C79" s="80">
        <v>143</v>
      </c>
      <c r="D79" s="80">
        <v>302</v>
      </c>
      <c r="E79" s="50" t="s">
        <v>528</v>
      </c>
      <c r="F79" s="80">
        <v>1242</v>
      </c>
      <c r="G79" s="80">
        <v>1687</v>
      </c>
      <c r="H79" s="80">
        <v>72269</v>
      </c>
      <c r="I79" s="80">
        <v>73956</v>
      </c>
    </row>
    <row r="80" spans="1:9" ht="30" x14ac:dyDescent="0.25">
      <c r="A80" s="12"/>
      <c r="B80" s="17" t="s">
        <v>601</v>
      </c>
      <c r="C80" s="80"/>
      <c r="D80" s="80"/>
      <c r="E80" s="50"/>
      <c r="F80" s="80"/>
      <c r="G80" s="80"/>
      <c r="H80" s="80"/>
      <c r="I80" s="80"/>
    </row>
    <row r="81" spans="1:9" ht="30" x14ac:dyDescent="0.25">
      <c r="A81" s="12"/>
      <c r="B81" s="21" t="s">
        <v>603</v>
      </c>
      <c r="C81" s="21">
        <v>744</v>
      </c>
      <c r="D81" s="21" t="s">
        <v>552</v>
      </c>
      <c r="E81" s="75">
        <v>1031</v>
      </c>
      <c r="F81" s="75">
        <v>1197</v>
      </c>
      <c r="G81" s="75">
        <v>2972</v>
      </c>
      <c r="H81" s="75">
        <v>2919578</v>
      </c>
      <c r="I81" s="75">
        <v>2922550</v>
      </c>
    </row>
    <row r="82" spans="1:9" x14ac:dyDescent="0.25">
      <c r="A82" s="12"/>
      <c r="B82" s="17" t="s">
        <v>604</v>
      </c>
      <c r="C82" s="17" t="s">
        <v>552</v>
      </c>
      <c r="D82" s="17" t="s">
        <v>552</v>
      </c>
      <c r="E82" s="17" t="s">
        <v>552</v>
      </c>
      <c r="F82" s="74">
        <v>4400</v>
      </c>
      <c r="G82" s="74">
        <v>4400</v>
      </c>
      <c r="H82" s="74">
        <v>371510</v>
      </c>
      <c r="I82" s="74">
        <v>375910</v>
      </c>
    </row>
    <row r="83" spans="1:9" x14ac:dyDescent="0.25">
      <c r="A83" s="12"/>
      <c r="B83" s="21" t="s">
        <v>605</v>
      </c>
      <c r="C83" s="21">
        <v>404</v>
      </c>
      <c r="D83" s="21" t="s">
        <v>552</v>
      </c>
      <c r="E83" s="21" t="s">
        <v>552</v>
      </c>
      <c r="F83" s="75">
        <v>5707</v>
      </c>
      <c r="G83" s="75">
        <v>6111</v>
      </c>
      <c r="H83" s="75">
        <v>318585</v>
      </c>
      <c r="I83" s="75">
        <v>324696</v>
      </c>
    </row>
    <row r="84" spans="1:9" ht="15.75" thickBot="1" x14ac:dyDescent="0.3">
      <c r="A84" s="12"/>
      <c r="B84" s="59" t="s">
        <v>606</v>
      </c>
      <c r="C84" s="59" t="s">
        <v>552</v>
      </c>
      <c r="D84" s="59" t="s">
        <v>552</v>
      </c>
      <c r="E84" s="59" t="s">
        <v>552</v>
      </c>
      <c r="F84" s="59" t="s">
        <v>552</v>
      </c>
      <c r="G84" s="59" t="s">
        <v>552</v>
      </c>
      <c r="H84" s="59">
        <v>268</v>
      </c>
      <c r="I84" s="59">
        <v>268</v>
      </c>
    </row>
    <row r="85" spans="1:9" ht="16.5" thickTop="1" thickBot="1" x14ac:dyDescent="0.3">
      <c r="A85" s="12"/>
      <c r="B85" s="77" t="s">
        <v>607</v>
      </c>
      <c r="C85" s="78">
        <v>1291</v>
      </c>
      <c r="D85" s="78">
        <v>302</v>
      </c>
      <c r="E85" s="78">
        <v>1031</v>
      </c>
      <c r="F85" s="78">
        <v>12546</v>
      </c>
      <c r="G85" s="78">
        <v>15170</v>
      </c>
      <c r="H85" s="78">
        <v>3682210</v>
      </c>
      <c r="I85" s="78">
        <v>3697380</v>
      </c>
    </row>
    <row r="86" spans="1:9" ht="16.5" thickTop="1" thickBot="1" x14ac:dyDescent="0.3">
      <c r="A86" s="12"/>
      <c r="B86" s="62" t="s">
        <v>608</v>
      </c>
      <c r="C86" s="63">
        <v>6</v>
      </c>
      <c r="D86" s="63">
        <v>4</v>
      </c>
      <c r="E86" s="62" t="s">
        <v>528</v>
      </c>
      <c r="F86" s="63">
        <v>3</v>
      </c>
      <c r="G86" s="63">
        <v>13</v>
      </c>
      <c r="H86" s="63">
        <v>2126</v>
      </c>
      <c r="I86" s="63">
        <v>2139</v>
      </c>
    </row>
    <row r="87" spans="1:9" ht="18" thickTop="1" x14ac:dyDescent="0.25">
      <c r="A87" s="12"/>
      <c r="B87" s="88" t="s">
        <v>611</v>
      </c>
      <c r="C87" s="88"/>
      <c r="D87" s="88"/>
      <c r="E87" s="88"/>
      <c r="F87" s="88"/>
      <c r="G87" s="88"/>
      <c r="H87" s="88"/>
      <c r="I87" s="88"/>
    </row>
    <row r="88" spans="1:9" x14ac:dyDescent="0.25">
      <c r="A88" s="12"/>
      <c r="B88" s="11"/>
      <c r="C88" s="11"/>
      <c r="D88" s="11"/>
      <c r="E88" s="11"/>
      <c r="F88" s="11"/>
      <c r="G88" s="11"/>
      <c r="H88" s="11"/>
      <c r="I88" s="11"/>
    </row>
    <row r="89" spans="1:9" ht="15" customHeight="1" x14ac:dyDescent="0.25">
      <c r="A89" s="12"/>
      <c r="B89" s="86" t="s">
        <v>612</v>
      </c>
      <c r="C89" s="86"/>
      <c r="D89" s="86"/>
      <c r="E89" s="86"/>
      <c r="F89" s="86"/>
      <c r="G89" s="86"/>
      <c r="H89" s="86"/>
      <c r="I89" s="86"/>
    </row>
    <row r="90" spans="1:9" x14ac:dyDescent="0.25">
      <c r="A90" s="12"/>
      <c r="B90" s="11"/>
      <c r="C90" s="11"/>
      <c r="D90" s="11"/>
      <c r="E90" s="11"/>
      <c r="F90" s="11"/>
      <c r="G90" s="11"/>
      <c r="H90" s="11"/>
      <c r="I90" s="11"/>
    </row>
    <row r="91" spans="1:9" ht="45" customHeight="1" x14ac:dyDescent="0.25">
      <c r="A91" s="12"/>
      <c r="B91" s="11" t="s">
        <v>613</v>
      </c>
      <c r="C91" s="11"/>
      <c r="D91" s="11"/>
      <c r="E91" s="11"/>
      <c r="F91" s="11"/>
      <c r="G91" s="11"/>
      <c r="H91" s="11"/>
      <c r="I91" s="11"/>
    </row>
    <row r="92" spans="1:9" x14ac:dyDescent="0.25">
      <c r="A92" s="12"/>
      <c r="B92" s="11"/>
      <c r="C92" s="11"/>
      <c r="D92" s="11"/>
      <c r="E92" s="11"/>
      <c r="F92" s="11"/>
      <c r="G92" s="11"/>
      <c r="H92" s="11"/>
      <c r="I92" s="11"/>
    </row>
    <row r="93" spans="1:9" ht="15" customHeight="1" x14ac:dyDescent="0.25">
      <c r="A93" s="12"/>
      <c r="B93" s="86" t="s">
        <v>614</v>
      </c>
      <c r="C93" s="86"/>
      <c r="D93" s="86"/>
      <c r="E93" s="86"/>
      <c r="F93" s="86"/>
      <c r="G93" s="86"/>
      <c r="H93" s="86"/>
      <c r="I93" s="86"/>
    </row>
    <row r="94" spans="1:9" x14ac:dyDescent="0.25">
      <c r="A94" s="12"/>
      <c r="B94" s="11"/>
      <c r="C94" s="11"/>
      <c r="D94" s="11"/>
      <c r="E94" s="11"/>
      <c r="F94" s="11"/>
      <c r="G94" s="11"/>
      <c r="H94" s="11"/>
      <c r="I94" s="11"/>
    </row>
    <row r="95" spans="1:9" ht="15" customHeight="1" x14ac:dyDescent="0.25">
      <c r="A95" s="12"/>
      <c r="B95" s="11" t="s">
        <v>615</v>
      </c>
      <c r="C95" s="11"/>
      <c r="D95" s="11"/>
      <c r="E95" s="11"/>
      <c r="F95" s="11"/>
      <c r="G95" s="11"/>
      <c r="H95" s="11"/>
      <c r="I95" s="11"/>
    </row>
    <row r="96" spans="1:9" x14ac:dyDescent="0.25">
      <c r="A96" s="12"/>
      <c r="B96" s="11"/>
      <c r="C96" s="11"/>
      <c r="D96" s="11"/>
      <c r="E96" s="11"/>
      <c r="F96" s="11"/>
      <c r="G96" s="11"/>
      <c r="H96" s="11"/>
      <c r="I96" s="11"/>
    </row>
    <row r="97" spans="1:9" ht="15.75" thickBot="1" x14ac:dyDescent="0.3">
      <c r="A97" s="12"/>
      <c r="B97" s="17"/>
      <c r="C97" s="64" t="s">
        <v>616</v>
      </c>
      <c r="D97" s="64"/>
      <c r="E97" s="13"/>
      <c r="F97" s="64" t="s">
        <v>617</v>
      </c>
      <c r="G97" s="64"/>
    </row>
    <row r="98" spans="1:9" ht="16.5" thickTop="1" thickBot="1" x14ac:dyDescent="0.3">
      <c r="A98" s="12"/>
      <c r="B98" s="21"/>
      <c r="C98" s="60" t="s">
        <v>618</v>
      </c>
      <c r="D98" s="60" t="s">
        <v>619</v>
      </c>
      <c r="E98" s="14"/>
      <c r="F98" s="60" t="s">
        <v>618</v>
      </c>
      <c r="G98" s="60" t="s">
        <v>619</v>
      </c>
    </row>
    <row r="99" spans="1:9" ht="45.75" thickTop="1" x14ac:dyDescent="0.25">
      <c r="A99" s="12"/>
      <c r="B99" s="17" t="s">
        <v>620</v>
      </c>
      <c r="C99" s="17">
        <v>2</v>
      </c>
      <c r="D99" s="79">
        <v>605</v>
      </c>
      <c r="E99" s="13"/>
      <c r="F99" s="17">
        <v>3</v>
      </c>
      <c r="G99" s="79">
        <v>934</v>
      </c>
    </row>
    <row r="100" spans="1:9" ht="30" x14ac:dyDescent="0.25">
      <c r="A100" s="12"/>
      <c r="B100" s="21" t="s">
        <v>603</v>
      </c>
      <c r="C100" s="21">
        <v>4</v>
      </c>
      <c r="D100" s="75">
        <v>1105</v>
      </c>
      <c r="E100" s="14"/>
      <c r="F100" s="21">
        <v>4</v>
      </c>
      <c r="G100" s="75">
        <v>1148</v>
      </c>
    </row>
    <row r="101" spans="1:9" x14ac:dyDescent="0.25">
      <c r="A101" s="12"/>
      <c r="B101" s="17" t="s">
        <v>604</v>
      </c>
      <c r="C101" s="17">
        <v>1</v>
      </c>
      <c r="D101" s="74">
        <v>4400</v>
      </c>
      <c r="E101" s="13"/>
      <c r="F101" s="17" t="s">
        <v>552</v>
      </c>
      <c r="G101" s="17" t="s">
        <v>552</v>
      </c>
    </row>
    <row r="102" spans="1:9" ht="15.75" thickBot="1" x14ac:dyDescent="0.3">
      <c r="A102" s="12"/>
      <c r="B102" s="21" t="s">
        <v>605</v>
      </c>
      <c r="C102" s="60">
        <v>4</v>
      </c>
      <c r="D102" s="73">
        <v>13707</v>
      </c>
      <c r="E102" s="14"/>
      <c r="F102" s="60">
        <v>5</v>
      </c>
      <c r="G102" s="73">
        <v>22245</v>
      </c>
    </row>
    <row r="103" spans="1:9" ht="16.5" thickTop="1" thickBot="1" x14ac:dyDescent="0.3">
      <c r="A103" s="12"/>
      <c r="B103" s="17" t="s">
        <v>607</v>
      </c>
      <c r="C103" s="62">
        <v>11</v>
      </c>
      <c r="D103" s="63">
        <v>19817</v>
      </c>
      <c r="E103" s="13"/>
      <c r="F103" s="62">
        <v>12</v>
      </c>
      <c r="G103" s="63">
        <v>24327</v>
      </c>
    </row>
    <row r="104" spans="1:9" ht="15.75" thickTop="1" x14ac:dyDescent="0.25">
      <c r="A104" s="12"/>
      <c r="B104" s="11"/>
      <c r="C104" s="11"/>
      <c r="D104" s="11"/>
      <c r="E104" s="11"/>
      <c r="F104" s="11"/>
      <c r="G104" s="11"/>
      <c r="H104" s="11"/>
      <c r="I104" s="11"/>
    </row>
    <row r="105" spans="1:9" ht="15" customHeight="1" x14ac:dyDescent="0.25">
      <c r="A105" s="12"/>
      <c r="B105" s="11" t="s">
        <v>621</v>
      </c>
      <c r="C105" s="11"/>
      <c r="D105" s="11"/>
      <c r="E105" s="11"/>
      <c r="F105" s="11"/>
      <c r="G105" s="11"/>
      <c r="H105" s="11"/>
      <c r="I105" s="11"/>
    </row>
    <row r="106" spans="1:9" x14ac:dyDescent="0.25">
      <c r="A106" s="12"/>
      <c r="B106" s="11"/>
      <c r="C106" s="11"/>
      <c r="D106" s="11"/>
      <c r="E106" s="11"/>
      <c r="F106" s="11"/>
      <c r="G106" s="11"/>
      <c r="H106" s="11"/>
      <c r="I106" s="11"/>
    </row>
    <row r="107" spans="1:9" ht="15.75" thickBot="1" x14ac:dyDescent="0.3">
      <c r="A107" s="12"/>
      <c r="B107" s="17"/>
      <c r="C107" s="64" t="s">
        <v>616</v>
      </c>
      <c r="D107" s="64"/>
      <c r="E107" s="13"/>
      <c r="F107" s="64" t="s">
        <v>617</v>
      </c>
      <c r="G107" s="64"/>
    </row>
    <row r="108" spans="1:9" ht="16.5" thickTop="1" thickBot="1" x14ac:dyDescent="0.3">
      <c r="A108" s="12"/>
      <c r="B108" s="21"/>
      <c r="C108" s="60" t="s">
        <v>618</v>
      </c>
      <c r="D108" s="60" t="s">
        <v>619</v>
      </c>
      <c r="E108" s="14"/>
      <c r="F108" s="60" t="s">
        <v>618</v>
      </c>
      <c r="G108" s="60" t="s">
        <v>619</v>
      </c>
    </row>
    <row r="109" spans="1:9" ht="30.75" thickTop="1" x14ac:dyDescent="0.25">
      <c r="A109" s="12"/>
      <c r="B109" s="17" t="s">
        <v>622</v>
      </c>
      <c r="C109" s="17">
        <v>11</v>
      </c>
      <c r="D109" s="79">
        <v>19817</v>
      </c>
      <c r="E109" s="13"/>
      <c r="F109" s="17">
        <v>12</v>
      </c>
      <c r="G109" s="79">
        <v>24327</v>
      </c>
    </row>
    <row r="110" spans="1:9" x14ac:dyDescent="0.25">
      <c r="A110" s="12"/>
      <c r="B110" s="21" t="s">
        <v>623</v>
      </c>
      <c r="C110" s="21">
        <v>9</v>
      </c>
      <c r="D110" s="75">
        <v>15100</v>
      </c>
      <c r="E110" s="14"/>
      <c r="F110" s="21">
        <v>10</v>
      </c>
      <c r="G110" s="75">
        <v>18620</v>
      </c>
    </row>
    <row r="111" spans="1:9" ht="30" x14ac:dyDescent="0.25">
      <c r="A111" s="12"/>
      <c r="B111" s="17" t="s">
        <v>624</v>
      </c>
      <c r="C111" s="17">
        <v>2</v>
      </c>
      <c r="D111" s="74">
        <v>4717</v>
      </c>
      <c r="E111" s="13"/>
      <c r="F111" s="17">
        <v>2</v>
      </c>
      <c r="G111" s="74">
        <v>5707</v>
      </c>
    </row>
    <row r="112" spans="1:9" x14ac:dyDescent="0.25">
      <c r="A112" s="12"/>
      <c r="B112" s="11"/>
      <c r="C112" s="11"/>
      <c r="D112" s="11"/>
      <c r="E112" s="11"/>
      <c r="F112" s="11"/>
      <c r="G112" s="11"/>
      <c r="H112" s="11"/>
      <c r="I112" s="11"/>
    </row>
    <row r="113" spans="1:9" ht="30" customHeight="1" x14ac:dyDescent="0.25">
      <c r="A113" s="12"/>
      <c r="B113" s="11" t="s">
        <v>625</v>
      </c>
      <c r="C113" s="11"/>
      <c r="D113" s="11"/>
      <c r="E113" s="11"/>
      <c r="F113" s="11"/>
      <c r="G113" s="11"/>
      <c r="H113" s="11"/>
      <c r="I113" s="11"/>
    </row>
    <row r="114" spans="1:9" ht="30" customHeight="1" x14ac:dyDescent="0.25">
      <c r="A114" s="12"/>
      <c r="B114" s="11" t="s">
        <v>626</v>
      </c>
      <c r="C114" s="11"/>
      <c r="D114" s="11"/>
      <c r="E114" s="11"/>
      <c r="F114" s="11"/>
      <c r="G114" s="11"/>
      <c r="H114" s="11"/>
      <c r="I114" s="11"/>
    </row>
    <row r="115" spans="1:9" x14ac:dyDescent="0.25">
      <c r="A115" s="12"/>
      <c r="B115" s="11"/>
      <c r="C115" s="11"/>
      <c r="D115" s="11"/>
      <c r="E115" s="11"/>
      <c r="F115" s="11"/>
      <c r="G115" s="11"/>
      <c r="H115" s="11"/>
      <c r="I115" s="11"/>
    </row>
    <row r="116" spans="1:9" ht="15" customHeight="1" x14ac:dyDescent="0.25">
      <c r="A116" s="12"/>
      <c r="B116" s="11" t="s">
        <v>627</v>
      </c>
      <c r="C116" s="11"/>
      <c r="D116" s="11"/>
      <c r="E116" s="11"/>
      <c r="F116" s="11"/>
      <c r="G116" s="11"/>
      <c r="H116" s="11"/>
      <c r="I116" s="11"/>
    </row>
    <row r="117" spans="1:9" x14ac:dyDescent="0.25">
      <c r="A117" s="12"/>
      <c r="B117" s="11"/>
      <c r="C117" s="11"/>
      <c r="D117" s="11"/>
      <c r="E117" s="11"/>
      <c r="F117" s="11"/>
      <c r="G117" s="11"/>
      <c r="H117" s="11"/>
      <c r="I117" s="11"/>
    </row>
    <row r="118" spans="1:9" ht="15" customHeight="1" x14ac:dyDescent="0.25">
      <c r="A118" s="12"/>
      <c r="B118" s="11" t="s">
        <v>628</v>
      </c>
      <c r="C118" s="11"/>
      <c r="D118" s="11"/>
      <c r="E118" s="11"/>
      <c r="F118" s="11"/>
      <c r="G118" s="11"/>
      <c r="H118" s="11"/>
      <c r="I118" s="11"/>
    </row>
    <row r="119" spans="1:9" x14ac:dyDescent="0.25">
      <c r="A119" s="12"/>
      <c r="B119" s="11"/>
      <c r="C119" s="11"/>
      <c r="D119" s="11"/>
      <c r="E119" s="11"/>
      <c r="F119" s="11"/>
      <c r="G119" s="11"/>
      <c r="H119" s="11"/>
      <c r="I119" s="11"/>
    </row>
    <row r="120" spans="1:9" ht="15" customHeight="1" x14ac:dyDescent="0.25">
      <c r="A120" s="12"/>
      <c r="B120" s="12"/>
      <c r="C120" s="11" t="s">
        <v>629</v>
      </c>
      <c r="D120" s="11"/>
      <c r="E120" s="11"/>
      <c r="F120" s="12"/>
      <c r="G120" s="12" t="s">
        <v>629</v>
      </c>
      <c r="H120" s="12"/>
      <c r="I120" s="12"/>
    </row>
    <row r="121" spans="1:9" ht="15.75" thickBot="1" x14ac:dyDescent="0.3">
      <c r="A121" s="12"/>
      <c r="B121" s="82"/>
      <c r="C121" s="83">
        <v>42004</v>
      </c>
      <c r="D121" s="83"/>
      <c r="E121" s="83"/>
      <c r="F121" s="82"/>
      <c r="G121" s="84">
        <v>41639</v>
      </c>
      <c r="H121" s="84"/>
      <c r="I121" s="84"/>
    </row>
    <row r="122" spans="1:9" ht="15.75" thickTop="1" x14ac:dyDescent="0.25">
      <c r="A122" s="12"/>
      <c r="B122" s="72"/>
      <c r="C122" s="71" t="s">
        <v>630</v>
      </c>
      <c r="D122" s="17" t="s">
        <v>631</v>
      </c>
      <c r="E122" s="71" t="s">
        <v>633</v>
      </c>
      <c r="F122" s="72"/>
      <c r="G122" s="71" t="s">
        <v>630</v>
      </c>
      <c r="H122" s="17" t="s">
        <v>631</v>
      </c>
      <c r="I122" s="71" t="s">
        <v>633</v>
      </c>
    </row>
    <row r="123" spans="1:9" ht="15.75" thickBot="1" x14ac:dyDescent="0.3">
      <c r="A123" s="12"/>
      <c r="B123" s="46"/>
      <c r="C123" s="64"/>
      <c r="D123" s="59" t="s">
        <v>632</v>
      </c>
      <c r="E123" s="64"/>
      <c r="F123" s="46"/>
      <c r="G123" s="64"/>
      <c r="H123" s="59" t="s">
        <v>632</v>
      </c>
      <c r="I123" s="64"/>
    </row>
    <row r="124" spans="1:9" ht="15.75" thickTop="1" x14ac:dyDescent="0.25">
      <c r="A124" s="12"/>
      <c r="B124" s="14" t="s">
        <v>634</v>
      </c>
      <c r="C124" s="68"/>
      <c r="D124" s="68"/>
      <c r="E124" s="68"/>
      <c r="F124" s="85"/>
      <c r="G124" s="85"/>
      <c r="H124" s="85"/>
      <c r="I124" s="85"/>
    </row>
    <row r="125" spans="1:9" ht="15.75" thickBot="1" x14ac:dyDescent="0.3">
      <c r="A125" s="12"/>
      <c r="B125" s="39" t="s">
        <v>635</v>
      </c>
      <c r="C125" s="67"/>
      <c r="D125" s="67"/>
      <c r="E125" s="67"/>
      <c r="F125" s="70"/>
      <c r="G125" s="70"/>
      <c r="H125" s="70"/>
      <c r="I125" s="70"/>
    </row>
    <row r="126" spans="1:9" ht="16.5" thickTop="1" thickBot="1" x14ac:dyDescent="0.3">
      <c r="A126" s="12"/>
      <c r="B126" s="38" t="s">
        <v>636</v>
      </c>
      <c r="C126" s="59">
        <v>1</v>
      </c>
      <c r="D126" s="81">
        <v>4400</v>
      </c>
      <c r="E126" s="81">
        <v>4400</v>
      </c>
      <c r="F126" s="38"/>
      <c r="G126" s="38" t="s">
        <v>552</v>
      </c>
      <c r="H126" s="38" t="s">
        <v>552</v>
      </c>
      <c r="I126" s="38" t="s">
        <v>552</v>
      </c>
    </row>
    <row r="127" spans="1:9" ht="16.5" thickTop="1" thickBot="1" x14ac:dyDescent="0.3">
      <c r="A127" s="12"/>
      <c r="B127" s="39" t="s">
        <v>637</v>
      </c>
      <c r="C127" s="60">
        <v>1</v>
      </c>
      <c r="D127" s="73">
        <v>3500</v>
      </c>
      <c r="E127" s="73">
        <v>3500</v>
      </c>
      <c r="F127" s="39"/>
      <c r="G127" s="39" t="s">
        <v>552</v>
      </c>
      <c r="H127" s="39" t="s">
        <v>552</v>
      </c>
      <c r="I127" s="39" t="s">
        <v>552</v>
      </c>
    </row>
    <row r="128" spans="1:9" ht="16.5" thickTop="1" thickBot="1" x14ac:dyDescent="0.3">
      <c r="A128" s="12"/>
      <c r="B128" s="38" t="s">
        <v>638</v>
      </c>
      <c r="C128" s="59">
        <v>2</v>
      </c>
      <c r="D128" s="81">
        <v>7900</v>
      </c>
      <c r="E128" s="81">
        <v>7900</v>
      </c>
      <c r="F128" s="38"/>
      <c r="G128" s="38" t="s">
        <v>552</v>
      </c>
      <c r="H128" s="38" t="s">
        <v>552</v>
      </c>
      <c r="I128" s="38" t="s">
        <v>552</v>
      </c>
    </row>
    <row r="129" spans="1:9" ht="15.75" thickTop="1" x14ac:dyDescent="0.25">
      <c r="A129" s="12"/>
      <c r="B129" s="37"/>
      <c r="C129" s="37"/>
      <c r="D129" s="37"/>
      <c r="E129" s="37"/>
      <c r="F129" s="37"/>
      <c r="G129" s="37"/>
      <c r="H129" s="37"/>
      <c r="I129" s="37"/>
    </row>
    <row r="130" spans="1:9" x14ac:dyDescent="0.25">
      <c r="A130" s="12"/>
      <c r="B130" s="11"/>
      <c r="C130" s="11"/>
      <c r="D130" s="11"/>
      <c r="E130" s="11"/>
      <c r="F130" s="11"/>
      <c r="G130" s="11"/>
      <c r="H130" s="11"/>
      <c r="I130" s="11"/>
    </row>
    <row r="131" spans="1:9" ht="45" customHeight="1" x14ac:dyDescent="0.25">
      <c r="A131" s="12"/>
      <c r="B131" s="11" t="s">
        <v>639</v>
      </c>
      <c r="C131" s="11"/>
      <c r="D131" s="11"/>
      <c r="E131" s="11"/>
      <c r="F131" s="11"/>
      <c r="G131" s="11"/>
      <c r="H131" s="11"/>
      <c r="I131" s="11"/>
    </row>
    <row r="132" spans="1:9" x14ac:dyDescent="0.25">
      <c r="A132" s="12"/>
      <c r="B132" s="11"/>
      <c r="C132" s="11"/>
      <c r="D132" s="11"/>
      <c r="E132" s="11"/>
      <c r="F132" s="11"/>
      <c r="G132" s="11"/>
      <c r="H132" s="11"/>
      <c r="I132" s="11"/>
    </row>
    <row r="133" spans="1:9" ht="15" customHeight="1" x14ac:dyDescent="0.25">
      <c r="A133" s="12"/>
      <c r="B133" s="11" t="s">
        <v>640</v>
      </c>
      <c r="C133" s="11"/>
      <c r="D133" s="11"/>
      <c r="E133" s="11"/>
      <c r="F133" s="11"/>
      <c r="G133" s="11"/>
      <c r="H133" s="11"/>
      <c r="I133" s="11"/>
    </row>
    <row r="134" spans="1:9" x14ac:dyDescent="0.25">
      <c r="A134" s="12"/>
      <c r="B134" s="11"/>
      <c r="C134" s="11"/>
      <c r="D134" s="11"/>
      <c r="E134" s="11"/>
      <c r="F134" s="11"/>
      <c r="G134" s="11"/>
      <c r="H134" s="11"/>
      <c r="I134" s="11"/>
    </row>
    <row r="135" spans="1:9" ht="15" customHeight="1" x14ac:dyDescent="0.25">
      <c r="A135" s="12"/>
      <c r="B135" s="11" t="s">
        <v>641</v>
      </c>
      <c r="C135" s="11"/>
      <c r="D135" s="11"/>
      <c r="E135" s="11"/>
      <c r="F135" s="11"/>
      <c r="G135" s="11"/>
      <c r="H135" s="11"/>
      <c r="I135" s="11"/>
    </row>
    <row r="136" spans="1:9" x14ac:dyDescent="0.25">
      <c r="A136" s="12"/>
      <c r="B136" s="11"/>
      <c r="C136" s="11"/>
      <c r="D136" s="11"/>
      <c r="E136" s="11"/>
      <c r="F136" s="11"/>
      <c r="G136" s="11"/>
      <c r="H136" s="11"/>
      <c r="I136" s="11"/>
    </row>
    <row r="137" spans="1:9" ht="15" customHeight="1" x14ac:dyDescent="0.25">
      <c r="A137" s="12"/>
      <c r="B137" s="11" t="s">
        <v>642</v>
      </c>
      <c r="C137" s="11"/>
      <c r="D137" s="11"/>
      <c r="E137" s="11"/>
      <c r="F137" s="11"/>
      <c r="G137" s="11"/>
      <c r="H137" s="11"/>
      <c r="I137" s="11"/>
    </row>
    <row r="138" spans="1:9" x14ac:dyDescent="0.25">
      <c r="A138" s="12"/>
      <c r="B138" s="11"/>
      <c r="C138" s="11"/>
      <c r="D138" s="11"/>
      <c r="E138" s="11"/>
      <c r="F138" s="11"/>
      <c r="G138" s="11"/>
      <c r="H138" s="11"/>
      <c r="I138" s="11"/>
    </row>
    <row r="139" spans="1:9" ht="15" customHeight="1" x14ac:dyDescent="0.25">
      <c r="A139" s="12"/>
      <c r="B139" s="86" t="s">
        <v>643</v>
      </c>
      <c r="C139" s="86"/>
      <c r="D139" s="86"/>
      <c r="E139" s="86"/>
      <c r="F139" s="86"/>
      <c r="G139" s="86"/>
      <c r="H139" s="86"/>
      <c r="I139" s="86"/>
    </row>
    <row r="140" spans="1:9" x14ac:dyDescent="0.25">
      <c r="A140" s="12"/>
      <c r="B140" s="11"/>
      <c r="C140" s="11"/>
      <c r="D140" s="11"/>
      <c r="E140" s="11"/>
      <c r="F140" s="11"/>
      <c r="G140" s="11"/>
      <c r="H140" s="11"/>
      <c r="I140" s="11"/>
    </row>
    <row r="141" spans="1:9" ht="60" customHeight="1" x14ac:dyDescent="0.25">
      <c r="A141" s="12"/>
      <c r="B141" s="11" t="s">
        <v>644</v>
      </c>
      <c r="C141" s="11"/>
      <c r="D141" s="11"/>
      <c r="E141" s="11"/>
      <c r="F141" s="11"/>
      <c r="G141" s="11"/>
      <c r="H141" s="11"/>
      <c r="I141" s="11"/>
    </row>
    <row r="142" spans="1:9" x14ac:dyDescent="0.25">
      <c r="A142" s="12"/>
      <c r="B142" s="11"/>
      <c r="C142" s="11"/>
      <c r="D142" s="11"/>
      <c r="E142" s="11"/>
      <c r="F142" s="11"/>
      <c r="G142" s="11"/>
      <c r="H142" s="11"/>
      <c r="I142" s="11"/>
    </row>
    <row r="143" spans="1:9" ht="30" customHeight="1" x14ac:dyDescent="0.25">
      <c r="A143" s="12"/>
      <c r="B143" s="11" t="s">
        <v>645</v>
      </c>
      <c r="C143" s="11"/>
      <c r="D143" s="11"/>
      <c r="E143" s="11"/>
      <c r="F143" s="11"/>
      <c r="G143" s="11"/>
      <c r="H143" s="11"/>
      <c r="I143" s="11"/>
    </row>
    <row r="144" spans="1:9" x14ac:dyDescent="0.25">
      <c r="A144" s="12"/>
      <c r="B144" s="11"/>
      <c r="C144" s="11"/>
      <c r="D144" s="11"/>
      <c r="E144" s="11"/>
      <c r="F144" s="11"/>
      <c r="G144" s="11"/>
      <c r="H144" s="11"/>
      <c r="I144" s="11"/>
    </row>
    <row r="145" spans="1:9" ht="30" customHeight="1" x14ac:dyDescent="0.25">
      <c r="A145" s="12"/>
      <c r="B145" s="11" t="s">
        <v>646</v>
      </c>
      <c r="C145" s="11"/>
      <c r="D145" s="11"/>
      <c r="E145" s="11"/>
      <c r="F145" s="11"/>
      <c r="G145" s="11"/>
      <c r="H145" s="11"/>
      <c r="I145" s="11"/>
    </row>
    <row r="146" spans="1:9" ht="45" customHeight="1" x14ac:dyDescent="0.25">
      <c r="A146" s="12"/>
      <c r="B146" s="11" t="s">
        <v>647</v>
      </c>
      <c r="C146" s="11"/>
      <c r="D146" s="11"/>
      <c r="E146" s="11"/>
      <c r="F146" s="11"/>
      <c r="G146" s="11"/>
      <c r="H146" s="11"/>
      <c r="I146" s="11"/>
    </row>
    <row r="147" spans="1:9" x14ac:dyDescent="0.25">
      <c r="A147" s="12"/>
      <c r="B147" s="11"/>
      <c r="C147" s="11"/>
      <c r="D147" s="11"/>
      <c r="E147" s="11"/>
      <c r="F147" s="11"/>
      <c r="G147" s="11"/>
      <c r="H147" s="11"/>
      <c r="I147" s="11"/>
    </row>
    <row r="148" spans="1:9" ht="15" customHeight="1" x14ac:dyDescent="0.25">
      <c r="A148" s="12"/>
      <c r="B148" s="11" t="s">
        <v>648</v>
      </c>
      <c r="C148" s="11"/>
      <c r="D148" s="11"/>
      <c r="E148" s="11"/>
      <c r="F148" s="11"/>
      <c r="G148" s="11"/>
      <c r="H148" s="11"/>
      <c r="I148" s="11"/>
    </row>
    <row r="149" spans="1:9" x14ac:dyDescent="0.25">
      <c r="A149" s="12"/>
      <c r="B149" s="11"/>
      <c r="C149" s="11"/>
      <c r="D149" s="11"/>
      <c r="E149" s="11"/>
      <c r="F149" s="11"/>
      <c r="G149" s="11"/>
      <c r="H149" s="11"/>
      <c r="I149" s="11"/>
    </row>
    <row r="150" spans="1:9" ht="15" customHeight="1" x14ac:dyDescent="0.25">
      <c r="A150" s="12"/>
      <c r="B150" s="86" t="s">
        <v>649</v>
      </c>
      <c r="C150" s="86"/>
      <c r="D150" s="86"/>
      <c r="E150" s="86"/>
      <c r="F150" s="86"/>
      <c r="G150" s="86"/>
      <c r="H150" s="86"/>
      <c r="I150" s="86"/>
    </row>
    <row r="151" spans="1:9" x14ac:dyDescent="0.25">
      <c r="A151" s="12"/>
      <c r="B151" s="11"/>
      <c r="C151" s="11"/>
      <c r="D151" s="11"/>
      <c r="E151" s="11"/>
      <c r="F151" s="11"/>
      <c r="G151" s="11"/>
      <c r="H151" s="11"/>
      <c r="I151" s="11"/>
    </row>
    <row r="152" spans="1:9" ht="30" customHeight="1" x14ac:dyDescent="0.25">
      <c r="A152" s="12"/>
      <c r="B152" s="11" t="s">
        <v>650</v>
      </c>
      <c r="C152" s="11"/>
      <c r="D152" s="11"/>
      <c r="E152" s="11"/>
      <c r="F152" s="11"/>
      <c r="G152" s="11"/>
      <c r="H152" s="11"/>
      <c r="I152" s="11"/>
    </row>
    <row r="153" spans="1:9" x14ac:dyDescent="0.25">
      <c r="A153" s="12"/>
      <c r="B153" s="11"/>
      <c r="C153" s="11"/>
      <c r="D153" s="11"/>
      <c r="E153" s="11"/>
      <c r="F153" s="11"/>
      <c r="G153" s="11"/>
      <c r="H153" s="11"/>
      <c r="I153" s="11"/>
    </row>
    <row r="154" spans="1:9" ht="15" customHeight="1" x14ac:dyDescent="0.25">
      <c r="A154" s="12"/>
      <c r="B154" s="11" t="s">
        <v>651</v>
      </c>
      <c r="C154" s="11"/>
      <c r="D154" s="11"/>
      <c r="E154" s="11"/>
      <c r="F154" s="11"/>
      <c r="G154" s="11"/>
      <c r="H154" s="11"/>
      <c r="I154" s="11"/>
    </row>
  </sheetData>
  <mergeCells count="138">
    <mergeCell ref="B149:I149"/>
    <mergeCell ref="B150:I150"/>
    <mergeCell ref="B151:I151"/>
    <mergeCell ref="B152:I152"/>
    <mergeCell ref="B153:I153"/>
    <mergeCell ref="B154:I154"/>
    <mergeCell ref="B143:I143"/>
    <mergeCell ref="B144:I144"/>
    <mergeCell ref="B145:I145"/>
    <mergeCell ref="B146:I146"/>
    <mergeCell ref="B147:I147"/>
    <mergeCell ref="B148:I148"/>
    <mergeCell ref="B137:I137"/>
    <mergeCell ref="B138:I138"/>
    <mergeCell ref="B139:I139"/>
    <mergeCell ref="B140:I140"/>
    <mergeCell ref="B141:I141"/>
    <mergeCell ref="B142:I142"/>
    <mergeCell ref="B131:I131"/>
    <mergeCell ref="B132:I132"/>
    <mergeCell ref="B133:I133"/>
    <mergeCell ref="B134:I134"/>
    <mergeCell ref="B135:I135"/>
    <mergeCell ref="B136:I136"/>
    <mergeCell ref="B116:I116"/>
    <mergeCell ref="B117:I117"/>
    <mergeCell ref="B118:I118"/>
    <mergeCell ref="B119:I119"/>
    <mergeCell ref="B129:I129"/>
    <mergeCell ref="B130:I130"/>
    <mergeCell ref="B105:I105"/>
    <mergeCell ref="B106:I106"/>
    <mergeCell ref="B112:I112"/>
    <mergeCell ref="B113:I113"/>
    <mergeCell ref="B114:I114"/>
    <mergeCell ref="B115:I115"/>
    <mergeCell ref="B92:I92"/>
    <mergeCell ref="B93:I93"/>
    <mergeCell ref="B94:I94"/>
    <mergeCell ref="B95:I95"/>
    <mergeCell ref="B96:I96"/>
    <mergeCell ref="B104:I104"/>
    <mergeCell ref="B75:I75"/>
    <mergeCell ref="B87:I87"/>
    <mergeCell ref="B88:I88"/>
    <mergeCell ref="B89:I89"/>
    <mergeCell ref="B90:I90"/>
    <mergeCell ref="B91:I91"/>
    <mergeCell ref="B58:I58"/>
    <mergeCell ref="B59:I59"/>
    <mergeCell ref="B60:I60"/>
    <mergeCell ref="B61:I61"/>
    <mergeCell ref="B73:I73"/>
    <mergeCell ref="B74:I74"/>
    <mergeCell ref="B48:I48"/>
    <mergeCell ref="B49:I49"/>
    <mergeCell ref="B50:I50"/>
    <mergeCell ref="B51:I51"/>
    <mergeCell ref="B52:I52"/>
    <mergeCell ref="B53:I53"/>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124:I125"/>
    <mergeCell ref="A1:A2"/>
    <mergeCell ref="B1:I1"/>
    <mergeCell ref="B2:I2"/>
    <mergeCell ref="B3:I3"/>
    <mergeCell ref="A4:A154"/>
    <mergeCell ref="B4:I4"/>
    <mergeCell ref="B5:I5"/>
    <mergeCell ref="B6:I6"/>
    <mergeCell ref="B7:I7"/>
    <mergeCell ref="C124:C125"/>
    <mergeCell ref="D124:D125"/>
    <mergeCell ref="E124:E125"/>
    <mergeCell ref="F124:F125"/>
    <mergeCell ref="G124:G125"/>
    <mergeCell ref="H124:H125"/>
    <mergeCell ref="B122:B123"/>
    <mergeCell ref="C122:C123"/>
    <mergeCell ref="E122:E123"/>
    <mergeCell ref="F122:F123"/>
    <mergeCell ref="G122:G123"/>
    <mergeCell ref="I122:I123"/>
    <mergeCell ref="C97:D97"/>
    <mergeCell ref="F97:G97"/>
    <mergeCell ref="C107:D107"/>
    <mergeCell ref="F107:G107"/>
    <mergeCell ref="B120:B121"/>
    <mergeCell ref="C120:E120"/>
    <mergeCell ref="C121:E121"/>
    <mergeCell ref="F120:F121"/>
    <mergeCell ref="G120:I120"/>
    <mergeCell ref="G121:I121"/>
    <mergeCell ref="H65:H66"/>
    <mergeCell ref="I65:I66"/>
    <mergeCell ref="B76:I76"/>
    <mergeCell ref="C79:C80"/>
    <mergeCell ref="D79:D80"/>
    <mergeCell ref="E79:E80"/>
    <mergeCell ref="F79:F80"/>
    <mergeCell ref="G79:G80"/>
    <mergeCell ref="H79:H80"/>
    <mergeCell ref="I79:I80"/>
    <mergeCell ref="B39:B41"/>
    <mergeCell ref="F39:F41"/>
    <mergeCell ref="G39:G41"/>
    <mergeCell ref="H39:H41"/>
    <mergeCell ref="B62:I62"/>
    <mergeCell ref="C65:C66"/>
    <mergeCell ref="D65:D66"/>
    <mergeCell ref="E65:E66"/>
    <mergeCell ref="F65:F66"/>
    <mergeCell ref="G65:G66"/>
    <mergeCell ref="C26:H26"/>
    <mergeCell ref="B27:B29"/>
    <mergeCell ref="F27:F29"/>
    <mergeCell ref="G27:G29"/>
    <mergeCell ref="H27:H29"/>
    <mergeCell ref="C38:H38"/>
    <mergeCell ref="B36:I36"/>
    <mergeCell ref="B37:I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6"/>
  <sheetViews>
    <sheetView showGridLines="0" workbookViewId="0"/>
  </sheetViews>
  <sheetFormatPr defaultRowHeight="15" x14ac:dyDescent="0.25"/>
  <cols>
    <col min="1" max="5" width="36.5703125" bestFit="1" customWidth="1"/>
    <col min="6" max="6" width="30.85546875" customWidth="1"/>
    <col min="7" max="7" width="12.28515625" customWidth="1"/>
    <col min="8" max="8" width="18.42578125" customWidth="1"/>
    <col min="9" max="9" width="15.5703125" customWidth="1"/>
  </cols>
  <sheetData>
    <row r="1" spans="1:9" ht="15" customHeight="1" x14ac:dyDescent="0.25">
      <c r="A1" s="9" t="s">
        <v>652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653</v>
      </c>
      <c r="B3" s="11"/>
      <c r="C3" s="11"/>
      <c r="D3" s="11"/>
      <c r="E3" s="11"/>
      <c r="F3" s="11"/>
      <c r="G3" s="11"/>
      <c r="H3" s="11"/>
      <c r="I3" s="11"/>
    </row>
    <row r="4" spans="1:9" ht="15" customHeight="1" x14ac:dyDescent="0.25">
      <c r="A4" s="12" t="s">
        <v>652</v>
      </c>
      <c r="B4" s="11" t="s">
        <v>654</v>
      </c>
      <c r="C4" s="11"/>
      <c r="D4" s="11"/>
      <c r="E4" s="11"/>
      <c r="F4" s="11"/>
      <c r="G4" s="11"/>
      <c r="H4" s="11"/>
      <c r="I4" s="11"/>
    </row>
    <row r="5" spans="1:9" x14ac:dyDescent="0.25">
      <c r="A5" s="12"/>
      <c r="B5" s="11"/>
      <c r="C5" s="11"/>
      <c r="D5" s="11"/>
      <c r="E5" s="11"/>
      <c r="F5" s="11"/>
      <c r="G5" s="11"/>
      <c r="H5" s="11"/>
      <c r="I5" s="11"/>
    </row>
    <row r="6" spans="1:9" ht="45" customHeight="1" x14ac:dyDescent="0.25">
      <c r="A6" s="12"/>
      <c r="B6" s="11" t="s">
        <v>655</v>
      </c>
      <c r="C6" s="11"/>
      <c r="D6" s="11"/>
      <c r="E6" s="11"/>
      <c r="F6" s="11"/>
      <c r="G6" s="11"/>
      <c r="H6" s="11"/>
      <c r="I6" s="11"/>
    </row>
    <row r="7" spans="1:9" x14ac:dyDescent="0.25">
      <c r="A7" s="12"/>
      <c r="B7" s="11"/>
      <c r="C7" s="11"/>
      <c r="D7" s="11"/>
      <c r="E7" s="11"/>
      <c r="F7" s="11"/>
      <c r="G7" s="11"/>
      <c r="H7" s="11"/>
      <c r="I7" s="11"/>
    </row>
    <row r="8" spans="1:9" ht="15" customHeight="1" x14ac:dyDescent="0.25">
      <c r="A8" s="12"/>
      <c r="B8" s="11" t="s">
        <v>656</v>
      </c>
      <c r="C8" s="11"/>
      <c r="D8" s="11"/>
      <c r="E8" s="11"/>
      <c r="F8" s="11"/>
      <c r="G8" s="11"/>
      <c r="H8" s="11"/>
      <c r="I8" s="11"/>
    </row>
    <row r="9" spans="1:9" x14ac:dyDescent="0.25">
      <c r="A9" s="12"/>
      <c r="B9" s="11"/>
      <c r="C9" s="11"/>
      <c r="D9" s="11"/>
      <c r="E9" s="11"/>
      <c r="F9" s="11"/>
      <c r="G9" s="11"/>
      <c r="H9" s="11"/>
      <c r="I9" s="11"/>
    </row>
    <row r="10" spans="1:9" ht="60" customHeight="1" x14ac:dyDescent="0.25">
      <c r="A10" s="12"/>
      <c r="B10" s="11" t="s">
        <v>657</v>
      </c>
      <c r="C10" s="11"/>
      <c r="D10" s="11"/>
      <c r="E10" s="11"/>
      <c r="F10" s="11"/>
      <c r="G10" s="11"/>
      <c r="H10" s="11"/>
      <c r="I10" s="11"/>
    </row>
    <row r="11" spans="1:9" x14ac:dyDescent="0.25">
      <c r="A11" s="12"/>
      <c r="B11" s="11"/>
      <c r="C11" s="11"/>
      <c r="D11" s="11"/>
      <c r="E11" s="11"/>
      <c r="F11" s="11"/>
      <c r="G11" s="11"/>
      <c r="H11" s="11"/>
      <c r="I11" s="11"/>
    </row>
    <row r="12" spans="1:9" ht="30" customHeight="1" x14ac:dyDescent="0.25">
      <c r="A12" s="12"/>
      <c r="B12" s="11" t="s">
        <v>658</v>
      </c>
      <c r="C12" s="11"/>
      <c r="D12" s="11"/>
      <c r="E12" s="11"/>
      <c r="F12" s="11"/>
      <c r="G12" s="11"/>
      <c r="H12" s="11"/>
      <c r="I12" s="11"/>
    </row>
    <row r="13" spans="1:9" x14ac:dyDescent="0.25">
      <c r="A13" s="12"/>
      <c r="B13" s="11"/>
      <c r="C13" s="11"/>
      <c r="D13" s="11"/>
      <c r="E13" s="11"/>
      <c r="F13" s="11"/>
      <c r="G13" s="11"/>
      <c r="H13" s="11"/>
      <c r="I13" s="11"/>
    </row>
    <row r="14" spans="1:9" ht="30" customHeight="1" x14ac:dyDescent="0.25">
      <c r="A14" s="12"/>
      <c r="B14" s="11" t="s">
        <v>659</v>
      </c>
      <c r="C14" s="11"/>
      <c r="D14" s="11"/>
      <c r="E14" s="11"/>
      <c r="F14" s="11"/>
      <c r="G14" s="11"/>
      <c r="H14" s="11"/>
      <c r="I14" s="11"/>
    </row>
    <row r="15" spans="1:9" x14ac:dyDescent="0.25">
      <c r="A15" s="12"/>
      <c r="B15" s="11"/>
      <c r="C15" s="11"/>
      <c r="D15" s="11"/>
      <c r="E15" s="11"/>
      <c r="F15" s="11"/>
      <c r="G15" s="11"/>
      <c r="H15" s="11"/>
      <c r="I15" s="11"/>
    </row>
    <row r="16" spans="1:9" ht="15" customHeight="1" x14ac:dyDescent="0.25">
      <c r="A16" s="12"/>
      <c r="B16" s="11" t="s">
        <v>660</v>
      </c>
      <c r="C16" s="11"/>
      <c r="D16" s="11"/>
      <c r="E16" s="11"/>
      <c r="F16" s="11"/>
      <c r="G16" s="11"/>
      <c r="H16" s="11"/>
      <c r="I16" s="11"/>
    </row>
    <row r="17" spans="1:9" x14ac:dyDescent="0.25">
      <c r="A17" s="12"/>
      <c r="B17" s="11"/>
      <c r="C17" s="11"/>
      <c r="D17" s="11"/>
      <c r="E17" s="11"/>
      <c r="F17" s="11"/>
      <c r="G17" s="11"/>
      <c r="H17" s="11"/>
      <c r="I17" s="11"/>
    </row>
    <row r="18" spans="1:9" ht="60" customHeight="1" x14ac:dyDescent="0.25">
      <c r="A18" s="12"/>
      <c r="B18" s="11" t="s">
        <v>661</v>
      </c>
      <c r="C18" s="11"/>
      <c r="D18" s="11"/>
      <c r="E18" s="11"/>
      <c r="F18" s="11"/>
      <c r="G18" s="11"/>
      <c r="H18" s="11"/>
      <c r="I18" s="11"/>
    </row>
    <row r="19" spans="1:9" x14ac:dyDescent="0.25">
      <c r="A19" s="12"/>
      <c r="B19" s="11"/>
      <c r="C19" s="11"/>
      <c r="D19" s="11"/>
      <c r="E19" s="11"/>
      <c r="F19" s="11"/>
      <c r="G19" s="11"/>
      <c r="H19" s="11"/>
      <c r="I19" s="11"/>
    </row>
    <row r="20" spans="1:9" ht="30" customHeight="1" x14ac:dyDescent="0.25">
      <c r="A20" s="12"/>
      <c r="B20" s="11" t="s">
        <v>662</v>
      </c>
      <c r="C20" s="11"/>
      <c r="D20" s="11"/>
      <c r="E20" s="11"/>
      <c r="F20" s="11"/>
      <c r="G20" s="11"/>
      <c r="H20" s="11"/>
      <c r="I20" s="11"/>
    </row>
    <row r="21" spans="1:9" x14ac:dyDescent="0.25">
      <c r="A21" s="12"/>
      <c r="B21" s="11"/>
      <c r="C21" s="11"/>
      <c r="D21" s="11"/>
      <c r="E21" s="11"/>
      <c r="F21" s="11"/>
      <c r="G21" s="11"/>
      <c r="H21" s="11"/>
      <c r="I21" s="11"/>
    </row>
    <row r="22" spans="1:9" ht="15" customHeight="1" x14ac:dyDescent="0.25">
      <c r="A22" s="12"/>
      <c r="B22" s="11" t="s">
        <v>663</v>
      </c>
      <c r="C22" s="11"/>
      <c r="D22" s="11"/>
      <c r="E22" s="11"/>
      <c r="F22" s="11"/>
      <c r="G22" s="11"/>
      <c r="H22" s="11"/>
      <c r="I22" s="11"/>
    </row>
    <row r="23" spans="1:9" x14ac:dyDescent="0.25">
      <c r="A23" s="12"/>
      <c r="B23" s="11"/>
      <c r="C23" s="11"/>
      <c r="D23" s="11"/>
      <c r="E23" s="11"/>
      <c r="F23" s="11"/>
      <c r="G23" s="11"/>
      <c r="H23" s="11"/>
      <c r="I23" s="11"/>
    </row>
    <row r="24" spans="1:9" ht="15" customHeight="1" x14ac:dyDescent="0.25">
      <c r="A24" s="12"/>
      <c r="B24" s="11" t="s">
        <v>664</v>
      </c>
      <c r="C24" s="11"/>
      <c r="D24" s="11"/>
      <c r="E24" s="11"/>
      <c r="F24" s="11"/>
      <c r="G24" s="11"/>
      <c r="H24" s="11"/>
      <c r="I24" s="11"/>
    </row>
    <row r="25" spans="1:9" x14ac:dyDescent="0.25">
      <c r="A25" s="12"/>
      <c r="B25" s="11"/>
      <c r="C25" s="11"/>
      <c r="D25" s="11"/>
      <c r="E25" s="11"/>
      <c r="F25" s="11"/>
      <c r="G25" s="11"/>
      <c r="H25" s="11"/>
      <c r="I25" s="11"/>
    </row>
    <row r="26" spans="1:9" ht="60" customHeight="1" x14ac:dyDescent="0.25">
      <c r="A26" s="12"/>
      <c r="B26" s="11" t="s">
        <v>665</v>
      </c>
      <c r="C26" s="11"/>
      <c r="D26" s="11"/>
      <c r="E26" s="11"/>
      <c r="F26" s="11"/>
      <c r="G26" s="11"/>
      <c r="H26" s="11"/>
      <c r="I26" s="11"/>
    </row>
    <row r="27" spans="1:9" x14ac:dyDescent="0.25">
      <c r="A27" s="12"/>
      <c r="B27" s="11"/>
      <c r="C27" s="11"/>
      <c r="D27" s="11"/>
      <c r="E27" s="11"/>
      <c r="F27" s="11"/>
      <c r="G27" s="11"/>
      <c r="H27" s="11"/>
      <c r="I27" s="11"/>
    </row>
    <row r="28" spans="1:9" ht="30" customHeight="1" x14ac:dyDescent="0.25">
      <c r="A28" s="12"/>
      <c r="B28" s="11" t="s">
        <v>666</v>
      </c>
      <c r="C28" s="11"/>
      <c r="D28" s="11"/>
      <c r="E28" s="11"/>
      <c r="F28" s="11"/>
      <c r="G28" s="11"/>
      <c r="H28" s="11"/>
      <c r="I28" s="11"/>
    </row>
    <row r="29" spans="1:9" x14ac:dyDescent="0.25">
      <c r="A29" s="12"/>
      <c r="B29" s="11"/>
      <c r="C29" s="11"/>
      <c r="D29" s="11"/>
      <c r="E29" s="11"/>
      <c r="F29" s="11"/>
      <c r="G29" s="11"/>
      <c r="H29" s="11"/>
      <c r="I29" s="11"/>
    </row>
    <row r="30" spans="1:9" ht="15" customHeight="1" x14ac:dyDescent="0.25">
      <c r="A30" s="12"/>
      <c r="B30" s="11" t="s">
        <v>667</v>
      </c>
      <c r="C30" s="11"/>
      <c r="D30" s="11"/>
      <c r="E30" s="11"/>
      <c r="F30" s="11"/>
      <c r="G30" s="11"/>
      <c r="H30" s="11"/>
      <c r="I30" s="11"/>
    </row>
    <row r="31" spans="1:9" x14ac:dyDescent="0.25">
      <c r="A31" s="12"/>
      <c r="B31" s="11"/>
      <c r="C31" s="11"/>
      <c r="D31" s="11"/>
      <c r="E31" s="11"/>
      <c r="F31" s="11"/>
      <c r="G31" s="11"/>
      <c r="H31" s="11"/>
      <c r="I31" s="11"/>
    </row>
    <row r="32" spans="1:9" ht="45" customHeight="1" x14ac:dyDescent="0.25">
      <c r="A32" s="12"/>
      <c r="B32" s="11" t="s">
        <v>668</v>
      </c>
      <c r="C32" s="11"/>
      <c r="D32" s="11"/>
      <c r="E32" s="11"/>
      <c r="F32" s="11"/>
      <c r="G32" s="11"/>
      <c r="H32" s="11"/>
      <c r="I32" s="11"/>
    </row>
    <row r="33" spans="1:9" x14ac:dyDescent="0.25">
      <c r="A33" s="12"/>
      <c r="B33" s="11"/>
      <c r="C33" s="11"/>
      <c r="D33" s="11"/>
      <c r="E33" s="11"/>
      <c r="F33" s="11"/>
      <c r="G33" s="11"/>
      <c r="H33" s="11"/>
      <c r="I33" s="11"/>
    </row>
    <row r="34" spans="1:9" ht="30" x14ac:dyDescent="0.25">
      <c r="A34" s="12"/>
      <c r="B34" s="2" t="s">
        <v>669</v>
      </c>
      <c r="C34" s="2" t="s">
        <v>670</v>
      </c>
    </row>
    <row r="35" spans="1:9" x14ac:dyDescent="0.25">
      <c r="A35" s="12"/>
      <c r="B35" s="2" t="s">
        <v>671</v>
      </c>
      <c r="C35" s="2" t="s">
        <v>672</v>
      </c>
    </row>
    <row r="36" spans="1:9" x14ac:dyDescent="0.25">
      <c r="A36" s="12"/>
      <c r="B36" s="2" t="s">
        <v>673</v>
      </c>
      <c r="C36" s="2" t="s">
        <v>674</v>
      </c>
    </row>
    <row r="37" spans="1:9" x14ac:dyDescent="0.25">
      <c r="A37" s="12"/>
      <c r="B37" s="2" t="s">
        <v>675</v>
      </c>
      <c r="C37" s="2" t="s">
        <v>676</v>
      </c>
    </row>
    <row r="38" spans="1:9" x14ac:dyDescent="0.25">
      <c r="A38" s="12"/>
      <c r="B38" s="2" t="s">
        <v>677</v>
      </c>
      <c r="C38" s="2" t="s">
        <v>678</v>
      </c>
    </row>
    <row r="39" spans="1:9" x14ac:dyDescent="0.25">
      <c r="A39" s="12"/>
      <c r="B39" s="2" t="s">
        <v>679</v>
      </c>
      <c r="C39" s="2" t="s">
        <v>680</v>
      </c>
    </row>
    <row r="40" spans="1:9" ht="30" x14ac:dyDescent="0.25">
      <c r="A40" s="12"/>
      <c r="B40" s="2" t="s">
        <v>681</v>
      </c>
      <c r="C40" s="2" t="s">
        <v>682</v>
      </c>
    </row>
    <row r="41" spans="1:9" x14ac:dyDescent="0.25">
      <c r="A41" s="12"/>
      <c r="B41" s="11"/>
      <c r="C41" s="11"/>
      <c r="D41" s="11"/>
      <c r="E41" s="11"/>
      <c r="F41" s="11"/>
      <c r="G41" s="11"/>
      <c r="H41" s="11"/>
      <c r="I41" s="11"/>
    </row>
    <row r="42" spans="1:9" ht="15" customHeight="1" x14ac:dyDescent="0.25">
      <c r="A42" s="12"/>
      <c r="B42" s="11" t="s">
        <v>683</v>
      </c>
      <c r="C42" s="11"/>
      <c r="D42" s="11"/>
      <c r="E42" s="11"/>
      <c r="F42" s="11"/>
      <c r="G42" s="11"/>
      <c r="H42" s="11"/>
      <c r="I42" s="11"/>
    </row>
    <row r="43" spans="1:9" x14ac:dyDescent="0.25">
      <c r="A43" s="12"/>
      <c r="B43" s="11"/>
      <c r="C43" s="11"/>
      <c r="D43" s="11"/>
      <c r="E43" s="11"/>
      <c r="F43" s="11"/>
      <c r="G43" s="11"/>
      <c r="H43" s="11"/>
      <c r="I43" s="11"/>
    </row>
    <row r="44" spans="1:9" ht="30" customHeight="1" x14ac:dyDescent="0.25">
      <c r="A44" s="12"/>
      <c r="B44" s="11" t="s">
        <v>684</v>
      </c>
      <c r="C44" s="11"/>
      <c r="D44" s="11"/>
      <c r="E44" s="11"/>
      <c r="F44" s="11"/>
      <c r="G44" s="11"/>
      <c r="H44" s="11"/>
      <c r="I44" s="11"/>
    </row>
    <row r="45" spans="1:9" x14ac:dyDescent="0.25">
      <c r="A45" s="12"/>
      <c r="B45" s="11"/>
      <c r="C45" s="11"/>
      <c r="D45" s="11"/>
      <c r="E45" s="11"/>
      <c r="F45" s="11"/>
      <c r="G45" s="11"/>
      <c r="H45" s="11"/>
      <c r="I45" s="11"/>
    </row>
    <row r="46" spans="1:9" ht="30" customHeight="1" x14ac:dyDescent="0.25">
      <c r="A46" s="12"/>
      <c r="B46" s="11" t="s">
        <v>685</v>
      </c>
      <c r="C46" s="11"/>
      <c r="D46" s="11"/>
      <c r="E46" s="11"/>
      <c r="F46" s="11"/>
      <c r="G46" s="11"/>
      <c r="H46" s="11"/>
      <c r="I46" s="11"/>
    </row>
    <row r="47" spans="1:9" x14ac:dyDescent="0.25">
      <c r="A47" s="12"/>
      <c r="B47" s="11"/>
      <c r="C47" s="11"/>
      <c r="D47" s="11"/>
      <c r="E47" s="11"/>
      <c r="F47" s="11"/>
      <c r="G47" s="11"/>
      <c r="H47" s="11"/>
      <c r="I47" s="11"/>
    </row>
    <row r="48" spans="1:9" ht="30" customHeight="1" x14ac:dyDescent="0.25">
      <c r="A48" s="12"/>
      <c r="B48" s="11" t="s">
        <v>686</v>
      </c>
      <c r="C48" s="11"/>
      <c r="D48" s="11"/>
      <c r="E48" s="11"/>
      <c r="F48" s="11"/>
      <c r="G48" s="11"/>
      <c r="H48" s="11"/>
      <c r="I48" s="11"/>
    </row>
    <row r="49" spans="1:9" x14ac:dyDescent="0.25">
      <c r="A49" s="12"/>
      <c r="B49" s="11"/>
      <c r="C49" s="11"/>
      <c r="D49" s="11"/>
      <c r="E49" s="11"/>
      <c r="F49" s="11"/>
      <c r="G49" s="11"/>
      <c r="H49" s="11"/>
      <c r="I49" s="11"/>
    </row>
    <row r="50" spans="1:9" ht="30" customHeight="1" x14ac:dyDescent="0.25">
      <c r="A50" s="12"/>
      <c r="B50" s="11" t="s">
        <v>687</v>
      </c>
      <c r="C50" s="11"/>
      <c r="D50" s="11"/>
      <c r="E50" s="11"/>
      <c r="F50" s="11"/>
      <c r="G50" s="11"/>
      <c r="H50" s="11"/>
      <c r="I50" s="11"/>
    </row>
    <row r="51" spans="1:9" x14ac:dyDescent="0.25">
      <c r="A51" s="12"/>
      <c r="B51" s="11"/>
      <c r="C51" s="11"/>
      <c r="D51" s="11"/>
      <c r="E51" s="11"/>
      <c r="F51" s="11"/>
      <c r="G51" s="11"/>
      <c r="H51" s="11"/>
      <c r="I51" s="11"/>
    </row>
    <row r="52" spans="1:9" ht="15" customHeight="1" x14ac:dyDescent="0.25">
      <c r="A52" s="12"/>
      <c r="B52" s="11" t="s">
        <v>688</v>
      </c>
      <c r="C52" s="11"/>
      <c r="D52" s="11"/>
      <c r="E52" s="11"/>
      <c r="F52" s="11"/>
      <c r="G52" s="11"/>
      <c r="H52" s="11"/>
      <c r="I52" s="11"/>
    </row>
    <row r="53" spans="1:9" x14ac:dyDescent="0.25">
      <c r="A53" s="12"/>
      <c r="B53" s="11"/>
      <c r="C53" s="11"/>
      <c r="D53" s="11"/>
      <c r="E53" s="11"/>
      <c r="F53" s="11"/>
      <c r="G53" s="11"/>
      <c r="H53" s="11"/>
      <c r="I53" s="11"/>
    </row>
    <row r="54" spans="1:9" ht="15" customHeight="1" x14ac:dyDescent="0.25">
      <c r="A54" s="12"/>
      <c r="B54" s="11" t="s">
        <v>689</v>
      </c>
      <c r="C54" s="11"/>
      <c r="D54" s="11"/>
      <c r="E54" s="11"/>
      <c r="F54" s="11"/>
      <c r="G54" s="11"/>
      <c r="H54" s="11"/>
      <c r="I54" s="11"/>
    </row>
    <row r="55" spans="1:9" x14ac:dyDescent="0.25">
      <c r="A55" s="12"/>
      <c r="B55" s="11"/>
      <c r="C55" s="11"/>
      <c r="D55" s="11"/>
      <c r="E55" s="11"/>
      <c r="F55" s="11"/>
      <c r="G55" s="11"/>
      <c r="H55" s="11"/>
      <c r="I55" s="11"/>
    </row>
    <row r="56" spans="1:9" ht="15" customHeight="1" x14ac:dyDescent="0.25">
      <c r="A56" s="12"/>
      <c r="B56" s="11" t="s">
        <v>690</v>
      </c>
      <c r="C56" s="11"/>
      <c r="D56" s="11"/>
      <c r="E56" s="11"/>
      <c r="F56" s="11"/>
      <c r="G56" s="11"/>
      <c r="H56" s="11"/>
      <c r="I56" s="11"/>
    </row>
    <row r="57" spans="1:9" x14ac:dyDescent="0.25">
      <c r="A57" s="12"/>
      <c r="B57" s="11"/>
      <c r="C57" s="11"/>
      <c r="D57" s="11"/>
      <c r="E57" s="11"/>
      <c r="F57" s="11"/>
      <c r="G57" s="11"/>
      <c r="H57" s="11"/>
      <c r="I57" s="11"/>
    </row>
    <row r="58" spans="1:9" ht="15" customHeight="1" x14ac:dyDescent="0.25">
      <c r="A58" s="12"/>
      <c r="B58" s="11" t="s">
        <v>691</v>
      </c>
      <c r="C58" s="11"/>
      <c r="D58" s="11"/>
      <c r="E58" s="11"/>
      <c r="F58" s="11"/>
      <c r="G58" s="11"/>
      <c r="H58" s="11"/>
      <c r="I58" s="11"/>
    </row>
    <row r="59" spans="1:9" x14ac:dyDescent="0.25">
      <c r="A59" s="12"/>
      <c r="B59" s="11"/>
      <c r="C59" s="11"/>
      <c r="D59" s="11"/>
      <c r="E59" s="11"/>
      <c r="F59" s="11"/>
      <c r="G59" s="11"/>
      <c r="H59" s="11"/>
      <c r="I59" s="11"/>
    </row>
    <row r="60" spans="1:9" ht="30" customHeight="1" x14ac:dyDescent="0.25">
      <c r="A60" s="12"/>
      <c r="B60" s="11" t="s">
        <v>692</v>
      </c>
      <c r="C60" s="11"/>
      <c r="D60" s="11"/>
      <c r="E60" s="11"/>
      <c r="F60" s="11"/>
      <c r="G60" s="11"/>
      <c r="H60" s="11"/>
      <c r="I60" s="11"/>
    </row>
    <row r="61" spans="1:9" x14ac:dyDescent="0.25">
      <c r="A61" s="12"/>
      <c r="B61" s="11"/>
      <c r="C61" s="11"/>
      <c r="D61" s="11"/>
      <c r="E61" s="11"/>
      <c r="F61" s="11"/>
      <c r="G61" s="11"/>
      <c r="H61" s="11"/>
      <c r="I61" s="11"/>
    </row>
    <row r="62" spans="1:9" ht="15" customHeight="1" x14ac:dyDescent="0.25">
      <c r="A62" s="12"/>
      <c r="B62" s="11" t="s">
        <v>693</v>
      </c>
      <c r="C62" s="11"/>
      <c r="D62" s="11"/>
      <c r="E62" s="11"/>
      <c r="F62" s="11"/>
      <c r="G62" s="11"/>
      <c r="H62" s="11"/>
      <c r="I62" s="11"/>
    </row>
    <row r="63" spans="1:9" x14ac:dyDescent="0.25">
      <c r="A63" s="12"/>
      <c r="B63" s="11"/>
      <c r="C63" s="11"/>
      <c r="D63" s="11"/>
      <c r="E63" s="11"/>
      <c r="F63" s="11"/>
      <c r="G63" s="11"/>
      <c r="H63" s="11"/>
      <c r="I63" s="11"/>
    </row>
    <row r="64" spans="1:9" ht="15.75" thickBot="1" x14ac:dyDescent="0.3">
      <c r="A64" s="12"/>
      <c r="B64" s="64" t="s">
        <v>492</v>
      </c>
      <c r="C64" s="64"/>
      <c r="D64" s="64"/>
      <c r="E64" s="64"/>
      <c r="F64" s="64"/>
      <c r="G64" s="64"/>
      <c r="H64" s="64"/>
      <c r="I64" s="64"/>
    </row>
    <row r="65" spans="1:9" ht="16.5" thickTop="1" thickBot="1" x14ac:dyDescent="0.3">
      <c r="A65" s="12"/>
      <c r="B65" s="21"/>
      <c r="C65" s="92" t="s">
        <v>694</v>
      </c>
      <c r="D65" s="92"/>
      <c r="E65" s="92"/>
      <c r="F65" s="92"/>
      <c r="G65" s="92"/>
      <c r="H65" s="92"/>
      <c r="I65" s="21" t="s">
        <v>691</v>
      </c>
    </row>
    <row r="66" spans="1:9" ht="15.75" thickTop="1" x14ac:dyDescent="0.25">
      <c r="A66" s="12"/>
      <c r="B66" s="50"/>
      <c r="C66" s="17" t="s">
        <v>695</v>
      </c>
      <c r="D66" s="71" t="s">
        <v>699</v>
      </c>
      <c r="E66" s="17" t="s">
        <v>574</v>
      </c>
      <c r="F66" s="71" t="s">
        <v>576</v>
      </c>
      <c r="G66" s="71" t="s">
        <v>577</v>
      </c>
      <c r="H66" s="71" t="s">
        <v>700</v>
      </c>
      <c r="I66" s="50"/>
    </row>
    <row r="67" spans="1:9" x14ac:dyDescent="0.25">
      <c r="A67" s="12"/>
      <c r="B67" s="50"/>
      <c r="C67" s="17" t="s">
        <v>696</v>
      </c>
      <c r="D67" s="50"/>
      <c r="E67" s="17" t="s">
        <v>575</v>
      </c>
      <c r="F67" s="50"/>
      <c r="G67" s="50"/>
      <c r="H67" s="50"/>
      <c r="I67" s="50"/>
    </row>
    <row r="68" spans="1:9" x14ac:dyDescent="0.25">
      <c r="A68" s="12"/>
      <c r="B68" s="50"/>
      <c r="C68" s="17" t="s">
        <v>697</v>
      </c>
      <c r="D68" s="50"/>
      <c r="E68" s="17"/>
      <c r="F68" s="50"/>
      <c r="G68" s="50"/>
      <c r="H68" s="50"/>
      <c r="I68" s="50"/>
    </row>
    <row r="69" spans="1:9" ht="15.75" thickBot="1" x14ac:dyDescent="0.3">
      <c r="A69" s="12"/>
      <c r="B69" s="64"/>
      <c r="C69" s="59" t="s">
        <v>698</v>
      </c>
      <c r="D69" s="64"/>
      <c r="E69" s="59"/>
      <c r="F69" s="64"/>
      <c r="G69" s="64"/>
      <c r="H69" s="64"/>
      <c r="I69" s="50"/>
    </row>
    <row r="70" spans="1:9" ht="15.75" thickTop="1" x14ac:dyDescent="0.25">
      <c r="A70" s="12"/>
      <c r="B70" s="21" t="s">
        <v>701</v>
      </c>
      <c r="C70" s="21" t="s">
        <v>702</v>
      </c>
      <c r="D70" s="21" t="s">
        <v>703</v>
      </c>
      <c r="E70" s="21" t="s">
        <v>704</v>
      </c>
      <c r="F70" s="21" t="s">
        <v>705</v>
      </c>
      <c r="G70" s="89" t="s">
        <v>706</v>
      </c>
      <c r="H70" s="21" t="s">
        <v>707</v>
      </c>
      <c r="I70" s="21" t="s">
        <v>708</v>
      </c>
    </row>
    <row r="71" spans="1:9" x14ac:dyDescent="0.25">
      <c r="A71" s="12"/>
      <c r="B71" s="17" t="s">
        <v>100</v>
      </c>
      <c r="C71" s="17">
        <v>-164</v>
      </c>
      <c r="D71" s="17">
        <v>-76</v>
      </c>
      <c r="E71" s="74">
        <v>-1710</v>
      </c>
      <c r="F71" s="17" t="s">
        <v>709</v>
      </c>
      <c r="G71" s="90">
        <v>-3</v>
      </c>
      <c r="H71" s="17" t="s">
        <v>710</v>
      </c>
      <c r="I71" s="17" t="s">
        <v>711</v>
      </c>
    </row>
    <row r="72" spans="1:9" x14ac:dyDescent="0.25">
      <c r="A72" s="12"/>
      <c r="B72" s="21" t="s">
        <v>712</v>
      </c>
      <c r="C72" s="21">
        <v>-46</v>
      </c>
      <c r="D72" s="21">
        <v>-87</v>
      </c>
      <c r="E72" s="21">
        <v>-30</v>
      </c>
      <c r="F72" s="21">
        <v>-306</v>
      </c>
      <c r="G72" s="89" t="s">
        <v>501</v>
      </c>
      <c r="H72" s="21">
        <v>-469</v>
      </c>
      <c r="I72" s="21">
        <v>-9</v>
      </c>
    </row>
    <row r="73" spans="1:9" ht="15.75" thickBot="1" x14ac:dyDescent="0.3">
      <c r="A73" s="12"/>
      <c r="B73" s="59" t="s">
        <v>713</v>
      </c>
      <c r="C73" s="59" t="s">
        <v>714</v>
      </c>
      <c r="D73" s="59" t="s">
        <v>715</v>
      </c>
      <c r="E73" s="59" t="s">
        <v>716</v>
      </c>
      <c r="F73" s="59" t="s">
        <v>717</v>
      </c>
      <c r="G73" s="91" t="s">
        <v>501</v>
      </c>
      <c r="H73" s="59" t="s">
        <v>718</v>
      </c>
      <c r="I73" s="59" t="s">
        <v>501</v>
      </c>
    </row>
    <row r="74" spans="1:9" ht="16.5" thickTop="1" thickBot="1" x14ac:dyDescent="0.3">
      <c r="A74" s="12"/>
      <c r="B74" s="77" t="s">
        <v>719</v>
      </c>
      <c r="C74" s="77" t="s">
        <v>720</v>
      </c>
      <c r="D74" s="77" t="s">
        <v>721</v>
      </c>
      <c r="E74" s="77" t="s">
        <v>722</v>
      </c>
      <c r="F74" s="77" t="s">
        <v>723</v>
      </c>
      <c r="G74" s="77" t="s">
        <v>528</v>
      </c>
      <c r="H74" s="77" t="s">
        <v>724</v>
      </c>
      <c r="I74" s="77" t="s">
        <v>708</v>
      </c>
    </row>
    <row r="75" spans="1:9" ht="15.75" thickTop="1" x14ac:dyDescent="0.25">
      <c r="A75" s="12"/>
      <c r="B75" s="17"/>
      <c r="C75" s="17"/>
      <c r="D75" s="17"/>
      <c r="E75" s="17"/>
      <c r="F75" s="17"/>
      <c r="G75" s="17"/>
      <c r="H75" s="17"/>
      <c r="I75" s="17"/>
    </row>
    <row r="76" spans="1:9" x14ac:dyDescent="0.25">
      <c r="A76" s="12"/>
      <c r="B76" s="21" t="s">
        <v>725</v>
      </c>
      <c r="C76" s="66" t="s">
        <v>727</v>
      </c>
      <c r="D76" s="66" t="s">
        <v>728</v>
      </c>
      <c r="E76" s="66" t="s">
        <v>729</v>
      </c>
      <c r="F76" s="66" t="s">
        <v>730</v>
      </c>
      <c r="G76" s="66" t="s">
        <v>731</v>
      </c>
      <c r="H76" s="66" t="s">
        <v>732</v>
      </c>
      <c r="I76" s="66" t="s">
        <v>731</v>
      </c>
    </row>
    <row r="77" spans="1:9" ht="15.75" thickBot="1" x14ac:dyDescent="0.3">
      <c r="A77" s="12"/>
      <c r="B77" s="77" t="s">
        <v>726</v>
      </c>
      <c r="C77" s="93"/>
      <c r="D77" s="93"/>
      <c r="E77" s="93"/>
      <c r="F77" s="93"/>
      <c r="G77" s="93"/>
      <c r="H77" s="93"/>
      <c r="I77" s="93"/>
    </row>
    <row r="78" spans="1:9" ht="15.75" thickTop="1" x14ac:dyDescent="0.25">
      <c r="A78" s="12"/>
      <c r="B78" s="17" t="s">
        <v>733</v>
      </c>
      <c r="C78" s="94" t="s">
        <v>734</v>
      </c>
      <c r="D78" s="94" t="s">
        <v>735</v>
      </c>
      <c r="E78" s="94" t="s">
        <v>736</v>
      </c>
      <c r="F78" s="94" t="s">
        <v>737</v>
      </c>
      <c r="G78" s="94" t="s">
        <v>501</v>
      </c>
      <c r="H78" s="94" t="s">
        <v>738</v>
      </c>
      <c r="I78" s="94" t="s">
        <v>739</v>
      </c>
    </row>
    <row r="79" spans="1:9" ht="15.75" thickBot="1" x14ac:dyDescent="0.3">
      <c r="A79" s="12"/>
      <c r="B79" s="62" t="s">
        <v>726</v>
      </c>
      <c r="C79" s="95"/>
      <c r="D79" s="95"/>
      <c r="E79" s="95"/>
      <c r="F79" s="95"/>
      <c r="G79" s="95"/>
      <c r="H79" s="95"/>
      <c r="I79" s="95"/>
    </row>
    <row r="80" spans="1:9" ht="30.75" thickTop="1" x14ac:dyDescent="0.25">
      <c r="A80" s="12"/>
      <c r="B80" s="21" t="s">
        <v>740</v>
      </c>
      <c r="C80" s="96" t="s">
        <v>501</v>
      </c>
      <c r="D80" s="96" t="s">
        <v>501</v>
      </c>
      <c r="E80" s="96" t="s">
        <v>501</v>
      </c>
      <c r="F80" s="96" t="s">
        <v>742</v>
      </c>
      <c r="G80" s="96" t="s">
        <v>501</v>
      </c>
      <c r="H80" s="96" t="s">
        <v>742</v>
      </c>
      <c r="I80" s="96" t="s">
        <v>501</v>
      </c>
    </row>
    <row r="81" spans="1:9" ht="30.75" thickBot="1" x14ac:dyDescent="0.3">
      <c r="A81" s="12"/>
      <c r="B81" s="77" t="s">
        <v>741</v>
      </c>
      <c r="C81" s="93"/>
      <c r="D81" s="93"/>
      <c r="E81" s="93"/>
      <c r="F81" s="93"/>
      <c r="G81" s="93"/>
      <c r="H81" s="93"/>
      <c r="I81" s="93"/>
    </row>
    <row r="82" spans="1:9" ht="30.75" thickTop="1" x14ac:dyDescent="0.25">
      <c r="A82" s="12"/>
      <c r="B82" s="17" t="s">
        <v>740</v>
      </c>
      <c r="C82" s="94" t="s">
        <v>744</v>
      </c>
      <c r="D82" s="94" t="s">
        <v>745</v>
      </c>
      <c r="E82" s="94" t="s">
        <v>746</v>
      </c>
      <c r="F82" s="94" t="s">
        <v>747</v>
      </c>
      <c r="G82" s="94" t="s">
        <v>501</v>
      </c>
      <c r="H82" s="94" t="s">
        <v>748</v>
      </c>
      <c r="I82" s="94" t="s">
        <v>749</v>
      </c>
    </row>
    <row r="83" spans="1:9" ht="15.75" thickBot="1" x14ac:dyDescent="0.3">
      <c r="A83" s="12"/>
      <c r="B83" s="62" t="s">
        <v>743</v>
      </c>
      <c r="C83" s="95"/>
      <c r="D83" s="95"/>
      <c r="E83" s="95"/>
      <c r="F83" s="95"/>
      <c r="G83" s="95"/>
      <c r="H83" s="95"/>
      <c r="I83" s="95"/>
    </row>
    <row r="84" spans="1:9" ht="15.75" thickTop="1" x14ac:dyDescent="0.25">
      <c r="A84" s="12"/>
      <c r="B84" s="99"/>
      <c r="C84" s="99"/>
      <c r="D84" s="99"/>
      <c r="E84" s="99"/>
      <c r="F84" s="99"/>
      <c r="G84" s="99"/>
      <c r="H84" s="99"/>
      <c r="I84" s="99"/>
    </row>
    <row r="85" spans="1:9" x14ac:dyDescent="0.25">
      <c r="A85" s="12"/>
      <c r="B85" s="11"/>
      <c r="C85" s="11"/>
      <c r="D85" s="11"/>
      <c r="E85" s="11"/>
      <c r="F85" s="11"/>
      <c r="G85" s="11"/>
      <c r="H85" s="11"/>
      <c r="I85" s="11"/>
    </row>
    <row r="86" spans="1:9" x14ac:dyDescent="0.25">
      <c r="A86" s="12"/>
      <c r="B86" s="11"/>
      <c r="C86" s="11"/>
      <c r="D86" s="11"/>
      <c r="E86" s="11"/>
      <c r="F86" s="11"/>
      <c r="G86" s="11"/>
      <c r="H86" s="11"/>
      <c r="I86" s="11"/>
    </row>
    <row r="87" spans="1:9" ht="15.75" thickBot="1" x14ac:dyDescent="0.3">
      <c r="A87" s="12"/>
      <c r="B87" s="64" t="s">
        <v>750</v>
      </c>
      <c r="C87" s="64"/>
      <c r="D87" s="64"/>
      <c r="E87" s="64"/>
      <c r="F87" s="64"/>
      <c r="G87" s="64"/>
      <c r="H87" s="64"/>
      <c r="I87" s="64"/>
    </row>
    <row r="88" spans="1:9" ht="16.5" thickTop="1" thickBot="1" x14ac:dyDescent="0.3">
      <c r="A88" s="12"/>
      <c r="B88" s="21"/>
      <c r="C88" s="92" t="s">
        <v>694</v>
      </c>
      <c r="D88" s="92"/>
      <c r="E88" s="92"/>
      <c r="F88" s="92"/>
      <c r="G88" s="92"/>
      <c r="H88" s="92"/>
      <c r="I88" s="21" t="s">
        <v>691</v>
      </c>
    </row>
    <row r="89" spans="1:9" ht="15.75" thickTop="1" x14ac:dyDescent="0.25">
      <c r="A89" s="12"/>
      <c r="B89" s="50"/>
      <c r="C89" s="17" t="s">
        <v>695</v>
      </c>
      <c r="D89" s="71" t="s">
        <v>699</v>
      </c>
      <c r="E89" s="17" t="s">
        <v>574</v>
      </c>
      <c r="F89" s="71" t="s">
        <v>576</v>
      </c>
      <c r="G89" s="71" t="s">
        <v>577</v>
      </c>
      <c r="H89" s="71" t="s">
        <v>700</v>
      </c>
      <c r="I89" s="50"/>
    </row>
    <row r="90" spans="1:9" x14ac:dyDescent="0.25">
      <c r="A90" s="12"/>
      <c r="B90" s="50"/>
      <c r="C90" s="17" t="s">
        <v>696</v>
      </c>
      <c r="D90" s="50"/>
      <c r="E90" s="17" t="s">
        <v>575</v>
      </c>
      <c r="F90" s="50"/>
      <c r="G90" s="50"/>
      <c r="H90" s="50"/>
      <c r="I90" s="50"/>
    </row>
    <row r="91" spans="1:9" x14ac:dyDescent="0.25">
      <c r="A91" s="12"/>
      <c r="B91" s="50"/>
      <c r="C91" s="17" t="s">
        <v>697</v>
      </c>
      <c r="D91" s="50"/>
      <c r="E91" s="17"/>
      <c r="F91" s="50"/>
      <c r="G91" s="50"/>
      <c r="H91" s="50"/>
      <c r="I91" s="50"/>
    </row>
    <row r="92" spans="1:9" ht="15.75" thickBot="1" x14ac:dyDescent="0.3">
      <c r="A92" s="12"/>
      <c r="B92" s="64"/>
      <c r="C92" s="59" t="s">
        <v>698</v>
      </c>
      <c r="D92" s="64"/>
      <c r="E92" s="59"/>
      <c r="F92" s="64"/>
      <c r="G92" s="64"/>
      <c r="H92" s="64"/>
      <c r="I92" s="50"/>
    </row>
    <row r="93" spans="1:9" ht="15.75" thickTop="1" x14ac:dyDescent="0.25">
      <c r="A93" s="12"/>
      <c r="B93" s="21" t="s">
        <v>701</v>
      </c>
      <c r="C93" s="21" t="s">
        <v>751</v>
      </c>
      <c r="D93" s="21" t="s">
        <v>752</v>
      </c>
      <c r="E93" s="21" t="s">
        <v>753</v>
      </c>
      <c r="F93" s="21" t="s">
        <v>754</v>
      </c>
      <c r="G93" s="89" t="s">
        <v>708</v>
      </c>
      <c r="H93" s="21" t="s">
        <v>755</v>
      </c>
      <c r="I93" s="21" t="s">
        <v>756</v>
      </c>
    </row>
    <row r="94" spans="1:9" x14ac:dyDescent="0.25">
      <c r="A94" s="12"/>
      <c r="B94" s="17" t="s">
        <v>100</v>
      </c>
      <c r="C94" s="17">
        <v>-187</v>
      </c>
      <c r="D94" s="17" t="s">
        <v>717</v>
      </c>
      <c r="E94" s="17" t="s">
        <v>757</v>
      </c>
      <c r="F94" s="17">
        <v>-342</v>
      </c>
      <c r="G94" s="90">
        <v>-21</v>
      </c>
      <c r="H94" s="17" t="s">
        <v>758</v>
      </c>
      <c r="I94" s="17" t="s">
        <v>759</v>
      </c>
    </row>
    <row r="95" spans="1:9" x14ac:dyDescent="0.25">
      <c r="A95" s="12"/>
      <c r="B95" s="21" t="s">
        <v>712</v>
      </c>
      <c r="C95" s="21">
        <v>-117</v>
      </c>
      <c r="D95" s="21">
        <v>-504</v>
      </c>
      <c r="E95" s="21">
        <v>-391</v>
      </c>
      <c r="F95" s="21">
        <v>-9</v>
      </c>
      <c r="G95" s="89" t="s">
        <v>501</v>
      </c>
      <c r="H95" s="75">
        <v>-1021</v>
      </c>
      <c r="I95" s="21">
        <v>-21</v>
      </c>
    </row>
    <row r="96" spans="1:9" ht="15.75" thickBot="1" x14ac:dyDescent="0.3">
      <c r="A96" s="12"/>
      <c r="B96" s="59" t="s">
        <v>713</v>
      </c>
      <c r="C96" s="59" t="s">
        <v>760</v>
      </c>
      <c r="D96" s="59" t="s">
        <v>761</v>
      </c>
      <c r="E96" s="59" t="s">
        <v>335</v>
      </c>
      <c r="F96" s="59" t="s">
        <v>762</v>
      </c>
      <c r="G96" s="91" t="s">
        <v>501</v>
      </c>
      <c r="H96" s="59" t="s">
        <v>763</v>
      </c>
      <c r="I96" s="59" t="s">
        <v>552</v>
      </c>
    </row>
    <row r="97" spans="1:9" ht="16.5" thickTop="1" thickBot="1" x14ac:dyDescent="0.3">
      <c r="A97" s="12"/>
      <c r="B97" s="77" t="s">
        <v>719</v>
      </c>
      <c r="C97" s="77" t="s">
        <v>702</v>
      </c>
      <c r="D97" s="77" t="s">
        <v>703</v>
      </c>
      <c r="E97" s="77" t="s">
        <v>704</v>
      </c>
      <c r="F97" s="77" t="s">
        <v>705</v>
      </c>
      <c r="G97" s="77" t="s">
        <v>706</v>
      </c>
      <c r="H97" s="77" t="s">
        <v>707</v>
      </c>
      <c r="I97" s="77" t="s">
        <v>708</v>
      </c>
    </row>
    <row r="98" spans="1:9" ht="15.75" thickTop="1" x14ac:dyDescent="0.25">
      <c r="A98" s="12"/>
      <c r="B98" s="17"/>
      <c r="C98" s="17"/>
      <c r="D98" s="17"/>
      <c r="E98" s="17"/>
      <c r="F98" s="17"/>
      <c r="G98" s="17"/>
      <c r="H98" s="17"/>
      <c r="I98" s="17"/>
    </row>
    <row r="99" spans="1:9" x14ac:dyDescent="0.25">
      <c r="A99" s="12"/>
      <c r="B99" s="21" t="s">
        <v>725</v>
      </c>
      <c r="C99" s="66" t="s">
        <v>764</v>
      </c>
      <c r="D99" s="66" t="s">
        <v>765</v>
      </c>
      <c r="E99" s="66" t="s">
        <v>729</v>
      </c>
      <c r="F99" s="66" t="s">
        <v>766</v>
      </c>
      <c r="G99" s="66" t="s">
        <v>731</v>
      </c>
      <c r="H99" s="66" t="s">
        <v>767</v>
      </c>
      <c r="I99" s="66" t="s">
        <v>731</v>
      </c>
    </row>
    <row r="100" spans="1:9" ht="15.75" thickBot="1" x14ac:dyDescent="0.3">
      <c r="A100" s="12"/>
      <c r="B100" s="77" t="s">
        <v>726</v>
      </c>
      <c r="C100" s="93"/>
      <c r="D100" s="93"/>
      <c r="E100" s="93"/>
      <c r="F100" s="93"/>
      <c r="G100" s="93"/>
      <c r="H100" s="93"/>
      <c r="I100" s="93"/>
    </row>
    <row r="101" spans="1:9" ht="15.75" thickTop="1" x14ac:dyDescent="0.25">
      <c r="A101" s="12"/>
      <c r="B101" s="17" t="s">
        <v>733</v>
      </c>
      <c r="C101" s="94" t="s">
        <v>768</v>
      </c>
      <c r="D101" s="94" t="s">
        <v>769</v>
      </c>
      <c r="E101" s="94" t="s">
        <v>770</v>
      </c>
      <c r="F101" s="94" t="s">
        <v>771</v>
      </c>
      <c r="G101" s="94" t="s">
        <v>772</v>
      </c>
      <c r="H101" s="94" t="s">
        <v>773</v>
      </c>
      <c r="I101" s="94" t="s">
        <v>774</v>
      </c>
    </row>
    <row r="102" spans="1:9" ht="15.75" thickBot="1" x14ac:dyDescent="0.3">
      <c r="A102" s="12"/>
      <c r="B102" s="62" t="s">
        <v>726</v>
      </c>
      <c r="C102" s="95"/>
      <c r="D102" s="95"/>
      <c r="E102" s="95"/>
      <c r="F102" s="95"/>
      <c r="G102" s="95"/>
      <c r="H102" s="95"/>
      <c r="I102" s="95"/>
    </row>
    <row r="103" spans="1:9" ht="30.75" thickTop="1" x14ac:dyDescent="0.25">
      <c r="A103" s="12"/>
      <c r="B103" s="21" t="s">
        <v>740</v>
      </c>
      <c r="C103" s="96" t="s">
        <v>501</v>
      </c>
      <c r="D103" s="96" t="s">
        <v>501</v>
      </c>
      <c r="E103" s="96" t="s">
        <v>775</v>
      </c>
      <c r="F103" s="96" t="s">
        <v>776</v>
      </c>
      <c r="G103" s="96" t="s">
        <v>501</v>
      </c>
      <c r="H103" s="96" t="s">
        <v>777</v>
      </c>
      <c r="I103" s="96" t="s">
        <v>552</v>
      </c>
    </row>
    <row r="104" spans="1:9" ht="30.75" thickBot="1" x14ac:dyDescent="0.3">
      <c r="A104" s="12"/>
      <c r="B104" s="77" t="s">
        <v>741</v>
      </c>
      <c r="C104" s="93"/>
      <c r="D104" s="93"/>
      <c r="E104" s="93"/>
      <c r="F104" s="93"/>
      <c r="G104" s="93"/>
      <c r="H104" s="93"/>
      <c r="I104" s="93"/>
    </row>
    <row r="105" spans="1:9" ht="30.75" thickTop="1" x14ac:dyDescent="0.25">
      <c r="A105" s="12"/>
      <c r="B105" s="17" t="s">
        <v>740</v>
      </c>
      <c r="C105" s="94" t="s">
        <v>778</v>
      </c>
      <c r="D105" s="94" t="s">
        <v>779</v>
      </c>
      <c r="E105" s="94" t="s">
        <v>780</v>
      </c>
      <c r="F105" s="94" t="s">
        <v>781</v>
      </c>
      <c r="G105" s="94" t="s">
        <v>782</v>
      </c>
      <c r="H105" s="94" t="s">
        <v>783</v>
      </c>
      <c r="I105" s="94" t="s">
        <v>749</v>
      </c>
    </row>
    <row r="106" spans="1:9" ht="15.75" thickBot="1" x14ac:dyDescent="0.3">
      <c r="A106" s="12"/>
      <c r="B106" s="62" t="s">
        <v>743</v>
      </c>
      <c r="C106" s="95"/>
      <c r="D106" s="95"/>
      <c r="E106" s="95"/>
      <c r="F106" s="95"/>
      <c r="G106" s="95"/>
      <c r="H106" s="95"/>
      <c r="I106" s="95"/>
    </row>
    <row r="107" spans="1:9" ht="15.75" thickTop="1" x14ac:dyDescent="0.25">
      <c r="A107" s="12"/>
      <c r="B107" s="99"/>
      <c r="C107" s="99"/>
      <c r="D107" s="99"/>
      <c r="E107" s="99"/>
      <c r="F107" s="99"/>
      <c r="G107" s="99"/>
      <c r="H107" s="99"/>
      <c r="I107" s="99"/>
    </row>
    <row r="108" spans="1:9" x14ac:dyDescent="0.25">
      <c r="A108" s="12"/>
      <c r="B108" s="11"/>
      <c r="C108" s="11"/>
      <c r="D108" s="11"/>
      <c r="E108" s="11"/>
      <c r="F108" s="11"/>
      <c r="G108" s="11"/>
      <c r="H108" s="11"/>
      <c r="I108" s="11"/>
    </row>
    <row r="109" spans="1:9" ht="15.75" thickBot="1" x14ac:dyDescent="0.3">
      <c r="A109" s="12"/>
      <c r="B109" s="64" t="s">
        <v>784</v>
      </c>
      <c r="C109" s="64"/>
      <c r="D109" s="64"/>
      <c r="E109" s="64"/>
      <c r="F109" s="64"/>
      <c r="G109" s="64"/>
      <c r="H109" s="64"/>
      <c r="I109" s="64"/>
    </row>
    <row r="110" spans="1:9" ht="16.5" thickTop="1" thickBot="1" x14ac:dyDescent="0.3">
      <c r="A110" s="12"/>
      <c r="B110" s="21"/>
      <c r="C110" s="92" t="s">
        <v>694</v>
      </c>
      <c r="D110" s="92"/>
      <c r="E110" s="92"/>
      <c r="F110" s="92"/>
      <c r="G110" s="92"/>
      <c r="H110" s="92"/>
      <c r="I110" s="21" t="s">
        <v>691</v>
      </c>
    </row>
    <row r="111" spans="1:9" ht="15.75" thickTop="1" x14ac:dyDescent="0.25">
      <c r="A111" s="12"/>
      <c r="B111" s="50"/>
      <c r="C111" s="17" t="s">
        <v>695</v>
      </c>
      <c r="D111" s="71" t="s">
        <v>699</v>
      </c>
      <c r="E111" s="17" t="s">
        <v>785</v>
      </c>
      <c r="F111" s="71" t="s">
        <v>576</v>
      </c>
      <c r="G111" s="71" t="s">
        <v>577</v>
      </c>
      <c r="H111" s="71" t="s">
        <v>700</v>
      </c>
      <c r="I111" s="50"/>
    </row>
    <row r="112" spans="1:9" x14ac:dyDescent="0.25">
      <c r="A112" s="12"/>
      <c r="B112" s="50"/>
      <c r="C112" s="17" t="s">
        <v>696</v>
      </c>
      <c r="D112" s="50"/>
      <c r="E112" s="17" t="s">
        <v>786</v>
      </c>
      <c r="F112" s="50"/>
      <c r="G112" s="50"/>
      <c r="H112" s="50"/>
      <c r="I112" s="50"/>
    </row>
    <row r="113" spans="1:9" x14ac:dyDescent="0.25">
      <c r="A113" s="12"/>
      <c r="B113" s="50"/>
      <c r="C113" s="17" t="s">
        <v>697</v>
      </c>
      <c r="D113" s="50"/>
      <c r="E113" s="17"/>
      <c r="F113" s="50"/>
      <c r="G113" s="50"/>
      <c r="H113" s="50"/>
      <c r="I113" s="50"/>
    </row>
    <row r="114" spans="1:9" ht="15.75" thickBot="1" x14ac:dyDescent="0.3">
      <c r="A114" s="12"/>
      <c r="B114" s="64"/>
      <c r="C114" s="59" t="s">
        <v>698</v>
      </c>
      <c r="D114" s="64"/>
      <c r="E114" s="59"/>
      <c r="F114" s="64"/>
      <c r="G114" s="64"/>
      <c r="H114" s="64"/>
      <c r="I114" s="64"/>
    </row>
    <row r="115" spans="1:9" ht="15.75" thickTop="1" x14ac:dyDescent="0.25">
      <c r="A115" s="12"/>
      <c r="B115" s="21" t="s">
        <v>701</v>
      </c>
      <c r="C115" s="21" t="s">
        <v>787</v>
      </c>
      <c r="D115" s="21" t="s">
        <v>788</v>
      </c>
      <c r="E115" s="21" t="s">
        <v>789</v>
      </c>
      <c r="F115" s="21" t="s">
        <v>790</v>
      </c>
      <c r="G115" s="21" t="s">
        <v>791</v>
      </c>
      <c r="H115" s="21" t="s">
        <v>792</v>
      </c>
      <c r="I115" s="21" t="s">
        <v>793</v>
      </c>
    </row>
    <row r="116" spans="1:9" x14ac:dyDescent="0.25">
      <c r="A116" s="12"/>
      <c r="B116" s="17" t="s">
        <v>100</v>
      </c>
      <c r="C116" s="17" t="s">
        <v>794</v>
      </c>
      <c r="D116" s="17" t="s">
        <v>795</v>
      </c>
      <c r="E116" s="17" t="s">
        <v>796</v>
      </c>
      <c r="F116" s="17" t="s">
        <v>797</v>
      </c>
      <c r="G116" s="17">
        <v>-97</v>
      </c>
      <c r="H116" s="17" t="s">
        <v>798</v>
      </c>
      <c r="I116" s="17" t="s">
        <v>799</v>
      </c>
    </row>
    <row r="117" spans="1:9" x14ac:dyDescent="0.25">
      <c r="A117" s="12"/>
      <c r="B117" s="21" t="s">
        <v>712</v>
      </c>
      <c r="C117" s="21">
        <v>-777</v>
      </c>
      <c r="D117" s="75">
        <v>-2478</v>
      </c>
      <c r="E117" s="21">
        <v>-821</v>
      </c>
      <c r="F117" s="21">
        <v>-521</v>
      </c>
      <c r="G117" s="21">
        <v>-3</v>
      </c>
      <c r="H117" s="75">
        <v>-4600</v>
      </c>
      <c r="I117" s="21">
        <v>-10</v>
      </c>
    </row>
    <row r="118" spans="1:9" x14ac:dyDescent="0.25">
      <c r="A118" s="12"/>
      <c r="B118" s="17" t="s">
        <v>713</v>
      </c>
      <c r="C118" s="17" t="s">
        <v>800</v>
      </c>
      <c r="D118" s="17" t="s">
        <v>801</v>
      </c>
      <c r="E118" s="17" t="s">
        <v>759</v>
      </c>
      <c r="F118" s="17" t="s">
        <v>802</v>
      </c>
      <c r="G118" s="17" t="s">
        <v>501</v>
      </c>
      <c r="H118" s="17" t="s">
        <v>803</v>
      </c>
      <c r="I118" s="17" t="s">
        <v>501</v>
      </c>
    </row>
    <row r="119" spans="1:9" ht="30.75" thickBot="1" x14ac:dyDescent="0.3">
      <c r="A119" s="12"/>
      <c r="B119" s="60" t="s">
        <v>804</v>
      </c>
      <c r="C119" s="60" t="s">
        <v>501</v>
      </c>
      <c r="D119" s="60" t="s">
        <v>340</v>
      </c>
      <c r="E119" s="60" t="s">
        <v>805</v>
      </c>
      <c r="F119" s="60" t="s">
        <v>806</v>
      </c>
      <c r="G119" s="60" t="s">
        <v>501</v>
      </c>
      <c r="H119" s="60" t="s">
        <v>807</v>
      </c>
      <c r="I119" s="60" t="s">
        <v>501</v>
      </c>
    </row>
    <row r="120" spans="1:9" ht="16.5" thickTop="1" thickBot="1" x14ac:dyDescent="0.3">
      <c r="A120" s="12"/>
      <c r="B120" s="62" t="s">
        <v>719</v>
      </c>
      <c r="C120" s="62" t="s">
        <v>751</v>
      </c>
      <c r="D120" s="62" t="s">
        <v>752</v>
      </c>
      <c r="E120" s="62" t="s">
        <v>753</v>
      </c>
      <c r="F120" s="62" t="s">
        <v>754</v>
      </c>
      <c r="G120" s="62" t="s">
        <v>708</v>
      </c>
      <c r="H120" s="62" t="s">
        <v>755</v>
      </c>
      <c r="I120" s="62" t="s">
        <v>756</v>
      </c>
    </row>
    <row r="121" spans="1:9" ht="15.75" thickTop="1" x14ac:dyDescent="0.25">
      <c r="A121" s="12"/>
      <c r="B121" s="21"/>
      <c r="C121" s="21"/>
      <c r="D121" s="21"/>
      <c r="E121" s="21"/>
      <c r="F121" s="21"/>
      <c r="G121" s="21"/>
      <c r="H121" s="21"/>
      <c r="I121" s="21"/>
    </row>
    <row r="122" spans="1:9" x14ac:dyDescent="0.25">
      <c r="A122" s="12"/>
      <c r="B122" s="17" t="s">
        <v>725</v>
      </c>
      <c r="C122" s="50" t="s">
        <v>808</v>
      </c>
      <c r="D122" s="50" t="s">
        <v>809</v>
      </c>
      <c r="E122" s="50" t="s">
        <v>810</v>
      </c>
      <c r="F122" s="50" t="s">
        <v>811</v>
      </c>
      <c r="G122" s="50" t="s">
        <v>731</v>
      </c>
      <c r="H122" s="50" t="s">
        <v>812</v>
      </c>
      <c r="I122" s="50" t="s">
        <v>731</v>
      </c>
    </row>
    <row r="123" spans="1:9" ht="15.75" thickBot="1" x14ac:dyDescent="0.3">
      <c r="A123" s="12"/>
      <c r="B123" s="62" t="s">
        <v>726</v>
      </c>
      <c r="C123" s="95"/>
      <c r="D123" s="95"/>
      <c r="E123" s="95"/>
      <c r="F123" s="95"/>
      <c r="G123" s="95"/>
      <c r="H123" s="95"/>
      <c r="I123" s="95"/>
    </row>
    <row r="124" spans="1:9" ht="15.75" thickTop="1" x14ac:dyDescent="0.25">
      <c r="A124" s="12"/>
      <c r="B124" s="21" t="s">
        <v>733</v>
      </c>
      <c r="C124" s="96" t="s">
        <v>813</v>
      </c>
      <c r="D124" s="96" t="s">
        <v>814</v>
      </c>
      <c r="E124" s="96" t="s">
        <v>815</v>
      </c>
      <c r="F124" s="96" t="s">
        <v>816</v>
      </c>
      <c r="G124" s="96" t="s">
        <v>817</v>
      </c>
      <c r="H124" s="96" t="s">
        <v>818</v>
      </c>
      <c r="I124" s="97">
        <v>2423</v>
      </c>
    </row>
    <row r="125" spans="1:9" ht="15.75" thickBot="1" x14ac:dyDescent="0.3">
      <c r="A125" s="12"/>
      <c r="B125" s="77" t="s">
        <v>726</v>
      </c>
      <c r="C125" s="93"/>
      <c r="D125" s="93"/>
      <c r="E125" s="93"/>
      <c r="F125" s="93"/>
      <c r="G125" s="93"/>
      <c r="H125" s="93"/>
      <c r="I125" s="98"/>
    </row>
    <row r="126" spans="1:9" ht="30.75" thickTop="1" x14ac:dyDescent="0.25">
      <c r="A126" s="12"/>
      <c r="B126" s="17" t="s">
        <v>740</v>
      </c>
      <c r="C126" s="94" t="s">
        <v>819</v>
      </c>
      <c r="D126" s="94" t="s">
        <v>501</v>
      </c>
      <c r="E126" s="94" t="s">
        <v>501</v>
      </c>
      <c r="F126" s="94" t="s">
        <v>820</v>
      </c>
      <c r="G126" s="94" t="s">
        <v>501</v>
      </c>
      <c r="H126" s="94" t="s">
        <v>821</v>
      </c>
      <c r="I126" s="94" t="s">
        <v>501</v>
      </c>
    </row>
    <row r="127" spans="1:9" ht="30.75" thickBot="1" x14ac:dyDescent="0.3">
      <c r="A127" s="12"/>
      <c r="B127" s="62" t="s">
        <v>741</v>
      </c>
      <c r="C127" s="95"/>
      <c r="D127" s="95"/>
      <c r="E127" s="95"/>
      <c r="F127" s="95"/>
      <c r="G127" s="95"/>
      <c r="H127" s="95"/>
      <c r="I127" s="95"/>
    </row>
    <row r="128" spans="1:9" ht="30.75" thickTop="1" x14ac:dyDescent="0.25">
      <c r="A128" s="12"/>
      <c r="B128" s="21" t="s">
        <v>740</v>
      </c>
      <c r="C128" s="96" t="s">
        <v>822</v>
      </c>
      <c r="D128" s="96" t="s">
        <v>823</v>
      </c>
      <c r="E128" s="96" t="s">
        <v>824</v>
      </c>
      <c r="F128" s="96" t="s">
        <v>825</v>
      </c>
      <c r="G128" s="96" t="s">
        <v>749</v>
      </c>
      <c r="H128" s="96" t="s">
        <v>826</v>
      </c>
      <c r="I128" s="96" t="s">
        <v>827</v>
      </c>
    </row>
    <row r="129" spans="1:9" ht="15.75" thickBot="1" x14ac:dyDescent="0.3">
      <c r="A129" s="12"/>
      <c r="B129" s="77" t="s">
        <v>743</v>
      </c>
      <c r="C129" s="93"/>
      <c r="D129" s="93"/>
      <c r="E129" s="93"/>
      <c r="F129" s="93"/>
      <c r="G129" s="93"/>
      <c r="H129" s="93"/>
      <c r="I129" s="93"/>
    </row>
    <row r="130" spans="1:9" ht="15.75" thickTop="1" x14ac:dyDescent="0.25">
      <c r="A130" s="12"/>
      <c r="B130" s="99"/>
      <c r="C130" s="99"/>
      <c r="D130" s="99"/>
      <c r="E130" s="99"/>
      <c r="F130" s="99"/>
      <c r="G130" s="99"/>
      <c r="H130" s="99"/>
      <c r="I130" s="99"/>
    </row>
    <row r="131" spans="1:9" ht="15" customHeight="1" x14ac:dyDescent="0.25">
      <c r="A131" s="12"/>
      <c r="B131" s="11" t="s">
        <v>828</v>
      </c>
      <c r="C131" s="11"/>
      <c r="D131" s="11"/>
      <c r="E131" s="11"/>
      <c r="F131" s="11"/>
      <c r="G131" s="11"/>
      <c r="H131" s="11"/>
      <c r="I131" s="11"/>
    </row>
    <row r="132" spans="1:9" x14ac:dyDescent="0.25">
      <c r="A132" s="12"/>
      <c r="B132" s="11"/>
      <c r="C132" s="11"/>
      <c r="D132" s="11"/>
      <c r="E132" s="11"/>
      <c r="F132" s="11"/>
      <c r="G132" s="11"/>
      <c r="H132" s="11"/>
      <c r="I132" s="11"/>
    </row>
    <row r="133" spans="1:9" ht="15" customHeight="1" x14ac:dyDescent="0.25">
      <c r="A133" s="12"/>
      <c r="B133" s="11"/>
      <c r="C133" s="11" t="s">
        <v>591</v>
      </c>
      <c r="D133" s="11"/>
      <c r="E133" s="11"/>
      <c r="F133" s="11" t="s">
        <v>629</v>
      </c>
      <c r="G133" s="11"/>
      <c r="H133" s="11"/>
    </row>
    <row r="134" spans="1:9" ht="15.75" thickBot="1" x14ac:dyDescent="0.3">
      <c r="A134" s="12"/>
      <c r="B134" s="35"/>
      <c r="C134" s="35"/>
      <c r="D134" s="35"/>
      <c r="E134" s="35"/>
      <c r="F134" s="83">
        <v>42004</v>
      </c>
      <c r="G134" s="83"/>
      <c r="H134" s="83"/>
    </row>
    <row r="135" spans="1:9" ht="15.75" thickTop="1" x14ac:dyDescent="0.25">
      <c r="A135" s="12"/>
      <c r="B135" s="71"/>
      <c r="C135" s="71" t="s">
        <v>829</v>
      </c>
      <c r="D135" s="17" t="s">
        <v>830</v>
      </c>
      <c r="E135" s="71" t="s">
        <v>832</v>
      </c>
      <c r="F135" s="71" t="s">
        <v>833</v>
      </c>
      <c r="G135" s="72"/>
      <c r="H135" s="17" t="s">
        <v>834</v>
      </c>
    </row>
    <row r="136" spans="1:9" ht="15.75" thickBot="1" x14ac:dyDescent="0.3">
      <c r="A136" s="12"/>
      <c r="B136" s="50"/>
      <c r="C136" s="64"/>
      <c r="D136" s="59" t="s">
        <v>831</v>
      </c>
      <c r="E136" s="64"/>
      <c r="F136" s="64"/>
      <c r="G136" s="45"/>
      <c r="H136" s="59" t="s">
        <v>835</v>
      </c>
    </row>
    <row r="137" spans="1:9" ht="30.75" thickTop="1" x14ac:dyDescent="0.25">
      <c r="A137" s="12"/>
      <c r="B137" s="21" t="s">
        <v>836</v>
      </c>
      <c r="C137" s="68"/>
      <c r="D137" s="68"/>
      <c r="E137" s="68"/>
      <c r="F137" s="85"/>
      <c r="G137" s="69"/>
      <c r="H137" s="85"/>
    </row>
    <row r="138" spans="1:9" ht="30" x14ac:dyDescent="0.25">
      <c r="A138" s="12"/>
      <c r="B138" s="21" t="s">
        <v>837</v>
      </c>
      <c r="C138" s="66"/>
      <c r="D138" s="66"/>
      <c r="E138" s="66"/>
      <c r="F138" s="69"/>
      <c r="G138" s="69"/>
      <c r="H138" s="69"/>
    </row>
    <row r="139" spans="1:9" x14ac:dyDescent="0.25">
      <c r="A139" s="12"/>
      <c r="B139" s="17" t="s">
        <v>838</v>
      </c>
      <c r="C139" s="79">
        <v>646</v>
      </c>
      <c r="D139" s="79">
        <v>605</v>
      </c>
      <c r="E139" s="17" t="s">
        <v>528</v>
      </c>
      <c r="F139" s="79">
        <v>747</v>
      </c>
      <c r="G139" s="17"/>
      <c r="H139" s="79">
        <v>58</v>
      </c>
    </row>
    <row r="140" spans="1:9" x14ac:dyDescent="0.25">
      <c r="A140" s="12"/>
      <c r="B140" s="21" t="s">
        <v>839</v>
      </c>
      <c r="C140" s="21" t="s">
        <v>552</v>
      </c>
      <c r="D140" s="21" t="s">
        <v>552</v>
      </c>
      <c r="E140" s="21" t="s">
        <v>552</v>
      </c>
      <c r="F140" s="21">
        <v>41</v>
      </c>
      <c r="G140" s="21"/>
      <c r="H140" s="21" t="s">
        <v>552</v>
      </c>
    </row>
    <row r="141" spans="1:9" ht="30" x14ac:dyDescent="0.25">
      <c r="A141" s="12"/>
      <c r="B141" s="17" t="s">
        <v>699</v>
      </c>
      <c r="C141" s="17"/>
      <c r="D141" s="17"/>
      <c r="E141" s="17"/>
      <c r="F141" s="17"/>
      <c r="G141" s="17"/>
      <c r="H141" s="17"/>
    </row>
    <row r="142" spans="1:9" x14ac:dyDescent="0.25">
      <c r="A142" s="12"/>
      <c r="B142" s="21" t="s">
        <v>838</v>
      </c>
      <c r="C142" s="75">
        <v>1272</v>
      </c>
      <c r="D142" s="75">
        <v>1272</v>
      </c>
      <c r="E142" s="21" t="s">
        <v>552</v>
      </c>
      <c r="F142" s="75">
        <v>2147</v>
      </c>
      <c r="G142" s="21"/>
      <c r="H142" s="21">
        <v>87</v>
      </c>
    </row>
    <row r="143" spans="1:9" x14ac:dyDescent="0.25">
      <c r="A143" s="12"/>
      <c r="B143" s="17" t="s">
        <v>839</v>
      </c>
      <c r="C143" s="17" t="s">
        <v>552</v>
      </c>
      <c r="D143" s="17" t="s">
        <v>552</v>
      </c>
      <c r="E143" s="17" t="s">
        <v>552</v>
      </c>
      <c r="F143" s="17" t="s">
        <v>552</v>
      </c>
      <c r="G143" s="17"/>
      <c r="H143" s="17" t="s">
        <v>552</v>
      </c>
    </row>
    <row r="144" spans="1:9" x14ac:dyDescent="0.25">
      <c r="A144" s="12"/>
      <c r="B144" s="21" t="s">
        <v>840</v>
      </c>
      <c r="C144" s="21"/>
      <c r="D144" s="21"/>
      <c r="E144" s="21"/>
      <c r="F144" s="21"/>
      <c r="G144" s="21"/>
      <c r="H144" s="21"/>
    </row>
    <row r="145" spans="1:9" x14ac:dyDescent="0.25">
      <c r="A145" s="12"/>
      <c r="B145" s="17" t="s">
        <v>838</v>
      </c>
      <c r="C145" s="17" t="s">
        <v>841</v>
      </c>
      <c r="D145" s="74">
        <v>4400</v>
      </c>
      <c r="E145" s="17" t="s">
        <v>552</v>
      </c>
      <c r="F145" s="74">
        <v>2640</v>
      </c>
      <c r="G145" s="17"/>
      <c r="H145" s="17">
        <v>237</v>
      </c>
    </row>
    <row r="146" spans="1:9" x14ac:dyDescent="0.25">
      <c r="A146" s="12"/>
      <c r="B146" s="21" t="s">
        <v>839</v>
      </c>
      <c r="C146" s="21" t="s">
        <v>552</v>
      </c>
      <c r="D146" s="21" t="s">
        <v>552</v>
      </c>
      <c r="E146" s="21" t="s">
        <v>552</v>
      </c>
      <c r="F146" s="75">
        <v>1760</v>
      </c>
      <c r="G146" s="21"/>
      <c r="H146" s="21" t="s">
        <v>552</v>
      </c>
    </row>
    <row r="147" spans="1:9" x14ac:dyDescent="0.25">
      <c r="A147" s="12"/>
      <c r="B147" s="17" t="s">
        <v>576</v>
      </c>
      <c r="C147" s="17"/>
      <c r="D147" s="17"/>
      <c r="E147" s="17"/>
      <c r="F147" s="17"/>
      <c r="G147" s="17"/>
      <c r="H147" s="17"/>
    </row>
    <row r="148" spans="1:9" x14ac:dyDescent="0.25">
      <c r="A148" s="12"/>
      <c r="B148" s="21" t="s">
        <v>838</v>
      </c>
      <c r="C148" s="75">
        <v>10306</v>
      </c>
      <c r="D148" s="75">
        <v>8207</v>
      </c>
      <c r="E148" s="21" t="s">
        <v>552</v>
      </c>
      <c r="F148" s="75">
        <v>7470</v>
      </c>
      <c r="G148" s="21"/>
      <c r="H148" s="21">
        <v>148</v>
      </c>
    </row>
    <row r="149" spans="1:9" x14ac:dyDescent="0.25">
      <c r="A149" s="12"/>
      <c r="B149" s="17" t="s">
        <v>839</v>
      </c>
      <c r="C149" s="74">
        <v>5500</v>
      </c>
      <c r="D149" s="74">
        <v>5500</v>
      </c>
      <c r="E149" s="17">
        <v>19</v>
      </c>
      <c r="F149" s="74">
        <v>9317</v>
      </c>
      <c r="G149" s="17"/>
      <c r="H149" s="17">
        <v>495</v>
      </c>
    </row>
    <row r="150" spans="1:9" x14ac:dyDescent="0.25">
      <c r="A150" s="12"/>
      <c r="B150" s="21" t="s">
        <v>577</v>
      </c>
      <c r="C150" s="21"/>
      <c r="D150" s="21"/>
      <c r="E150" s="21"/>
      <c r="F150" s="21"/>
      <c r="G150" s="21"/>
      <c r="H150" s="21"/>
    </row>
    <row r="151" spans="1:9" x14ac:dyDescent="0.25">
      <c r="A151" s="12"/>
      <c r="B151" s="17" t="s">
        <v>838</v>
      </c>
      <c r="C151" s="17" t="s">
        <v>552</v>
      </c>
      <c r="D151" s="17" t="s">
        <v>552</v>
      </c>
      <c r="E151" s="17" t="s">
        <v>552</v>
      </c>
      <c r="F151" s="17" t="s">
        <v>552</v>
      </c>
      <c r="G151" s="17"/>
      <c r="H151" s="17" t="s">
        <v>552</v>
      </c>
    </row>
    <row r="152" spans="1:9" x14ac:dyDescent="0.25">
      <c r="A152" s="12"/>
      <c r="B152" s="21" t="s">
        <v>839</v>
      </c>
      <c r="C152" s="21" t="s">
        <v>552</v>
      </c>
      <c r="D152" s="21" t="s">
        <v>552</v>
      </c>
      <c r="E152" s="21" t="s">
        <v>552</v>
      </c>
      <c r="F152" s="21" t="s">
        <v>552</v>
      </c>
      <c r="G152" s="21"/>
      <c r="H152" s="21" t="s">
        <v>552</v>
      </c>
    </row>
    <row r="153" spans="1:9" x14ac:dyDescent="0.25">
      <c r="A153" s="12"/>
      <c r="B153" s="17" t="s">
        <v>155</v>
      </c>
      <c r="C153" s="17"/>
      <c r="D153" s="17"/>
      <c r="E153" s="17"/>
      <c r="F153" s="17"/>
      <c r="G153" s="17"/>
      <c r="H153" s="17"/>
    </row>
    <row r="154" spans="1:9" x14ac:dyDescent="0.25">
      <c r="A154" s="12"/>
      <c r="B154" s="21" t="s">
        <v>838</v>
      </c>
      <c r="C154" s="76">
        <v>16649</v>
      </c>
      <c r="D154" s="76">
        <v>14484</v>
      </c>
      <c r="E154" s="21" t="s">
        <v>528</v>
      </c>
      <c r="F154" s="76">
        <v>13004</v>
      </c>
      <c r="G154" s="21"/>
      <c r="H154" s="76">
        <v>530</v>
      </c>
    </row>
    <row r="155" spans="1:9" x14ac:dyDescent="0.25">
      <c r="A155" s="12"/>
      <c r="B155" s="17" t="s">
        <v>839</v>
      </c>
      <c r="C155" s="79">
        <v>5500</v>
      </c>
      <c r="D155" s="79">
        <v>5500</v>
      </c>
      <c r="E155" s="79">
        <v>19</v>
      </c>
      <c r="F155" s="79">
        <v>11118</v>
      </c>
      <c r="G155" s="17"/>
      <c r="H155" s="79">
        <v>495</v>
      </c>
    </row>
    <row r="156" spans="1:9" ht="60" x14ac:dyDescent="0.25">
      <c r="A156" s="12"/>
      <c r="B156" s="2">
        <v>-1</v>
      </c>
      <c r="C156" s="2" t="s">
        <v>842</v>
      </c>
    </row>
    <row r="157" spans="1:9" x14ac:dyDescent="0.25">
      <c r="A157" s="12"/>
      <c r="B157" s="11"/>
      <c r="C157" s="11"/>
      <c r="D157" s="11"/>
      <c r="E157" s="11"/>
      <c r="F157" s="11"/>
      <c r="G157" s="11"/>
      <c r="H157" s="11"/>
      <c r="I157" s="11"/>
    </row>
    <row r="158" spans="1:9" ht="15" customHeight="1" x14ac:dyDescent="0.25">
      <c r="A158" s="12"/>
      <c r="B158" s="11"/>
      <c r="C158" s="11" t="s">
        <v>610</v>
      </c>
      <c r="D158" s="11"/>
      <c r="E158" s="11"/>
      <c r="F158" s="11" t="s">
        <v>629</v>
      </c>
      <c r="G158" s="11"/>
      <c r="H158" s="11"/>
    </row>
    <row r="159" spans="1:9" ht="15.75" thickBot="1" x14ac:dyDescent="0.3">
      <c r="A159" s="12"/>
      <c r="B159" s="11"/>
      <c r="C159" s="35"/>
      <c r="D159" s="35"/>
      <c r="E159" s="35"/>
      <c r="F159" s="83">
        <v>41639</v>
      </c>
      <c r="G159" s="83"/>
      <c r="H159" s="83"/>
    </row>
    <row r="160" spans="1:9" ht="15.75" thickTop="1" x14ac:dyDescent="0.25">
      <c r="A160" s="12"/>
      <c r="B160" s="50"/>
      <c r="C160" s="71" t="s">
        <v>829</v>
      </c>
      <c r="D160" s="17" t="s">
        <v>830</v>
      </c>
      <c r="E160" s="71" t="s">
        <v>832</v>
      </c>
      <c r="F160" s="71" t="s">
        <v>833</v>
      </c>
      <c r="G160" s="72"/>
      <c r="H160" s="17" t="s">
        <v>834</v>
      </c>
    </row>
    <row r="161" spans="1:8" ht="15.75" thickBot="1" x14ac:dyDescent="0.3">
      <c r="A161" s="12"/>
      <c r="B161" s="50"/>
      <c r="C161" s="64"/>
      <c r="D161" s="59" t="s">
        <v>831</v>
      </c>
      <c r="E161" s="64"/>
      <c r="F161" s="64"/>
      <c r="G161" s="46"/>
      <c r="H161" s="59" t="s">
        <v>835</v>
      </c>
    </row>
    <row r="162" spans="1:8" ht="45.75" thickTop="1" x14ac:dyDescent="0.25">
      <c r="A162" s="12"/>
      <c r="B162" s="21" t="s">
        <v>843</v>
      </c>
      <c r="C162" s="21"/>
      <c r="D162" s="21"/>
      <c r="E162" s="21"/>
      <c r="F162" s="14"/>
      <c r="G162" s="14"/>
      <c r="H162" s="14"/>
    </row>
    <row r="163" spans="1:8" x14ac:dyDescent="0.25">
      <c r="A163" s="12"/>
      <c r="B163" s="17" t="s">
        <v>838</v>
      </c>
      <c r="C163" s="79">
        <v>1066</v>
      </c>
      <c r="D163" s="79">
        <v>987</v>
      </c>
      <c r="E163" s="17" t="s">
        <v>528</v>
      </c>
      <c r="F163" s="79">
        <v>1010</v>
      </c>
      <c r="G163" s="17"/>
      <c r="H163" s="79">
        <v>42</v>
      </c>
    </row>
    <row r="164" spans="1:8" x14ac:dyDescent="0.25">
      <c r="A164" s="12"/>
      <c r="B164" s="21" t="s">
        <v>839</v>
      </c>
      <c r="C164" s="21">
        <v>255</v>
      </c>
      <c r="D164" s="21">
        <v>212</v>
      </c>
      <c r="E164" s="21" t="s">
        <v>552</v>
      </c>
      <c r="F164" s="21">
        <v>211</v>
      </c>
      <c r="G164" s="21"/>
      <c r="H164" s="21">
        <v>14</v>
      </c>
    </row>
    <row r="165" spans="1:8" ht="30" x14ac:dyDescent="0.25">
      <c r="A165" s="12"/>
      <c r="B165" s="17" t="s">
        <v>699</v>
      </c>
      <c r="C165" s="17"/>
      <c r="D165" s="17"/>
      <c r="E165" s="17"/>
      <c r="F165" s="17"/>
      <c r="G165" s="17"/>
      <c r="H165" s="17"/>
    </row>
    <row r="166" spans="1:8" x14ac:dyDescent="0.25">
      <c r="A166" s="12"/>
      <c r="B166" s="21" t="s">
        <v>838</v>
      </c>
      <c r="C166" s="75">
        <v>2494</v>
      </c>
      <c r="D166" s="75">
        <v>2345</v>
      </c>
      <c r="E166" s="21" t="s">
        <v>552</v>
      </c>
      <c r="F166" s="75">
        <v>2851</v>
      </c>
      <c r="G166" s="21"/>
      <c r="H166" s="21">
        <v>163</v>
      </c>
    </row>
    <row r="167" spans="1:8" x14ac:dyDescent="0.25">
      <c r="A167" s="12"/>
      <c r="B167" s="17" t="s">
        <v>839</v>
      </c>
      <c r="C167" s="17" t="s">
        <v>552</v>
      </c>
      <c r="D167" s="17" t="s">
        <v>552</v>
      </c>
      <c r="E167" s="17" t="s">
        <v>552</v>
      </c>
      <c r="F167" s="17" t="s">
        <v>552</v>
      </c>
      <c r="G167" s="17"/>
      <c r="H167" s="17" t="s">
        <v>552</v>
      </c>
    </row>
    <row r="168" spans="1:8" x14ac:dyDescent="0.25">
      <c r="A168" s="12"/>
      <c r="B168" s="21" t="s">
        <v>840</v>
      </c>
      <c r="C168" s="21"/>
      <c r="D168" s="21"/>
      <c r="E168" s="21"/>
      <c r="F168" s="21"/>
      <c r="G168" s="21"/>
      <c r="H168" s="21"/>
    </row>
    <row r="169" spans="1:8" x14ac:dyDescent="0.25">
      <c r="A169" s="12"/>
      <c r="B169" s="17" t="s">
        <v>838</v>
      </c>
      <c r="C169" s="17" t="s">
        <v>552</v>
      </c>
      <c r="D169" s="17" t="s">
        <v>552</v>
      </c>
      <c r="E169" s="17" t="s">
        <v>552</v>
      </c>
      <c r="F169" s="74">
        <v>1272</v>
      </c>
      <c r="G169" s="17"/>
      <c r="H169" s="17">
        <v>200</v>
      </c>
    </row>
    <row r="170" spans="1:8" x14ac:dyDescent="0.25">
      <c r="A170" s="12"/>
      <c r="B170" s="21" t="s">
        <v>839</v>
      </c>
      <c r="C170" s="75">
        <v>4500</v>
      </c>
      <c r="D170" s="75">
        <v>4400</v>
      </c>
      <c r="E170" s="75">
        <v>1320</v>
      </c>
      <c r="F170" s="21">
        <v>880</v>
      </c>
      <c r="G170" s="21"/>
      <c r="H170" s="21" t="s">
        <v>552</v>
      </c>
    </row>
    <row r="171" spans="1:8" x14ac:dyDescent="0.25">
      <c r="A171" s="12"/>
      <c r="B171" s="17" t="s">
        <v>576</v>
      </c>
      <c r="C171" s="17"/>
      <c r="D171" s="17"/>
      <c r="E171" s="17"/>
      <c r="F171" s="17"/>
      <c r="G171" s="17"/>
      <c r="H171" s="17"/>
    </row>
    <row r="172" spans="1:8" x14ac:dyDescent="0.25">
      <c r="A172" s="12"/>
      <c r="B172" s="21" t="s">
        <v>838</v>
      </c>
      <c r="C172" s="75">
        <v>8316</v>
      </c>
      <c r="D172" s="75">
        <v>7203</v>
      </c>
      <c r="E172" s="21" t="s">
        <v>552</v>
      </c>
      <c r="F172" s="75">
        <v>22787</v>
      </c>
      <c r="G172" s="21"/>
      <c r="H172" s="75">
        <v>1100</v>
      </c>
    </row>
    <row r="173" spans="1:8" x14ac:dyDescent="0.25">
      <c r="A173" s="12"/>
      <c r="B173" s="17" t="s">
        <v>839</v>
      </c>
      <c r="C173" s="74">
        <v>15042</v>
      </c>
      <c r="D173" s="74">
        <v>15042</v>
      </c>
      <c r="E173" s="17">
        <v>451</v>
      </c>
      <c r="F173" s="74">
        <v>15168</v>
      </c>
      <c r="G173" s="17"/>
      <c r="H173" s="17">
        <v>857</v>
      </c>
    </row>
    <row r="174" spans="1:8" x14ac:dyDescent="0.25">
      <c r="A174" s="12"/>
      <c r="B174" s="21" t="s">
        <v>577</v>
      </c>
      <c r="C174" s="21"/>
      <c r="D174" s="21"/>
      <c r="E174" s="21"/>
      <c r="F174" s="21"/>
      <c r="G174" s="21"/>
      <c r="H174" s="21"/>
    </row>
    <row r="175" spans="1:8" x14ac:dyDescent="0.25">
      <c r="A175" s="12"/>
      <c r="B175" s="17" t="s">
        <v>838</v>
      </c>
      <c r="C175" s="17" t="s">
        <v>552</v>
      </c>
      <c r="D175" s="17" t="s">
        <v>552</v>
      </c>
      <c r="E175" s="17" t="s">
        <v>552</v>
      </c>
      <c r="F175" s="17" t="s">
        <v>552</v>
      </c>
      <c r="G175" s="17"/>
      <c r="H175" s="17" t="s">
        <v>552</v>
      </c>
    </row>
    <row r="176" spans="1:8" x14ac:dyDescent="0.25">
      <c r="A176" s="12"/>
      <c r="B176" s="21" t="s">
        <v>839</v>
      </c>
      <c r="C176" s="21" t="s">
        <v>552</v>
      </c>
      <c r="D176" s="21" t="s">
        <v>552</v>
      </c>
      <c r="E176" s="21" t="s">
        <v>552</v>
      </c>
      <c r="F176" s="21" t="s">
        <v>552</v>
      </c>
      <c r="G176" s="21"/>
      <c r="H176" s="21" t="s">
        <v>552</v>
      </c>
    </row>
    <row r="177" spans="1:9" x14ac:dyDescent="0.25">
      <c r="A177" s="12"/>
      <c r="B177" s="17" t="s">
        <v>155</v>
      </c>
      <c r="C177" s="17"/>
      <c r="D177" s="17"/>
      <c r="E177" s="17"/>
      <c r="F177" s="17"/>
      <c r="G177" s="17"/>
      <c r="H177" s="17"/>
    </row>
    <row r="178" spans="1:9" x14ac:dyDescent="0.25">
      <c r="A178" s="12"/>
      <c r="B178" s="21" t="s">
        <v>838</v>
      </c>
      <c r="C178" s="76">
        <v>11876</v>
      </c>
      <c r="D178" s="76">
        <v>10535</v>
      </c>
      <c r="E178" s="21" t="s">
        <v>528</v>
      </c>
      <c r="F178" s="76">
        <v>27920</v>
      </c>
      <c r="G178" s="21"/>
      <c r="H178" s="76">
        <v>1505</v>
      </c>
    </row>
    <row r="179" spans="1:9" x14ac:dyDescent="0.25">
      <c r="A179" s="12"/>
      <c r="B179" s="17" t="s">
        <v>839</v>
      </c>
      <c r="C179" s="79">
        <v>19797</v>
      </c>
      <c r="D179" s="79">
        <v>19654</v>
      </c>
      <c r="E179" s="79">
        <v>1771</v>
      </c>
      <c r="F179" s="79">
        <v>16259</v>
      </c>
      <c r="G179" s="17"/>
      <c r="H179" s="79">
        <v>871</v>
      </c>
    </row>
    <row r="180" spans="1:9" ht="15" customHeight="1" x14ac:dyDescent="0.25">
      <c r="A180" s="12"/>
      <c r="B180" s="11" t="s">
        <v>844</v>
      </c>
      <c r="C180" s="11"/>
      <c r="D180" s="11"/>
      <c r="E180" s="11"/>
      <c r="F180" s="11"/>
      <c r="G180" s="11"/>
      <c r="H180" s="11"/>
      <c r="I180" s="11"/>
    </row>
    <row r="181" spans="1:9" x14ac:dyDescent="0.25">
      <c r="A181" s="12"/>
      <c r="B181" s="11"/>
      <c r="C181" s="11"/>
      <c r="D181" s="11"/>
      <c r="E181" s="11"/>
      <c r="F181" s="11"/>
      <c r="G181" s="11"/>
      <c r="H181" s="11"/>
      <c r="I181" s="11"/>
    </row>
    <row r="182" spans="1:9" x14ac:dyDescent="0.25">
      <c r="A182" s="12"/>
      <c r="B182" s="11"/>
      <c r="C182" s="11"/>
      <c r="D182" s="11"/>
      <c r="E182" s="11"/>
      <c r="F182" s="11"/>
      <c r="G182" s="11"/>
      <c r="H182" s="11"/>
      <c r="I182" s="11"/>
    </row>
    <row r="183" spans="1:9" ht="15" customHeight="1" x14ac:dyDescent="0.25">
      <c r="A183" s="12"/>
      <c r="B183" s="11"/>
      <c r="C183" s="11" t="s">
        <v>845</v>
      </c>
      <c r="D183" s="11"/>
      <c r="E183" s="11"/>
      <c r="F183" s="11" t="s">
        <v>629</v>
      </c>
      <c r="G183" s="11"/>
      <c r="H183" s="11"/>
    </row>
    <row r="184" spans="1:9" ht="15.75" thickBot="1" x14ac:dyDescent="0.3">
      <c r="A184" s="12"/>
      <c r="B184" s="11"/>
      <c r="C184" s="35"/>
      <c r="D184" s="35"/>
      <c r="E184" s="35"/>
      <c r="F184" s="83">
        <v>41274</v>
      </c>
      <c r="G184" s="83"/>
      <c r="H184" s="83"/>
    </row>
    <row r="185" spans="1:9" ht="15.75" thickTop="1" x14ac:dyDescent="0.25">
      <c r="A185" s="12"/>
      <c r="B185" s="50"/>
      <c r="C185" s="71" t="s">
        <v>829</v>
      </c>
      <c r="D185" s="17" t="s">
        <v>830</v>
      </c>
      <c r="E185" s="71" t="s">
        <v>832</v>
      </c>
      <c r="F185" s="71" t="s">
        <v>833</v>
      </c>
      <c r="G185" s="72"/>
      <c r="H185" s="17" t="s">
        <v>834</v>
      </c>
    </row>
    <row r="186" spans="1:9" ht="15.75" thickBot="1" x14ac:dyDescent="0.3">
      <c r="A186" s="12"/>
      <c r="B186" s="50"/>
      <c r="C186" s="64"/>
      <c r="D186" s="59" t="s">
        <v>831</v>
      </c>
      <c r="E186" s="64"/>
      <c r="F186" s="64"/>
      <c r="G186" s="46"/>
      <c r="H186" s="59" t="s">
        <v>835</v>
      </c>
    </row>
    <row r="187" spans="1:9" ht="45.75" thickTop="1" x14ac:dyDescent="0.25">
      <c r="A187" s="12"/>
      <c r="B187" s="21" t="s">
        <v>843</v>
      </c>
      <c r="C187" s="21"/>
      <c r="D187" s="21"/>
      <c r="E187" s="21"/>
      <c r="F187" s="14"/>
      <c r="G187" s="14"/>
      <c r="H187" s="14"/>
    </row>
    <row r="188" spans="1:9" x14ac:dyDescent="0.25">
      <c r="A188" s="12"/>
      <c r="B188" s="17" t="s">
        <v>838</v>
      </c>
      <c r="C188" s="79">
        <v>1079</v>
      </c>
      <c r="D188" s="79">
        <v>1079</v>
      </c>
      <c r="E188" s="17" t="s">
        <v>528</v>
      </c>
      <c r="F188" s="42">
        <v>867</v>
      </c>
      <c r="G188" s="13"/>
      <c r="H188" s="42">
        <v>55</v>
      </c>
    </row>
    <row r="189" spans="1:9" x14ac:dyDescent="0.25">
      <c r="A189" s="12"/>
      <c r="B189" s="21" t="s">
        <v>839</v>
      </c>
      <c r="C189" s="21">
        <v>258</v>
      </c>
      <c r="D189" s="21">
        <v>212</v>
      </c>
      <c r="E189" s="21">
        <v>7</v>
      </c>
      <c r="F189" s="14">
        <v>452</v>
      </c>
      <c r="G189" s="14"/>
      <c r="H189" s="14">
        <v>19</v>
      </c>
    </row>
    <row r="190" spans="1:9" ht="30" x14ac:dyDescent="0.25">
      <c r="A190" s="12"/>
      <c r="B190" s="17" t="s">
        <v>699</v>
      </c>
      <c r="C190" s="17"/>
      <c r="D190" s="17"/>
      <c r="E190" s="17"/>
      <c r="F190" s="13"/>
      <c r="G190" s="13"/>
      <c r="H190" s="13"/>
    </row>
    <row r="191" spans="1:9" x14ac:dyDescent="0.25">
      <c r="A191" s="12"/>
      <c r="B191" s="21" t="s">
        <v>838</v>
      </c>
      <c r="C191" s="75">
        <v>2767</v>
      </c>
      <c r="D191" s="75">
        <v>2460</v>
      </c>
      <c r="E191" s="21" t="s">
        <v>552</v>
      </c>
      <c r="F191" s="75">
        <v>5434</v>
      </c>
      <c r="G191" s="14"/>
      <c r="H191" s="21">
        <v>341</v>
      </c>
    </row>
    <row r="192" spans="1:9" x14ac:dyDescent="0.25">
      <c r="A192" s="12"/>
      <c r="B192" s="17" t="s">
        <v>839</v>
      </c>
      <c r="C192" s="17" t="s">
        <v>552</v>
      </c>
      <c r="D192" s="17" t="s">
        <v>552</v>
      </c>
      <c r="E192" s="17" t="s">
        <v>552</v>
      </c>
      <c r="F192" s="17">
        <v>420</v>
      </c>
      <c r="G192" s="13"/>
      <c r="H192" s="17" t="s">
        <v>501</v>
      </c>
    </row>
    <row r="193" spans="1:9" x14ac:dyDescent="0.25">
      <c r="A193" s="12"/>
      <c r="B193" s="21" t="s">
        <v>840</v>
      </c>
      <c r="C193" s="21"/>
      <c r="D193" s="21"/>
      <c r="E193" s="21"/>
      <c r="F193" s="21"/>
      <c r="G193" s="14"/>
      <c r="H193" s="21"/>
    </row>
    <row r="194" spans="1:9" x14ac:dyDescent="0.25">
      <c r="A194" s="12"/>
      <c r="B194" s="17" t="s">
        <v>838</v>
      </c>
      <c r="C194" s="74">
        <v>1900</v>
      </c>
      <c r="D194" s="74">
        <v>1900</v>
      </c>
      <c r="E194" s="17" t="s">
        <v>552</v>
      </c>
      <c r="F194" s="74">
        <v>2516</v>
      </c>
      <c r="G194" s="13"/>
      <c r="H194" s="17">
        <v>74</v>
      </c>
    </row>
    <row r="195" spans="1:9" x14ac:dyDescent="0.25">
      <c r="A195" s="12"/>
      <c r="B195" s="21" t="s">
        <v>839</v>
      </c>
      <c r="C195" s="21" t="s">
        <v>552</v>
      </c>
      <c r="D195" s="21" t="s">
        <v>552</v>
      </c>
      <c r="E195" s="21" t="s">
        <v>552</v>
      </c>
      <c r="F195" s="21">
        <v>192</v>
      </c>
      <c r="G195" s="14"/>
      <c r="H195" s="21" t="s">
        <v>501</v>
      </c>
    </row>
    <row r="196" spans="1:9" x14ac:dyDescent="0.25">
      <c r="A196" s="12"/>
      <c r="B196" s="17" t="s">
        <v>576</v>
      </c>
      <c r="C196" s="17"/>
      <c r="D196" s="17"/>
      <c r="E196" s="17"/>
      <c r="F196" s="17"/>
      <c r="G196" s="13"/>
      <c r="H196" s="17"/>
    </row>
    <row r="197" spans="1:9" x14ac:dyDescent="0.25">
      <c r="A197" s="12"/>
      <c r="B197" s="21" t="s">
        <v>838</v>
      </c>
      <c r="C197" s="75">
        <v>33416</v>
      </c>
      <c r="D197" s="75">
        <v>32217</v>
      </c>
      <c r="E197" s="21" t="s">
        <v>552</v>
      </c>
      <c r="F197" s="75">
        <v>29362</v>
      </c>
      <c r="G197" s="14"/>
      <c r="H197" s="75">
        <v>1675</v>
      </c>
    </row>
    <row r="198" spans="1:9" x14ac:dyDescent="0.25">
      <c r="A198" s="12"/>
      <c r="B198" s="17" t="s">
        <v>839</v>
      </c>
      <c r="C198" s="74">
        <v>15276</v>
      </c>
      <c r="D198" s="74">
        <v>15276</v>
      </c>
      <c r="E198" s="17">
        <v>513</v>
      </c>
      <c r="F198" s="74">
        <v>20087</v>
      </c>
      <c r="G198" s="13"/>
      <c r="H198" s="17">
        <v>746</v>
      </c>
    </row>
    <row r="199" spans="1:9" x14ac:dyDescent="0.25">
      <c r="A199" s="12"/>
      <c r="B199" s="21" t="s">
        <v>577</v>
      </c>
      <c r="C199" s="21"/>
      <c r="D199" s="21"/>
      <c r="E199" s="21"/>
      <c r="F199" s="21"/>
      <c r="G199" s="14"/>
      <c r="H199" s="21"/>
    </row>
    <row r="200" spans="1:9" x14ac:dyDescent="0.25">
      <c r="A200" s="12"/>
      <c r="B200" s="17" t="s">
        <v>838</v>
      </c>
      <c r="C200" s="17" t="s">
        <v>552</v>
      </c>
      <c r="D200" s="17" t="s">
        <v>552</v>
      </c>
      <c r="E200" s="17" t="s">
        <v>552</v>
      </c>
      <c r="F200" s="17" t="s">
        <v>552</v>
      </c>
      <c r="G200" s="13"/>
      <c r="H200" s="17" t="s">
        <v>501</v>
      </c>
    </row>
    <row r="201" spans="1:9" x14ac:dyDescent="0.25">
      <c r="A201" s="12"/>
      <c r="B201" s="21" t="s">
        <v>839</v>
      </c>
      <c r="C201" s="21" t="s">
        <v>552</v>
      </c>
      <c r="D201" s="21" t="s">
        <v>552</v>
      </c>
      <c r="E201" s="21" t="s">
        <v>552</v>
      </c>
      <c r="F201" s="21" t="s">
        <v>552</v>
      </c>
      <c r="G201" s="14"/>
      <c r="H201" s="21" t="s">
        <v>501</v>
      </c>
    </row>
    <row r="202" spans="1:9" x14ac:dyDescent="0.25">
      <c r="A202" s="12"/>
      <c r="B202" s="17" t="s">
        <v>155</v>
      </c>
      <c r="C202" s="17"/>
      <c r="D202" s="17"/>
      <c r="E202" s="17"/>
      <c r="F202" s="17"/>
      <c r="G202" s="13"/>
      <c r="H202" s="17"/>
    </row>
    <row r="203" spans="1:9" x14ac:dyDescent="0.25">
      <c r="A203" s="12"/>
      <c r="B203" s="21" t="s">
        <v>838</v>
      </c>
      <c r="C203" s="76">
        <v>39162</v>
      </c>
      <c r="D203" s="76">
        <v>37656</v>
      </c>
      <c r="E203" s="21" t="s">
        <v>528</v>
      </c>
      <c r="F203" s="76">
        <v>38179</v>
      </c>
      <c r="G203" s="14"/>
      <c r="H203" s="21" t="s">
        <v>846</v>
      </c>
    </row>
    <row r="204" spans="1:9" x14ac:dyDescent="0.25">
      <c r="A204" s="12"/>
      <c r="B204" s="17" t="s">
        <v>839</v>
      </c>
      <c r="C204" s="79">
        <v>15534</v>
      </c>
      <c r="D204" s="79">
        <v>15488</v>
      </c>
      <c r="E204" s="79">
        <v>520</v>
      </c>
      <c r="F204" s="79">
        <v>21151</v>
      </c>
      <c r="G204" s="13"/>
      <c r="H204" s="17" t="s">
        <v>847</v>
      </c>
    </row>
    <row r="205" spans="1:9" ht="15" customHeight="1" x14ac:dyDescent="0.25">
      <c r="A205" s="12"/>
      <c r="B205" s="11" t="s">
        <v>844</v>
      </c>
      <c r="C205" s="11"/>
      <c r="D205" s="11"/>
      <c r="E205" s="11"/>
      <c r="F205" s="11"/>
      <c r="G205" s="11"/>
      <c r="H205" s="11"/>
      <c r="I205" s="11"/>
    </row>
    <row r="206" spans="1:9" x14ac:dyDescent="0.25">
      <c r="A206" s="12"/>
      <c r="B206" s="11"/>
      <c r="C206" s="11"/>
      <c r="D206" s="11"/>
      <c r="E206" s="11"/>
      <c r="F206" s="11"/>
      <c r="G206" s="11"/>
      <c r="H206" s="11"/>
      <c r="I206" s="11"/>
    </row>
    <row r="207" spans="1:9" x14ac:dyDescent="0.25">
      <c r="A207" s="12"/>
      <c r="B207" s="11"/>
      <c r="C207" s="11"/>
      <c r="D207" s="11"/>
      <c r="E207" s="11"/>
      <c r="F207" s="11"/>
      <c r="G207" s="11"/>
      <c r="H207" s="11"/>
      <c r="I207" s="11"/>
    </row>
    <row r="208" spans="1:9" ht="15" customHeight="1" x14ac:dyDescent="0.25">
      <c r="A208" s="12"/>
      <c r="B208" s="11" t="s">
        <v>848</v>
      </c>
      <c r="C208" s="11"/>
      <c r="D208" s="11"/>
      <c r="E208" s="11"/>
      <c r="F208" s="11"/>
      <c r="G208" s="11"/>
      <c r="H208" s="11"/>
      <c r="I208" s="11"/>
    </row>
    <row r="209" spans="1:9" x14ac:dyDescent="0.25">
      <c r="A209" s="12"/>
      <c r="B209" s="11"/>
      <c r="C209" s="11"/>
      <c r="D209" s="11"/>
      <c r="E209" s="11"/>
      <c r="F209" s="11"/>
      <c r="G209" s="11"/>
      <c r="H209" s="11"/>
      <c r="I209" s="11"/>
    </row>
    <row r="210" spans="1:9" ht="30" customHeight="1" x14ac:dyDescent="0.25">
      <c r="A210" s="12"/>
      <c r="B210" s="11" t="s">
        <v>849</v>
      </c>
      <c r="C210" s="11"/>
      <c r="D210" s="11"/>
      <c r="E210" s="11"/>
      <c r="F210" s="11"/>
      <c r="G210" s="11"/>
      <c r="H210" s="11"/>
      <c r="I210" s="11"/>
    </row>
    <row r="211" spans="1:9" x14ac:dyDescent="0.25">
      <c r="A211" s="12"/>
      <c r="B211" s="11"/>
      <c r="C211" s="11"/>
      <c r="D211" s="11"/>
      <c r="E211" s="11"/>
      <c r="F211" s="11"/>
      <c r="G211" s="11"/>
      <c r="H211" s="11"/>
      <c r="I211" s="11"/>
    </row>
    <row r="212" spans="1:9" ht="15" customHeight="1" x14ac:dyDescent="0.25">
      <c r="A212" s="12"/>
      <c r="B212" s="11" t="s">
        <v>850</v>
      </c>
      <c r="C212" s="11"/>
      <c r="D212" s="11"/>
      <c r="E212" s="11"/>
      <c r="F212" s="11"/>
      <c r="G212" s="11"/>
      <c r="H212" s="11"/>
      <c r="I212" s="11"/>
    </row>
    <row r="213" spans="1:9" x14ac:dyDescent="0.25">
      <c r="A213" s="12"/>
      <c r="B213" s="11"/>
      <c r="C213" s="11"/>
      <c r="D213" s="11"/>
      <c r="E213" s="11"/>
      <c r="F213" s="11"/>
      <c r="G213" s="11"/>
      <c r="H213" s="11"/>
      <c r="I213" s="11"/>
    </row>
    <row r="214" spans="1:9" ht="15.75" thickBot="1" x14ac:dyDescent="0.3">
      <c r="A214" s="12"/>
      <c r="B214" s="4"/>
      <c r="C214" s="35" t="s">
        <v>851</v>
      </c>
      <c r="D214" s="35"/>
      <c r="E214" s="35"/>
    </row>
    <row r="215" spans="1:9" ht="16.5" thickTop="1" thickBot="1" x14ac:dyDescent="0.3">
      <c r="A215" s="12"/>
      <c r="B215" s="17"/>
      <c r="C215" s="59">
        <v>2014</v>
      </c>
      <c r="D215" s="59">
        <v>2013</v>
      </c>
      <c r="E215" s="59">
        <v>2012</v>
      </c>
    </row>
    <row r="216" spans="1:9" ht="31.5" thickTop="1" thickBot="1" x14ac:dyDescent="0.3">
      <c r="A216" s="12"/>
      <c r="B216" s="77" t="s">
        <v>852</v>
      </c>
      <c r="C216" s="77" t="s">
        <v>528</v>
      </c>
      <c r="D216" s="77" t="s">
        <v>853</v>
      </c>
      <c r="E216" s="77" t="s">
        <v>854</v>
      </c>
    </row>
    <row r="217" spans="1:9" ht="31.5" thickTop="1" thickBot="1" x14ac:dyDescent="0.3">
      <c r="A217" s="12"/>
      <c r="B217" s="62" t="s">
        <v>855</v>
      </c>
      <c r="C217" s="62" t="s">
        <v>501</v>
      </c>
      <c r="D217" s="62" t="s">
        <v>856</v>
      </c>
      <c r="E217" s="62" t="s">
        <v>856</v>
      </c>
    </row>
    <row r="218" spans="1:9" ht="30.75" thickTop="1" x14ac:dyDescent="0.25">
      <c r="A218" s="12"/>
      <c r="B218" s="21" t="s">
        <v>857</v>
      </c>
      <c r="C218" s="21"/>
      <c r="D218" s="21"/>
      <c r="E218" s="21"/>
    </row>
    <row r="219" spans="1:9" x14ac:dyDescent="0.25">
      <c r="A219" s="12"/>
      <c r="B219" s="17" t="s">
        <v>858</v>
      </c>
      <c r="C219" s="17" t="s">
        <v>859</v>
      </c>
      <c r="D219" s="17" t="s">
        <v>860</v>
      </c>
      <c r="E219" s="17" t="s">
        <v>861</v>
      </c>
    </row>
    <row r="220" spans="1:9" ht="17.25" x14ac:dyDescent="0.25">
      <c r="A220" s="12"/>
      <c r="B220" s="21" t="s">
        <v>862</v>
      </c>
      <c r="C220" s="75">
        <v>-1040</v>
      </c>
      <c r="D220" s="21">
        <v>-305</v>
      </c>
      <c r="E220" s="75">
        <v>-1286</v>
      </c>
    </row>
    <row r="221" spans="1:9" ht="30.75" thickBot="1" x14ac:dyDescent="0.3">
      <c r="A221" s="12"/>
      <c r="B221" s="59" t="s">
        <v>863</v>
      </c>
      <c r="C221" s="59" t="s">
        <v>501</v>
      </c>
      <c r="D221" s="59">
        <v>-38</v>
      </c>
      <c r="E221" s="59">
        <v>-324</v>
      </c>
    </row>
    <row r="222" spans="1:9" ht="16.5" thickTop="1" thickBot="1" x14ac:dyDescent="0.3">
      <c r="A222" s="12"/>
      <c r="B222" s="77" t="s">
        <v>864</v>
      </c>
      <c r="C222" s="77" t="s">
        <v>731</v>
      </c>
      <c r="D222" s="77" t="s">
        <v>859</v>
      </c>
      <c r="E222" s="77" t="s">
        <v>860</v>
      </c>
    </row>
    <row r="223" spans="1:9" ht="18" thickTop="1" x14ac:dyDescent="0.25">
      <c r="A223" s="12"/>
      <c r="B223" s="87" t="s">
        <v>865</v>
      </c>
      <c r="C223" s="87"/>
      <c r="D223" s="87"/>
      <c r="E223" s="87"/>
      <c r="F223" s="87"/>
      <c r="G223" s="87"/>
      <c r="H223" s="87"/>
      <c r="I223" s="87"/>
    </row>
    <row r="224" spans="1:9" x14ac:dyDescent="0.25">
      <c r="A224" s="12"/>
      <c r="B224" s="11"/>
      <c r="C224" s="11"/>
      <c r="D224" s="11"/>
      <c r="E224" s="11"/>
      <c r="F224" s="11"/>
      <c r="G224" s="11"/>
      <c r="H224" s="11"/>
      <c r="I224" s="11"/>
    </row>
    <row r="225" spans="1:9" ht="15" customHeight="1" x14ac:dyDescent="0.25">
      <c r="A225" s="12"/>
      <c r="B225" s="11" t="s">
        <v>866</v>
      </c>
      <c r="C225" s="11"/>
      <c r="D225" s="11"/>
      <c r="E225" s="11"/>
      <c r="F225" s="11"/>
      <c r="G225" s="11"/>
      <c r="H225" s="11"/>
      <c r="I225" s="11"/>
    </row>
    <row r="226" spans="1:9" x14ac:dyDescent="0.25">
      <c r="A226" s="12"/>
      <c r="B226" s="11"/>
      <c r="C226" s="11"/>
      <c r="D226" s="11"/>
      <c r="E226" s="11"/>
      <c r="F226" s="11"/>
      <c r="G226" s="11"/>
      <c r="H226" s="11"/>
      <c r="I226" s="11"/>
    </row>
  </sheetData>
  <mergeCells count="225">
    <mergeCell ref="B225:I225"/>
    <mergeCell ref="B226:I226"/>
    <mergeCell ref="B210:I210"/>
    <mergeCell ref="B211:I211"/>
    <mergeCell ref="B212:I212"/>
    <mergeCell ref="B213:I213"/>
    <mergeCell ref="B223:I223"/>
    <mergeCell ref="B224:I224"/>
    <mergeCell ref="B182:I182"/>
    <mergeCell ref="B205:I205"/>
    <mergeCell ref="B206:I206"/>
    <mergeCell ref="B207:I207"/>
    <mergeCell ref="B208:I208"/>
    <mergeCell ref="B209:I209"/>
    <mergeCell ref="B130:I130"/>
    <mergeCell ref="B131:I131"/>
    <mergeCell ref="B132:I132"/>
    <mergeCell ref="B157:I157"/>
    <mergeCell ref="B180:I180"/>
    <mergeCell ref="B181:I181"/>
    <mergeCell ref="B63:I63"/>
    <mergeCell ref="B84:I84"/>
    <mergeCell ref="B85:I85"/>
    <mergeCell ref="B86:I86"/>
    <mergeCell ref="B107:I107"/>
    <mergeCell ref="B108:I108"/>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2:I32"/>
    <mergeCell ref="B33:I33"/>
    <mergeCell ref="B41:I41"/>
    <mergeCell ref="B42:I42"/>
    <mergeCell ref="B43:I43"/>
    <mergeCell ref="B44:I44"/>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C214:E214"/>
    <mergeCell ref="A1:A2"/>
    <mergeCell ref="B1:I1"/>
    <mergeCell ref="B2:I2"/>
    <mergeCell ref="B3:I3"/>
    <mergeCell ref="A4:A226"/>
    <mergeCell ref="B4:I4"/>
    <mergeCell ref="B5:I5"/>
    <mergeCell ref="B6:I6"/>
    <mergeCell ref="B7:I7"/>
    <mergeCell ref="B183:B184"/>
    <mergeCell ref="C183:E184"/>
    <mergeCell ref="F183:H183"/>
    <mergeCell ref="F184:H184"/>
    <mergeCell ref="B185:B186"/>
    <mergeCell ref="C185:C186"/>
    <mergeCell ref="E185:E186"/>
    <mergeCell ref="F185:F186"/>
    <mergeCell ref="G185:G186"/>
    <mergeCell ref="B158:B159"/>
    <mergeCell ref="C158:E159"/>
    <mergeCell ref="F158:H158"/>
    <mergeCell ref="F159:H159"/>
    <mergeCell ref="B160:B161"/>
    <mergeCell ref="C160:C161"/>
    <mergeCell ref="E160:E161"/>
    <mergeCell ref="F160:F161"/>
    <mergeCell ref="G160:G161"/>
    <mergeCell ref="C137:C138"/>
    <mergeCell ref="D137:D138"/>
    <mergeCell ref="E137:E138"/>
    <mergeCell ref="F137:F138"/>
    <mergeCell ref="G137:G138"/>
    <mergeCell ref="H137:H138"/>
    <mergeCell ref="B133:B134"/>
    <mergeCell ref="C133:E134"/>
    <mergeCell ref="F133:H133"/>
    <mergeCell ref="F134:H134"/>
    <mergeCell ref="B135:B136"/>
    <mergeCell ref="C135:C136"/>
    <mergeCell ref="E135:E136"/>
    <mergeCell ref="F135:F136"/>
    <mergeCell ref="G135:G136"/>
    <mergeCell ref="I126:I127"/>
    <mergeCell ref="C128:C129"/>
    <mergeCell ref="D128:D129"/>
    <mergeCell ref="E128:E129"/>
    <mergeCell ref="F128:F129"/>
    <mergeCell ref="G128:G129"/>
    <mergeCell ref="H128:H129"/>
    <mergeCell ref="I128:I129"/>
    <mergeCell ref="C126:C127"/>
    <mergeCell ref="D126:D127"/>
    <mergeCell ref="E126:E127"/>
    <mergeCell ref="F126:F127"/>
    <mergeCell ref="G126:G127"/>
    <mergeCell ref="H126:H127"/>
    <mergeCell ref="I122:I123"/>
    <mergeCell ref="C124:C125"/>
    <mergeCell ref="D124:D125"/>
    <mergeCell ref="E124:E125"/>
    <mergeCell ref="F124:F125"/>
    <mergeCell ref="G124:G125"/>
    <mergeCell ref="H124:H125"/>
    <mergeCell ref="I124:I125"/>
    <mergeCell ref="C122:C123"/>
    <mergeCell ref="D122:D123"/>
    <mergeCell ref="E122:E123"/>
    <mergeCell ref="F122:F123"/>
    <mergeCell ref="G122:G123"/>
    <mergeCell ref="H122:H123"/>
    <mergeCell ref="B109:I109"/>
    <mergeCell ref="C110:H110"/>
    <mergeCell ref="B111:B114"/>
    <mergeCell ref="D111:D114"/>
    <mergeCell ref="F111:F114"/>
    <mergeCell ref="G111:G114"/>
    <mergeCell ref="H111:H114"/>
    <mergeCell ref="I111:I114"/>
    <mergeCell ref="I103:I104"/>
    <mergeCell ref="C105:C106"/>
    <mergeCell ref="D105:D106"/>
    <mergeCell ref="E105:E106"/>
    <mergeCell ref="F105:F106"/>
    <mergeCell ref="G105:G106"/>
    <mergeCell ref="H105:H106"/>
    <mergeCell ref="I105:I106"/>
    <mergeCell ref="C103:C104"/>
    <mergeCell ref="D103:D104"/>
    <mergeCell ref="E103:E104"/>
    <mergeCell ref="F103:F104"/>
    <mergeCell ref="G103:G104"/>
    <mergeCell ref="H103:H104"/>
    <mergeCell ref="I99:I100"/>
    <mergeCell ref="C101:C102"/>
    <mergeCell ref="D101:D102"/>
    <mergeCell ref="E101:E102"/>
    <mergeCell ref="F101:F102"/>
    <mergeCell ref="G101:G102"/>
    <mergeCell ref="H101:H102"/>
    <mergeCell ref="I101:I102"/>
    <mergeCell ref="C99:C100"/>
    <mergeCell ref="D99:D100"/>
    <mergeCell ref="E99:E100"/>
    <mergeCell ref="F99:F100"/>
    <mergeCell ref="G99:G100"/>
    <mergeCell ref="H99:H100"/>
    <mergeCell ref="B87:I87"/>
    <mergeCell ref="C88:H88"/>
    <mergeCell ref="B89:B92"/>
    <mergeCell ref="D89:D92"/>
    <mergeCell ref="F89:F92"/>
    <mergeCell ref="G89:G92"/>
    <mergeCell ref="H89:H92"/>
    <mergeCell ref="I89:I92"/>
    <mergeCell ref="I80:I81"/>
    <mergeCell ref="C82:C83"/>
    <mergeCell ref="D82:D83"/>
    <mergeCell ref="E82:E83"/>
    <mergeCell ref="F82:F83"/>
    <mergeCell ref="G82:G83"/>
    <mergeCell ref="H82:H83"/>
    <mergeCell ref="I82:I83"/>
    <mergeCell ref="C80:C81"/>
    <mergeCell ref="D80:D81"/>
    <mergeCell ref="E80:E81"/>
    <mergeCell ref="F80:F81"/>
    <mergeCell ref="G80:G81"/>
    <mergeCell ref="H80:H81"/>
    <mergeCell ref="I76:I77"/>
    <mergeCell ref="C78:C79"/>
    <mergeCell ref="D78:D79"/>
    <mergeCell ref="E78:E79"/>
    <mergeCell ref="F78:F79"/>
    <mergeCell ref="G78:G79"/>
    <mergeCell ref="H78:H79"/>
    <mergeCell ref="I78:I79"/>
    <mergeCell ref="C76:C77"/>
    <mergeCell ref="D76:D77"/>
    <mergeCell ref="E76:E77"/>
    <mergeCell ref="F76:F77"/>
    <mergeCell ref="G76:G77"/>
    <mergeCell ref="H76:H77"/>
    <mergeCell ref="B64:I64"/>
    <mergeCell ref="C65:H65"/>
    <mergeCell ref="B66:B69"/>
    <mergeCell ref="D66:D69"/>
    <mergeCell ref="F66:F69"/>
    <mergeCell ref="G66:G69"/>
    <mergeCell ref="H66:H69"/>
    <mergeCell ref="I66:I6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3" width="12.85546875" customWidth="1"/>
    <col min="4" max="4" width="10.5703125" customWidth="1"/>
    <col min="5" max="5" width="12.85546875" customWidth="1"/>
  </cols>
  <sheetData>
    <row r="1" spans="1:5" ht="15" customHeight="1" x14ac:dyDescent="0.25">
      <c r="A1" s="9" t="s">
        <v>867</v>
      </c>
      <c r="B1" s="9" t="s">
        <v>2</v>
      </c>
      <c r="C1" s="9"/>
      <c r="D1" s="9"/>
      <c r="E1" s="9"/>
    </row>
    <row r="2" spans="1:5" ht="15" customHeight="1" x14ac:dyDescent="0.25">
      <c r="A2" s="9"/>
      <c r="B2" s="9" t="s">
        <v>3</v>
      </c>
      <c r="C2" s="9"/>
      <c r="D2" s="9"/>
      <c r="E2" s="9"/>
    </row>
    <row r="3" spans="1:5" ht="30" x14ac:dyDescent="0.25">
      <c r="A3" s="3" t="s">
        <v>868</v>
      </c>
      <c r="B3" s="11"/>
      <c r="C3" s="11"/>
      <c r="D3" s="11"/>
      <c r="E3" s="11"/>
    </row>
    <row r="4" spans="1:5" ht="15" customHeight="1" x14ac:dyDescent="0.25">
      <c r="A4" s="12" t="s">
        <v>867</v>
      </c>
      <c r="B4" s="11" t="s">
        <v>869</v>
      </c>
      <c r="C4" s="11"/>
      <c r="D4" s="11"/>
      <c r="E4" s="11"/>
    </row>
    <row r="5" spans="1:5" x14ac:dyDescent="0.25">
      <c r="A5" s="12"/>
      <c r="B5" s="11"/>
      <c r="C5" s="11"/>
      <c r="D5" s="11"/>
      <c r="E5" s="11"/>
    </row>
    <row r="6" spans="1:5" ht="105" customHeight="1" x14ac:dyDescent="0.25">
      <c r="A6" s="12"/>
      <c r="B6" s="11" t="s">
        <v>870</v>
      </c>
      <c r="C6" s="11"/>
      <c r="D6" s="11"/>
      <c r="E6" s="11"/>
    </row>
    <row r="7" spans="1:5" x14ac:dyDescent="0.25">
      <c r="A7" s="12"/>
      <c r="B7" s="11"/>
      <c r="C7" s="11"/>
      <c r="D7" s="11"/>
      <c r="E7" s="11"/>
    </row>
    <row r="8" spans="1:5" ht="90" customHeight="1" x14ac:dyDescent="0.25">
      <c r="A8" s="12"/>
      <c r="B8" s="11" t="s">
        <v>871</v>
      </c>
      <c r="C8" s="11"/>
      <c r="D8" s="11"/>
      <c r="E8" s="11"/>
    </row>
    <row r="9" spans="1:5" x14ac:dyDescent="0.25">
      <c r="A9" s="12"/>
      <c r="B9" s="11"/>
      <c r="C9" s="11"/>
      <c r="D9" s="11"/>
      <c r="E9" s="11"/>
    </row>
    <row r="10" spans="1:5" x14ac:dyDescent="0.25">
      <c r="A10" s="12"/>
      <c r="B10" s="11"/>
      <c r="C10" s="11"/>
      <c r="D10" s="11"/>
      <c r="E10" s="11"/>
    </row>
    <row r="11" spans="1:5" ht="30" customHeight="1" x14ac:dyDescent="0.25">
      <c r="A11" s="12"/>
      <c r="B11" s="11" t="s">
        <v>872</v>
      </c>
      <c r="C11" s="11"/>
      <c r="D11" s="11"/>
      <c r="E11" s="11"/>
    </row>
    <row r="12" spans="1:5" x14ac:dyDescent="0.25">
      <c r="A12" s="12"/>
      <c r="B12" s="11"/>
      <c r="C12" s="11"/>
      <c r="D12" s="11"/>
      <c r="E12" s="11"/>
    </row>
    <row r="13" spans="1:5" ht="15.75" thickBot="1" x14ac:dyDescent="0.3">
      <c r="A13" s="12"/>
      <c r="B13" s="17"/>
      <c r="C13" s="64" t="s">
        <v>284</v>
      </c>
      <c r="D13" s="64"/>
      <c r="E13" s="64"/>
    </row>
    <row r="14" spans="1:5" ht="16.5" thickTop="1" thickBot="1" x14ac:dyDescent="0.3">
      <c r="A14" s="12"/>
      <c r="B14" s="60"/>
      <c r="C14" s="60" t="s">
        <v>873</v>
      </c>
      <c r="D14" s="60" t="s">
        <v>874</v>
      </c>
      <c r="E14" s="60" t="s">
        <v>875</v>
      </c>
    </row>
    <row r="15" spans="1:5" ht="30.75" thickTop="1" x14ac:dyDescent="0.25">
      <c r="A15" s="12"/>
      <c r="B15" s="17" t="s">
        <v>876</v>
      </c>
      <c r="C15" s="17" t="s">
        <v>756</v>
      </c>
      <c r="D15" s="17" t="s">
        <v>877</v>
      </c>
      <c r="E15" s="17" t="s">
        <v>878</v>
      </c>
    </row>
    <row r="16" spans="1:5" ht="30" x14ac:dyDescent="0.25">
      <c r="A16" s="12"/>
      <c r="B16" s="21" t="s">
        <v>879</v>
      </c>
      <c r="C16" s="21" t="s">
        <v>880</v>
      </c>
      <c r="D16" s="21" t="s">
        <v>881</v>
      </c>
      <c r="E16" s="21" t="s">
        <v>882</v>
      </c>
    </row>
    <row r="17" spans="1:5" ht="15.75" thickBot="1" x14ac:dyDescent="0.3">
      <c r="A17" s="12"/>
      <c r="B17" s="59" t="s">
        <v>883</v>
      </c>
      <c r="C17" s="59" t="s">
        <v>884</v>
      </c>
      <c r="D17" s="59" t="s">
        <v>885</v>
      </c>
      <c r="E17" s="59" t="s">
        <v>886</v>
      </c>
    </row>
    <row r="18" spans="1:5" ht="16.5" thickTop="1" thickBot="1" x14ac:dyDescent="0.3">
      <c r="A18" s="12"/>
      <c r="B18" s="77" t="s">
        <v>887</v>
      </c>
      <c r="C18" s="77" t="s">
        <v>888</v>
      </c>
      <c r="D18" s="77" t="s">
        <v>889</v>
      </c>
      <c r="E18" s="77" t="s">
        <v>890</v>
      </c>
    </row>
    <row r="19" spans="1:5" ht="15.75" thickTop="1" x14ac:dyDescent="0.25">
      <c r="A19" s="12"/>
      <c r="B19" s="99"/>
      <c r="C19" s="99"/>
      <c r="D19" s="99"/>
      <c r="E19" s="99"/>
    </row>
  </sheetData>
  <mergeCells count="16">
    <mergeCell ref="B8:E8"/>
    <mergeCell ref="B9:E9"/>
    <mergeCell ref="B10:E10"/>
    <mergeCell ref="B11:E11"/>
    <mergeCell ref="B12:E12"/>
    <mergeCell ref="B19:E19"/>
    <mergeCell ref="C13:E13"/>
    <mergeCell ref="A1:A2"/>
    <mergeCell ref="B1:E1"/>
    <mergeCell ref="B2:E2"/>
    <mergeCell ref="B3:E3"/>
    <mergeCell ref="A4:A19"/>
    <mergeCell ref="B4:E4"/>
    <mergeCell ref="B5:E5"/>
    <mergeCell ref="B6:E6"/>
    <mergeCell ref="B7:E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3" width="36.5703125" bestFit="1" customWidth="1"/>
    <col min="4" max="4" width="15.7109375" customWidth="1"/>
  </cols>
  <sheetData>
    <row r="1" spans="1:4" ht="15" customHeight="1" x14ac:dyDescent="0.25">
      <c r="A1" s="9" t="s">
        <v>891</v>
      </c>
      <c r="B1" s="9" t="s">
        <v>2</v>
      </c>
      <c r="C1" s="9"/>
      <c r="D1" s="9"/>
    </row>
    <row r="2" spans="1:4" ht="15" customHeight="1" x14ac:dyDescent="0.25">
      <c r="A2" s="9"/>
      <c r="B2" s="9" t="s">
        <v>3</v>
      </c>
      <c r="C2" s="9"/>
      <c r="D2" s="9"/>
    </row>
    <row r="3" spans="1:4" ht="30" x14ac:dyDescent="0.25">
      <c r="A3" s="3" t="s">
        <v>892</v>
      </c>
      <c r="B3" s="11"/>
      <c r="C3" s="11"/>
      <c r="D3" s="11"/>
    </row>
    <row r="4" spans="1:4" ht="15" customHeight="1" x14ac:dyDescent="0.25">
      <c r="A4" s="12" t="s">
        <v>893</v>
      </c>
      <c r="B4" s="11" t="s">
        <v>894</v>
      </c>
      <c r="C4" s="11"/>
      <c r="D4" s="11"/>
    </row>
    <row r="5" spans="1:4" x14ac:dyDescent="0.25">
      <c r="A5" s="12"/>
      <c r="B5" s="11"/>
      <c r="C5" s="11"/>
      <c r="D5" s="11"/>
    </row>
    <row r="6" spans="1:4" x14ac:dyDescent="0.25">
      <c r="A6" s="12"/>
      <c r="B6" s="11"/>
      <c r="C6" s="11"/>
      <c r="D6" s="11"/>
    </row>
    <row r="7" spans="1:4" ht="15" customHeight="1" x14ac:dyDescent="0.25">
      <c r="A7" s="12"/>
      <c r="B7" s="11" t="s">
        <v>895</v>
      </c>
      <c r="C7" s="11"/>
      <c r="D7" s="11"/>
    </row>
    <row r="8" spans="1:4" x14ac:dyDescent="0.25">
      <c r="A8" s="12"/>
      <c r="B8" s="11"/>
      <c r="C8" s="11"/>
      <c r="D8" s="11"/>
    </row>
    <row r="9" spans="1:4" x14ac:dyDescent="0.25">
      <c r="A9" s="12"/>
      <c r="B9" s="11"/>
      <c r="C9" s="4" t="s">
        <v>896</v>
      </c>
      <c r="D9" s="4" t="s">
        <v>896</v>
      </c>
    </row>
    <row r="10" spans="1:4" ht="15.75" thickBot="1" x14ac:dyDescent="0.3">
      <c r="A10" s="12"/>
      <c r="B10" s="35"/>
      <c r="C10" s="15">
        <v>2014</v>
      </c>
      <c r="D10" s="15">
        <v>2013</v>
      </c>
    </row>
    <row r="11" spans="1:4" ht="15.75" thickTop="1" x14ac:dyDescent="0.25">
      <c r="A11" s="12"/>
      <c r="B11" s="17" t="s">
        <v>897</v>
      </c>
      <c r="C11" s="13" t="s">
        <v>898</v>
      </c>
      <c r="D11" s="13" t="s">
        <v>898</v>
      </c>
    </row>
    <row r="12" spans="1:4" x14ac:dyDescent="0.25">
      <c r="A12" s="12"/>
      <c r="B12" s="21" t="s">
        <v>266</v>
      </c>
      <c r="C12" s="14" t="s">
        <v>899</v>
      </c>
      <c r="D12" s="14" t="s">
        <v>900</v>
      </c>
    </row>
    <row r="13" spans="1:4" x14ac:dyDescent="0.25">
      <c r="A13" s="12"/>
      <c r="B13" s="17" t="s">
        <v>268</v>
      </c>
      <c r="C13" s="13" t="s">
        <v>901</v>
      </c>
      <c r="D13" s="13" t="s">
        <v>902</v>
      </c>
    </row>
    <row r="14" spans="1:4" ht="15.75" thickBot="1" x14ac:dyDescent="0.3">
      <c r="A14" s="12"/>
      <c r="B14" s="60" t="s">
        <v>270</v>
      </c>
      <c r="C14" s="39" t="s">
        <v>903</v>
      </c>
      <c r="D14" s="39" t="s">
        <v>904</v>
      </c>
    </row>
    <row r="15" spans="1:4" ht="16.5" thickTop="1" thickBot="1" x14ac:dyDescent="0.3">
      <c r="A15" s="12"/>
      <c r="B15" s="59" t="s">
        <v>905</v>
      </c>
      <c r="C15" s="38" t="s">
        <v>812</v>
      </c>
      <c r="D15" s="38" t="s">
        <v>906</v>
      </c>
    </row>
    <row r="16" spans="1:4" ht="31.5" thickTop="1" thickBot="1" x14ac:dyDescent="0.3">
      <c r="A16" s="12"/>
      <c r="B16" s="60" t="s">
        <v>907</v>
      </c>
      <c r="C16" s="40">
        <v>-28079</v>
      </c>
      <c r="D16" s="40">
        <v>-25466</v>
      </c>
    </row>
    <row r="17" spans="1:4" ht="16.5" thickTop="1" thickBot="1" x14ac:dyDescent="0.3">
      <c r="A17" s="12"/>
      <c r="B17" s="59" t="s">
        <v>44</v>
      </c>
      <c r="C17" s="38" t="s">
        <v>908</v>
      </c>
      <c r="D17" s="38" t="s">
        <v>909</v>
      </c>
    </row>
    <row r="18" spans="1:4" ht="16.5" thickTop="1" thickBot="1" x14ac:dyDescent="0.3">
      <c r="A18" s="12"/>
      <c r="B18" s="60" t="s">
        <v>910</v>
      </c>
      <c r="C18" s="39" t="s">
        <v>552</v>
      </c>
      <c r="D18" s="39" t="s">
        <v>911</v>
      </c>
    </row>
    <row r="19" spans="1:4" ht="105.75" thickTop="1" x14ac:dyDescent="0.25">
      <c r="A19" s="12"/>
      <c r="B19" s="2">
        <v>-1</v>
      </c>
      <c r="C19" s="2" t="s">
        <v>912</v>
      </c>
    </row>
    <row r="20" spans="1:4" x14ac:dyDescent="0.25">
      <c r="A20" s="12"/>
      <c r="B20" s="11"/>
      <c r="C20" s="11"/>
      <c r="D20" s="11"/>
    </row>
    <row r="21" spans="1:4" x14ac:dyDescent="0.25">
      <c r="A21" s="12"/>
      <c r="B21" s="11"/>
      <c r="C21" s="11"/>
      <c r="D21" s="11"/>
    </row>
    <row r="22" spans="1:4" ht="90" customHeight="1" x14ac:dyDescent="0.25">
      <c r="A22" s="12"/>
      <c r="B22" s="11" t="s">
        <v>913</v>
      </c>
      <c r="C22" s="11"/>
      <c r="D22" s="11"/>
    </row>
  </sheetData>
  <mergeCells count="14">
    <mergeCell ref="B8:D8"/>
    <mergeCell ref="B20:D20"/>
    <mergeCell ref="B21:D21"/>
    <mergeCell ref="B22:D22"/>
    <mergeCell ref="B9:B10"/>
    <mergeCell ref="A1:A2"/>
    <mergeCell ref="B1:D1"/>
    <mergeCell ref="B2:D2"/>
    <mergeCell ref="B3:D3"/>
    <mergeCell ref="A4:A22"/>
    <mergeCell ref="B4:D4"/>
    <mergeCell ref="B5:D5"/>
    <mergeCell ref="B6:D6"/>
    <mergeCell ref="B7:D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5703125" bestFit="1" customWidth="1"/>
    <col min="2" max="2" width="36.5703125" bestFit="1" customWidth="1"/>
  </cols>
  <sheetData>
    <row r="1" spans="1:2" x14ac:dyDescent="0.25">
      <c r="A1" s="9" t="s">
        <v>914</v>
      </c>
      <c r="B1" s="1" t="s">
        <v>2</v>
      </c>
    </row>
    <row r="2" spans="1:2" x14ac:dyDescent="0.25">
      <c r="A2" s="9"/>
      <c r="B2" s="1" t="s">
        <v>3</v>
      </c>
    </row>
    <row r="3" spans="1:2" x14ac:dyDescent="0.25">
      <c r="A3" s="3" t="s">
        <v>915</v>
      </c>
      <c r="B3" s="4"/>
    </row>
    <row r="4" spans="1:2" x14ac:dyDescent="0.25">
      <c r="A4" s="12" t="s">
        <v>914</v>
      </c>
      <c r="B4" s="4" t="s">
        <v>916</v>
      </c>
    </row>
    <row r="5" spans="1:2" x14ac:dyDescent="0.25">
      <c r="A5" s="12"/>
      <c r="B5" s="4"/>
    </row>
    <row r="6" spans="1:2" ht="165" x14ac:dyDescent="0.25">
      <c r="A6" s="12"/>
      <c r="B6" s="4" t="s">
        <v>917</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6.42578125" bestFit="1" customWidth="1"/>
    <col min="2" max="2" width="36.5703125" bestFit="1" customWidth="1"/>
    <col min="3" max="3" width="16.85546875" customWidth="1"/>
    <col min="4" max="4" width="30" customWidth="1"/>
    <col min="5" max="5" width="13.28515625" customWidth="1"/>
    <col min="6" max="6" width="10.5703125" customWidth="1"/>
  </cols>
  <sheetData>
    <row r="1" spans="1:6" ht="15" customHeight="1" x14ac:dyDescent="0.25">
      <c r="A1" s="9" t="s">
        <v>918</v>
      </c>
      <c r="B1" s="9" t="s">
        <v>2</v>
      </c>
      <c r="C1" s="9"/>
      <c r="D1" s="9"/>
      <c r="E1" s="9"/>
      <c r="F1" s="9"/>
    </row>
    <row r="2" spans="1:6" ht="15" customHeight="1" x14ac:dyDescent="0.25">
      <c r="A2" s="9"/>
      <c r="B2" s="9" t="s">
        <v>3</v>
      </c>
      <c r="C2" s="9"/>
      <c r="D2" s="9"/>
      <c r="E2" s="9"/>
      <c r="F2" s="9"/>
    </row>
    <row r="3" spans="1:6" x14ac:dyDescent="0.25">
      <c r="A3" s="3" t="s">
        <v>52</v>
      </c>
      <c r="B3" s="11"/>
      <c r="C3" s="11"/>
      <c r="D3" s="11"/>
      <c r="E3" s="11"/>
      <c r="F3" s="11"/>
    </row>
    <row r="4" spans="1:6" ht="15" customHeight="1" x14ac:dyDescent="0.25">
      <c r="A4" s="12" t="s">
        <v>918</v>
      </c>
      <c r="B4" s="11" t="s">
        <v>919</v>
      </c>
      <c r="C4" s="11"/>
      <c r="D4" s="11"/>
      <c r="E4" s="11"/>
      <c r="F4" s="11"/>
    </row>
    <row r="5" spans="1:6" x14ac:dyDescent="0.25">
      <c r="A5" s="12"/>
      <c r="B5" s="11"/>
      <c r="C5" s="11"/>
      <c r="D5" s="11"/>
      <c r="E5" s="11"/>
      <c r="F5" s="11"/>
    </row>
    <row r="6" spans="1:6" ht="15" customHeight="1" x14ac:dyDescent="0.25">
      <c r="A6" s="12"/>
      <c r="B6" s="11" t="s">
        <v>920</v>
      </c>
      <c r="C6" s="11"/>
      <c r="D6" s="11"/>
      <c r="E6" s="11"/>
      <c r="F6" s="11"/>
    </row>
    <row r="7" spans="1:6" x14ac:dyDescent="0.25">
      <c r="A7" s="12"/>
      <c r="B7" s="11"/>
      <c r="C7" s="11"/>
      <c r="D7" s="11"/>
      <c r="E7" s="11"/>
      <c r="F7" s="11"/>
    </row>
    <row r="8" spans="1:6" ht="15.75" thickBot="1" x14ac:dyDescent="0.3">
      <c r="A8" s="12"/>
      <c r="B8" s="15"/>
      <c r="C8" s="35" t="s">
        <v>591</v>
      </c>
      <c r="D8" s="35"/>
      <c r="E8" s="35" t="s">
        <v>610</v>
      </c>
      <c r="F8" s="35"/>
    </row>
    <row r="9" spans="1:6" ht="15.75" thickTop="1" x14ac:dyDescent="0.25">
      <c r="A9" s="12"/>
      <c r="B9" s="71"/>
      <c r="C9" s="71" t="s">
        <v>921</v>
      </c>
      <c r="D9" s="17"/>
      <c r="E9" s="71" t="s">
        <v>921</v>
      </c>
      <c r="F9" s="17"/>
    </row>
    <row r="10" spans="1:6" ht="15.75" thickBot="1" x14ac:dyDescent="0.3">
      <c r="A10" s="12"/>
      <c r="B10" s="64"/>
      <c r="C10" s="64"/>
      <c r="D10" s="59" t="s">
        <v>922</v>
      </c>
      <c r="E10" s="64"/>
      <c r="F10" s="59" t="s">
        <v>922</v>
      </c>
    </row>
    <row r="11" spans="1:6" ht="15.75" thickTop="1" x14ac:dyDescent="0.25">
      <c r="A11" s="12"/>
      <c r="B11" s="21" t="s">
        <v>923</v>
      </c>
      <c r="C11" s="100">
        <v>5.0000000000000001E-4</v>
      </c>
      <c r="D11" s="76">
        <v>372753</v>
      </c>
      <c r="E11" s="100">
        <v>5.0000000000000001E-4</v>
      </c>
      <c r="F11" s="76">
        <v>376900</v>
      </c>
    </row>
    <row r="12" spans="1:6" x14ac:dyDescent="0.25">
      <c r="A12" s="12"/>
      <c r="B12" s="17" t="s">
        <v>924</v>
      </c>
      <c r="C12" s="17" t="s">
        <v>925</v>
      </c>
      <c r="D12" s="74">
        <v>926318</v>
      </c>
      <c r="E12" s="17" t="s">
        <v>926</v>
      </c>
      <c r="F12" s="74">
        <v>828409</v>
      </c>
    </row>
    <row r="13" spans="1:6" x14ac:dyDescent="0.25">
      <c r="A13" s="12"/>
      <c r="B13" s="21" t="s">
        <v>927</v>
      </c>
      <c r="C13" s="21" t="s">
        <v>928</v>
      </c>
      <c r="D13" s="75">
        <v>1094698</v>
      </c>
      <c r="E13" s="21" t="s">
        <v>929</v>
      </c>
      <c r="F13" s="75">
        <v>1040079</v>
      </c>
    </row>
    <row r="14" spans="1:6" x14ac:dyDescent="0.25">
      <c r="A14" s="12"/>
      <c r="B14" s="17" t="s">
        <v>930</v>
      </c>
      <c r="C14" s="17" t="s">
        <v>931</v>
      </c>
      <c r="D14" s="74">
        <v>78430</v>
      </c>
      <c r="E14" s="17" t="s">
        <v>931</v>
      </c>
      <c r="F14" s="74">
        <v>87301</v>
      </c>
    </row>
    <row r="15" spans="1:6" ht="30.75" thickBot="1" x14ac:dyDescent="0.3">
      <c r="A15" s="12"/>
      <c r="B15" s="60" t="s">
        <v>932</v>
      </c>
      <c r="C15" s="60" t="s">
        <v>933</v>
      </c>
      <c r="D15" s="73">
        <v>187593</v>
      </c>
      <c r="E15" s="60" t="s">
        <v>933</v>
      </c>
      <c r="F15" s="73">
        <v>174457</v>
      </c>
    </row>
    <row r="16" spans="1:6" ht="16.5" thickTop="1" thickBot="1" x14ac:dyDescent="0.3">
      <c r="A16" s="12"/>
      <c r="B16" s="62" t="s">
        <v>638</v>
      </c>
      <c r="C16" s="101">
        <v>7.6E-3</v>
      </c>
      <c r="D16" s="63">
        <v>2659792</v>
      </c>
      <c r="E16" s="101">
        <v>7.3000000000000001E-3</v>
      </c>
      <c r="F16" s="63">
        <v>2507146</v>
      </c>
    </row>
    <row r="17" spans="1:6" ht="15.75" thickTop="1" x14ac:dyDescent="0.25">
      <c r="A17" s="12"/>
      <c r="B17" s="99"/>
      <c r="C17" s="99"/>
      <c r="D17" s="99"/>
      <c r="E17" s="99"/>
      <c r="F17" s="99"/>
    </row>
    <row r="18" spans="1:6" ht="15" customHeight="1" x14ac:dyDescent="0.25">
      <c r="A18" s="12"/>
      <c r="B18" s="11" t="s">
        <v>934</v>
      </c>
      <c r="C18" s="11"/>
      <c r="D18" s="11"/>
      <c r="E18" s="11"/>
      <c r="F18" s="11"/>
    </row>
    <row r="19" spans="1:6" x14ac:dyDescent="0.25">
      <c r="A19" s="12"/>
      <c r="B19" s="11"/>
      <c r="C19" s="11"/>
      <c r="D19" s="11"/>
      <c r="E19" s="11"/>
      <c r="F19" s="11"/>
    </row>
    <row r="20" spans="1:6" x14ac:dyDescent="0.25">
      <c r="A20" s="12"/>
      <c r="B20" s="4"/>
      <c r="C20" s="11" t="s">
        <v>936</v>
      </c>
      <c r="D20" s="11" t="s">
        <v>937</v>
      </c>
    </row>
    <row r="21" spans="1:6" x14ac:dyDescent="0.25">
      <c r="A21" s="12"/>
      <c r="B21" s="4"/>
      <c r="C21" s="11"/>
      <c r="D21" s="11"/>
    </row>
    <row r="22" spans="1:6" ht="15.75" thickBot="1" x14ac:dyDescent="0.3">
      <c r="A22" s="12"/>
      <c r="B22" s="15" t="s">
        <v>935</v>
      </c>
      <c r="C22" s="35"/>
      <c r="D22" s="35"/>
    </row>
    <row r="23" spans="1:6" ht="15.75" thickTop="1" x14ac:dyDescent="0.25">
      <c r="A23" s="12"/>
      <c r="B23" s="17">
        <v>2015</v>
      </c>
      <c r="C23" s="79">
        <v>504939</v>
      </c>
      <c r="D23" s="102">
        <v>1.0999999999999999E-2</v>
      </c>
    </row>
    <row r="24" spans="1:6" x14ac:dyDescent="0.25">
      <c r="A24" s="12"/>
      <c r="B24" s="21">
        <v>2016</v>
      </c>
      <c r="C24" s="75">
        <v>113041</v>
      </c>
      <c r="D24" s="21" t="s">
        <v>938</v>
      </c>
    </row>
    <row r="25" spans="1:6" x14ac:dyDescent="0.25">
      <c r="A25" s="12"/>
      <c r="B25" s="17">
        <v>2017</v>
      </c>
      <c r="C25" s="74">
        <v>87517</v>
      </c>
      <c r="D25" s="17" t="s">
        <v>939</v>
      </c>
    </row>
    <row r="26" spans="1:6" x14ac:dyDescent="0.25">
      <c r="A26" s="12"/>
      <c r="B26" s="21">
        <v>2018</v>
      </c>
      <c r="C26" s="75">
        <v>99067</v>
      </c>
      <c r="D26" s="21" t="s">
        <v>940</v>
      </c>
    </row>
    <row r="27" spans="1:6" x14ac:dyDescent="0.25">
      <c r="A27" s="12"/>
      <c r="B27" s="17">
        <v>2019</v>
      </c>
      <c r="C27" s="74">
        <v>110392</v>
      </c>
      <c r="D27" s="17" t="s">
        <v>941</v>
      </c>
    </row>
    <row r="28" spans="1:6" ht="15.75" thickBot="1" x14ac:dyDescent="0.3">
      <c r="A28" s="12"/>
      <c r="B28" s="60" t="s">
        <v>942</v>
      </c>
      <c r="C28" s="73">
        <v>11362</v>
      </c>
      <c r="D28" s="60" t="s">
        <v>943</v>
      </c>
    </row>
    <row r="29" spans="1:6" ht="16.5" thickTop="1" thickBot="1" x14ac:dyDescent="0.3">
      <c r="A29" s="12"/>
      <c r="B29" s="62" t="s">
        <v>638</v>
      </c>
      <c r="C29" s="63">
        <v>926318</v>
      </c>
      <c r="D29" s="62" t="s">
        <v>944</v>
      </c>
    </row>
    <row r="30" spans="1:6" ht="30" customHeight="1" thickTop="1" x14ac:dyDescent="0.25">
      <c r="A30" s="12"/>
      <c r="B30" s="11" t="s">
        <v>945</v>
      </c>
      <c r="C30" s="11"/>
      <c r="D30" s="11"/>
      <c r="E30" s="11"/>
      <c r="F30" s="11"/>
    </row>
    <row r="31" spans="1:6" x14ac:dyDescent="0.25">
      <c r="A31" s="12"/>
      <c r="B31" s="11"/>
      <c r="C31" s="11"/>
      <c r="D31" s="11"/>
      <c r="E31" s="11"/>
      <c r="F31" s="11"/>
    </row>
    <row r="32" spans="1:6" ht="30" customHeight="1" x14ac:dyDescent="0.25">
      <c r="A32" s="12"/>
      <c r="B32" s="11" t="s">
        <v>946</v>
      </c>
      <c r="C32" s="11"/>
      <c r="D32" s="11"/>
      <c r="E32" s="11"/>
      <c r="F32" s="11"/>
    </row>
    <row r="33" spans="1:6" x14ac:dyDescent="0.25">
      <c r="A33" s="12"/>
      <c r="B33" s="11"/>
      <c r="C33" s="11"/>
      <c r="D33" s="11"/>
      <c r="E33" s="11"/>
      <c r="F33" s="11"/>
    </row>
  </sheetData>
  <mergeCells count="23">
    <mergeCell ref="B30:F30"/>
    <mergeCell ref="B31:F31"/>
    <mergeCell ref="B32:F32"/>
    <mergeCell ref="B33:F33"/>
    <mergeCell ref="A1:A2"/>
    <mergeCell ref="B1:F1"/>
    <mergeCell ref="B2:F2"/>
    <mergeCell ref="B3:F3"/>
    <mergeCell ref="A4:A33"/>
    <mergeCell ref="B4:F4"/>
    <mergeCell ref="B5:F5"/>
    <mergeCell ref="B6:F6"/>
    <mergeCell ref="B7:F7"/>
    <mergeCell ref="B17:F17"/>
    <mergeCell ref="C8:D8"/>
    <mergeCell ref="E8:F8"/>
    <mergeCell ref="B9:B10"/>
    <mergeCell ref="C9:C10"/>
    <mergeCell ref="E9:E10"/>
    <mergeCell ref="C20:C22"/>
    <mergeCell ref="D20:D22"/>
    <mergeCell ref="B18:F18"/>
    <mergeCell ref="B19:F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4" width="8.85546875" customWidth="1"/>
    <col min="5" max="5" width="17.42578125" customWidth="1"/>
  </cols>
  <sheetData>
    <row r="1" spans="1:5" ht="15" customHeight="1" x14ac:dyDescent="0.25">
      <c r="A1" s="9" t="s">
        <v>947</v>
      </c>
      <c r="B1" s="9" t="s">
        <v>2</v>
      </c>
      <c r="C1" s="9"/>
      <c r="D1" s="9"/>
      <c r="E1" s="9"/>
    </row>
    <row r="2" spans="1:5" ht="15" customHeight="1" x14ac:dyDescent="0.25">
      <c r="A2" s="9"/>
      <c r="B2" s="9" t="s">
        <v>3</v>
      </c>
      <c r="C2" s="9"/>
      <c r="D2" s="9"/>
      <c r="E2" s="9"/>
    </row>
    <row r="3" spans="1:5" ht="30" x14ac:dyDescent="0.25">
      <c r="A3" s="3" t="s">
        <v>948</v>
      </c>
      <c r="B3" s="11"/>
      <c r="C3" s="11"/>
      <c r="D3" s="11"/>
      <c r="E3" s="11"/>
    </row>
    <row r="4" spans="1:5" ht="15" customHeight="1" x14ac:dyDescent="0.25">
      <c r="A4" s="12" t="s">
        <v>947</v>
      </c>
      <c r="B4" s="11" t="s">
        <v>949</v>
      </c>
      <c r="C4" s="11"/>
      <c r="D4" s="11"/>
      <c r="E4" s="11"/>
    </row>
    <row r="5" spans="1:5" x14ac:dyDescent="0.25">
      <c r="A5" s="12"/>
      <c r="B5" s="11"/>
      <c r="C5" s="11"/>
      <c r="D5" s="11"/>
      <c r="E5" s="11"/>
    </row>
    <row r="6" spans="1:5" ht="15" customHeight="1" x14ac:dyDescent="0.25">
      <c r="A6" s="12"/>
      <c r="B6" s="11" t="s">
        <v>950</v>
      </c>
      <c r="C6" s="11"/>
      <c r="D6" s="11"/>
      <c r="E6" s="11"/>
    </row>
    <row r="7" spans="1:5" x14ac:dyDescent="0.25">
      <c r="A7" s="12"/>
      <c r="B7" s="11"/>
      <c r="C7" s="11"/>
      <c r="D7" s="11"/>
      <c r="E7" s="11"/>
    </row>
    <row r="8" spans="1:5" ht="15.75" thickBot="1" x14ac:dyDescent="0.3">
      <c r="A8" s="12"/>
      <c r="B8" s="4"/>
      <c r="C8" s="35" t="s">
        <v>851</v>
      </c>
      <c r="D8" s="35"/>
      <c r="E8" s="35"/>
    </row>
    <row r="9" spans="1:5" ht="16.5" thickTop="1" thickBot="1" x14ac:dyDescent="0.3">
      <c r="A9" s="12"/>
      <c r="B9" s="17"/>
      <c r="C9" s="59">
        <v>2014</v>
      </c>
      <c r="D9" s="59">
        <v>2013</v>
      </c>
      <c r="E9" s="91">
        <v>2012</v>
      </c>
    </row>
    <row r="10" spans="1:5" ht="15.75" thickTop="1" x14ac:dyDescent="0.25">
      <c r="A10" s="12"/>
      <c r="B10" s="21" t="s">
        <v>951</v>
      </c>
      <c r="C10" s="21" t="s">
        <v>952</v>
      </c>
      <c r="D10" s="21" t="s">
        <v>952</v>
      </c>
      <c r="E10" s="21" t="s">
        <v>953</v>
      </c>
    </row>
    <row r="11" spans="1:5" x14ac:dyDescent="0.25">
      <c r="A11" s="12"/>
      <c r="B11" s="17" t="s">
        <v>954</v>
      </c>
      <c r="C11" s="17" t="s">
        <v>955</v>
      </c>
      <c r="D11" s="17" t="s">
        <v>955</v>
      </c>
      <c r="E11" s="17" t="s">
        <v>955</v>
      </c>
    </row>
    <row r="12" spans="1:5" ht="30" x14ac:dyDescent="0.25">
      <c r="A12" s="12"/>
      <c r="B12" s="21" t="s">
        <v>956</v>
      </c>
      <c r="C12" s="21" t="s">
        <v>953</v>
      </c>
      <c r="D12" s="21" t="s">
        <v>953</v>
      </c>
      <c r="E12" s="76">
        <v>132910</v>
      </c>
    </row>
    <row r="13" spans="1:5" x14ac:dyDescent="0.25">
      <c r="A13" s="12"/>
      <c r="B13" s="17" t="s">
        <v>957</v>
      </c>
      <c r="C13" s="13" t="s">
        <v>955</v>
      </c>
      <c r="D13" s="13" t="s">
        <v>955</v>
      </c>
      <c r="E13" s="17" t="s">
        <v>958</v>
      </c>
    </row>
    <row r="14" spans="1:5" ht="30" x14ac:dyDescent="0.25">
      <c r="A14" s="12"/>
      <c r="B14" s="21" t="s">
        <v>959</v>
      </c>
      <c r="C14" s="21" t="s">
        <v>953</v>
      </c>
      <c r="D14" s="21" t="s">
        <v>953</v>
      </c>
      <c r="E14" s="21" t="s">
        <v>528</v>
      </c>
    </row>
    <row r="15" spans="1:5" ht="30" x14ac:dyDescent="0.25">
      <c r="A15" s="12"/>
      <c r="B15" s="17" t="s">
        <v>960</v>
      </c>
      <c r="C15" s="17" t="s">
        <v>952</v>
      </c>
      <c r="D15" s="17" t="s">
        <v>952</v>
      </c>
      <c r="E15" s="17" t="s">
        <v>961</v>
      </c>
    </row>
    <row r="16" spans="1:5" ht="45" customHeight="1" x14ac:dyDescent="0.25">
      <c r="A16" s="12"/>
      <c r="B16" s="11" t="s">
        <v>962</v>
      </c>
      <c r="C16" s="11"/>
      <c r="D16" s="11"/>
      <c r="E16" s="11"/>
    </row>
  </sheetData>
  <mergeCells count="11">
    <mergeCell ref="B16:E16"/>
    <mergeCell ref="C8:E8"/>
    <mergeCell ref="A1:A2"/>
    <mergeCell ref="B1:E1"/>
    <mergeCell ref="B2:E2"/>
    <mergeCell ref="B3:E3"/>
    <mergeCell ref="A4:A16"/>
    <mergeCell ref="B4:E4"/>
    <mergeCell ref="B5:E5"/>
    <mergeCell ref="B6:E6"/>
    <mergeCell ref="B7:E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9" t="s">
        <v>3</v>
      </c>
      <c r="C1" s="9" t="s">
        <v>28</v>
      </c>
    </row>
    <row r="2" spans="1:3" ht="30" x14ac:dyDescent="0.25">
      <c r="A2" s="1" t="s">
        <v>27</v>
      </c>
      <c r="B2" s="9"/>
      <c r="C2" s="9"/>
    </row>
    <row r="3" spans="1:3" x14ac:dyDescent="0.25">
      <c r="A3" s="3" t="s">
        <v>29</v>
      </c>
      <c r="B3" s="4"/>
      <c r="C3" s="4"/>
    </row>
    <row r="4" spans="1:3" x14ac:dyDescent="0.25">
      <c r="A4" s="2" t="s">
        <v>30</v>
      </c>
      <c r="B4" s="8">
        <v>78187</v>
      </c>
      <c r="C4" s="8">
        <v>45777</v>
      </c>
    </row>
    <row r="5" spans="1:3" ht="30" x14ac:dyDescent="0.25">
      <c r="A5" s="2" t="s">
        <v>31</v>
      </c>
      <c r="B5" s="4">
        <v>250</v>
      </c>
      <c r="C5" s="4">
        <v>0</v>
      </c>
    </row>
    <row r="6" spans="1:3" x14ac:dyDescent="0.25">
      <c r="A6" s="2" t="s">
        <v>32</v>
      </c>
      <c r="B6" s="6">
        <v>78437</v>
      </c>
      <c r="C6" s="6">
        <v>45777</v>
      </c>
    </row>
    <row r="7" spans="1:3" ht="75" x14ac:dyDescent="0.25">
      <c r="A7" s="2" t="s">
        <v>33</v>
      </c>
      <c r="B7" s="6">
        <v>5367</v>
      </c>
      <c r="C7" s="6">
        <v>5341</v>
      </c>
    </row>
    <row r="8" spans="1:3" ht="30" x14ac:dyDescent="0.25">
      <c r="A8" s="3" t="s">
        <v>34</v>
      </c>
      <c r="B8" s="4"/>
      <c r="C8" s="4"/>
    </row>
    <row r="9" spans="1:3" ht="45" x14ac:dyDescent="0.25">
      <c r="A9" s="2" t="s">
        <v>35</v>
      </c>
      <c r="B9" s="6">
        <v>3806</v>
      </c>
      <c r="C9" s="6">
        <v>18649</v>
      </c>
    </row>
    <row r="10" spans="1:3" ht="30" x14ac:dyDescent="0.25">
      <c r="A10" s="3" t="s">
        <v>36</v>
      </c>
      <c r="B10" s="4"/>
      <c r="C10" s="4"/>
    </row>
    <row r="11" spans="1:3" ht="45" x14ac:dyDescent="0.25">
      <c r="A11" s="2" t="s">
        <v>37</v>
      </c>
      <c r="B11" s="6">
        <v>26409</v>
      </c>
      <c r="C11" s="6">
        <v>31543</v>
      </c>
    </row>
    <row r="12" spans="1:3" x14ac:dyDescent="0.25">
      <c r="A12" s="2" t="s">
        <v>38</v>
      </c>
      <c r="B12" s="6">
        <v>8559</v>
      </c>
      <c r="C12" s="6">
        <v>6822</v>
      </c>
    </row>
    <row r="13" spans="1:3" x14ac:dyDescent="0.25">
      <c r="A13" s="3" t="s">
        <v>39</v>
      </c>
      <c r="B13" s="4"/>
      <c r="C13" s="4"/>
    </row>
    <row r="14" spans="1:3" x14ac:dyDescent="0.25">
      <c r="A14" s="2" t="s">
        <v>40</v>
      </c>
      <c r="B14" s="6">
        <v>4117411</v>
      </c>
      <c r="C14" s="6">
        <v>3697380</v>
      </c>
    </row>
    <row r="15" spans="1:3" x14ac:dyDescent="0.25">
      <c r="A15" s="2" t="s">
        <v>41</v>
      </c>
      <c r="B15" s="6">
        <v>1829</v>
      </c>
      <c r="C15" s="6">
        <v>2139</v>
      </c>
    </row>
    <row r="16" spans="1:3" x14ac:dyDescent="0.25">
      <c r="A16" s="2" t="s">
        <v>42</v>
      </c>
      <c r="B16" s="6">
        <v>-18493</v>
      </c>
      <c r="C16" s="6">
        <v>-20153</v>
      </c>
    </row>
    <row r="17" spans="1:3" x14ac:dyDescent="0.25">
      <c r="A17" s="2" t="s">
        <v>43</v>
      </c>
      <c r="B17" s="6">
        <v>4100747</v>
      </c>
      <c r="C17" s="6">
        <v>3679366</v>
      </c>
    </row>
    <row r="18" spans="1:3" x14ac:dyDescent="0.25">
      <c r="A18" s="2" t="s">
        <v>44</v>
      </c>
      <c r="B18" s="6">
        <v>25065</v>
      </c>
      <c r="C18" s="6">
        <v>26077</v>
      </c>
    </row>
    <row r="19" spans="1:3" x14ac:dyDescent="0.25">
      <c r="A19" s="2" t="s">
        <v>45</v>
      </c>
      <c r="B19" s="4">
        <v>0</v>
      </c>
      <c r="C19" s="6">
        <v>3624</v>
      </c>
    </row>
    <row r="20" spans="1:3" ht="30" x14ac:dyDescent="0.25">
      <c r="A20" s="2" t="s">
        <v>46</v>
      </c>
      <c r="B20" s="6">
        <v>58407</v>
      </c>
      <c r="C20" s="6">
        <v>48051</v>
      </c>
    </row>
    <row r="21" spans="1:3" x14ac:dyDescent="0.25">
      <c r="A21" s="2" t="s">
        <v>47</v>
      </c>
      <c r="B21" s="4">
        <v>18</v>
      </c>
      <c r="C21" s="4">
        <v>18</v>
      </c>
    </row>
    <row r="22" spans="1:3" x14ac:dyDescent="0.25">
      <c r="A22" s="2" t="s">
        <v>48</v>
      </c>
      <c r="B22" s="6">
        <v>82614</v>
      </c>
      <c r="C22" s="6">
        <v>55871</v>
      </c>
    </row>
    <row r="23" spans="1:3" x14ac:dyDescent="0.25">
      <c r="A23" s="2" t="s">
        <v>49</v>
      </c>
      <c r="B23" s="6">
        <v>55638</v>
      </c>
      <c r="C23" s="6">
        <v>55638</v>
      </c>
    </row>
    <row r="24" spans="1:3" x14ac:dyDescent="0.25">
      <c r="A24" s="2" t="s">
        <v>50</v>
      </c>
      <c r="B24" s="6">
        <v>52040</v>
      </c>
      <c r="C24" s="6">
        <v>51413</v>
      </c>
    </row>
    <row r="25" spans="1:3" x14ac:dyDescent="0.25">
      <c r="A25" s="2" t="s">
        <v>51</v>
      </c>
      <c r="B25" s="6">
        <v>4497107</v>
      </c>
      <c r="C25" s="6">
        <v>4028190</v>
      </c>
    </row>
    <row r="26" spans="1:3" x14ac:dyDescent="0.25">
      <c r="A26" s="3" t="s">
        <v>52</v>
      </c>
      <c r="B26" s="4"/>
      <c r="C26" s="4"/>
    </row>
    <row r="27" spans="1:3" x14ac:dyDescent="0.25">
      <c r="A27" s="2" t="s">
        <v>53</v>
      </c>
      <c r="B27" s="6">
        <v>2472199</v>
      </c>
      <c r="C27" s="6">
        <v>2332689</v>
      </c>
    </row>
    <row r="28" spans="1:3" x14ac:dyDescent="0.25">
      <c r="A28" s="2" t="s">
        <v>54</v>
      </c>
      <c r="B28" s="6">
        <v>187593</v>
      </c>
      <c r="C28" s="6">
        <v>174457</v>
      </c>
    </row>
    <row r="29" spans="1:3" x14ac:dyDescent="0.25">
      <c r="A29" s="2" t="s">
        <v>55</v>
      </c>
      <c r="B29" s="6">
        <v>2659792</v>
      </c>
      <c r="C29" s="6">
        <v>2507146</v>
      </c>
    </row>
    <row r="30" spans="1:3" x14ac:dyDescent="0.25">
      <c r="A30" s="2" t="s">
        <v>56</v>
      </c>
      <c r="B30" s="6">
        <v>91921</v>
      </c>
      <c r="C30" s="6">
        <v>69404</v>
      </c>
    </row>
    <row r="31" spans="1:3" x14ac:dyDescent="0.25">
      <c r="A31" s="2" t="s">
        <v>57</v>
      </c>
      <c r="B31" s="6">
        <v>1173725</v>
      </c>
      <c r="C31" s="6">
        <v>910000</v>
      </c>
    </row>
    <row r="32" spans="1:3" x14ac:dyDescent="0.25">
      <c r="A32" s="2" t="s">
        <v>58</v>
      </c>
      <c r="B32" s="6">
        <v>70680</v>
      </c>
      <c r="C32" s="6">
        <v>70680</v>
      </c>
    </row>
    <row r="33" spans="1:3" x14ac:dyDescent="0.25">
      <c r="A33" s="2" t="s">
        <v>59</v>
      </c>
      <c r="B33" s="6">
        <v>41264</v>
      </c>
      <c r="C33" s="6">
        <v>35454</v>
      </c>
    </row>
    <row r="34" spans="1:3" x14ac:dyDescent="0.25">
      <c r="A34" s="2" t="s">
        <v>60</v>
      </c>
      <c r="B34" s="6">
        <v>4037382</v>
      </c>
      <c r="C34" s="6">
        <v>3592684</v>
      </c>
    </row>
    <row r="35" spans="1:3" x14ac:dyDescent="0.25">
      <c r="A35" s="3" t="s">
        <v>61</v>
      </c>
      <c r="B35" s="4"/>
      <c r="C35" s="4"/>
    </row>
    <row r="36" spans="1:3" ht="60" x14ac:dyDescent="0.25">
      <c r="A36" s="2" t="s">
        <v>62</v>
      </c>
      <c r="B36" s="4">
        <v>0</v>
      </c>
      <c r="C36" s="4">
        <v>0</v>
      </c>
    </row>
    <row r="37" spans="1:3" ht="120" x14ac:dyDescent="0.25">
      <c r="A37" s="2" t="s">
        <v>63</v>
      </c>
      <c r="B37" s="4">
        <v>529</v>
      </c>
      <c r="C37" s="4">
        <v>528</v>
      </c>
    </row>
    <row r="38" spans="1:3" x14ac:dyDescent="0.25">
      <c r="A38" s="2" t="s">
        <v>64</v>
      </c>
      <c r="B38" s="6">
        <v>254358</v>
      </c>
      <c r="C38" s="6">
        <v>252253</v>
      </c>
    </row>
    <row r="39" spans="1:3" x14ac:dyDescent="0.25">
      <c r="A39" s="2" t="s">
        <v>65</v>
      </c>
      <c r="B39" s="6">
        <v>427126</v>
      </c>
      <c r="C39" s="6">
        <v>402986</v>
      </c>
    </row>
    <row r="40" spans="1:3" ht="30" x14ac:dyDescent="0.25">
      <c r="A40" s="2" t="s">
        <v>66</v>
      </c>
      <c r="B40" s="6">
        <v>-8547</v>
      </c>
      <c r="C40" s="6">
        <v>-4759</v>
      </c>
    </row>
    <row r="41" spans="1:3" ht="45" x14ac:dyDescent="0.25">
      <c r="A41" s="2" t="s">
        <v>67</v>
      </c>
      <c r="B41" s="6">
        <v>-2545</v>
      </c>
      <c r="C41" s="6">
        <v>-2776</v>
      </c>
    </row>
    <row r="42" spans="1:3" ht="30" x14ac:dyDescent="0.25">
      <c r="A42" s="2" t="s">
        <v>68</v>
      </c>
      <c r="B42" s="6">
        <v>-3066</v>
      </c>
      <c r="C42" s="6">
        <v>-3193</v>
      </c>
    </row>
    <row r="43" spans="1:3" ht="30" x14ac:dyDescent="0.25">
      <c r="A43" s="2" t="s">
        <v>69</v>
      </c>
      <c r="B43" s="6">
        <v>-9164</v>
      </c>
      <c r="C43" s="6">
        <v>-9013</v>
      </c>
    </row>
    <row r="44" spans="1:3" ht="60" x14ac:dyDescent="0.25">
      <c r="A44" s="2" t="s">
        <v>70</v>
      </c>
      <c r="B44" s="6">
        <v>-198966</v>
      </c>
      <c r="C44" s="6">
        <v>-200520</v>
      </c>
    </row>
    <row r="45" spans="1:3" x14ac:dyDescent="0.25">
      <c r="A45" s="2" t="s">
        <v>71</v>
      </c>
      <c r="B45" s="6">
        <v>459725</v>
      </c>
      <c r="C45" s="6">
        <v>435506</v>
      </c>
    </row>
    <row r="46" spans="1:3" ht="30" x14ac:dyDescent="0.25">
      <c r="A46" s="2" t="s">
        <v>72</v>
      </c>
      <c r="B46" s="8">
        <v>4497107</v>
      </c>
      <c r="C46" s="8">
        <v>4028190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8.5703125" customWidth="1"/>
    <col min="4" max="4" width="6.140625" customWidth="1"/>
    <col min="5" max="8" width="28.5703125" customWidth="1"/>
    <col min="9" max="9" width="15.5703125" customWidth="1"/>
    <col min="10" max="10" width="8" customWidth="1"/>
  </cols>
  <sheetData>
    <row r="1" spans="1:10" ht="15" customHeight="1" x14ac:dyDescent="0.25">
      <c r="A1" s="9" t="s">
        <v>963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964</v>
      </c>
      <c r="B3" s="11"/>
      <c r="C3" s="11"/>
      <c r="D3" s="11"/>
      <c r="E3" s="11"/>
      <c r="F3" s="11"/>
      <c r="G3" s="11"/>
      <c r="H3" s="11"/>
      <c r="I3" s="11"/>
      <c r="J3" s="11"/>
    </row>
    <row r="4" spans="1:10" ht="15" customHeight="1" x14ac:dyDescent="0.25">
      <c r="A4" s="12" t="s">
        <v>965</v>
      </c>
      <c r="B4" s="11" t="s">
        <v>966</v>
      </c>
      <c r="C4" s="11"/>
      <c r="D4" s="11"/>
      <c r="E4" s="11"/>
      <c r="F4" s="11"/>
      <c r="G4" s="11"/>
      <c r="H4" s="11"/>
      <c r="I4" s="11"/>
      <c r="J4" s="11"/>
    </row>
    <row r="5" spans="1:10" x14ac:dyDescent="0.25">
      <c r="A5" s="12"/>
      <c r="B5" s="11"/>
      <c r="C5" s="11"/>
      <c r="D5" s="11"/>
      <c r="E5" s="11"/>
      <c r="F5" s="11"/>
      <c r="G5" s="11"/>
      <c r="H5" s="11"/>
      <c r="I5" s="11"/>
      <c r="J5" s="11"/>
    </row>
    <row r="6" spans="1:10" ht="45" customHeight="1" x14ac:dyDescent="0.25">
      <c r="A6" s="12"/>
      <c r="B6" s="11" t="s">
        <v>967</v>
      </c>
      <c r="C6" s="11"/>
      <c r="D6" s="11"/>
      <c r="E6" s="11"/>
      <c r="F6" s="11"/>
      <c r="G6" s="11"/>
      <c r="H6" s="11"/>
      <c r="I6" s="11"/>
      <c r="J6" s="11"/>
    </row>
    <row r="7" spans="1:10" ht="45" customHeight="1" x14ac:dyDescent="0.25">
      <c r="A7" s="12"/>
      <c r="B7" s="11" t="s">
        <v>968</v>
      </c>
      <c r="C7" s="11"/>
      <c r="D7" s="11"/>
      <c r="E7" s="11"/>
      <c r="F7" s="11"/>
      <c r="G7" s="11"/>
      <c r="H7" s="11"/>
      <c r="I7" s="11"/>
      <c r="J7" s="11"/>
    </row>
    <row r="8" spans="1:10" x14ac:dyDescent="0.25">
      <c r="A8" s="12"/>
      <c r="B8" s="11"/>
      <c r="C8" s="11"/>
      <c r="D8" s="11"/>
      <c r="E8" s="11"/>
      <c r="F8" s="11"/>
      <c r="G8" s="11"/>
      <c r="H8" s="11"/>
      <c r="I8" s="11"/>
      <c r="J8" s="11"/>
    </row>
    <row r="9" spans="1:10" ht="15" customHeight="1" x14ac:dyDescent="0.25">
      <c r="A9" s="12"/>
      <c r="B9" s="11" t="s">
        <v>969</v>
      </c>
      <c r="C9" s="11"/>
      <c r="D9" s="11"/>
      <c r="E9" s="11"/>
      <c r="F9" s="11"/>
      <c r="G9" s="11"/>
      <c r="H9" s="11"/>
      <c r="I9" s="11"/>
      <c r="J9" s="11"/>
    </row>
    <row r="10" spans="1:10" x14ac:dyDescent="0.25">
      <c r="A10" s="12"/>
      <c r="B10" s="11"/>
      <c r="C10" s="11"/>
      <c r="D10" s="11"/>
      <c r="E10" s="11"/>
      <c r="F10" s="11"/>
      <c r="G10" s="11"/>
      <c r="H10" s="11"/>
      <c r="I10" s="11"/>
      <c r="J10" s="11"/>
    </row>
    <row r="11" spans="1:10" ht="15" customHeight="1" x14ac:dyDescent="0.25">
      <c r="A11" s="12"/>
      <c r="B11" s="4"/>
      <c r="C11" s="11"/>
      <c r="D11" s="11" t="s">
        <v>970</v>
      </c>
      <c r="E11" s="11"/>
      <c r="F11" s="58"/>
      <c r="G11" s="11"/>
      <c r="H11" s="11" t="s">
        <v>937</v>
      </c>
      <c r="I11" s="11"/>
      <c r="J11" s="58"/>
    </row>
    <row r="12" spans="1:10" ht="15" customHeight="1" x14ac:dyDescent="0.25">
      <c r="A12" s="12"/>
      <c r="B12" s="4"/>
      <c r="C12" s="11"/>
      <c r="D12" s="11" t="s">
        <v>619</v>
      </c>
      <c r="E12" s="11"/>
      <c r="F12" s="58"/>
      <c r="G12" s="11"/>
      <c r="H12" s="11"/>
      <c r="I12" s="11"/>
      <c r="J12" s="58"/>
    </row>
    <row r="13" spans="1:10" ht="15.75" thickBot="1" x14ac:dyDescent="0.3">
      <c r="A13" s="12"/>
      <c r="B13" s="4" t="s">
        <v>935</v>
      </c>
      <c r="C13" s="11"/>
      <c r="D13" s="35"/>
      <c r="E13" s="35"/>
      <c r="F13" s="58"/>
      <c r="G13" s="11"/>
      <c r="H13" s="35"/>
      <c r="I13" s="35"/>
      <c r="J13" s="58"/>
    </row>
    <row r="14" spans="1:10" ht="15.75" thickTop="1" x14ac:dyDescent="0.25">
      <c r="A14" s="12"/>
      <c r="B14" s="17">
        <v>2015</v>
      </c>
      <c r="C14" s="17"/>
      <c r="D14" s="18" t="s">
        <v>287</v>
      </c>
      <c r="E14" s="19">
        <v>569500</v>
      </c>
      <c r="F14" s="20"/>
      <c r="G14" s="17"/>
      <c r="H14" s="18"/>
      <c r="I14" s="48">
        <v>1.48</v>
      </c>
      <c r="J14" s="20" t="s">
        <v>971</v>
      </c>
    </row>
    <row r="15" spans="1:10" x14ac:dyDescent="0.25">
      <c r="A15" s="12"/>
      <c r="B15" s="21">
        <v>2016</v>
      </c>
      <c r="C15" s="21"/>
      <c r="D15" s="27"/>
      <c r="E15" s="28">
        <v>151000</v>
      </c>
      <c r="F15" s="24"/>
      <c r="G15" s="21"/>
      <c r="H15" s="27"/>
      <c r="I15" s="47">
        <v>2.0299999999999998</v>
      </c>
      <c r="J15" s="24"/>
    </row>
    <row r="16" spans="1:10" x14ac:dyDescent="0.25">
      <c r="A16" s="12"/>
      <c r="B16" s="17">
        <v>2017</v>
      </c>
      <c r="C16" s="17"/>
      <c r="D16" s="18"/>
      <c r="E16" s="19">
        <v>302075</v>
      </c>
      <c r="F16" s="20"/>
      <c r="G16" s="17"/>
      <c r="H16" s="18"/>
      <c r="I16" s="48">
        <v>2.04</v>
      </c>
      <c r="J16" s="20"/>
    </row>
    <row r="17" spans="1:10" x14ac:dyDescent="0.25">
      <c r="A17" s="12"/>
      <c r="B17" s="21">
        <v>2018</v>
      </c>
      <c r="C17" s="21"/>
      <c r="D17" s="27"/>
      <c r="E17" s="28">
        <v>77100</v>
      </c>
      <c r="F17" s="24"/>
      <c r="G17" s="21"/>
      <c r="H17" s="27"/>
      <c r="I17" s="47">
        <v>1.63</v>
      </c>
      <c r="J17" s="24"/>
    </row>
    <row r="18" spans="1:10" x14ac:dyDescent="0.25">
      <c r="A18" s="12"/>
      <c r="B18" s="17">
        <v>2019</v>
      </c>
      <c r="C18" s="17"/>
      <c r="D18" s="18"/>
      <c r="E18" s="19">
        <v>36250</v>
      </c>
      <c r="F18" s="20"/>
      <c r="G18" s="17"/>
      <c r="H18" s="18"/>
      <c r="I18" s="48">
        <v>1.8</v>
      </c>
      <c r="J18" s="20"/>
    </row>
    <row r="19" spans="1:10" x14ac:dyDescent="0.25">
      <c r="A19" s="12"/>
      <c r="B19" s="21" t="s">
        <v>972</v>
      </c>
      <c r="C19" s="21"/>
      <c r="D19" s="27"/>
      <c r="E19" s="28">
        <v>37800</v>
      </c>
      <c r="F19" s="24"/>
      <c r="G19" s="21"/>
      <c r="H19" s="27"/>
      <c r="I19" s="47">
        <v>2.46</v>
      </c>
      <c r="J19" s="24"/>
    </row>
    <row r="20" spans="1:10" ht="15.75" thickBot="1" x14ac:dyDescent="0.3">
      <c r="A20" s="12"/>
      <c r="B20" s="17" t="s">
        <v>638</v>
      </c>
      <c r="C20" s="17"/>
      <c r="D20" s="31" t="s">
        <v>287</v>
      </c>
      <c r="E20" s="49">
        <v>1173725</v>
      </c>
      <c r="F20" s="20"/>
      <c r="G20" s="17"/>
      <c r="H20" s="31"/>
      <c r="I20" s="32">
        <v>1.74</v>
      </c>
      <c r="J20" s="20" t="s">
        <v>971</v>
      </c>
    </row>
  </sheetData>
  <mergeCells count="20">
    <mergeCell ref="B7:J7"/>
    <mergeCell ref="B8:J8"/>
    <mergeCell ref="B9:J9"/>
    <mergeCell ref="B10:J10"/>
    <mergeCell ref="H11:I13"/>
    <mergeCell ref="J11:J13"/>
    <mergeCell ref="A1:A2"/>
    <mergeCell ref="B1:J1"/>
    <mergeCell ref="B2:J2"/>
    <mergeCell ref="B3:J3"/>
    <mergeCell ref="A4:A20"/>
    <mergeCell ref="B4:J4"/>
    <mergeCell ref="B5:J5"/>
    <mergeCell ref="B6:J6"/>
    <mergeCell ref="C11:C13"/>
    <mergeCell ref="D11:E11"/>
    <mergeCell ref="D12:E12"/>
    <mergeCell ref="D13:E13"/>
    <mergeCell ref="F11:F13"/>
    <mergeCell ref="G11:G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973</v>
      </c>
      <c r="B1" s="1" t="s">
        <v>2</v>
      </c>
    </row>
    <row r="2" spans="1:2" x14ac:dyDescent="0.25">
      <c r="A2" s="9"/>
      <c r="B2" s="1" t="s">
        <v>3</v>
      </c>
    </row>
    <row r="3" spans="1:2" ht="45" x14ac:dyDescent="0.25">
      <c r="A3" s="3" t="s">
        <v>974</v>
      </c>
      <c r="B3" s="4"/>
    </row>
    <row r="4" spans="1:2" ht="30" x14ac:dyDescent="0.25">
      <c r="A4" s="12" t="s">
        <v>975</v>
      </c>
      <c r="B4" s="4" t="s">
        <v>976</v>
      </c>
    </row>
    <row r="5" spans="1:2" x14ac:dyDescent="0.25">
      <c r="A5" s="12"/>
      <c r="B5" s="4"/>
    </row>
    <row r="6" spans="1:2" ht="240" x14ac:dyDescent="0.25">
      <c r="A6" s="12"/>
      <c r="B6" s="4" t="s">
        <v>977</v>
      </c>
    </row>
    <row r="7" spans="1:2" x14ac:dyDescent="0.25">
      <c r="A7" s="12"/>
      <c r="B7" s="4"/>
    </row>
    <row r="8" spans="1:2" ht="75" x14ac:dyDescent="0.25">
      <c r="A8" s="12"/>
      <c r="B8" s="4" t="s">
        <v>978</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
  <sheetViews>
    <sheetView showGridLines="0" workbookViewId="0"/>
  </sheetViews>
  <sheetFormatPr defaultRowHeight="15" x14ac:dyDescent="0.25"/>
  <cols>
    <col min="1" max="1" width="23.85546875" bestFit="1" customWidth="1"/>
    <col min="2" max="2" width="36.5703125" bestFit="1" customWidth="1"/>
    <col min="3" max="3" width="35.7109375" customWidth="1"/>
    <col min="4" max="4" width="7.5703125" customWidth="1"/>
    <col min="5" max="5" width="25.7109375" customWidth="1"/>
    <col min="6" max="6" width="10" customWidth="1"/>
    <col min="7" max="7" width="35.7109375" customWidth="1"/>
    <col min="8" max="8" width="7.5703125" customWidth="1"/>
    <col min="9" max="9" width="25.7109375" customWidth="1"/>
    <col min="10" max="10" width="10" customWidth="1"/>
    <col min="11" max="11" width="35.7109375" customWidth="1"/>
    <col min="12" max="12" width="7.5703125" customWidth="1"/>
    <col min="13" max="13" width="25.7109375" customWidth="1"/>
    <col min="14" max="14" width="10" customWidth="1"/>
    <col min="15" max="15" width="35.7109375" customWidth="1"/>
    <col min="16" max="16" width="7.5703125" customWidth="1"/>
    <col min="17" max="17" width="25.7109375" customWidth="1"/>
    <col min="18" max="19" width="35.7109375" customWidth="1"/>
    <col min="20" max="20" width="7.5703125" customWidth="1"/>
    <col min="21" max="21" width="24.5703125" customWidth="1"/>
    <col min="22" max="22" width="6.5703125" customWidth="1"/>
    <col min="23" max="23" width="35.7109375" customWidth="1"/>
    <col min="24" max="24" width="7.5703125" customWidth="1"/>
    <col min="25" max="25" width="25.7109375" customWidth="1"/>
    <col min="26" max="26" width="6.5703125" customWidth="1"/>
    <col min="27" max="27" width="35.7109375" customWidth="1"/>
    <col min="28" max="28" width="7.5703125" customWidth="1"/>
    <col min="29" max="29" width="25.7109375" customWidth="1"/>
    <col min="30" max="30" width="6.5703125" customWidth="1"/>
    <col min="31" max="31" width="35.7109375" customWidth="1"/>
    <col min="32" max="32" width="7.5703125" customWidth="1"/>
    <col min="33" max="33" width="21.5703125" customWidth="1"/>
    <col min="34" max="34" width="6.5703125" customWidth="1"/>
    <col min="35" max="35" width="35.7109375" customWidth="1"/>
    <col min="36" max="36" width="7.5703125" customWidth="1"/>
    <col min="37" max="37" width="25.7109375" customWidth="1"/>
    <col min="38" max="38" width="6.5703125" customWidth="1"/>
  </cols>
  <sheetData>
    <row r="1" spans="1:38" ht="15" customHeight="1" x14ac:dyDescent="0.25">
      <c r="A1" s="9" t="s">
        <v>979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3" t="s">
        <v>980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15" customHeight="1" x14ac:dyDescent="0.25">
      <c r="A4" s="12" t="s">
        <v>979</v>
      </c>
      <c r="B4" s="11" t="s">
        <v>981</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15" customHeight="1" x14ac:dyDescent="0.25">
      <c r="A6" s="12"/>
      <c r="B6" s="11" t="s">
        <v>982</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ht="15" customHeight="1" x14ac:dyDescent="0.25">
      <c r="A8" s="12"/>
      <c r="B8" s="4"/>
      <c r="C8" s="4"/>
      <c r="D8" s="11" t="s">
        <v>284</v>
      </c>
      <c r="E8" s="11"/>
      <c r="F8" s="11"/>
      <c r="G8" s="11"/>
      <c r="H8" s="11"/>
      <c r="I8" s="11"/>
      <c r="J8" s="11"/>
      <c r="K8" s="11"/>
      <c r="L8" s="11"/>
      <c r="M8" s="11"/>
      <c r="N8" s="16"/>
      <c r="O8" s="4"/>
      <c r="P8" s="11" t="s">
        <v>284</v>
      </c>
      <c r="Q8" s="11"/>
      <c r="R8" s="11"/>
      <c r="S8" s="11"/>
      <c r="T8" s="11"/>
      <c r="U8" s="11"/>
      <c r="V8" s="11"/>
      <c r="W8" s="11"/>
      <c r="X8" s="11"/>
      <c r="Y8" s="11"/>
      <c r="Z8" s="16"/>
      <c r="AA8" s="4"/>
      <c r="AB8" s="11" t="s">
        <v>284</v>
      </c>
      <c r="AC8" s="11"/>
      <c r="AD8" s="11"/>
      <c r="AE8" s="11"/>
      <c r="AF8" s="11"/>
      <c r="AG8" s="11"/>
      <c r="AH8" s="11"/>
      <c r="AI8" s="11"/>
      <c r="AJ8" s="11"/>
      <c r="AK8" s="11"/>
      <c r="AL8" s="16"/>
    </row>
    <row r="9" spans="1:38" ht="15.75" thickBot="1" x14ac:dyDescent="0.3">
      <c r="A9" s="12"/>
      <c r="B9" s="4"/>
      <c r="C9" s="4"/>
      <c r="D9" s="35"/>
      <c r="E9" s="35"/>
      <c r="F9" s="16"/>
      <c r="G9" s="4"/>
      <c r="H9" s="35">
        <v>2014</v>
      </c>
      <c r="I9" s="35"/>
      <c r="J9" s="16"/>
      <c r="K9" s="4"/>
      <c r="L9" s="35"/>
      <c r="M9" s="35"/>
      <c r="N9" s="16"/>
      <c r="O9" s="4"/>
      <c r="P9" s="35"/>
      <c r="Q9" s="35"/>
      <c r="R9" s="16"/>
      <c r="S9" s="4"/>
      <c r="T9" s="35">
        <v>2013</v>
      </c>
      <c r="U9" s="35"/>
      <c r="V9" s="16"/>
      <c r="W9" s="4"/>
      <c r="X9" s="35"/>
      <c r="Y9" s="35"/>
      <c r="Z9" s="16"/>
      <c r="AA9" s="4"/>
      <c r="AB9" s="35"/>
      <c r="AC9" s="35"/>
      <c r="AD9" s="16"/>
      <c r="AE9" s="4"/>
      <c r="AF9" s="35">
        <v>2012</v>
      </c>
      <c r="AG9" s="35"/>
      <c r="AH9" s="16"/>
      <c r="AI9" s="4"/>
      <c r="AJ9" s="35"/>
      <c r="AK9" s="35"/>
      <c r="AL9" s="16"/>
    </row>
    <row r="10" spans="1:38" ht="15.75" thickTop="1" x14ac:dyDescent="0.25">
      <c r="A10" s="12"/>
      <c r="B10" s="11"/>
      <c r="C10" s="11"/>
      <c r="D10" s="37" t="s">
        <v>983</v>
      </c>
      <c r="E10" s="37"/>
      <c r="F10" s="58"/>
      <c r="G10" s="11"/>
      <c r="H10" s="37" t="s">
        <v>984</v>
      </c>
      <c r="I10" s="37"/>
      <c r="J10" s="58"/>
      <c r="K10" s="11"/>
      <c r="L10" s="37" t="s">
        <v>155</v>
      </c>
      <c r="M10" s="37"/>
      <c r="N10" s="58"/>
      <c r="O10" s="11"/>
      <c r="P10" s="37" t="s">
        <v>983</v>
      </c>
      <c r="Q10" s="37"/>
      <c r="R10" s="58"/>
      <c r="S10" s="11"/>
      <c r="T10" s="37" t="s">
        <v>984</v>
      </c>
      <c r="U10" s="37"/>
      <c r="V10" s="58"/>
      <c r="W10" s="11"/>
      <c r="X10" s="37" t="s">
        <v>155</v>
      </c>
      <c r="Y10" s="37"/>
      <c r="Z10" s="58"/>
      <c r="AA10" s="11"/>
      <c r="AB10" s="37" t="s">
        <v>983</v>
      </c>
      <c r="AC10" s="37"/>
      <c r="AD10" s="58"/>
      <c r="AE10" s="11"/>
      <c r="AF10" s="37" t="s">
        <v>984</v>
      </c>
      <c r="AG10" s="37"/>
      <c r="AH10" s="58"/>
      <c r="AI10" s="11"/>
      <c r="AJ10" s="37" t="s">
        <v>155</v>
      </c>
      <c r="AK10" s="37"/>
      <c r="AL10" s="58"/>
    </row>
    <row r="11" spans="1:38" ht="15.75" thickBot="1" x14ac:dyDescent="0.3">
      <c r="A11" s="12"/>
      <c r="B11" s="11"/>
      <c r="C11" s="11"/>
      <c r="D11" s="35"/>
      <c r="E11" s="35"/>
      <c r="F11" s="58"/>
      <c r="G11" s="11"/>
      <c r="H11" s="35" t="s">
        <v>985</v>
      </c>
      <c r="I11" s="35"/>
      <c r="J11" s="58"/>
      <c r="K11" s="11"/>
      <c r="L11" s="35"/>
      <c r="M11" s="35"/>
      <c r="N11" s="58"/>
      <c r="O11" s="11"/>
      <c r="P11" s="35"/>
      <c r="Q11" s="35"/>
      <c r="R11" s="58"/>
      <c r="S11" s="11"/>
      <c r="T11" s="35" t="s">
        <v>985</v>
      </c>
      <c r="U11" s="35"/>
      <c r="V11" s="58"/>
      <c r="W11" s="11"/>
      <c r="X11" s="35"/>
      <c r="Y11" s="35"/>
      <c r="Z11" s="58"/>
      <c r="AA11" s="11"/>
      <c r="AB11" s="35"/>
      <c r="AC11" s="35"/>
      <c r="AD11" s="58"/>
      <c r="AE11" s="11"/>
      <c r="AF11" s="35" t="s">
        <v>985</v>
      </c>
      <c r="AG11" s="35"/>
      <c r="AH11" s="58"/>
      <c r="AI11" s="11"/>
      <c r="AJ11" s="35"/>
      <c r="AK11" s="35"/>
      <c r="AL11" s="58"/>
    </row>
    <row r="12" spans="1:38" ht="15.75" thickTop="1" x14ac:dyDescent="0.25">
      <c r="A12" s="12"/>
      <c r="B12" s="17" t="s">
        <v>597</v>
      </c>
      <c r="C12" s="17"/>
      <c r="D12" s="18" t="s">
        <v>287</v>
      </c>
      <c r="E12" s="19">
        <v>21232</v>
      </c>
      <c r="F12" s="20"/>
      <c r="G12" s="17"/>
      <c r="H12" s="18" t="s">
        <v>287</v>
      </c>
      <c r="I12" s="19">
        <v>8121</v>
      </c>
      <c r="J12" s="20"/>
      <c r="K12" s="17"/>
      <c r="L12" s="18" t="s">
        <v>287</v>
      </c>
      <c r="M12" s="19">
        <v>29353</v>
      </c>
      <c r="N12" s="20"/>
      <c r="O12" s="17"/>
      <c r="P12" s="18" t="s">
        <v>287</v>
      </c>
      <c r="Q12" s="19">
        <v>22475</v>
      </c>
      <c r="R12" s="20"/>
      <c r="S12" s="17"/>
      <c r="T12" s="18" t="s">
        <v>287</v>
      </c>
      <c r="U12" s="19">
        <v>7806</v>
      </c>
      <c r="V12" s="20"/>
      <c r="W12" s="17"/>
      <c r="X12" s="18" t="s">
        <v>287</v>
      </c>
      <c r="Y12" s="19">
        <v>30281</v>
      </c>
      <c r="Z12" s="20"/>
      <c r="AA12" s="17"/>
      <c r="AB12" s="18" t="s">
        <v>287</v>
      </c>
      <c r="AC12" s="19">
        <v>21607</v>
      </c>
      <c r="AD12" s="20"/>
      <c r="AE12" s="17"/>
      <c r="AF12" s="18" t="s">
        <v>287</v>
      </c>
      <c r="AG12" s="19">
        <v>7351</v>
      </c>
      <c r="AH12" s="20"/>
      <c r="AI12" s="17"/>
      <c r="AJ12" s="18" t="s">
        <v>287</v>
      </c>
      <c r="AK12" s="19">
        <v>28958</v>
      </c>
      <c r="AL12" s="20"/>
    </row>
    <row r="13" spans="1:38" ht="15.75" thickBot="1" x14ac:dyDescent="0.3">
      <c r="A13" s="12"/>
      <c r="B13" s="21" t="s">
        <v>986</v>
      </c>
      <c r="C13" s="21"/>
      <c r="D13" s="22"/>
      <c r="E13" s="23">
        <v>540</v>
      </c>
      <c r="F13" s="24"/>
      <c r="G13" s="21"/>
      <c r="H13" s="22"/>
      <c r="I13" s="23">
        <v>231</v>
      </c>
      <c r="J13" s="24"/>
      <c r="K13" s="21"/>
      <c r="L13" s="22"/>
      <c r="M13" s="23">
        <v>771</v>
      </c>
      <c r="N13" s="24"/>
      <c r="O13" s="21"/>
      <c r="P13" s="22"/>
      <c r="Q13" s="23">
        <v>362</v>
      </c>
      <c r="R13" s="24"/>
      <c r="S13" s="21"/>
      <c r="T13" s="22"/>
      <c r="U13" s="23" t="s">
        <v>987</v>
      </c>
      <c r="V13" s="24" t="s">
        <v>290</v>
      </c>
      <c r="W13" s="21"/>
      <c r="X13" s="22"/>
      <c r="Y13" s="23" t="s">
        <v>988</v>
      </c>
      <c r="Z13" s="24" t="s">
        <v>290</v>
      </c>
      <c r="AA13" s="21"/>
      <c r="AB13" s="22"/>
      <c r="AC13" s="23" t="s">
        <v>989</v>
      </c>
      <c r="AD13" s="24" t="s">
        <v>290</v>
      </c>
      <c r="AE13" s="21"/>
      <c r="AF13" s="22"/>
      <c r="AG13" s="23" t="s">
        <v>990</v>
      </c>
      <c r="AH13" s="24" t="s">
        <v>290</v>
      </c>
      <c r="AI13" s="21"/>
      <c r="AJ13" s="22"/>
      <c r="AK13" s="23" t="s">
        <v>991</v>
      </c>
      <c r="AL13" s="24" t="s">
        <v>290</v>
      </c>
    </row>
    <row r="14" spans="1:38" ht="16.5" thickTop="1" thickBot="1" x14ac:dyDescent="0.3">
      <c r="A14" s="12"/>
      <c r="B14" s="17" t="s">
        <v>638</v>
      </c>
      <c r="C14" s="17"/>
      <c r="D14" s="31" t="s">
        <v>287</v>
      </c>
      <c r="E14" s="49">
        <v>21772</v>
      </c>
      <c r="F14" s="20"/>
      <c r="G14" s="17"/>
      <c r="H14" s="31" t="s">
        <v>287</v>
      </c>
      <c r="I14" s="49">
        <v>8352</v>
      </c>
      <c r="J14" s="20"/>
      <c r="K14" s="17"/>
      <c r="L14" s="31" t="s">
        <v>287</v>
      </c>
      <c r="M14" s="49">
        <v>30124</v>
      </c>
      <c r="N14" s="20"/>
      <c r="O14" s="17"/>
      <c r="P14" s="31" t="s">
        <v>287</v>
      </c>
      <c r="Q14" s="49">
        <v>22837</v>
      </c>
      <c r="R14" s="20"/>
      <c r="S14" s="17"/>
      <c r="T14" s="31" t="s">
        <v>287</v>
      </c>
      <c r="U14" s="49">
        <v>6504</v>
      </c>
      <c r="V14" s="20"/>
      <c r="W14" s="17"/>
      <c r="X14" s="31" t="s">
        <v>287</v>
      </c>
      <c r="Y14" s="49">
        <v>29341</v>
      </c>
      <c r="Z14" s="20"/>
      <c r="AA14" s="17"/>
      <c r="AB14" s="31" t="s">
        <v>287</v>
      </c>
      <c r="AC14" s="49">
        <v>20212</v>
      </c>
      <c r="AD14" s="20"/>
      <c r="AE14" s="17"/>
      <c r="AF14" s="31" t="s">
        <v>287</v>
      </c>
      <c r="AG14" s="49">
        <v>6678</v>
      </c>
      <c r="AH14" s="20"/>
      <c r="AI14" s="17"/>
      <c r="AJ14" s="31" t="s">
        <v>287</v>
      </c>
      <c r="AK14" s="49">
        <v>26890</v>
      </c>
      <c r="AL14" s="20"/>
    </row>
    <row r="15" spans="1:38" ht="15.75" thickTop="1"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row>
    <row r="16" spans="1:38" ht="15" customHeight="1" x14ac:dyDescent="0.25">
      <c r="A16" s="12"/>
      <c r="B16" s="11" t="s">
        <v>992</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row>
    <row r="17" spans="1:38"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row>
    <row r="18" spans="1:38" ht="15" customHeight="1" x14ac:dyDescent="0.25">
      <c r="A18" s="12"/>
      <c r="B18" s="11" t="s">
        <v>993</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row>
    <row r="19" spans="1:38"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row>
    <row r="20" spans="1:38" ht="15.75" thickBot="1" x14ac:dyDescent="0.3">
      <c r="A20" s="12"/>
      <c r="B20" s="4"/>
      <c r="C20" s="4"/>
      <c r="D20" s="35" t="s">
        <v>284</v>
      </c>
      <c r="E20" s="35"/>
      <c r="F20" s="35"/>
      <c r="G20" s="35"/>
      <c r="H20" s="35"/>
      <c r="I20" s="35"/>
      <c r="J20" s="35"/>
      <c r="K20" s="35"/>
      <c r="L20" s="35"/>
      <c r="M20" s="35"/>
      <c r="N20" s="16"/>
    </row>
    <row r="21" spans="1:38" ht="16.5" thickTop="1" thickBot="1" x14ac:dyDescent="0.3">
      <c r="A21" s="12"/>
      <c r="B21" s="4"/>
      <c r="C21" s="4"/>
      <c r="D21" s="36">
        <v>2014</v>
      </c>
      <c r="E21" s="36"/>
      <c r="F21" s="16"/>
      <c r="G21" s="4"/>
      <c r="H21" s="36">
        <v>2013</v>
      </c>
      <c r="I21" s="36"/>
      <c r="J21" s="16"/>
      <c r="K21" s="4"/>
      <c r="L21" s="36">
        <v>2012</v>
      </c>
      <c r="M21" s="36"/>
      <c r="N21" s="16"/>
    </row>
    <row r="22" spans="1:38" ht="15.75" thickTop="1" x14ac:dyDescent="0.25">
      <c r="A22" s="12"/>
      <c r="B22" s="17" t="s">
        <v>994</v>
      </c>
      <c r="C22" s="17"/>
      <c r="D22" s="18" t="s">
        <v>287</v>
      </c>
      <c r="E22" s="19">
        <v>26029</v>
      </c>
      <c r="F22" s="20"/>
      <c r="G22" s="17"/>
      <c r="H22" s="18" t="s">
        <v>287</v>
      </c>
      <c r="I22" s="19">
        <v>25511</v>
      </c>
      <c r="J22" s="20"/>
      <c r="K22" s="17"/>
      <c r="L22" s="18" t="s">
        <v>287</v>
      </c>
      <c r="M22" s="19">
        <v>23519</v>
      </c>
      <c r="N22" s="20"/>
    </row>
    <row r="23" spans="1:38" ht="30" x14ac:dyDescent="0.25">
      <c r="A23" s="12"/>
      <c r="B23" s="21" t="s">
        <v>995</v>
      </c>
      <c r="C23" s="21"/>
      <c r="D23" s="27"/>
      <c r="E23" s="28">
        <v>5466</v>
      </c>
      <c r="F23" s="24"/>
      <c r="G23" s="21"/>
      <c r="H23" s="27"/>
      <c r="I23" s="28">
        <v>4228</v>
      </c>
      <c r="J23" s="24"/>
      <c r="K23" s="21"/>
      <c r="L23" s="27"/>
      <c r="M23" s="28">
        <v>4341</v>
      </c>
      <c r="N23" s="24"/>
    </row>
    <row r="24" spans="1:38" x14ac:dyDescent="0.25">
      <c r="A24" s="12"/>
      <c r="B24" s="17" t="s">
        <v>996</v>
      </c>
      <c r="C24" s="17"/>
      <c r="D24" s="18"/>
      <c r="E24" s="48" t="s">
        <v>997</v>
      </c>
      <c r="F24" s="20" t="s">
        <v>290</v>
      </c>
      <c r="G24" s="17"/>
      <c r="H24" s="18"/>
      <c r="I24" s="48" t="s">
        <v>998</v>
      </c>
      <c r="J24" s="20" t="s">
        <v>290</v>
      </c>
      <c r="K24" s="17"/>
      <c r="L24" s="18"/>
      <c r="M24" s="48" t="s">
        <v>999</v>
      </c>
      <c r="N24" s="20" t="s">
        <v>290</v>
      </c>
    </row>
    <row r="25" spans="1:38" ht="30" x14ac:dyDescent="0.25">
      <c r="A25" s="12"/>
      <c r="B25" s="21" t="s">
        <v>1000</v>
      </c>
      <c r="C25" s="21"/>
      <c r="D25" s="27"/>
      <c r="E25" s="47" t="s">
        <v>1001</v>
      </c>
      <c r="F25" s="24" t="s">
        <v>290</v>
      </c>
      <c r="G25" s="21"/>
      <c r="H25" s="27"/>
      <c r="I25" s="47">
        <v>422</v>
      </c>
      <c r="J25" s="24"/>
      <c r="K25" s="21"/>
      <c r="L25" s="27"/>
      <c r="M25" s="47">
        <v>63</v>
      </c>
      <c r="N25" s="24"/>
    </row>
    <row r="26" spans="1:38" x14ac:dyDescent="0.25">
      <c r="A26" s="12"/>
      <c r="B26" s="17" t="s">
        <v>1002</v>
      </c>
      <c r="C26" s="17"/>
      <c r="D26" s="18"/>
      <c r="E26" s="48" t="s">
        <v>1003</v>
      </c>
      <c r="F26" s="20" t="s">
        <v>290</v>
      </c>
      <c r="G26" s="17"/>
      <c r="H26" s="18"/>
      <c r="I26" s="48" t="s">
        <v>1004</v>
      </c>
      <c r="J26" s="20" t="s">
        <v>290</v>
      </c>
      <c r="K26" s="17"/>
      <c r="L26" s="18"/>
      <c r="M26" s="48" t="s">
        <v>1005</v>
      </c>
      <c r="N26" s="20" t="s">
        <v>290</v>
      </c>
    </row>
    <row r="27" spans="1:38" ht="15.75" thickBot="1" x14ac:dyDescent="0.3">
      <c r="A27" s="12"/>
      <c r="B27" s="21" t="s">
        <v>1006</v>
      </c>
      <c r="C27" s="21"/>
      <c r="D27" s="22"/>
      <c r="E27" s="23" t="s">
        <v>1007</v>
      </c>
      <c r="F27" s="24" t="s">
        <v>290</v>
      </c>
      <c r="G27" s="21"/>
      <c r="H27" s="22"/>
      <c r="I27" s="23">
        <v>210</v>
      </c>
      <c r="J27" s="24"/>
      <c r="K27" s="21"/>
      <c r="L27" s="22"/>
      <c r="M27" s="23" t="s">
        <v>1008</v>
      </c>
      <c r="N27" s="24" t="s">
        <v>290</v>
      </c>
    </row>
    <row r="28" spans="1:38" ht="16.5" thickTop="1" thickBot="1" x14ac:dyDescent="0.3">
      <c r="A28" s="12"/>
      <c r="B28" s="17" t="s">
        <v>638</v>
      </c>
      <c r="C28" s="17"/>
      <c r="D28" s="31" t="s">
        <v>287</v>
      </c>
      <c r="E28" s="49">
        <v>30124</v>
      </c>
      <c r="F28" s="20"/>
      <c r="G28" s="17"/>
      <c r="H28" s="31" t="s">
        <v>287</v>
      </c>
      <c r="I28" s="49">
        <v>29341</v>
      </c>
      <c r="J28" s="20"/>
      <c r="K28" s="17"/>
      <c r="L28" s="31" t="s">
        <v>287</v>
      </c>
      <c r="M28" s="49">
        <v>26890</v>
      </c>
      <c r="N28" s="20"/>
    </row>
    <row r="29" spans="1:38" ht="16.5" thickTop="1" thickBot="1" x14ac:dyDescent="0.3">
      <c r="A29" s="12"/>
      <c r="B29" s="21" t="s">
        <v>1009</v>
      </c>
      <c r="C29" s="21"/>
      <c r="D29" s="33"/>
      <c r="E29" s="34">
        <v>40.51</v>
      </c>
      <c r="F29" s="24" t="s">
        <v>971</v>
      </c>
      <c r="G29" s="21"/>
      <c r="H29" s="33"/>
      <c r="I29" s="34">
        <v>40.25</v>
      </c>
      <c r="J29" s="24" t="s">
        <v>971</v>
      </c>
      <c r="K29" s="21"/>
      <c r="L29" s="33"/>
      <c r="M29" s="34">
        <v>40.020000000000003</v>
      </c>
      <c r="N29" s="24" t="s">
        <v>971</v>
      </c>
    </row>
    <row r="30" spans="1:38" ht="15.75" thickTop="1"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row>
    <row r="31" spans="1:38"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row>
    <row r="32" spans="1:38" ht="15" customHeight="1" x14ac:dyDescent="0.25">
      <c r="A32" s="12"/>
      <c r="B32" s="11" t="s">
        <v>1010</v>
      </c>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row>
    <row r="33" spans="1:38"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row>
    <row r="34" spans="1:38" ht="15" customHeight="1" x14ac:dyDescent="0.25">
      <c r="A34" s="12"/>
      <c r="B34" s="4"/>
      <c r="C34" s="4"/>
      <c r="D34" s="11" t="s">
        <v>896</v>
      </c>
      <c r="E34" s="11"/>
      <c r="F34" s="11"/>
      <c r="G34" s="11"/>
      <c r="H34" s="11"/>
      <c r="I34" s="11"/>
      <c r="J34" s="16"/>
    </row>
    <row r="35" spans="1:38" ht="15.75" thickBot="1" x14ac:dyDescent="0.3">
      <c r="A35" s="12"/>
      <c r="B35" s="4" t="s">
        <v>1011</v>
      </c>
      <c r="C35" s="4"/>
      <c r="D35" s="35">
        <v>2014</v>
      </c>
      <c r="E35" s="35"/>
      <c r="F35" s="16"/>
      <c r="G35" s="4"/>
      <c r="H35" s="35">
        <v>2013</v>
      </c>
      <c r="I35" s="35"/>
      <c r="J35" s="16"/>
    </row>
    <row r="36" spans="1:38" ht="15.75" thickTop="1" x14ac:dyDescent="0.25">
      <c r="A36" s="12"/>
      <c r="B36" s="17" t="s">
        <v>1012</v>
      </c>
      <c r="C36" s="17"/>
      <c r="D36" s="18" t="s">
        <v>287</v>
      </c>
      <c r="E36" s="19">
        <v>8261</v>
      </c>
      <c r="F36" s="20"/>
      <c r="G36" s="17"/>
      <c r="H36" s="18" t="s">
        <v>287</v>
      </c>
      <c r="I36" s="19">
        <v>9518</v>
      </c>
      <c r="J36" s="20"/>
    </row>
    <row r="37" spans="1:38" x14ac:dyDescent="0.25">
      <c r="A37" s="12"/>
      <c r="B37" s="21" t="s">
        <v>1013</v>
      </c>
      <c r="C37" s="21"/>
      <c r="D37" s="27"/>
      <c r="E37" s="28">
        <v>19487</v>
      </c>
      <c r="F37" s="24"/>
      <c r="G37" s="21"/>
      <c r="H37" s="27"/>
      <c r="I37" s="28">
        <v>15478</v>
      </c>
      <c r="J37" s="24"/>
    </row>
    <row r="38" spans="1:38" x14ac:dyDescent="0.25">
      <c r="A38" s="12"/>
      <c r="B38" s="17" t="s">
        <v>1014</v>
      </c>
      <c r="C38" s="17"/>
      <c r="D38" s="18"/>
      <c r="E38" s="19">
        <v>4023</v>
      </c>
      <c r="F38" s="20"/>
      <c r="G38" s="17"/>
      <c r="H38" s="18"/>
      <c r="I38" s="19">
        <v>4088</v>
      </c>
      <c r="J38" s="20"/>
    </row>
    <row r="39" spans="1:38" ht="45" x14ac:dyDescent="0.25">
      <c r="A39" s="12"/>
      <c r="B39" s="21" t="s">
        <v>1015</v>
      </c>
      <c r="C39" s="21"/>
      <c r="D39" s="27"/>
      <c r="E39" s="47">
        <v>109</v>
      </c>
      <c r="F39" s="24"/>
      <c r="G39" s="21"/>
      <c r="H39" s="27"/>
      <c r="I39" s="47" t="s">
        <v>421</v>
      </c>
      <c r="J39" s="24"/>
    </row>
    <row r="40" spans="1:38" ht="15.75" thickBot="1" x14ac:dyDescent="0.3">
      <c r="A40" s="12"/>
      <c r="B40" s="17" t="s">
        <v>112</v>
      </c>
      <c r="C40" s="17"/>
      <c r="D40" s="25"/>
      <c r="E40" s="26">
        <v>1515</v>
      </c>
      <c r="F40" s="20"/>
      <c r="G40" s="17"/>
      <c r="H40" s="25"/>
      <c r="I40" s="26">
        <v>2435</v>
      </c>
      <c r="J40" s="20"/>
    </row>
    <row r="41" spans="1:38" ht="16.5" thickTop="1" thickBot="1" x14ac:dyDescent="0.3">
      <c r="A41" s="12"/>
      <c r="B41" s="21" t="s">
        <v>1016</v>
      </c>
      <c r="C41" s="21"/>
      <c r="D41" s="22"/>
      <c r="E41" s="30">
        <v>33395</v>
      </c>
      <c r="F41" s="24"/>
      <c r="G41" s="21"/>
      <c r="H41" s="22"/>
      <c r="I41" s="30">
        <v>31519</v>
      </c>
      <c r="J41" s="24"/>
    </row>
    <row r="42" spans="1:38" ht="15.75" thickTop="1" x14ac:dyDescent="0.25">
      <c r="A42" s="12"/>
      <c r="B42" s="17" t="s">
        <v>1017</v>
      </c>
      <c r="C42" s="17"/>
      <c r="D42" s="18"/>
      <c r="E42" s="48"/>
      <c r="F42" s="20"/>
      <c r="G42" s="17"/>
      <c r="H42" s="18"/>
      <c r="I42" s="48"/>
      <c r="J42" s="20"/>
    </row>
    <row r="43" spans="1:38" ht="45" x14ac:dyDescent="0.25">
      <c r="A43" s="12"/>
      <c r="B43" s="21" t="s">
        <v>1015</v>
      </c>
      <c r="C43" s="21"/>
      <c r="D43" s="27"/>
      <c r="E43" s="47" t="s">
        <v>421</v>
      </c>
      <c r="F43" s="24"/>
      <c r="G43" s="21"/>
      <c r="H43" s="27"/>
      <c r="I43" s="47">
        <v>559</v>
      </c>
      <c r="J43" s="24"/>
    </row>
    <row r="44" spans="1:38" ht="30" x14ac:dyDescent="0.25">
      <c r="A44" s="12"/>
      <c r="B44" s="17" t="s">
        <v>1018</v>
      </c>
      <c r="C44" s="17"/>
      <c r="D44" s="18"/>
      <c r="E44" s="48">
        <v>983</v>
      </c>
      <c r="F44" s="20"/>
      <c r="G44" s="17"/>
      <c r="H44" s="18"/>
      <c r="I44" s="48">
        <v>986</v>
      </c>
      <c r="J44" s="20"/>
    </row>
    <row r="45" spans="1:38" ht="15.75" thickBot="1" x14ac:dyDescent="0.3">
      <c r="A45" s="12"/>
      <c r="B45" s="21" t="s">
        <v>112</v>
      </c>
      <c r="C45" s="21"/>
      <c r="D45" s="22"/>
      <c r="E45" s="23">
        <v>16</v>
      </c>
      <c r="F45" s="24"/>
      <c r="G45" s="21"/>
      <c r="H45" s="22"/>
      <c r="I45" s="23">
        <v>109</v>
      </c>
      <c r="J45" s="24"/>
    </row>
    <row r="46" spans="1:38" ht="16.5" thickTop="1" thickBot="1" x14ac:dyDescent="0.3">
      <c r="A46" s="12"/>
      <c r="B46" s="17" t="s">
        <v>1019</v>
      </c>
      <c r="C46" s="17"/>
      <c r="D46" s="25"/>
      <c r="E46" s="29">
        <v>999</v>
      </c>
      <c r="F46" s="20"/>
      <c r="G46" s="17"/>
      <c r="H46" s="25"/>
      <c r="I46" s="26">
        <v>1654</v>
      </c>
      <c r="J46" s="20"/>
    </row>
    <row r="47" spans="1:38" ht="31.5" thickTop="1" thickBot="1" x14ac:dyDescent="0.3">
      <c r="A47" s="12"/>
      <c r="B47" s="21" t="s">
        <v>1020</v>
      </c>
      <c r="C47" s="21"/>
      <c r="D47" s="33" t="s">
        <v>287</v>
      </c>
      <c r="E47" s="103">
        <v>32396</v>
      </c>
      <c r="F47" s="24"/>
      <c r="G47" s="21"/>
      <c r="H47" s="33" t="s">
        <v>287</v>
      </c>
      <c r="I47" s="103">
        <v>29865</v>
      </c>
      <c r="J47" s="24"/>
    </row>
    <row r="48" spans="1:38" ht="15.75" thickTop="1"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row>
    <row r="49" spans="1:38" ht="15" customHeight="1" x14ac:dyDescent="0.25">
      <c r="A49" s="12"/>
      <c r="B49" s="11" t="s">
        <v>1021</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row>
    <row r="50" spans="1:38"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row>
    <row r="51" spans="1:38" ht="15" customHeight="1" x14ac:dyDescent="0.25">
      <c r="A51" s="12"/>
      <c r="B51" s="11" t="s">
        <v>1022</v>
      </c>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row>
    <row r="52" spans="1:38"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row>
    <row r="53" spans="1:38" ht="15" customHeight="1" x14ac:dyDescent="0.25">
      <c r="A53" s="12"/>
      <c r="B53" s="11" t="s">
        <v>1023</v>
      </c>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row>
    <row r="54" spans="1:38"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row>
    <row r="55" spans="1:38" ht="30" customHeight="1" x14ac:dyDescent="0.25">
      <c r="A55" s="12"/>
      <c r="B55" s="11" t="s">
        <v>1024</v>
      </c>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row>
    <row r="56" spans="1:38"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row>
    <row r="57" spans="1:38" ht="15" customHeight="1" x14ac:dyDescent="0.25">
      <c r="A57" s="12"/>
      <c r="B57" s="11" t="s">
        <v>1025</v>
      </c>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row>
    <row r="58" spans="1:38" ht="15" customHeight="1" x14ac:dyDescent="0.25">
      <c r="A58" s="12"/>
      <c r="B58" s="11" t="s">
        <v>1026</v>
      </c>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row>
  </sheetData>
  <mergeCells count="79">
    <mergeCell ref="B56:AL56"/>
    <mergeCell ref="B57:AL57"/>
    <mergeCell ref="B58:AL58"/>
    <mergeCell ref="B50:AL50"/>
    <mergeCell ref="B51:AL51"/>
    <mergeCell ref="B52:AL52"/>
    <mergeCell ref="B53:AL53"/>
    <mergeCell ref="B54:AL54"/>
    <mergeCell ref="B55:AL55"/>
    <mergeCell ref="B30:AL30"/>
    <mergeCell ref="B31:AL31"/>
    <mergeCell ref="B32:AL32"/>
    <mergeCell ref="B33:AL33"/>
    <mergeCell ref="B48:AL48"/>
    <mergeCell ref="B49:AL49"/>
    <mergeCell ref="B6:AL6"/>
    <mergeCell ref="B7:AL7"/>
    <mergeCell ref="B15:AL15"/>
    <mergeCell ref="B16:AL16"/>
    <mergeCell ref="B17:AL17"/>
    <mergeCell ref="B18:AL18"/>
    <mergeCell ref="D34:I34"/>
    <mergeCell ref="D35:E35"/>
    <mergeCell ref="H35:I35"/>
    <mergeCell ref="A1:A2"/>
    <mergeCell ref="B1:AL1"/>
    <mergeCell ref="B2:AL2"/>
    <mergeCell ref="B3:AL3"/>
    <mergeCell ref="A4:A58"/>
    <mergeCell ref="B4:AL4"/>
    <mergeCell ref="B5:AL5"/>
    <mergeCell ref="AH10:AH11"/>
    <mergeCell ref="AI10:AI11"/>
    <mergeCell ref="AJ10:AK11"/>
    <mergeCell ref="AL10:AL11"/>
    <mergeCell ref="D20:M20"/>
    <mergeCell ref="D21:E21"/>
    <mergeCell ref="H21:I21"/>
    <mergeCell ref="L21:M21"/>
    <mergeCell ref="B19:AL19"/>
    <mergeCell ref="Z10:Z11"/>
    <mergeCell ref="AA10:AA11"/>
    <mergeCell ref="AB10:AC11"/>
    <mergeCell ref="AD10:AD11"/>
    <mergeCell ref="AE10:AE11"/>
    <mergeCell ref="AF10:AG10"/>
    <mergeCell ref="AF11:AG11"/>
    <mergeCell ref="S10:S11"/>
    <mergeCell ref="T10:U10"/>
    <mergeCell ref="T11:U11"/>
    <mergeCell ref="V10:V11"/>
    <mergeCell ref="W10:W11"/>
    <mergeCell ref="X10:Y11"/>
    <mergeCell ref="K10:K11"/>
    <mergeCell ref="L10:M11"/>
    <mergeCell ref="N10:N11"/>
    <mergeCell ref="O10:O11"/>
    <mergeCell ref="P10:Q11"/>
    <mergeCell ref="R10:R11"/>
    <mergeCell ref="AF9:AG9"/>
    <mergeCell ref="AJ9:AK9"/>
    <mergeCell ref="B10:B11"/>
    <mergeCell ref="C10:C11"/>
    <mergeCell ref="D10:E11"/>
    <mergeCell ref="F10:F11"/>
    <mergeCell ref="G10:G11"/>
    <mergeCell ref="H10:I10"/>
    <mergeCell ref="H11:I11"/>
    <mergeCell ref="J10:J11"/>
    <mergeCell ref="D8:M8"/>
    <mergeCell ref="P8:Y8"/>
    <mergeCell ref="AB8:AK8"/>
    <mergeCell ref="D9:E9"/>
    <mergeCell ref="H9:I9"/>
    <mergeCell ref="L9:M9"/>
    <mergeCell ref="P9:Q9"/>
    <mergeCell ref="T9:U9"/>
    <mergeCell ref="X9:Y9"/>
    <mergeCell ref="AB9:A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2"/>
  <sheetViews>
    <sheetView showGridLines="0" workbookViewId="0"/>
  </sheetViews>
  <sheetFormatPr defaultRowHeight="15" x14ac:dyDescent="0.25"/>
  <cols>
    <col min="1" max="1" width="34.140625" bestFit="1" customWidth="1"/>
    <col min="2" max="5" width="36.5703125" bestFit="1" customWidth="1"/>
    <col min="6" max="6" width="2" customWidth="1"/>
    <col min="7" max="7" width="12.28515625" customWidth="1"/>
    <col min="8" max="8" width="36.5703125" bestFit="1" customWidth="1"/>
    <col min="9" max="9" width="9.7109375" customWidth="1"/>
    <col min="10" max="10" width="2" customWidth="1"/>
    <col min="11" max="11" width="13.85546875" customWidth="1"/>
    <col min="12" max="12" width="2.5703125" customWidth="1"/>
    <col min="13" max="13" width="9.28515625" customWidth="1"/>
    <col min="14" max="14" width="2" customWidth="1"/>
  </cols>
  <sheetData>
    <row r="1" spans="1:14" ht="15" customHeight="1" x14ac:dyDescent="0.25">
      <c r="A1" s="9" t="s">
        <v>1027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1028</v>
      </c>
      <c r="B3" s="11"/>
      <c r="C3" s="11"/>
      <c r="D3" s="11"/>
      <c r="E3" s="11"/>
      <c r="F3" s="11"/>
      <c r="G3" s="11"/>
      <c r="H3" s="11"/>
      <c r="I3" s="11"/>
      <c r="J3" s="11"/>
      <c r="K3" s="11"/>
      <c r="L3" s="11"/>
      <c r="M3" s="11"/>
      <c r="N3" s="11"/>
    </row>
    <row r="4" spans="1:14" ht="15" customHeight="1" x14ac:dyDescent="0.25">
      <c r="A4" s="12" t="s">
        <v>1027</v>
      </c>
      <c r="B4" s="11" t="s">
        <v>1029</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30" customHeight="1" x14ac:dyDescent="0.25">
      <c r="A6" s="12"/>
      <c r="B6" s="11" t="s">
        <v>1030</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x14ac:dyDescent="0.25">
      <c r="A8" s="12"/>
      <c r="B8" s="11"/>
      <c r="C8" s="11"/>
      <c r="D8" s="11"/>
      <c r="E8" s="11"/>
      <c r="F8" s="11"/>
      <c r="G8" s="11"/>
      <c r="H8" s="11"/>
      <c r="I8" s="11"/>
      <c r="J8" s="11"/>
      <c r="K8" s="11"/>
      <c r="L8" s="11"/>
      <c r="M8" s="11"/>
      <c r="N8" s="11"/>
    </row>
    <row r="9" spans="1:14" ht="15" customHeight="1" x14ac:dyDescent="0.25">
      <c r="A9" s="12"/>
      <c r="B9" s="11" t="s">
        <v>1031</v>
      </c>
      <c r="C9" s="11"/>
      <c r="D9" s="11"/>
      <c r="E9" s="11"/>
      <c r="F9" s="11"/>
      <c r="G9" s="11"/>
      <c r="H9" s="11"/>
      <c r="I9" s="11"/>
      <c r="J9" s="11"/>
      <c r="K9" s="11"/>
      <c r="L9" s="11"/>
      <c r="M9" s="11"/>
      <c r="N9" s="11"/>
    </row>
    <row r="10" spans="1:14" x14ac:dyDescent="0.25">
      <c r="A10" s="12"/>
      <c r="B10" s="11"/>
      <c r="C10" s="11"/>
      <c r="D10" s="11"/>
      <c r="E10" s="11"/>
      <c r="F10" s="11"/>
      <c r="G10" s="11"/>
      <c r="H10" s="11"/>
      <c r="I10" s="11"/>
      <c r="J10" s="11"/>
      <c r="K10" s="11"/>
      <c r="L10" s="11"/>
      <c r="M10" s="11"/>
      <c r="N10" s="11"/>
    </row>
    <row r="11" spans="1:14" ht="15.75" thickBot="1" x14ac:dyDescent="0.3">
      <c r="A11" s="12"/>
      <c r="B11" s="4"/>
      <c r="C11" s="4"/>
      <c r="D11" s="35" t="s">
        <v>284</v>
      </c>
      <c r="E11" s="35"/>
      <c r="F11" s="35"/>
      <c r="G11" s="35"/>
      <c r="H11" s="35"/>
      <c r="I11" s="35"/>
      <c r="J11" s="35"/>
      <c r="K11" s="35"/>
      <c r="L11" s="35"/>
      <c r="M11" s="35"/>
      <c r="N11" s="16"/>
    </row>
    <row r="12" spans="1:14" ht="16.5" thickTop="1" thickBot="1" x14ac:dyDescent="0.3">
      <c r="A12" s="12"/>
      <c r="B12" s="4"/>
      <c r="C12" s="4"/>
      <c r="D12" s="36">
        <v>2014</v>
      </c>
      <c r="E12" s="36"/>
      <c r="F12" s="16"/>
      <c r="G12" s="4"/>
      <c r="H12" s="36">
        <v>2013</v>
      </c>
      <c r="I12" s="36"/>
      <c r="J12" s="16"/>
      <c r="K12" s="4"/>
      <c r="L12" s="36">
        <v>2012</v>
      </c>
      <c r="M12" s="36"/>
      <c r="N12" s="16"/>
    </row>
    <row r="13" spans="1:14" ht="15.75" thickTop="1" x14ac:dyDescent="0.25">
      <c r="A13" s="12"/>
      <c r="B13" s="17" t="s">
        <v>1032</v>
      </c>
      <c r="C13" s="17"/>
      <c r="D13" s="18" t="s">
        <v>287</v>
      </c>
      <c r="E13" s="19">
        <v>1003</v>
      </c>
      <c r="F13" s="20"/>
      <c r="G13" s="17"/>
      <c r="H13" s="18" t="s">
        <v>287</v>
      </c>
      <c r="I13" s="48">
        <v>877</v>
      </c>
      <c r="J13" s="20"/>
      <c r="K13" s="17"/>
      <c r="L13" s="18" t="s">
        <v>287</v>
      </c>
      <c r="M13" s="48">
        <v>921</v>
      </c>
      <c r="N13" s="20"/>
    </row>
    <row r="14" spans="1:14" x14ac:dyDescent="0.25">
      <c r="A14" s="12"/>
      <c r="B14" s="21" t="s">
        <v>1033</v>
      </c>
      <c r="C14" s="21"/>
      <c r="D14" s="27"/>
      <c r="E14" s="47" t="s">
        <v>1034</v>
      </c>
      <c r="F14" s="24" t="s">
        <v>290</v>
      </c>
      <c r="G14" s="21"/>
      <c r="H14" s="27"/>
      <c r="I14" s="47" t="s">
        <v>1035</v>
      </c>
      <c r="J14" s="24" t="s">
        <v>290</v>
      </c>
      <c r="K14" s="21"/>
      <c r="L14" s="27"/>
      <c r="M14" s="47" t="s">
        <v>1036</v>
      </c>
      <c r="N14" s="24" t="s">
        <v>290</v>
      </c>
    </row>
    <row r="15" spans="1:14" ht="15.75" thickBot="1" x14ac:dyDescent="0.3">
      <c r="A15" s="12"/>
      <c r="B15" s="17" t="s">
        <v>1037</v>
      </c>
      <c r="C15" s="17"/>
      <c r="D15" s="25"/>
      <c r="E15" s="29">
        <v>948</v>
      </c>
      <c r="F15" s="20"/>
      <c r="G15" s="17"/>
      <c r="H15" s="25"/>
      <c r="I15" s="26">
        <v>1803</v>
      </c>
      <c r="J15" s="20"/>
      <c r="K15" s="17"/>
      <c r="L15" s="25"/>
      <c r="M15" s="26">
        <v>1792</v>
      </c>
      <c r="N15" s="20"/>
    </row>
    <row r="16" spans="1:14" ht="16.5" thickTop="1" thickBot="1" x14ac:dyDescent="0.3">
      <c r="A16" s="12"/>
      <c r="B16" s="21" t="s">
        <v>1038</v>
      </c>
      <c r="C16" s="21"/>
      <c r="D16" s="33" t="s">
        <v>287</v>
      </c>
      <c r="E16" s="34">
        <v>177</v>
      </c>
      <c r="F16" s="24"/>
      <c r="G16" s="21"/>
      <c r="H16" s="33" t="s">
        <v>287</v>
      </c>
      <c r="I16" s="103">
        <v>1162</v>
      </c>
      <c r="J16" s="24"/>
      <c r="K16" s="21"/>
      <c r="L16" s="33" t="s">
        <v>287</v>
      </c>
      <c r="M16" s="103">
        <v>1262</v>
      </c>
      <c r="N16" s="24"/>
    </row>
    <row r="17" spans="1:14" ht="15.75" thickTop="1" x14ac:dyDescent="0.25">
      <c r="A17" s="12"/>
      <c r="B17" s="11"/>
      <c r="C17" s="11"/>
      <c r="D17" s="11"/>
      <c r="E17" s="11"/>
      <c r="F17" s="11"/>
      <c r="G17" s="11"/>
      <c r="H17" s="11"/>
      <c r="I17" s="11"/>
      <c r="J17" s="11"/>
      <c r="K17" s="11"/>
      <c r="L17" s="11"/>
      <c r="M17" s="11"/>
      <c r="N17" s="11"/>
    </row>
    <row r="18" spans="1:14" ht="15" customHeight="1" x14ac:dyDescent="0.25">
      <c r="A18" s="12"/>
      <c r="B18" s="11" t="s">
        <v>1039</v>
      </c>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15" customHeight="1" x14ac:dyDescent="0.25">
      <c r="A20" s="12"/>
      <c r="B20" s="4"/>
      <c r="C20" s="4"/>
      <c r="D20" s="11" t="s">
        <v>896</v>
      </c>
      <c r="E20" s="11"/>
      <c r="F20" s="11"/>
      <c r="G20" s="11"/>
      <c r="H20" s="11"/>
      <c r="I20" s="11"/>
      <c r="J20" s="16"/>
    </row>
    <row r="21" spans="1:14" ht="15.75" thickBot="1" x14ac:dyDescent="0.3">
      <c r="A21" s="12"/>
      <c r="B21" s="4"/>
      <c r="C21" s="4"/>
      <c r="D21" s="35">
        <v>2014</v>
      </c>
      <c r="E21" s="35"/>
      <c r="F21" s="16"/>
      <c r="G21" s="4"/>
      <c r="H21" s="35">
        <v>2013</v>
      </c>
      <c r="I21" s="35"/>
      <c r="J21" s="16"/>
    </row>
    <row r="22" spans="1:14" ht="30.75" thickTop="1" x14ac:dyDescent="0.25">
      <c r="A22" s="12"/>
      <c r="B22" s="17" t="s">
        <v>1040</v>
      </c>
      <c r="C22" s="17"/>
      <c r="D22" s="18" t="s">
        <v>287</v>
      </c>
      <c r="E22" s="19">
        <v>27635</v>
      </c>
      <c r="F22" s="20"/>
      <c r="G22" s="17"/>
      <c r="H22" s="18" t="s">
        <v>287</v>
      </c>
      <c r="I22" s="19">
        <v>22751</v>
      </c>
      <c r="J22" s="20"/>
    </row>
    <row r="23" spans="1:14" ht="30" x14ac:dyDescent="0.25">
      <c r="A23" s="12"/>
      <c r="B23" s="21" t="s">
        <v>1041</v>
      </c>
      <c r="C23" s="21"/>
      <c r="D23" s="27"/>
      <c r="E23" s="47"/>
      <c r="F23" s="24"/>
      <c r="G23" s="21"/>
      <c r="H23" s="27"/>
      <c r="I23" s="47"/>
      <c r="J23" s="24"/>
    </row>
    <row r="24" spans="1:14" ht="30" x14ac:dyDescent="0.25">
      <c r="A24" s="12"/>
      <c r="B24" s="17" t="s">
        <v>1042</v>
      </c>
      <c r="C24" s="17"/>
      <c r="D24" s="18" t="s">
        <v>287</v>
      </c>
      <c r="E24" s="19">
        <v>22751</v>
      </c>
      <c r="F24" s="20"/>
      <c r="G24" s="17"/>
      <c r="H24" s="18" t="s">
        <v>287</v>
      </c>
      <c r="I24" s="19">
        <v>24640</v>
      </c>
      <c r="J24" s="20"/>
    </row>
    <row r="25" spans="1:14" x14ac:dyDescent="0.25">
      <c r="A25" s="12"/>
      <c r="B25" s="21" t="s">
        <v>1032</v>
      </c>
      <c r="C25" s="21"/>
      <c r="D25" s="27"/>
      <c r="E25" s="28">
        <v>1003</v>
      </c>
      <c r="F25" s="24"/>
      <c r="G25" s="21"/>
      <c r="H25" s="27"/>
      <c r="I25" s="47">
        <v>877</v>
      </c>
      <c r="J25" s="24"/>
    </row>
    <row r="26" spans="1:14" x14ac:dyDescent="0.25">
      <c r="A26" s="12"/>
      <c r="B26" s="17" t="s">
        <v>1043</v>
      </c>
      <c r="C26" s="17"/>
      <c r="D26" s="18"/>
      <c r="E26" s="19">
        <v>5166</v>
      </c>
      <c r="F26" s="20"/>
      <c r="G26" s="17"/>
      <c r="H26" s="18"/>
      <c r="I26" s="48" t="s">
        <v>1044</v>
      </c>
      <c r="J26" s="20" t="s">
        <v>290</v>
      </c>
    </row>
    <row r="27" spans="1:14" x14ac:dyDescent="0.25">
      <c r="A27" s="12"/>
      <c r="B27" s="21" t="s">
        <v>1045</v>
      </c>
      <c r="C27" s="21"/>
      <c r="D27" s="27"/>
      <c r="E27" s="47" t="s">
        <v>1046</v>
      </c>
      <c r="F27" s="24" t="s">
        <v>290</v>
      </c>
      <c r="G27" s="21"/>
      <c r="H27" s="27"/>
      <c r="I27" s="47" t="s">
        <v>1047</v>
      </c>
      <c r="J27" s="24" t="s">
        <v>290</v>
      </c>
    </row>
    <row r="28" spans="1:14" ht="15.75" thickBot="1" x14ac:dyDescent="0.3">
      <c r="A28" s="12"/>
      <c r="B28" s="17" t="s">
        <v>1048</v>
      </c>
      <c r="C28" s="17"/>
      <c r="D28" s="25"/>
      <c r="E28" s="29" t="s">
        <v>1049</v>
      </c>
      <c r="F28" s="20" t="s">
        <v>290</v>
      </c>
      <c r="G28" s="17"/>
      <c r="H28" s="25"/>
      <c r="I28" s="29" t="s">
        <v>1050</v>
      </c>
      <c r="J28" s="20" t="s">
        <v>290</v>
      </c>
    </row>
    <row r="29" spans="1:14" ht="31.5" thickTop="1" thickBot="1" x14ac:dyDescent="0.3">
      <c r="A29" s="12"/>
      <c r="B29" s="21" t="s">
        <v>1051</v>
      </c>
      <c r="C29" s="21"/>
      <c r="D29" s="22"/>
      <c r="E29" s="30">
        <v>27635</v>
      </c>
      <c r="F29" s="24"/>
      <c r="G29" s="21"/>
      <c r="H29" s="22"/>
      <c r="I29" s="30">
        <v>22751</v>
      </c>
      <c r="J29" s="24"/>
    </row>
    <row r="30" spans="1:14" ht="30.75" thickTop="1" x14ac:dyDescent="0.25">
      <c r="A30" s="12"/>
      <c r="B30" s="17" t="s">
        <v>1052</v>
      </c>
      <c r="C30" s="17"/>
      <c r="D30" s="18"/>
      <c r="E30" s="48"/>
      <c r="F30" s="20"/>
      <c r="G30" s="17"/>
      <c r="H30" s="18"/>
      <c r="I30" s="48"/>
      <c r="J30" s="20"/>
    </row>
    <row r="31" spans="1:14" x14ac:dyDescent="0.25">
      <c r="A31" s="12"/>
      <c r="B31" s="21" t="s">
        <v>858</v>
      </c>
      <c r="C31" s="21"/>
      <c r="D31" s="27"/>
      <c r="E31" s="28">
        <v>24402</v>
      </c>
      <c r="F31" s="24"/>
      <c r="G31" s="21"/>
      <c r="H31" s="27"/>
      <c r="I31" s="28">
        <v>20958</v>
      </c>
      <c r="J31" s="24"/>
    </row>
    <row r="32" spans="1:14" x14ac:dyDescent="0.25">
      <c r="A32" s="12"/>
      <c r="B32" s="17" t="s">
        <v>1053</v>
      </c>
      <c r="C32" s="17"/>
      <c r="D32" s="18"/>
      <c r="E32" s="19">
        <v>1327</v>
      </c>
      <c r="F32" s="20"/>
      <c r="G32" s="17"/>
      <c r="H32" s="18"/>
      <c r="I32" s="19">
        <v>4156</v>
      </c>
      <c r="J32" s="20"/>
    </row>
    <row r="33" spans="1:14" x14ac:dyDescent="0.25">
      <c r="A33" s="12"/>
      <c r="B33" s="21" t="s">
        <v>1054</v>
      </c>
      <c r="C33" s="21"/>
      <c r="D33" s="27"/>
      <c r="E33" s="47">
        <v>13</v>
      </c>
      <c r="F33" s="24"/>
      <c r="G33" s="21"/>
      <c r="H33" s="27"/>
      <c r="I33" s="47">
        <v>513</v>
      </c>
      <c r="J33" s="24"/>
    </row>
    <row r="34" spans="1:14" x14ac:dyDescent="0.25">
      <c r="A34" s="12"/>
      <c r="B34" s="17" t="s">
        <v>1045</v>
      </c>
      <c r="C34" s="17"/>
      <c r="D34" s="18"/>
      <c r="E34" s="48" t="s">
        <v>1046</v>
      </c>
      <c r="F34" s="20" t="s">
        <v>290</v>
      </c>
      <c r="G34" s="17"/>
      <c r="H34" s="18"/>
      <c r="I34" s="48" t="s">
        <v>1047</v>
      </c>
      <c r="J34" s="20" t="s">
        <v>290</v>
      </c>
    </row>
    <row r="35" spans="1:14" ht="15.75" thickBot="1" x14ac:dyDescent="0.3">
      <c r="A35" s="12"/>
      <c r="B35" s="21" t="s">
        <v>1048</v>
      </c>
      <c r="C35" s="21"/>
      <c r="D35" s="22"/>
      <c r="E35" s="23" t="s">
        <v>1049</v>
      </c>
      <c r="F35" s="24" t="s">
        <v>290</v>
      </c>
      <c r="G35" s="21"/>
      <c r="H35" s="22"/>
      <c r="I35" s="23" t="s">
        <v>1050</v>
      </c>
      <c r="J35" s="24" t="s">
        <v>290</v>
      </c>
    </row>
    <row r="36" spans="1:14" ht="16.5" thickTop="1" thickBot="1" x14ac:dyDescent="0.3">
      <c r="A36" s="12"/>
      <c r="B36" s="17" t="s">
        <v>1055</v>
      </c>
      <c r="C36" s="17"/>
      <c r="D36" s="25"/>
      <c r="E36" s="26">
        <v>24457</v>
      </c>
      <c r="F36" s="20"/>
      <c r="G36" s="17"/>
      <c r="H36" s="25"/>
      <c r="I36" s="26">
        <v>24402</v>
      </c>
      <c r="J36" s="20"/>
    </row>
    <row r="37" spans="1:14" ht="16.5" thickTop="1" thickBot="1" x14ac:dyDescent="0.3">
      <c r="A37" s="12"/>
      <c r="B37" s="21" t="s">
        <v>1056</v>
      </c>
      <c r="C37" s="21"/>
      <c r="D37" s="33" t="s">
        <v>287</v>
      </c>
      <c r="E37" s="34" t="s">
        <v>1057</v>
      </c>
      <c r="F37" s="24" t="s">
        <v>290</v>
      </c>
      <c r="G37" s="21"/>
      <c r="H37" s="33" t="s">
        <v>287</v>
      </c>
      <c r="I37" s="103">
        <v>1651</v>
      </c>
      <c r="J37" s="24"/>
    </row>
    <row r="38" spans="1:14" ht="15.75" thickTop="1" x14ac:dyDescent="0.25">
      <c r="A38" s="12"/>
      <c r="B38" s="11"/>
      <c r="C38" s="11"/>
      <c r="D38" s="11"/>
      <c r="E38" s="11"/>
      <c r="F38" s="11"/>
      <c r="G38" s="11"/>
      <c r="H38" s="11"/>
      <c r="I38" s="11"/>
      <c r="J38" s="11"/>
      <c r="K38" s="11"/>
      <c r="L38" s="11"/>
      <c r="M38" s="11"/>
      <c r="N38" s="11"/>
    </row>
    <row r="39" spans="1:14" x14ac:dyDescent="0.25">
      <c r="A39" s="12"/>
      <c r="B39" s="11"/>
      <c r="C39" s="11"/>
      <c r="D39" s="11"/>
      <c r="E39" s="11"/>
      <c r="F39" s="11"/>
      <c r="G39" s="11"/>
      <c r="H39" s="11"/>
      <c r="I39" s="11"/>
      <c r="J39" s="11"/>
      <c r="K39" s="11"/>
      <c r="L39" s="11"/>
      <c r="M39" s="11"/>
      <c r="N39" s="11"/>
    </row>
    <row r="40" spans="1:14" ht="15" customHeight="1" x14ac:dyDescent="0.25">
      <c r="A40" s="12"/>
      <c r="B40" s="11" t="s">
        <v>1058</v>
      </c>
      <c r="C40" s="11"/>
      <c r="D40" s="11"/>
      <c r="E40" s="11"/>
      <c r="F40" s="11"/>
      <c r="G40" s="11"/>
      <c r="H40" s="11"/>
      <c r="I40" s="11"/>
      <c r="J40" s="11"/>
      <c r="K40" s="11"/>
      <c r="L40" s="11"/>
      <c r="M40" s="11"/>
      <c r="N40" s="11"/>
    </row>
    <row r="41" spans="1:14" x14ac:dyDescent="0.25">
      <c r="A41" s="12"/>
      <c r="B41" s="11"/>
      <c r="C41" s="11"/>
      <c r="D41" s="11"/>
      <c r="E41" s="11"/>
      <c r="F41" s="11"/>
      <c r="G41" s="11"/>
      <c r="H41" s="11"/>
      <c r="I41" s="11"/>
      <c r="J41" s="11"/>
      <c r="K41" s="11"/>
      <c r="L41" s="11"/>
      <c r="M41" s="11"/>
      <c r="N41" s="11"/>
    </row>
    <row r="42" spans="1:14" ht="15" customHeight="1" x14ac:dyDescent="0.25">
      <c r="A42" s="12"/>
      <c r="B42" s="17"/>
      <c r="C42" s="50" t="s">
        <v>1059</v>
      </c>
      <c r="D42" s="50"/>
    </row>
    <row r="43" spans="1:14" ht="15.75" thickBot="1" x14ac:dyDescent="0.3">
      <c r="A43" s="12"/>
      <c r="B43" s="60"/>
      <c r="C43" s="60">
        <v>2014</v>
      </c>
      <c r="D43" s="60">
        <v>2013</v>
      </c>
    </row>
    <row r="44" spans="1:14" ht="15.75" thickTop="1" x14ac:dyDescent="0.25">
      <c r="A44" s="12"/>
      <c r="B44" s="17" t="s">
        <v>858</v>
      </c>
      <c r="C44" s="79">
        <v>-8798</v>
      </c>
      <c r="D44" s="79">
        <v>-14780</v>
      </c>
    </row>
    <row r="45" spans="1:14" x14ac:dyDescent="0.25">
      <c r="A45" s="12"/>
      <c r="B45" s="21" t="s">
        <v>1037</v>
      </c>
      <c r="C45" s="21" t="s">
        <v>1060</v>
      </c>
      <c r="D45" s="21" t="s">
        <v>1061</v>
      </c>
    </row>
    <row r="46" spans="1:14" ht="15.75" thickBot="1" x14ac:dyDescent="0.3">
      <c r="A46" s="12"/>
      <c r="B46" s="59" t="s">
        <v>1062</v>
      </c>
      <c r="C46" s="59" t="s">
        <v>1063</v>
      </c>
      <c r="D46" s="59" t="s">
        <v>1064</v>
      </c>
    </row>
    <row r="47" spans="1:14" ht="16.5" thickTop="1" thickBot="1" x14ac:dyDescent="0.3">
      <c r="A47" s="12"/>
      <c r="B47" s="77" t="s">
        <v>1065</v>
      </c>
      <c r="C47" s="78">
        <v>-13463</v>
      </c>
      <c r="D47" s="78">
        <v>-8798</v>
      </c>
    </row>
    <row r="48" spans="1:14" ht="31.5" thickTop="1" thickBot="1" x14ac:dyDescent="0.3">
      <c r="A48" s="12"/>
      <c r="B48" s="62" t="s">
        <v>1066</v>
      </c>
      <c r="C48" s="62" t="s">
        <v>1067</v>
      </c>
      <c r="D48" s="62" t="s">
        <v>1068</v>
      </c>
    </row>
    <row r="49" spans="1:14" ht="15.75" thickTop="1" x14ac:dyDescent="0.25">
      <c r="A49" s="12"/>
      <c r="B49" s="11"/>
      <c r="C49" s="11"/>
      <c r="D49" s="11"/>
      <c r="E49" s="11"/>
      <c r="F49" s="11"/>
      <c r="G49" s="11"/>
      <c r="H49" s="11"/>
      <c r="I49" s="11"/>
      <c r="J49" s="11"/>
      <c r="K49" s="11"/>
      <c r="L49" s="11"/>
      <c r="M49" s="11"/>
      <c r="N49" s="11"/>
    </row>
    <row r="50" spans="1:14" ht="32.25" customHeight="1" x14ac:dyDescent="0.25">
      <c r="A50" s="12"/>
      <c r="B50" s="11" t="s">
        <v>1069</v>
      </c>
      <c r="C50" s="11"/>
      <c r="D50" s="11"/>
      <c r="E50" s="11"/>
      <c r="F50" s="11"/>
      <c r="G50" s="11"/>
      <c r="H50" s="11"/>
      <c r="I50" s="11"/>
      <c r="J50" s="11"/>
      <c r="K50" s="11"/>
      <c r="L50" s="11"/>
      <c r="M50" s="11"/>
      <c r="N50" s="11"/>
    </row>
    <row r="51" spans="1:14" x14ac:dyDescent="0.25">
      <c r="A51" s="12"/>
      <c r="B51" s="11"/>
      <c r="C51" s="11"/>
      <c r="D51" s="11"/>
      <c r="E51" s="11"/>
      <c r="F51" s="11"/>
      <c r="G51" s="11"/>
      <c r="H51" s="11"/>
      <c r="I51" s="11"/>
      <c r="J51" s="11"/>
      <c r="K51" s="11"/>
      <c r="L51" s="11"/>
      <c r="M51" s="11"/>
      <c r="N51" s="11"/>
    </row>
    <row r="52" spans="1:14" x14ac:dyDescent="0.25">
      <c r="A52" s="12"/>
      <c r="B52" s="11"/>
      <c r="C52" s="11"/>
      <c r="D52" s="11"/>
      <c r="E52" s="11"/>
      <c r="F52" s="11"/>
      <c r="G52" s="11"/>
      <c r="H52" s="11"/>
      <c r="I52" s="11"/>
      <c r="J52" s="11"/>
      <c r="K52" s="11"/>
      <c r="L52" s="11"/>
      <c r="M52" s="11"/>
      <c r="N52" s="11"/>
    </row>
    <row r="53" spans="1:14" ht="15" customHeight="1" x14ac:dyDescent="0.25">
      <c r="A53" s="12"/>
      <c r="B53" s="11" t="s">
        <v>1070</v>
      </c>
      <c r="C53" s="11"/>
      <c r="D53" s="11"/>
      <c r="E53" s="11"/>
      <c r="F53" s="11"/>
      <c r="G53" s="11"/>
      <c r="H53" s="11"/>
      <c r="I53" s="11"/>
      <c r="J53" s="11"/>
      <c r="K53" s="11"/>
      <c r="L53" s="11"/>
      <c r="M53" s="11"/>
      <c r="N53" s="11"/>
    </row>
    <row r="54" spans="1:14" x14ac:dyDescent="0.25">
      <c r="A54" s="12"/>
      <c r="B54" s="11"/>
      <c r="C54" s="11"/>
      <c r="D54" s="11"/>
      <c r="E54" s="11"/>
      <c r="F54" s="11"/>
      <c r="G54" s="11"/>
      <c r="H54" s="11"/>
      <c r="I54" s="11"/>
      <c r="J54" s="11"/>
      <c r="K54" s="11"/>
      <c r="L54" s="11"/>
      <c r="M54" s="11"/>
      <c r="N54" s="11"/>
    </row>
    <row r="55" spans="1:14" ht="15.75" thickBot="1" x14ac:dyDescent="0.3">
      <c r="A55" s="12"/>
      <c r="B55" s="15"/>
      <c r="C55" s="35" t="s">
        <v>851</v>
      </c>
      <c r="D55" s="35"/>
      <c r="E55" s="35"/>
    </row>
    <row r="56" spans="1:14" ht="16.5" thickTop="1" thickBot="1" x14ac:dyDescent="0.3">
      <c r="A56" s="12"/>
      <c r="B56" s="59"/>
      <c r="C56" s="59">
        <v>2014</v>
      </c>
      <c r="D56" s="59">
        <v>2013</v>
      </c>
      <c r="E56" s="38">
        <v>2012</v>
      </c>
    </row>
    <row r="57" spans="1:14" ht="15.75" thickTop="1" x14ac:dyDescent="0.25">
      <c r="A57" s="12"/>
      <c r="B57" s="21" t="s">
        <v>1071</v>
      </c>
      <c r="C57" s="100">
        <v>4.5600000000000002E-2</v>
      </c>
      <c r="D57" s="100">
        <v>3.6700000000000003E-2</v>
      </c>
      <c r="E57" s="100">
        <v>4.1500000000000002E-2</v>
      </c>
    </row>
    <row r="58" spans="1:14" ht="30" x14ac:dyDescent="0.25">
      <c r="A58" s="12"/>
      <c r="B58" s="17" t="s">
        <v>1072</v>
      </c>
      <c r="C58" s="17" t="s">
        <v>1073</v>
      </c>
      <c r="D58" s="17" t="s">
        <v>1074</v>
      </c>
      <c r="E58" s="17" t="s">
        <v>1075</v>
      </c>
    </row>
    <row r="59" spans="1:14" ht="30" x14ac:dyDescent="0.25">
      <c r="A59" s="12"/>
      <c r="B59" s="21" t="s">
        <v>1076</v>
      </c>
      <c r="C59" s="21" t="s">
        <v>1077</v>
      </c>
      <c r="D59" s="21" t="s">
        <v>1077</v>
      </c>
      <c r="E59" s="21" t="s">
        <v>1077</v>
      </c>
    </row>
    <row r="60" spans="1:14" ht="45" x14ac:dyDescent="0.25">
      <c r="A60" s="12"/>
      <c r="B60" s="17" t="s">
        <v>1078</v>
      </c>
      <c r="C60" s="17" t="s">
        <v>1079</v>
      </c>
      <c r="D60" s="17" t="s">
        <v>1077</v>
      </c>
      <c r="E60" s="17" t="s">
        <v>1077</v>
      </c>
    </row>
    <row r="61" spans="1:14" x14ac:dyDescent="0.25">
      <c r="A61" s="12"/>
      <c r="B61" s="11"/>
      <c r="C61" s="11"/>
      <c r="D61" s="11"/>
      <c r="E61" s="11"/>
      <c r="F61" s="11"/>
      <c r="G61" s="11"/>
      <c r="H61" s="11"/>
      <c r="I61" s="11"/>
      <c r="J61" s="11"/>
      <c r="K61" s="11"/>
      <c r="L61" s="11"/>
      <c r="M61" s="11"/>
      <c r="N61" s="11"/>
    </row>
    <row r="62" spans="1:14" ht="30" customHeight="1" x14ac:dyDescent="0.25">
      <c r="A62" s="12"/>
      <c r="B62" s="11" t="s">
        <v>1080</v>
      </c>
      <c r="C62" s="11"/>
      <c r="D62" s="11"/>
      <c r="E62" s="11"/>
      <c r="F62" s="11"/>
      <c r="G62" s="11"/>
      <c r="H62" s="11"/>
      <c r="I62" s="11"/>
      <c r="J62" s="11"/>
      <c r="K62" s="11"/>
      <c r="L62" s="11"/>
      <c r="M62" s="11"/>
      <c r="N62" s="11"/>
    </row>
    <row r="63" spans="1:14" x14ac:dyDescent="0.25">
      <c r="A63" s="12"/>
      <c r="B63" s="11"/>
      <c r="C63" s="11"/>
      <c r="D63" s="11"/>
      <c r="E63" s="11"/>
      <c r="F63" s="11"/>
      <c r="G63" s="11"/>
      <c r="H63" s="11"/>
      <c r="I63" s="11"/>
      <c r="J63" s="11"/>
      <c r="K63" s="11"/>
      <c r="L63" s="11"/>
      <c r="M63" s="11"/>
      <c r="N63" s="11"/>
    </row>
    <row r="64" spans="1:14" ht="30" customHeight="1" x14ac:dyDescent="0.25">
      <c r="A64" s="12"/>
      <c r="B64" s="11" t="s">
        <v>1081</v>
      </c>
      <c r="C64" s="11"/>
      <c r="D64" s="11"/>
      <c r="E64" s="11"/>
      <c r="F64" s="11"/>
      <c r="G64" s="11"/>
      <c r="H64" s="11"/>
      <c r="I64" s="11"/>
      <c r="J64" s="11"/>
      <c r="K64" s="11"/>
      <c r="L64" s="11"/>
      <c r="M64" s="11"/>
      <c r="N64" s="11"/>
    </row>
    <row r="65" spans="1:14" x14ac:dyDescent="0.25">
      <c r="A65" s="12"/>
      <c r="B65" s="11"/>
      <c r="C65" s="11"/>
      <c r="D65" s="11"/>
      <c r="E65" s="11"/>
      <c r="F65" s="11"/>
      <c r="G65" s="11"/>
      <c r="H65" s="11"/>
      <c r="I65" s="11"/>
      <c r="J65" s="11"/>
      <c r="K65" s="11"/>
      <c r="L65" s="11"/>
      <c r="M65" s="11"/>
      <c r="N65" s="11"/>
    </row>
    <row r="66" spans="1:14" ht="60" customHeight="1" x14ac:dyDescent="0.25">
      <c r="A66" s="12"/>
      <c r="B66" s="11" t="s">
        <v>1082</v>
      </c>
      <c r="C66" s="11"/>
      <c r="D66" s="11"/>
      <c r="E66" s="11"/>
      <c r="F66" s="11"/>
      <c r="G66" s="11"/>
      <c r="H66" s="11"/>
      <c r="I66" s="11"/>
      <c r="J66" s="11"/>
      <c r="K66" s="11"/>
      <c r="L66" s="11"/>
      <c r="M66" s="11"/>
      <c r="N66" s="11"/>
    </row>
    <row r="67" spans="1:14" x14ac:dyDescent="0.25">
      <c r="A67" s="12"/>
      <c r="B67" s="11"/>
      <c r="C67" s="11"/>
      <c r="D67" s="11"/>
      <c r="E67" s="11"/>
      <c r="F67" s="11"/>
      <c r="G67" s="11"/>
      <c r="H67" s="11"/>
      <c r="I67" s="11"/>
      <c r="J67" s="11"/>
      <c r="K67" s="11"/>
      <c r="L67" s="11"/>
      <c r="M67" s="11"/>
      <c r="N67" s="11"/>
    </row>
    <row r="68" spans="1:14" ht="15" customHeight="1" x14ac:dyDescent="0.25">
      <c r="A68" s="12"/>
      <c r="B68" s="11" t="s">
        <v>1083</v>
      </c>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ht="45" customHeight="1" x14ac:dyDescent="0.25">
      <c r="A70" s="12"/>
      <c r="B70" s="11" t="s">
        <v>1084</v>
      </c>
      <c r="C70" s="11"/>
      <c r="D70" s="11"/>
      <c r="E70" s="11"/>
      <c r="F70" s="11"/>
      <c r="G70" s="11"/>
      <c r="H70" s="11"/>
      <c r="I70" s="11"/>
      <c r="J70" s="11"/>
      <c r="K70" s="11"/>
      <c r="L70" s="11"/>
      <c r="M70" s="11"/>
      <c r="N70" s="11"/>
    </row>
    <row r="71" spans="1:14" x14ac:dyDescent="0.25">
      <c r="A71" s="12"/>
      <c r="B71" s="11"/>
      <c r="C71" s="11"/>
      <c r="D71" s="11"/>
      <c r="E71" s="11"/>
      <c r="F71" s="11"/>
      <c r="G71" s="11"/>
      <c r="H71" s="11"/>
      <c r="I71" s="11"/>
      <c r="J71" s="11"/>
      <c r="K71" s="11"/>
      <c r="L71" s="11"/>
      <c r="M71" s="11"/>
      <c r="N71" s="11"/>
    </row>
    <row r="72" spans="1:14" ht="15" customHeight="1" x14ac:dyDescent="0.25">
      <c r="A72" s="12"/>
      <c r="B72" s="11" t="s">
        <v>1085</v>
      </c>
      <c r="C72" s="11"/>
      <c r="D72" s="11"/>
      <c r="E72" s="11"/>
      <c r="F72" s="11"/>
      <c r="G72" s="11"/>
      <c r="H72" s="11"/>
      <c r="I72" s="11"/>
      <c r="J72" s="11"/>
      <c r="K72" s="11"/>
      <c r="L72" s="11"/>
      <c r="M72" s="11"/>
      <c r="N72" s="11"/>
    </row>
    <row r="73" spans="1:14" x14ac:dyDescent="0.25">
      <c r="A73" s="12"/>
      <c r="B73" s="11"/>
      <c r="C73" s="11"/>
      <c r="D73" s="11"/>
      <c r="E73" s="11"/>
      <c r="F73" s="11"/>
      <c r="G73" s="11"/>
      <c r="H73" s="11"/>
      <c r="I73" s="11"/>
      <c r="J73" s="11"/>
      <c r="K73" s="11"/>
      <c r="L73" s="11"/>
      <c r="M73" s="11"/>
      <c r="N73" s="11"/>
    </row>
    <row r="74" spans="1:14" ht="15" customHeight="1" x14ac:dyDescent="0.25">
      <c r="A74" s="12"/>
      <c r="B74" s="17"/>
      <c r="C74" s="50" t="s">
        <v>896</v>
      </c>
      <c r="D74" s="50"/>
    </row>
    <row r="75" spans="1:14" ht="15.75" thickBot="1" x14ac:dyDescent="0.3">
      <c r="A75" s="12"/>
      <c r="B75" s="60"/>
      <c r="C75" s="60">
        <v>2014</v>
      </c>
      <c r="D75" s="60">
        <v>2013</v>
      </c>
    </row>
    <row r="76" spans="1:14" ht="15.75" thickTop="1" x14ac:dyDescent="0.25">
      <c r="A76" s="12"/>
      <c r="B76" s="17" t="s">
        <v>1086</v>
      </c>
      <c r="C76" s="17"/>
      <c r="D76" s="17"/>
    </row>
    <row r="77" spans="1:14" x14ac:dyDescent="0.25">
      <c r="A77" s="12"/>
      <c r="B77" s="21" t="s">
        <v>1087</v>
      </c>
      <c r="C77" s="104">
        <v>0.66</v>
      </c>
      <c r="D77" s="104">
        <v>0.71</v>
      </c>
    </row>
    <row r="78" spans="1:14" x14ac:dyDescent="0.25">
      <c r="A78" s="12"/>
      <c r="B78" s="17" t="s">
        <v>1088</v>
      </c>
      <c r="C78" s="17" t="s">
        <v>1089</v>
      </c>
      <c r="D78" s="17" t="s">
        <v>1090</v>
      </c>
    </row>
    <row r="79" spans="1:14" ht="15.75" thickBot="1" x14ac:dyDescent="0.3">
      <c r="A79" s="12"/>
      <c r="B79" s="60" t="s">
        <v>1091</v>
      </c>
      <c r="C79" s="60" t="s">
        <v>1092</v>
      </c>
      <c r="D79" s="60" t="s">
        <v>933</v>
      </c>
    </row>
    <row r="80" spans="1:14" ht="16.5" thickTop="1" thickBot="1" x14ac:dyDescent="0.3">
      <c r="A80" s="12"/>
      <c r="B80" s="62" t="s">
        <v>155</v>
      </c>
      <c r="C80" s="105">
        <v>1</v>
      </c>
      <c r="D80" s="105">
        <v>1</v>
      </c>
    </row>
    <row r="81" spans="1:14" ht="15.75" thickTop="1" x14ac:dyDescent="0.25">
      <c r="A81" s="12"/>
      <c r="B81" s="11"/>
      <c r="C81" s="11"/>
      <c r="D81" s="11"/>
      <c r="E81" s="11"/>
      <c r="F81" s="11"/>
      <c r="G81" s="11"/>
      <c r="H81" s="11"/>
      <c r="I81" s="11"/>
      <c r="J81" s="11"/>
      <c r="K81" s="11"/>
      <c r="L81" s="11"/>
      <c r="M81" s="11"/>
      <c r="N81" s="11"/>
    </row>
    <row r="82" spans="1:14" ht="15" customHeight="1" x14ac:dyDescent="0.25">
      <c r="A82" s="12"/>
      <c r="B82" s="11" t="s">
        <v>1093</v>
      </c>
      <c r="C82" s="11"/>
      <c r="D82" s="11"/>
      <c r="E82" s="11"/>
      <c r="F82" s="11"/>
      <c r="G82" s="11"/>
      <c r="H82" s="11"/>
      <c r="I82" s="11"/>
      <c r="J82" s="11"/>
      <c r="K82" s="11"/>
      <c r="L82" s="11"/>
      <c r="M82" s="11"/>
      <c r="N82" s="11"/>
    </row>
    <row r="83" spans="1:14" x14ac:dyDescent="0.25">
      <c r="A83" s="12"/>
      <c r="B83" s="11"/>
      <c r="C83" s="11"/>
      <c r="D83" s="11"/>
      <c r="E83" s="11"/>
      <c r="F83" s="11"/>
      <c r="G83" s="11"/>
      <c r="H83" s="11"/>
      <c r="I83" s="11"/>
      <c r="J83" s="11"/>
      <c r="K83" s="11"/>
      <c r="L83" s="11"/>
      <c r="M83" s="11"/>
      <c r="N83" s="11"/>
    </row>
    <row r="84" spans="1:14" ht="15" customHeight="1" x14ac:dyDescent="0.25">
      <c r="A84" s="12"/>
      <c r="B84" s="11" t="s">
        <v>1094</v>
      </c>
      <c r="C84" s="11"/>
      <c r="D84" s="11"/>
      <c r="E84" s="11"/>
      <c r="F84" s="11"/>
      <c r="G84" s="11"/>
      <c r="H84" s="11"/>
      <c r="I84" s="11"/>
      <c r="J84" s="11"/>
      <c r="K84" s="11"/>
      <c r="L84" s="11"/>
      <c r="M84" s="11"/>
      <c r="N84" s="11"/>
    </row>
    <row r="85" spans="1:14" x14ac:dyDescent="0.25">
      <c r="A85" s="12"/>
      <c r="B85" s="11"/>
      <c r="C85" s="11"/>
      <c r="D85" s="11"/>
      <c r="E85" s="11"/>
      <c r="F85" s="11"/>
      <c r="G85" s="11"/>
      <c r="H85" s="11"/>
      <c r="I85" s="11"/>
      <c r="J85" s="11"/>
      <c r="K85" s="11"/>
      <c r="L85" s="11"/>
      <c r="M85" s="11"/>
      <c r="N85" s="11"/>
    </row>
    <row r="86" spans="1:14" ht="15.75" thickBot="1" x14ac:dyDescent="0.3">
      <c r="A86" s="12"/>
      <c r="B86" s="17"/>
      <c r="C86" s="64" t="s">
        <v>1095</v>
      </c>
      <c r="D86" s="64"/>
      <c r="E86" s="64"/>
      <c r="F86" s="17"/>
      <c r="G86" s="17"/>
    </row>
    <row r="87" spans="1:14" ht="15.75" thickTop="1" x14ac:dyDescent="0.25">
      <c r="A87" s="12"/>
      <c r="B87" s="66" t="s">
        <v>1096</v>
      </c>
      <c r="C87" s="68" t="s">
        <v>1097</v>
      </c>
      <c r="D87" s="68" t="s">
        <v>1098</v>
      </c>
      <c r="E87" s="21" t="s">
        <v>1099</v>
      </c>
      <c r="F87" s="66"/>
      <c r="G87" s="66" t="s">
        <v>155</v>
      </c>
    </row>
    <row r="88" spans="1:14" ht="15.75" thickBot="1" x14ac:dyDescent="0.3">
      <c r="A88" s="12"/>
      <c r="B88" s="66"/>
      <c r="C88" s="67"/>
      <c r="D88" s="67"/>
      <c r="E88" s="60" t="s">
        <v>1100</v>
      </c>
      <c r="F88" s="66"/>
      <c r="G88" s="67"/>
    </row>
    <row r="89" spans="1:14" ht="30.75" thickTop="1" x14ac:dyDescent="0.25">
      <c r="A89" s="12"/>
      <c r="B89" s="17" t="s">
        <v>1101</v>
      </c>
      <c r="C89" s="17"/>
      <c r="D89" s="17"/>
      <c r="E89" s="17"/>
      <c r="F89" s="17"/>
      <c r="G89" s="17"/>
    </row>
    <row r="90" spans="1:14" x14ac:dyDescent="0.25">
      <c r="A90" s="12"/>
      <c r="B90" s="21" t="s">
        <v>1102</v>
      </c>
      <c r="C90" s="76">
        <v>2920</v>
      </c>
      <c r="D90" s="21" t="s">
        <v>501</v>
      </c>
      <c r="E90" s="21" t="s">
        <v>501</v>
      </c>
      <c r="F90" s="21"/>
      <c r="G90" s="76">
        <v>2920</v>
      </c>
    </row>
    <row r="91" spans="1:14" x14ac:dyDescent="0.25">
      <c r="A91" s="12"/>
      <c r="B91" s="17" t="s">
        <v>1103</v>
      </c>
      <c r="C91" s="74">
        <v>1417</v>
      </c>
      <c r="D91" s="17" t="s">
        <v>501</v>
      </c>
      <c r="E91" s="17" t="s">
        <v>501</v>
      </c>
      <c r="F91" s="17"/>
      <c r="G91" s="74">
        <v>1417</v>
      </c>
    </row>
    <row r="92" spans="1:14" x14ac:dyDescent="0.25">
      <c r="A92" s="12"/>
      <c r="B92" s="21" t="s">
        <v>1104</v>
      </c>
      <c r="C92" s="21">
        <v>499</v>
      </c>
      <c r="D92" s="21" t="s">
        <v>501</v>
      </c>
      <c r="E92" s="21" t="s">
        <v>501</v>
      </c>
      <c r="F92" s="21"/>
      <c r="G92" s="21">
        <v>499</v>
      </c>
    </row>
    <row r="93" spans="1:14" x14ac:dyDescent="0.25">
      <c r="A93" s="12"/>
      <c r="B93" s="17" t="s">
        <v>1105</v>
      </c>
      <c r="C93" s="74">
        <v>3076</v>
      </c>
      <c r="D93" s="17" t="s">
        <v>501</v>
      </c>
      <c r="E93" s="17" t="s">
        <v>501</v>
      </c>
      <c r="F93" s="17"/>
      <c r="G93" s="74">
        <v>3076</v>
      </c>
    </row>
    <row r="94" spans="1:14" x14ac:dyDescent="0.25">
      <c r="A94" s="12"/>
      <c r="B94" s="21" t="s">
        <v>1106</v>
      </c>
      <c r="C94" s="75">
        <v>7786</v>
      </c>
      <c r="D94" s="21" t="s">
        <v>501</v>
      </c>
      <c r="E94" s="21" t="s">
        <v>501</v>
      </c>
      <c r="F94" s="21"/>
      <c r="G94" s="75">
        <v>7786</v>
      </c>
    </row>
    <row r="95" spans="1:14" x14ac:dyDescent="0.25">
      <c r="A95" s="12"/>
      <c r="B95" s="17" t="s">
        <v>1107</v>
      </c>
      <c r="C95" s="17">
        <v>687</v>
      </c>
      <c r="D95" s="17" t="s">
        <v>501</v>
      </c>
      <c r="E95" s="17" t="s">
        <v>501</v>
      </c>
      <c r="F95" s="17"/>
      <c r="G95" s="17">
        <v>687</v>
      </c>
    </row>
    <row r="96" spans="1:14" x14ac:dyDescent="0.25">
      <c r="A96" s="12"/>
      <c r="B96" s="21" t="s">
        <v>1108</v>
      </c>
      <c r="C96" s="21"/>
      <c r="D96" s="21"/>
      <c r="E96" s="21"/>
      <c r="F96" s="21"/>
      <c r="G96" s="21"/>
    </row>
    <row r="97" spans="1:14" x14ac:dyDescent="0.25">
      <c r="A97" s="12"/>
      <c r="B97" s="17" t="s">
        <v>1102</v>
      </c>
      <c r="C97" s="17" t="s">
        <v>501</v>
      </c>
      <c r="D97" s="74">
        <v>5012</v>
      </c>
      <c r="E97" s="17" t="s">
        <v>501</v>
      </c>
      <c r="F97" s="17"/>
      <c r="G97" s="74">
        <v>5012</v>
      </c>
    </row>
    <row r="98" spans="1:14" x14ac:dyDescent="0.25">
      <c r="A98" s="12"/>
      <c r="B98" s="21" t="s">
        <v>1103</v>
      </c>
      <c r="C98" s="21" t="s">
        <v>501</v>
      </c>
      <c r="D98" s="21">
        <v>679</v>
      </c>
      <c r="E98" s="21" t="s">
        <v>501</v>
      </c>
      <c r="F98" s="21"/>
      <c r="G98" s="21">
        <v>679</v>
      </c>
    </row>
    <row r="99" spans="1:14" x14ac:dyDescent="0.25">
      <c r="A99" s="12"/>
      <c r="B99" s="17" t="s">
        <v>1104</v>
      </c>
      <c r="C99" s="17" t="s">
        <v>501</v>
      </c>
      <c r="D99" s="74">
        <v>1483</v>
      </c>
      <c r="E99" s="17" t="s">
        <v>501</v>
      </c>
      <c r="F99" s="17"/>
      <c r="G99" s="74">
        <v>1483</v>
      </c>
    </row>
    <row r="100" spans="1:14" ht="15.75" thickBot="1" x14ac:dyDescent="0.3">
      <c r="A100" s="12"/>
      <c r="B100" s="21" t="s">
        <v>1105</v>
      </c>
      <c r="C100" s="21" t="s">
        <v>501</v>
      </c>
      <c r="D100" s="21">
        <v>898</v>
      </c>
      <c r="E100" s="21" t="s">
        <v>501</v>
      </c>
      <c r="F100" s="21"/>
      <c r="G100" s="60">
        <v>898</v>
      </c>
    </row>
    <row r="101" spans="1:14" ht="16.5" thickTop="1" thickBot="1" x14ac:dyDescent="0.3">
      <c r="A101" s="12"/>
      <c r="B101" s="17" t="s">
        <v>1109</v>
      </c>
      <c r="C101" s="17"/>
      <c r="D101" s="17"/>
      <c r="E101" s="17"/>
      <c r="F101" s="17"/>
      <c r="G101" s="63">
        <v>24457</v>
      </c>
    </row>
    <row r="102" spans="1:14" ht="15.75" thickTop="1" x14ac:dyDescent="0.25">
      <c r="A102" s="12"/>
      <c r="B102" s="11"/>
      <c r="C102" s="11"/>
      <c r="D102" s="11"/>
      <c r="E102" s="11"/>
      <c r="F102" s="11"/>
      <c r="G102" s="11"/>
      <c r="H102" s="11"/>
      <c r="I102" s="11"/>
      <c r="J102" s="11"/>
      <c r="K102" s="11"/>
      <c r="L102" s="11"/>
      <c r="M102" s="11"/>
      <c r="N102" s="11"/>
    </row>
    <row r="103" spans="1:14" ht="15" customHeight="1" x14ac:dyDescent="0.25">
      <c r="A103" s="12"/>
      <c r="B103" s="11" t="s">
        <v>1110</v>
      </c>
      <c r="C103" s="11"/>
      <c r="D103" s="11"/>
      <c r="E103" s="11"/>
      <c r="F103" s="11"/>
      <c r="G103" s="11"/>
      <c r="H103" s="11"/>
      <c r="I103" s="11"/>
      <c r="J103" s="11"/>
      <c r="K103" s="11"/>
      <c r="L103" s="11"/>
      <c r="M103" s="11"/>
      <c r="N103" s="11"/>
    </row>
    <row r="104" spans="1:14" x14ac:dyDescent="0.25">
      <c r="A104" s="12"/>
      <c r="B104" s="11"/>
      <c r="C104" s="11"/>
      <c r="D104" s="11"/>
      <c r="E104" s="11"/>
      <c r="F104" s="11"/>
      <c r="G104" s="11"/>
      <c r="H104" s="11"/>
      <c r="I104" s="11"/>
      <c r="J104" s="11"/>
      <c r="K104" s="11"/>
      <c r="L104" s="11"/>
      <c r="M104" s="11"/>
      <c r="N104" s="11"/>
    </row>
    <row r="105" spans="1:14" ht="15.75" thickBot="1" x14ac:dyDescent="0.3">
      <c r="A105" s="12"/>
      <c r="B105" s="17"/>
      <c r="C105" s="64" t="s">
        <v>1095</v>
      </c>
      <c r="D105" s="64"/>
      <c r="E105" s="64"/>
      <c r="F105" s="17"/>
      <c r="G105" s="17"/>
    </row>
    <row r="106" spans="1:14" ht="15.75" thickTop="1" x14ac:dyDescent="0.25">
      <c r="A106" s="12"/>
      <c r="B106" s="66" t="s">
        <v>1096</v>
      </c>
      <c r="C106" s="68" t="s">
        <v>1097</v>
      </c>
      <c r="D106" s="68" t="s">
        <v>1098</v>
      </c>
      <c r="E106" s="21" t="s">
        <v>1099</v>
      </c>
      <c r="F106" s="66"/>
      <c r="G106" s="66" t="s">
        <v>155</v>
      </c>
    </row>
    <row r="107" spans="1:14" ht="15.75" thickBot="1" x14ac:dyDescent="0.3">
      <c r="A107" s="12"/>
      <c r="B107" s="66"/>
      <c r="C107" s="67"/>
      <c r="D107" s="67"/>
      <c r="E107" s="60" t="s">
        <v>1100</v>
      </c>
      <c r="F107" s="66"/>
      <c r="G107" s="67"/>
    </row>
    <row r="108" spans="1:14" ht="30.75" thickTop="1" x14ac:dyDescent="0.25">
      <c r="A108" s="12"/>
      <c r="B108" s="17" t="s">
        <v>1111</v>
      </c>
      <c r="C108" s="17"/>
      <c r="D108" s="17"/>
      <c r="E108" s="17"/>
      <c r="F108" s="17"/>
      <c r="G108" s="17"/>
    </row>
    <row r="109" spans="1:14" x14ac:dyDescent="0.25">
      <c r="A109" s="12"/>
      <c r="B109" s="21" t="s">
        <v>1102</v>
      </c>
      <c r="C109" s="76">
        <v>6621</v>
      </c>
      <c r="D109" s="21" t="s">
        <v>501</v>
      </c>
      <c r="E109" s="21" t="s">
        <v>501</v>
      </c>
      <c r="F109" s="21"/>
      <c r="G109" s="76">
        <v>6621</v>
      </c>
    </row>
    <row r="110" spans="1:14" x14ac:dyDescent="0.25">
      <c r="A110" s="12"/>
      <c r="B110" s="17" t="s">
        <v>1104</v>
      </c>
      <c r="C110" s="74">
        <v>3455</v>
      </c>
      <c r="D110" s="17" t="s">
        <v>501</v>
      </c>
      <c r="E110" s="17" t="s">
        <v>501</v>
      </c>
      <c r="F110" s="17"/>
      <c r="G110" s="74">
        <v>3455</v>
      </c>
    </row>
    <row r="111" spans="1:14" x14ac:dyDescent="0.25">
      <c r="A111" s="12"/>
      <c r="B111" s="21" t="s">
        <v>1105</v>
      </c>
      <c r="C111" s="75">
        <v>2790</v>
      </c>
      <c r="D111" s="21" t="s">
        <v>501</v>
      </c>
      <c r="E111" s="21" t="s">
        <v>501</v>
      </c>
      <c r="F111" s="21"/>
      <c r="G111" s="75">
        <v>2790</v>
      </c>
    </row>
    <row r="112" spans="1:14" x14ac:dyDescent="0.25">
      <c r="A112" s="12"/>
      <c r="B112" s="17" t="s">
        <v>1106</v>
      </c>
      <c r="C112" s="74">
        <v>4747</v>
      </c>
      <c r="D112" s="17" t="s">
        <v>501</v>
      </c>
      <c r="E112" s="17" t="s">
        <v>501</v>
      </c>
      <c r="F112" s="17"/>
      <c r="G112" s="74">
        <v>4747</v>
      </c>
    </row>
    <row r="113" spans="1:14" x14ac:dyDescent="0.25">
      <c r="A113" s="12"/>
      <c r="B113" s="21" t="s">
        <v>1108</v>
      </c>
      <c r="C113" s="21"/>
      <c r="D113" s="21"/>
      <c r="E113" s="21"/>
      <c r="F113" s="21"/>
      <c r="G113" s="21"/>
    </row>
    <row r="114" spans="1:14" x14ac:dyDescent="0.25">
      <c r="A114" s="12"/>
      <c r="B114" s="17" t="s">
        <v>1102</v>
      </c>
      <c r="C114" s="17" t="s">
        <v>501</v>
      </c>
      <c r="D114" s="74">
        <v>4435</v>
      </c>
      <c r="E114" s="17" t="s">
        <v>501</v>
      </c>
      <c r="F114" s="17"/>
      <c r="G114" s="74">
        <v>4435</v>
      </c>
    </row>
    <row r="115" spans="1:14" ht="15.75" thickBot="1" x14ac:dyDescent="0.3">
      <c r="A115" s="12"/>
      <c r="B115" s="21" t="s">
        <v>1106</v>
      </c>
      <c r="C115" s="21" t="s">
        <v>501</v>
      </c>
      <c r="D115" s="75">
        <v>2354</v>
      </c>
      <c r="E115" s="21" t="s">
        <v>501</v>
      </c>
      <c r="F115" s="21"/>
      <c r="G115" s="73">
        <v>2354</v>
      </c>
    </row>
    <row r="116" spans="1:14" ht="16.5" thickTop="1" thickBot="1" x14ac:dyDescent="0.3">
      <c r="A116" s="12"/>
      <c r="B116" s="17" t="s">
        <v>1109</v>
      </c>
      <c r="C116" s="17"/>
      <c r="D116" s="17"/>
      <c r="E116" s="17"/>
      <c r="F116" s="17"/>
      <c r="G116" s="63">
        <v>24402</v>
      </c>
    </row>
    <row r="117" spans="1:14" ht="15.75" thickTop="1" x14ac:dyDescent="0.25">
      <c r="A117" s="12"/>
      <c r="B117" s="11"/>
      <c r="C117" s="11"/>
      <c r="D117" s="11"/>
      <c r="E117" s="11"/>
      <c r="F117" s="11"/>
      <c r="G117" s="11"/>
      <c r="H117" s="11"/>
      <c r="I117" s="11"/>
      <c r="J117" s="11"/>
      <c r="K117" s="11"/>
      <c r="L117" s="11"/>
      <c r="M117" s="11"/>
      <c r="N117" s="11"/>
    </row>
    <row r="118" spans="1:14" x14ac:dyDescent="0.25">
      <c r="A118" s="12"/>
      <c r="B118" s="11"/>
      <c r="C118" s="11"/>
      <c r="D118" s="11"/>
      <c r="E118" s="11"/>
      <c r="F118" s="11"/>
      <c r="G118" s="11"/>
      <c r="H118" s="11"/>
      <c r="I118" s="11"/>
      <c r="J118" s="11"/>
      <c r="K118" s="11"/>
      <c r="L118" s="11"/>
      <c r="M118" s="11"/>
      <c r="N118" s="11"/>
    </row>
    <row r="119" spans="1:14" ht="45" customHeight="1" x14ac:dyDescent="0.25">
      <c r="A119" s="12"/>
      <c r="B119" s="11" t="s">
        <v>1112</v>
      </c>
      <c r="C119" s="11"/>
      <c r="D119" s="11"/>
      <c r="E119" s="11"/>
      <c r="F119" s="11"/>
      <c r="G119" s="11"/>
      <c r="H119" s="11"/>
      <c r="I119" s="11"/>
      <c r="J119" s="11"/>
      <c r="K119" s="11"/>
      <c r="L119" s="11"/>
      <c r="M119" s="11"/>
      <c r="N119" s="11"/>
    </row>
    <row r="120" spans="1:14" x14ac:dyDescent="0.25">
      <c r="A120" s="12"/>
      <c r="B120" s="11"/>
      <c r="C120" s="11"/>
      <c r="D120" s="11"/>
      <c r="E120" s="11"/>
      <c r="F120" s="11"/>
      <c r="G120" s="11"/>
      <c r="H120" s="11"/>
      <c r="I120" s="11"/>
      <c r="J120" s="11"/>
      <c r="K120" s="11"/>
      <c r="L120" s="11"/>
      <c r="M120" s="11"/>
      <c r="N120" s="11"/>
    </row>
    <row r="121" spans="1:14" x14ac:dyDescent="0.25">
      <c r="A121" s="12"/>
      <c r="B121" s="11"/>
      <c r="C121" s="11"/>
      <c r="D121" s="11"/>
      <c r="E121" s="11"/>
      <c r="F121" s="11"/>
      <c r="G121" s="11"/>
      <c r="H121" s="11"/>
      <c r="I121" s="11"/>
      <c r="J121" s="11"/>
      <c r="K121" s="11"/>
      <c r="L121" s="11"/>
      <c r="M121" s="11"/>
      <c r="N121" s="11"/>
    </row>
    <row r="122" spans="1:14" ht="15" customHeight="1" x14ac:dyDescent="0.25">
      <c r="A122" s="12"/>
      <c r="B122" s="11" t="s">
        <v>1113</v>
      </c>
      <c r="C122" s="11"/>
      <c r="D122" s="11"/>
      <c r="E122" s="11"/>
      <c r="F122" s="11"/>
      <c r="G122" s="11"/>
      <c r="H122" s="11"/>
      <c r="I122" s="11"/>
      <c r="J122" s="11"/>
      <c r="K122" s="11"/>
      <c r="L122" s="11"/>
      <c r="M122" s="11"/>
      <c r="N122" s="11"/>
    </row>
    <row r="123" spans="1:14" x14ac:dyDescent="0.25">
      <c r="A123" s="12"/>
      <c r="B123" s="11"/>
      <c r="C123" s="11"/>
      <c r="D123" s="11"/>
      <c r="E123" s="11"/>
      <c r="F123" s="11"/>
      <c r="G123" s="11"/>
      <c r="H123" s="11"/>
      <c r="I123" s="11"/>
      <c r="J123" s="11"/>
      <c r="K123" s="11"/>
      <c r="L123" s="11"/>
      <c r="M123" s="11"/>
      <c r="N123" s="11"/>
    </row>
    <row r="124" spans="1:14" ht="15.75" thickBot="1" x14ac:dyDescent="0.3">
      <c r="A124" s="12"/>
      <c r="B124" s="15" t="s">
        <v>935</v>
      </c>
      <c r="C124" s="15"/>
      <c r="D124" s="15"/>
    </row>
    <row r="125" spans="1:14" ht="15.75" thickTop="1" x14ac:dyDescent="0.25">
      <c r="A125" s="12"/>
      <c r="B125" s="17">
        <v>2015</v>
      </c>
      <c r="C125" s="17"/>
      <c r="D125" s="79">
        <v>1616</v>
      </c>
    </row>
    <row r="126" spans="1:14" x14ac:dyDescent="0.25">
      <c r="A126" s="12"/>
      <c r="B126" s="21">
        <v>2016</v>
      </c>
      <c r="C126" s="21"/>
      <c r="D126" s="75">
        <v>1639</v>
      </c>
    </row>
    <row r="127" spans="1:14" x14ac:dyDescent="0.25">
      <c r="A127" s="12"/>
      <c r="B127" s="17">
        <v>2017</v>
      </c>
      <c r="C127" s="17"/>
      <c r="D127" s="74">
        <v>1625</v>
      </c>
    </row>
    <row r="128" spans="1:14" x14ac:dyDescent="0.25">
      <c r="A128" s="12"/>
      <c r="B128" s="21">
        <v>2018</v>
      </c>
      <c r="C128" s="21"/>
      <c r="D128" s="75">
        <v>1616</v>
      </c>
    </row>
    <row r="129" spans="1:14" x14ac:dyDescent="0.25">
      <c r="A129" s="12"/>
      <c r="B129" s="17">
        <v>2019</v>
      </c>
      <c r="C129" s="17"/>
      <c r="D129" s="74">
        <v>1613</v>
      </c>
    </row>
    <row r="130" spans="1:14" x14ac:dyDescent="0.25">
      <c r="A130" s="12"/>
      <c r="B130" s="21" t="s">
        <v>1114</v>
      </c>
      <c r="C130" s="21"/>
      <c r="D130" s="75">
        <v>7858</v>
      </c>
    </row>
    <row r="131" spans="1:14" x14ac:dyDescent="0.25">
      <c r="A131" s="12"/>
      <c r="B131" s="11"/>
      <c r="C131" s="11"/>
      <c r="D131" s="11"/>
      <c r="E131" s="11"/>
      <c r="F131" s="11"/>
      <c r="G131" s="11"/>
      <c r="H131" s="11"/>
      <c r="I131" s="11"/>
      <c r="J131" s="11"/>
      <c r="K131" s="11"/>
      <c r="L131" s="11"/>
      <c r="M131" s="11"/>
      <c r="N131" s="11"/>
    </row>
    <row r="132" spans="1:14" ht="45" customHeight="1" x14ac:dyDescent="0.25">
      <c r="A132" s="12"/>
      <c r="B132" s="11" t="s">
        <v>1115</v>
      </c>
      <c r="C132" s="11"/>
      <c r="D132" s="11"/>
      <c r="E132" s="11"/>
      <c r="F132" s="11"/>
      <c r="G132" s="11"/>
      <c r="H132" s="11"/>
      <c r="I132" s="11"/>
      <c r="J132" s="11"/>
      <c r="K132" s="11"/>
      <c r="L132" s="11"/>
      <c r="M132" s="11"/>
      <c r="N132" s="11"/>
    </row>
    <row r="133" spans="1:14" x14ac:dyDescent="0.25">
      <c r="A133" s="12"/>
      <c r="B133" s="11"/>
      <c r="C133" s="11"/>
      <c r="D133" s="11"/>
      <c r="E133" s="11"/>
      <c r="F133" s="11"/>
      <c r="G133" s="11"/>
      <c r="H133" s="11"/>
      <c r="I133" s="11"/>
      <c r="J133" s="11"/>
      <c r="K133" s="11"/>
      <c r="L133" s="11"/>
      <c r="M133" s="11"/>
      <c r="N133" s="11"/>
    </row>
    <row r="134" spans="1:14" ht="30" customHeight="1" x14ac:dyDescent="0.25">
      <c r="A134" s="12"/>
      <c r="B134" s="11" t="s">
        <v>1116</v>
      </c>
      <c r="C134" s="11"/>
      <c r="D134" s="11"/>
      <c r="E134" s="11"/>
      <c r="F134" s="11"/>
      <c r="G134" s="11"/>
      <c r="H134" s="11"/>
      <c r="I134" s="11"/>
      <c r="J134" s="11"/>
      <c r="K134" s="11"/>
      <c r="L134" s="11"/>
      <c r="M134" s="11"/>
      <c r="N134" s="11"/>
    </row>
    <row r="135" spans="1:14" x14ac:dyDescent="0.25">
      <c r="A135" s="12"/>
      <c r="B135" s="11"/>
      <c r="C135" s="11"/>
      <c r="D135" s="11"/>
      <c r="E135" s="11"/>
      <c r="F135" s="11"/>
      <c r="G135" s="11"/>
      <c r="H135" s="11"/>
      <c r="I135" s="11"/>
      <c r="J135" s="11"/>
      <c r="K135" s="11"/>
      <c r="L135" s="11"/>
      <c r="M135" s="11"/>
      <c r="N135" s="11"/>
    </row>
    <row r="136" spans="1:14" x14ac:dyDescent="0.25">
      <c r="A136" s="12"/>
      <c r="B136" s="11"/>
      <c r="C136" s="11"/>
      <c r="D136" s="11"/>
      <c r="E136" s="11"/>
      <c r="F136" s="11"/>
      <c r="G136" s="11"/>
      <c r="H136" s="11"/>
      <c r="I136" s="11"/>
      <c r="J136" s="11"/>
      <c r="K136" s="11"/>
      <c r="L136" s="11"/>
      <c r="M136" s="11"/>
      <c r="N136" s="11"/>
    </row>
    <row r="137" spans="1:14" ht="15" customHeight="1" x14ac:dyDescent="0.25">
      <c r="A137" s="12"/>
      <c r="B137" s="11" t="s">
        <v>1117</v>
      </c>
      <c r="C137" s="11"/>
      <c r="D137" s="11"/>
      <c r="E137" s="11"/>
      <c r="F137" s="11"/>
      <c r="G137" s="11"/>
      <c r="H137" s="11"/>
      <c r="I137" s="11"/>
      <c r="J137" s="11"/>
      <c r="K137" s="11"/>
      <c r="L137" s="11"/>
      <c r="M137" s="11"/>
      <c r="N137" s="11"/>
    </row>
    <row r="138" spans="1:14" x14ac:dyDescent="0.25">
      <c r="A138" s="12"/>
      <c r="B138" s="11"/>
      <c r="C138" s="11"/>
      <c r="D138" s="11"/>
      <c r="E138" s="11"/>
      <c r="F138" s="11"/>
      <c r="G138" s="11"/>
      <c r="H138" s="11"/>
      <c r="I138" s="11"/>
      <c r="J138" s="11"/>
      <c r="K138" s="11"/>
      <c r="L138" s="11"/>
      <c r="M138" s="11"/>
      <c r="N138" s="11"/>
    </row>
    <row r="139" spans="1:14" ht="15.75" thickBot="1" x14ac:dyDescent="0.3">
      <c r="A139" s="12"/>
      <c r="B139" s="59"/>
      <c r="C139" s="64" t="s">
        <v>284</v>
      </c>
      <c r="D139" s="64"/>
      <c r="E139" s="64"/>
    </row>
    <row r="140" spans="1:14" ht="16.5" thickTop="1" thickBot="1" x14ac:dyDescent="0.3">
      <c r="A140" s="12"/>
      <c r="B140" s="60"/>
      <c r="C140" s="60">
        <v>2014</v>
      </c>
      <c r="D140" s="60">
        <v>2013</v>
      </c>
      <c r="E140" s="60">
        <v>2012</v>
      </c>
    </row>
    <row r="141" spans="1:14" ht="15.75" thickTop="1" x14ac:dyDescent="0.25">
      <c r="A141" s="12"/>
      <c r="B141" s="17" t="s">
        <v>1032</v>
      </c>
      <c r="C141" s="17" t="s">
        <v>1118</v>
      </c>
      <c r="D141" s="17" t="s">
        <v>1119</v>
      </c>
      <c r="E141" s="17" t="s">
        <v>1120</v>
      </c>
    </row>
    <row r="142" spans="1:14" ht="15.75" thickBot="1" x14ac:dyDescent="0.3">
      <c r="A142" s="12"/>
      <c r="B142" s="60" t="s">
        <v>1037</v>
      </c>
      <c r="C142" s="60" t="s">
        <v>1121</v>
      </c>
      <c r="D142" s="60" t="s">
        <v>1122</v>
      </c>
      <c r="E142" s="60" t="s">
        <v>1123</v>
      </c>
    </row>
    <row r="143" spans="1:14" ht="16.5" thickTop="1" thickBot="1" x14ac:dyDescent="0.3">
      <c r="A143" s="12"/>
      <c r="B143" s="62" t="s">
        <v>1038</v>
      </c>
      <c r="C143" s="62" t="s">
        <v>1124</v>
      </c>
      <c r="D143" s="62" t="s">
        <v>1125</v>
      </c>
      <c r="E143" s="62" t="s">
        <v>1126</v>
      </c>
    </row>
    <row r="144" spans="1:14" ht="15.75" thickTop="1" x14ac:dyDescent="0.25">
      <c r="A144" s="12"/>
      <c r="B144" s="11"/>
      <c r="C144" s="11"/>
      <c r="D144" s="11"/>
      <c r="E144" s="11"/>
      <c r="F144" s="11"/>
      <c r="G144" s="11"/>
      <c r="H144" s="11"/>
      <c r="I144" s="11"/>
      <c r="J144" s="11"/>
      <c r="K144" s="11"/>
      <c r="L144" s="11"/>
      <c r="M144" s="11"/>
      <c r="N144" s="11"/>
    </row>
    <row r="145" spans="1:14" ht="15" customHeight="1" x14ac:dyDescent="0.25">
      <c r="A145" s="12"/>
      <c r="B145" s="11" t="s">
        <v>1127</v>
      </c>
      <c r="C145" s="11"/>
      <c r="D145" s="11"/>
      <c r="E145" s="11"/>
      <c r="F145" s="11"/>
      <c r="G145" s="11"/>
      <c r="H145" s="11"/>
      <c r="I145" s="11"/>
      <c r="J145" s="11"/>
      <c r="K145" s="11"/>
      <c r="L145" s="11"/>
      <c r="M145" s="11"/>
      <c r="N145" s="11"/>
    </row>
    <row r="146" spans="1:14" x14ac:dyDescent="0.25">
      <c r="A146" s="12"/>
      <c r="B146" s="11"/>
      <c r="C146" s="11"/>
      <c r="D146" s="11"/>
      <c r="E146" s="11"/>
      <c r="F146" s="11"/>
      <c r="G146" s="11"/>
      <c r="H146" s="11"/>
      <c r="I146" s="11"/>
      <c r="J146" s="11"/>
      <c r="K146" s="11"/>
      <c r="L146" s="11"/>
      <c r="M146" s="11"/>
      <c r="N146" s="11"/>
    </row>
    <row r="147" spans="1:14" ht="15" customHeight="1" x14ac:dyDescent="0.25">
      <c r="A147" s="12"/>
      <c r="B147" s="4"/>
      <c r="C147" s="4"/>
      <c r="D147" s="11" t="s">
        <v>896</v>
      </c>
      <c r="E147" s="11"/>
      <c r="F147" s="11"/>
      <c r="G147" s="11"/>
      <c r="H147" s="11"/>
      <c r="I147" s="11"/>
      <c r="J147" s="16"/>
    </row>
    <row r="148" spans="1:14" ht="15.75" thickBot="1" x14ac:dyDescent="0.3">
      <c r="A148" s="12"/>
      <c r="B148" s="4"/>
      <c r="C148" s="4"/>
      <c r="D148" s="35">
        <v>2014</v>
      </c>
      <c r="E148" s="35"/>
      <c r="F148" s="16"/>
      <c r="G148" s="4"/>
      <c r="H148" s="35">
        <v>2013</v>
      </c>
      <c r="I148" s="35"/>
      <c r="J148" s="16"/>
    </row>
    <row r="149" spans="1:14" ht="30.75" thickTop="1" x14ac:dyDescent="0.25">
      <c r="A149" s="12"/>
      <c r="B149" s="17" t="s">
        <v>1040</v>
      </c>
      <c r="C149" s="17"/>
      <c r="D149" s="18" t="s">
        <v>287</v>
      </c>
      <c r="E149" s="19">
        <v>11077</v>
      </c>
      <c r="F149" s="20"/>
      <c r="G149" s="17"/>
      <c r="H149" s="18" t="s">
        <v>287</v>
      </c>
      <c r="I149" s="19">
        <v>8645</v>
      </c>
      <c r="J149" s="20"/>
    </row>
    <row r="150" spans="1:14" ht="30" x14ac:dyDescent="0.25">
      <c r="A150" s="12"/>
      <c r="B150" s="21" t="s">
        <v>1128</v>
      </c>
      <c r="C150" s="21"/>
      <c r="D150" s="27"/>
      <c r="E150" s="47"/>
      <c r="F150" s="24"/>
      <c r="G150" s="21"/>
      <c r="H150" s="27"/>
      <c r="I150" s="47"/>
      <c r="J150" s="24"/>
    </row>
    <row r="151" spans="1:14" ht="30" x14ac:dyDescent="0.25">
      <c r="A151" s="12"/>
      <c r="B151" s="17" t="s">
        <v>1042</v>
      </c>
      <c r="C151" s="17"/>
      <c r="D151" s="18" t="s">
        <v>287</v>
      </c>
      <c r="E151" s="19">
        <v>8645</v>
      </c>
      <c r="F151" s="20"/>
      <c r="G151" s="17"/>
      <c r="H151" s="18" t="s">
        <v>287</v>
      </c>
      <c r="I151" s="19">
        <v>8958</v>
      </c>
      <c r="J151" s="20"/>
    </row>
    <row r="152" spans="1:14" x14ac:dyDescent="0.25">
      <c r="A152" s="12"/>
      <c r="B152" s="21" t="s">
        <v>1032</v>
      </c>
      <c r="C152" s="21"/>
      <c r="D152" s="27"/>
      <c r="E152" s="47">
        <v>347</v>
      </c>
      <c r="F152" s="24"/>
      <c r="G152" s="21"/>
      <c r="H152" s="27"/>
      <c r="I152" s="47">
        <v>281</v>
      </c>
      <c r="J152" s="24"/>
    </row>
    <row r="153" spans="1:14" x14ac:dyDescent="0.25">
      <c r="A153" s="12"/>
      <c r="B153" s="17" t="s">
        <v>1045</v>
      </c>
      <c r="C153" s="17"/>
      <c r="D153" s="18"/>
      <c r="E153" s="48" t="s">
        <v>1129</v>
      </c>
      <c r="F153" s="20" t="s">
        <v>290</v>
      </c>
      <c r="G153" s="17"/>
      <c r="H153" s="18"/>
      <c r="I153" s="48" t="s">
        <v>1129</v>
      </c>
      <c r="J153" s="20" t="s">
        <v>290</v>
      </c>
    </row>
    <row r="154" spans="1:14" ht="15.75" thickBot="1" x14ac:dyDescent="0.3">
      <c r="A154" s="12"/>
      <c r="B154" s="21" t="s">
        <v>1043</v>
      </c>
      <c r="C154" s="21"/>
      <c r="D154" s="22"/>
      <c r="E154" s="30">
        <v>2266</v>
      </c>
      <c r="F154" s="24"/>
      <c r="G154" s="21"/>
      <c r="H154" s="22"/>
      <c r="I154" s="23" t="s">
        <v>1130</v>
      </c>
      <c r="J154" s="24" t="s">
        <v>290</v>
      </c>
    </row>
    <row r="155" spans="1:14" ht="31.5" thickTop="1" thickBot="1" x14ac:dyDescent="0.3">
      <c r="A155" s="12"/>
      <c r="B155" s="17" t="s">
        <v>1051</v>
      </c>
      <c r="C155" s="17"/>
      <c r="D155" s="25"/>
      <c r="E155" s="26">
        <v>11077</v>
      </c>
      <c r="F155" s="20"/>
      <c r="G155" s="17"/>
      <c r="H155" s="25"/>
      <c r="I155" s="26">
        <v>8645</v>
      </c>
      <c r="J155" s="20"/>
    </row>
    <row r="156" spans="1:14" ht="15.75" thickTop="1" x14ac:dyDescent="0.25">
      <c r="A156" s="12"/>
      <c r="B156" s="21" t="s">
        <v>1131</v>
      </c>
      <c r="C156" s="21"/>
      <c r="D156" s="27"/>
      <c r="E156" s="47"/>
      <c r="F156" s="24"/>
      <c r="G156" s="21"/>
      <c r="H156" s="27"/>
      <c r="I156" s="47"/>
      <c r="J156" s="24"/>
    </row>
    <row r="157" spans="1:14" x14ac:dyDescent="0.25">
      <c r="A157" s="12"/>
      <c r="B157" s="17" t="s">
        <v>858</v>
      </c>
      <c r="C157" s="17"/>
      <c r="D157" s="18"/>
      <c r="E157" s="48" t="s">
        <v>421</v>
      </c>
      <c r="F157" s="20"/>
      <c r="G157" s="17"/>
      <c r="H157" s="18"/>
      <c r="I157" s="48" t="s">
        <v>421</v>
      </c>
      <c r="J157" s="20"/>
    </row>
    <row r="158" spans="1:14" x14ac:dyDescent="0.25">
      <c r="A158" s="12"/>
      <c r="B158" s="21" t="s">
        <v>1054</v>
      </c>
      <c r="C158" s="21"/>
      <c r="D158" s="27"/>
      <c r="E158" s="47">
        <v>181</v>
      </c>
      <c r="F158" s="24"/>
      <c r="G158" s="21"/>
      <c r="H158" s="27"/>
      <c r="I158" s="47">
        <v>181</v>
      </c>
      <c r="J158" s="24"/>
    </row>
    <row r="159" spans="1:14" ht="15.75" thickBot="1" x14ac:dyDescent="0.3">
      <c r="A159" s="12"/>
      <c r="B159" s="17" t="s">
        <v>1045</v>
      </c>
      <c r="C159" s="17"/>
      <c r="D159" s="25"/>
      <c r="E159" s="29" t="s">
        <v>1129</v>
      </c>
      <c r="F159" s="20" t="s">
        <v>290</v>
      </c>
      <c r="G159" s="17"/>
      <c r="H159" s="25"/>
      <c r="I159" s="29" t="s">
        <v>1129</v>
      </c>
      <c r="J159" s="20" t="s">
        <v>290</v>
      </c>
    </row>
    <row r="160" spans="1:14" ht="16.5" thickTop="1" thickBot="1" x14ac:dyDescent="0.3">
      <c r="A160" s="12"/>
      <c r="B160" s="21" t="s">
        <v>1055</v>
      </c>
      <c r="C160" s="21"/>
      <c r="D160" s="22"/>
      <c r="E160" s="23" t="s">
        <v>421</v>
      </c>
      <c r="F160" s="24"/>
      <c r="G160" s="21"/>
      <c r="H160" s="22"/>
      <c r="I160" s="23" t="s">
        <v>421</v>
      </c>
      <c r="J160" s="24"/>
    </row>
    <row r="161" spans="1:14" ht="16.5" thickTop="1" thickBot="1" x14ac:dyDescent="0.3">
      <c r="A161" s="12"/>
      <c r="B161" s="17" t="s">
        <v>1132</v>
      </c>
      <c r="C161" s="17"/>
      <c r="D161" s="31" t="s">
        <v>287</v>
      </c>
      <c r="E161" s="32" t="s">
        <v>1133</v>
      </c>
      <c r="F161" s="20" t="s">
        <v>290</v>
      </c>
      <c r="G161" s="17"/>
      <c r="H161" s="31" t="s">
        <v>287</v>
      </c>
      <c r="I161" s="32" t="s">
        <v>1134</v>
      </c>
      <c r="J161" s="20" t="s">
        <v>290</v>
      </c>
    </row>
    <row r="162" spans="1:14" ht="15.75" thickTop="1" x14ac:dyDescent="0.25">
      <c r="A162" s="12"/>
      <c r="B162" s="11" t="s">
        <v>1135</v>
      </c>
      <c r="C162" s="11"/>
      <c r="D162" s="11"/>
      <c r="E162" s="11"/>
      <c r="F162" s="11"/>
      <c r="G162" s="11"/>
      <c r="H162" s="11"/>
      <c r="I162" s="11"/>
      <c r="J162" s="11"/>
      <c r="K162" s="11"/>
      <c r="L162" s="11"/>
      <c r="M162" s="11"/>
      <c r="N162" s="11"/>
    </row>
    <row r="163" spans="1:14" x14ac:dyDescent="0.25">
      <c r="A163" s="12"/>
      <c r="B163" s="11"/>
      <c r="C163" s="11"/>
      <c r="D163" s="11"/>
      <c r="E163" s="11"/>
      <c r="F163" s="11"/>
      <c r="G163" s="11"/>
      <c r="H163" s="11"/>
      <c r="I163" s="11"/>
      <c r="J163" s="11"/>
      <c r="K163" s="11"/>
      <c r="L163" s="11"/>
      <c r="M163" s="11"/>
      <c r="N163" s="11"/>
    </row>
    <row r="164" spans="1:14" ht="15" customHeight="1" x14ac:dyDescent="0.25">
      <c r="A164" s="12"/>
      <c r="B164" s="17"/>
      <c r="C164" s="50" t="s">
        <v>1059</v>
      </c>
      <c r="D164" s="50"/>
    </row>
    <row r="165" spans="1:14" ht="15.75" thickBot="1" x14ac:dyDescent="0.3">
      <c r="A165" s="12"/>
      <c r="B165" s="60"/>
      <c r="C165" s="60">
        <v>2014</v>
      </c>
      <c r="D165" s="60">
        <v>2013</v>
      </c>
    </row>
    <row r="166" spans="1:14" ht="15.75" thickTop="1" x14ac:dyDescent="0.25">
      <c r="A166" s="12"/>
      <c r="B166" s="17" t="s">
        <v>858</v>
      </c>
      <c r="C166" s="79">
        <v>-1081</v>
      </c>
      <c r="D166" s="79">
        <v>-2039</v>
      </c>
    </row>
    <row r="167" spans="1:14" ht="30" x14ac:dyDescent="0.25">
      <c r="A167" s="12"/>
      <c r="B167" s="21" t="s">
        <v>1136</v>
      </c>
      <c r="C167" s="21" t="s">
        <v>501</v>
      </c>
      <c r="D167" s="21" t="s">
        <v>501</v>
      </c>
    </row>
    <row r="168" spans="1:14" x14ac:dyDescent="0.25">
      <c r="A168" s="12"/>
      <c r="B168" s="17" t="s">
        <v>1037</v>
      </c>
      <c r="C168" s="17" t="s">
        <v>1121</v>
      </c>
      <c r="D168" s="17" t="s">
        <v>1122</v>
      </c>
    </row>
    <row r="169" spans="1:14" ht="15.75" thickBot="1" x14ac:dyDescent="0.3">
      <c r="A169" s="12"/>
      <c r="B169" s="60" t="s">
        <v>1062</v>
      </c>
      <c r="C169" s="73">
        <v>-2267</v>
      </c>
      <c r="D169" s="60" t="s">
        <v>1137</v>
      </c>
    </row>
    <row r="170" spans="1:14" ht="16.5" thickTop="1" thickBot="1" x14ac:dyDescent="0.3">
      <c r="A170" s="12"/>
      <c r="B170" s="62" t="s">
        <v>1065</v>
      </c>
      <c r="C170" s="63">
        <v>-3250</v>
      </c>
      <c r="D170" s="63">
        <v>-1081</v>
      </c>
    </row>
    <row r="171" spans="1:14" ht="31.5" thickTop="1" thickBot="1" x14ac:dyDescent="0.3">
      <c r="A171" s="12"/>
      <c r="B171" s="77" t="s">
        <v>1066</v>
      </c>
      <c r="C171" s="77" t="s">
        <v>1138</v>
      </c>
      <c r="D171" s="77" t="s">
        <v>1139</v>
      </c>
    </row>
    <row r="172" spans="1:14" ht="15.75" thickTop="1" x14ac:dyDescent="0.25">
      <c r="A172" s="12"/>
      <c r="B172" s="11"/>
      <c r="C172" s="11"/>
      <c r="D172" s="11"/>
      <c r="E172" s="11"/>
      <c r="F172" s="11"/>
      <c r="G172" s="11"/>
      <c r="H172" s="11"/>
      <c r="I172" s="11"/>
      <c r="J172" s="11"/>
      <c r="K172" s="11"/>
      <c r="L172" s="11"/>
      <c r="M172" s="11"/>
      <c r="N172" s="11"/>
    </row>
    <row r="173" spans="1:14" ht="15" customHeight="1" x14ac:dyDescent="0.25">
      <c r="A173" s="12"/>
      <c r="B173" s="11" t="s">
        <v>1140</v>
      </c>
      <c r="C173" s="11"/>
      <c r="D173" s="11"/>
      <c r="E173" s="11"/>
      <c r="F173" s="11"/>
      <c r="G173" s="11"/>
      <c r="H173" s="11"/>
      <c r="I173" s="11"/>
      <c r="J173" s="11"/>
      <c r="K173" s="11"/>
      <c r="L173" s="11"/>
      <c r="M173" s="11"/>
      <c r="N173" s="11"/>
    </row>
    <row r="174" spans="1:14" x14ac:dyDescent="0.25">
      <c r="A174" s="12"/>
      <c r="B174" s="11"/>
      <c r="C174" s="11"/>
      <c r="D174" s="11"/>
      <c r="E174" s="11"/>
      <c r="F174" s="11"/>
      <c r="G174" s="11"/>
      <c r="H174" s="11"/>
      <c r="I174" s="11"/>
      <c r="J174" s="11"/>
      <c r="K174" s="11"/>
      <c r="L174" s="11"/>
      <c r="M174" s="11"/>
      <c r="N174" s="11"/>
    </row>
    <row r="175" spans="1:14" ht="15" customHeight="1" x14ac:dyDescent="0.25">
      <c r="A175" s="12"/>
      <c r="B175" s="50"/>
      <c r="C175" s="50" t="s">
        <v>1141</v>
      </c>
      <c r="D175" s="50"/>
      <c r="E175" s="50"/>
    </row>
    <row r="176" spans="1:14" ht="15.75" thickBot="1" x14ac:dyDescent="0.3">
      <c r="A176" s="12"/>
      <c r="B176" s="64"/>
      <c r="C176" s="64" t="s">
        <v>1142</v>
      </c>
      <c r="D176" s="64"/>
      <c r="E176" s="64"/>
    </row>
    <row r="177" spans="1:14" ht="16.5" thickTop="1" thickBot="1" x14ac:dyDescent="0.3">
      <c r="A177" s="12"/>
      <c r="B177" s="60"/>
      <c r="C177" s="60">
        <v>2014</v>
      </c>
      <c r="D177" s="60">
        <v>2013</v>
      </c>
      <c r="E177" s="39">
        <v>2012</v>
      </c>
    </row>
    <row r="178" spans="1:14" ht="30.75" thickTop="1" x14ac:dyDescent="0.25">
      <c r="A178" s="12"/>
      <c r="B178" s="17" t="s">
        <v>1143</v>
      </c>
      <c r="C178" s="102">
        <v>0.04</v>
      </c>
      <c r="D178" s="102">
        <v>3.09E-2</v>
      </c>
      <c r="E178" s="102">
        <v>3.7699999999999997E-2</v>
      </c>
    </row>
    <row r="179" spans="1:14" ht="30" x14ac:dyDescent="0.25">
      <c r="A179" s="12"/>
      <c r="B179" s="21" t="s">
        <v>1144</v>
      </c>
      <c r="C179" s="21" t="s">
        <v>1145</v>
      </c>
      <c r="D179" s="21" t="s">
        <v>1146</v>
      </c>
      <c r="E179" s="21" t="s">
        <v>1147</v>
      </c>
    </row>
    <row r="180" spans="1:14" ht="30" x14ac:dyDescent="0.25">
      <c r="A180" s="12"/>
      <c r="B180" s="17" t="s">
        <v>1148</v>
      </c>
      <c r="C180" s="17" t="s">
        <v>1149</v>
      </c>
      <c r="D180" s="17" t="s">
        <v>1150</v>
      </c>
      <c r="E180" s="17" t="s">
        <v>1151</v>
      </c>
    </row>
    <row r="181" spans="1:14" ht="45" x14ac:dyDescent="0.25">
      <c r="A181" s="12"/>
      <c r="B181" s="21" t="s">
        <v>1152</v>
      </c>
      <c r="C181" s="21" t="s">
        <v>1153</v>
      </c>
      <c r="D181" s="21" t="s">
        <v>1145</v>
      </c>
      <c r="E181" s="21" t="s">
        <v>1146</v>
      </c>
    </row>
    <row r="182" spans="1:14" x14ac:dyDescent="0.25">
      <c r="A182" s="12"/>
      <c r="B182" s="11"/>
      <c r="C182" s="11"/>
      <c r="D182" s="11"/>
      <c r="E182" s="11"/>
      <c r="F182" s="11"/>
      <c r="G182" s="11"/>
      <c r="H182" s="11"/>
      <c r="I182" s="11"/>
      <c r="J182" s="11"/>
      <c r="K182" s="11"/>
      <c r="L182" s="11"/>
      <c r="M182" s="11"/>
      <c r="N182" s="11"/>
    </row>
    <row r="183" spans="1:14" ht="32.25" customHeight="1" x14ac:dyDescent="0.25">
      <c r="A183" s="12"/>
      <c r="B183" s="11" t="s">
        <v>1154</v>
      </c>
      <c r="C183" s="11"/>
      <c r="D183" s="11"/>
      <c r="E183" s="11"/>
      <c r="F183" s="11"/>
      <c r="G183" s="11"/>
      <c r="H183" s="11"/>
      <c r="I183" s="11"/>
      <c r="J183" s="11"/>
      <c r="K183" s="11"/>
      <c r="L183" s="11"/>
      <c r="M183" s="11"/>
      <c r="N183" s="11"/>
    </row>
    <row r="184" spans="1:14" x14ac:dyDescent="0.25">
      <c r="A184" s="12"/>
      <c r="B184" s="11"/>
      <c r="C184" s="11"/>
      <c r="D184" s="11"/>
      <c r="E184" s="11"/>
      <c r="F184" s="11"/>
      <c r="G184" s="11"/>
      <c r="H184" s="11"/>
      <c r="I184" s="11"/>
      <c r="J184" s="11"/>
      <c r="K184" s="11"/>
      <c r="L184" s="11"/>
      <c r="M184" s="11"/>
      <c r="N184" s="11"/>
    </row>
    <row r="185" spans="1:14" ht="30" customHeight="1" x14ac:dyDescent="0.25">
      <c r="A185" s="12"/>
      <c r="B185" s="11" t="s">
        <v>1155</v>
      </c>
      <c r="C185" s="11"/>
      <c r="D185" s="11"/>
      <c r="E185" s="11"/>
      <c r="F185" s="11"/>
      <c r="G185" s="11"/>
      <c r="H185" s="11"/>
      <c r="I185" s="11"/>
      <c r="J185" s="11"/>
      <c r="K185" s="11"/>
      <c r="L185" s="11"/>
      <c r="M185" s="11"/>
      <c r="N185" s="11"/>
    </row>
    <row r="186" spans="1:14" x14ac:dyDescent="0.25">
      <c r="A186" s="12"/>
      <c r="B186" s="11"/>
      <c r="C186" s="11"/>
      <c r="D186" s="11"/>
      <c r="E186" s="11"/>
      <c r="F186" s="11"/>
      <c r="G186" s="11"/>
      <c r="H186" s="11"/>
      <c r="I186" s="11"/>
      <c r="J186" s="11"/>
      <c r="K186" s="11"/>
      <c r="L186" s="11"/>
      <c r="M186" s="11"/>
      <c r="N186" s="11"/>
    </row>
    <row r="187" spans="1:14" ht="15" customHeight="1" x14ac:dyDescent="0.25">
      <c r="A187" s="12"/>
      <c r="B187" s="11" t="s">
        <v>1156</v>
      </c>
      <c r="C187" s="11"/>
      <c r="D187" s="11"/>
      <c r="E187" s="11"/>
      <c r="F187" s="11"/>
      <c r="G187" s="11"/>
      <c r="H187" s="11"/>
      <c r="I187" s="11"/>
      <c r="J187" s="11"/>
      <c r="K187" s="11"/>
      <c r="L187" s="11"/>
      <c r="M187" s="11"/>
      <c r="N187" s="11"/>
    </row>
    <row r="188" spans="1:14" x14ac:dyDescent="0.25">
      <c r="A188" s="12"/>
      <c r="B188" s="11"/>
      <c r="C188" s="11"/>
      <c r="D188" s="11"/>
      <c r="E188" s="11"/>
      <c r="F188" s="11"/>
      <c r="G188" s="11"/>
      <c r="H188" s="11"/>
      <c r="I188" s="11"/>
      <c r="J188" s="11"/>
      <c r="K188" s="11"/>
      <c r="L188" s="11"/>
      <c r="M188" s="11"/>
      <c r="N188" s="11"/>
    </row>
    <row r="189" spans="1:14" ht="15.75" thickBot="1" x14ac:dyDescent="0.3">
      <c r="A189" s="12"/>
      <c r="B189" s="15" t="s">
        <v>935</v>
      </c>
      <c r="C189" s="15"/>
      <c r="D189" s="15"/>
    </row>
    <row r="190" spans="1:14" ht="15.75" thickTop="1" x14ac:dyDescent="0.25">
      <c r="A190" s="12"/>
      <c r="B190" s="17">
        <v>2015</v>
      </c>
      <c r="C190" s="17"/>
      <c r="D190" s="79">
        <v>792</v>
      </c>
    </row>
    <row r="191" spans="1:14" x14ac:dyDescent="0.25">
      <c r="A191" s="12"/>
      <c r="B191" s="21">
        <v>2016</v>
      </c>
      <c r="C191" s="21"/>
      <c r="D191" s="21">
        <v>831</v>
      </c>
    </row>
    <row r="192" spans="1:14" x14ac:dyDescent="0.25">
      <c r="A192" s="12"/>
      <c r="B192" s="17">
        <v>2017</v>
      </c>
      <c r="C192" s="17"/>
      <c r="D192" s="17">
        <v>819</v>
      </c>
    </row>
    <row r="193" spans="1:14" x14ac:dyDescent="0.25">
      <c r="A193" s="12"/>
      <c r="B193" s="21">
        <v>2018</v>
      </c>
      <c r="C193" s="21"/>
      <c r="D193" s="21">
        <v>807</v>
      </c>
    </row>
    <row r="194" spans="1:14" x14ac:dyDescent="0.25">
      <c r="A194" s="12"/>
      <c r="B194" s="17">
        <v>2019</v>
      </c>
      <c r="C194" s="17"/>
      <c r="D194" s="17">
        <v>792</v>
      </c>
    </row>
    <row r="195" spans="1:14" x14ac:dyDescent="0.25">
      <c r="A195" s="12"/>
      <c r="B195" s="21" t="s">
        <v>1114</v>
      </c>
      <c r="C195" s="21"/>
      <c r="D195" s="75">
        <v>3870</v>
      </c>
    </row>
    <row r="196" spans="1:14" x14ac:dyDescent="0.25">
      <c r="A196" s="12"/>
      <c r="B196" s="11"/>
      <c r="C196" s="11"/>
      <c r="D196" s="11"/>
      <c r="E196" s="11"/>
      <c r="F196" s="11"/>
      <c r="G196" s="11"/>
      <c r="H196" s="11"/>
      <c r="I196" s="11"/>
      <c r="J196" s="11"/>
      <c r="K196" s="11"/>
      <c r="L196" s="11"/>
      <c r="M196" s="11"/>
      <c r="N196" s="11"/>
    </row>
    <row r="197" spans="1:14" ht="30" customHeight="1" x14ac:dyDescent="0.25">
      <c r="A197" s="12"/>
      <c r="B197" s="11" t="s">
        <v>1157</v>
      </c>
      <c r="C197" s="11"/>
      <c r="D197" s="11"/>
      <c r="E197" s="11"/>
      <c r="F197" s="11"/>
      <c r="G197" s="11"/>
      <c r="H197" s="11"/>
      <c r="I197" s="11"/>
      <c r="J197" s="11"/>
      <c r="K197" s="11"/>
      <c r="L197" s="11"/>
      <c r="M197" s="11"/>
      <c r="N197" s="11"/>
    </row>
    <row r="198" spans="1:14" x14ac:dyDescent="0.25">
      <c r="A198" s="12"/>
      <c r="B198" s="11"/>
      <c r="C198" s="11"/>
      <c r="D198" s="11"/>
      <c r="E198" s="11"/>
      <c r="F198" s="11"/>
      <c r="G198" s="11"/>
      <c r="H198" s="11"/>
      <c r="I198" s="11"/>
      <c r="J198" s="11"/>
      <c r="K198" s="11"/>
      <c r="L198" s="11"/>
      <c r="M198" s="11"/>
      <c r="N198" s="11"/>
    </row>
    <row r="199" spans="1:14" ht="15" customHeight="1" x14ac:dyDescent="0.25">
      <c r="A199" s="12"/>
      <c r="B199" s="11" t="s">
        <v>1158</v>
      </c>
      <c r="C199" s="11"/>
      <c r="D199" s="11"/>
      <c r="E199" s="11"/>
      <c r="F199" s="11"/>
      <c r="G199" s="11"/>
      <c r="H199" s="11"/>
      <c r="I199" s="11"/>
      <c r="J199" s="11"/>
      <c r="K199" s="11"/>
      <c r="L199" s="11"/>
      <c r="M199" s="11"/>
      <c r="N199" s="11"/>
    </row>
    <row r="200" spans="1:14" x14ac:dyDescent="0.25">
      <c r="A200" s="12"/>
      <c r="B200" s="11"/>
      <c r="C200" s="11"/>
      <c r="D200" s="11"/>
      <c r="E200" s="11"/>
      <c r="F200" s="11"/>
      <c r="G200" s="11"/>
      <c r="H200" s="11"/>
      <c r="I200" s="11"/>
      <c r="J200" s="11"/>
      <c r="K200" s="11"/>
      <c r="L200" s="11"/>
      <c r="M200" s="11"/>
      <c r="N200" s="11"/>
    </row>
    <row r="201" spans="1:14" ht="15" customHeight="1" x14ac:dyDescent="0.25">
      <c r="A201" s="12"/>
      <c r="B201" s="11" t="s">
        <v>1159</v>
      </c>
      <c r="C201" s="11"/>
      <c r="D201" s="11"/>
      <c r="E201" s="11"/>
      <c r="F201" s="11"/>
      <c r="G201" s="11"/>
      <c r="H201" s="11"/>
      <c r="I201" s="11"/>
      <c r="J201" s="11"/>
      <c r="K201" s="11"/>
      <c r="L201" s="11"/>
      <c r="M201" s="11"/>
      <c r="N201" s="11"/>
    </row>
    <row r="202" spans="1:14" x14ac:dyDescent="0.25">
      <c r="A202" s="12"/>
      <c r="B202" s="11"/>
      <c r="C202" s="11"/>
      <c r="D202" s="11"/>
      <c r="E202" s="11"/>
      <c r="F202" s="11"/>
      <c r="G202" s="11"/>
      <c r="H202" s="11"/>
      <c r="I202" s="11"/>
      <c r="J202" s="11"/>
      <c r="K202" s="11"/>
      <c r="L202" s="11"/>
      <c r="M202" s="11"/>
      <c r="N202" s="11"/>
    </row>
    <row r="203" spans="1:14" ht="30" customHeight="1" x14ac:dyDescent="0.25">
      <c r="A203" s="12"/>
      <c r="B203" s="11" t="s">
        <v>1160</v>
      </c>
      <c r="C203" s="11"/>
      <c r="D203" s="11"/>
      <c r="E203" s="11"/>
      <c r="F203" s="11"/>
      <c r="G203" s="11"/>
      <c r="H203" s="11"/>
      <c r="I203" s="11"/>
      <c r="J203" s="11"/>
      <c r="K203" s="11"/>
      <c r="L203" s="11"/>
      <c r="M203" s="11"/>
      <c r="N203" s="11"/>
    </row>
    <row r="204" spans="1:14" x14ac:dyDescent="0.25">
      <c r="A204" s="12"/>
      <c r="B204" s="11"/>
      <c r="C204" s="11"/>
      <c r="D204" s="11"/>
      <c r="E204" s="11"/>
      <c r="F204" s="11"/>
      <c r="G204" s="11"/>
      <c r="H204" s="11"/>
      <c r="I204" s="11"/>
      <c r="J204" s="11"/>
      <c r="K204" s="11"/>
      <c r="L204" s="11"/>
      <c r="M204" s="11"/>
      <c r="N204" s="11"/>
    </row>
    <row r="205" spans="1:14" ht="30" customHeight="1" x14ac:dyDescent="0.25">
      <c r="A205" s="12"/>
      <c r="B205" s="11" t="s">
        <v>1161</v>
      </c>
      <c r="C205" s="11"/>
      <c r="D205" s="11"/>
      <c r="E205" s="11"/>
      <c r="F205" s="11"/>
      <c r="G205" s="11"/>
      <c r="H205" s="11"/>
      <c r="I205" s="11"/>
      <c r="J205" s="11"/>
      <c r="K205" s="11"/>
      <c r="L205" s="11"/>
      <c r="M205" s="11"/>
      <c r="N205" s="11"/>
    </row>
    <row r="206" spans="1:14" x14ac:dyDescent="0.25">
      <c r="A206" s="12"/>
      <c r="B206" s="11"/>
      <c r="C206" s="11"/>
      <c r="D206" s="11"/>
      <c r="E206" s="11"/>
      <c r="F206" s="11"/>
      <c r="G206" s="11"/>
      <c r="H206" s="11"/>
      <c r="I206" s="11"/>
      <c r="J206" s="11"/>
      <c r="K206" s="11"/>
      <c r="L206" s="11"/>
      <c r="M206" s="11"/>
      <c r="N206" s="11"/>
    </row>
    <row r="207" spans="1:14" ht="15" customHeight="1" x14ac:dyDescent="0.25">
      <c r="A207" s="12"/>
      <c r="B207" s="11" t="s">
        <v>1162</v>
      </c>
      <c r="C207" s="11"/>
      <c r="D207" s="11"/>
      <c r="E207" s="11"/>
      <c r="F207" s="11"/>
      <c r="G207" s="11"/>
      <c r="H207" s="11"/>
      <c r="I207" s="11"/>
      <c r="J207" s="11"/>
      <c r="K207" s="11"/>
      <c r="L207" s="11"/>
      <c r="M207" s="11"/>
      <c r="N207" s="11"/>
    </row>
    <row r="208" spans="1:14" x14ac:dyDescent="0.25">
      <c r="A208" s="12"/>
      <c r="B208" s="11"/>
      <c r="C208" s="11"/>
      <c r="D208" s="11"/>
      <c r="E208" s="11"/>
      <c r="F208" s="11"/>
      <c r="G208" s="11"/>
      <c r="H208" s="11"/>
      <c r="I208" s="11"/>
      <c r="J208" s="11"/>
      <c r="K208" s="11"/>
      <c r="L208" s="11"/>
      <c r="M208" s="11"/>
      <c r="N208" s="11"/>
    </row>
    <row r="209" spans="1:14" ht="15.75" thickBot="1" x14ac:dyDescent="0.3">
      <c r="A209" s="12"/>
      <c r="B209" s="15"/>
      <c r="C209" s="35" t="s">
        <v>284</v>
      </c>
      <c r="D209" s="35"/>
      <c r="E209" s="35"/>
    </row>
    <row r="210" spans="1:14" ht="16.5" thickTop="1" thickBot="1" x14ac:dyDescent="0.3">
      <c r="A210" s="12"/>
      <c r="B210" s="59"/>
      <c r="C210" s="59">
        <v>2014</v>
      </c>
      <c r="D210" s="59">
        <v>2013</v>
      </c>
      <c r="E210" s="59">
        <v>2012</v>
      </c>
    </row>
    <row r="211" spans="1:14" ht="15.75" thickTop="1" x14ac:dyDescent="0.25">
      <c r="A211" s="12"/>
      <c r="B211" s="21" t="s">
        <v>1163</v>
      </c>
      <c r="C211" s="21" t="s">
        <v>1164</v>
      </c>
      <c r="D211" s="21" t="s">
        <v>1165</v>
      </c>
      <c r="E211" s="21" t="s">
        <v>1166</v>
      </c>
    </row>
    <row r="212" spans="1:14" x14ac:dyDescent="0.25">
      <c r="A212" s="12"/>
      <c r="B212" s="17" t="s">
        <v>1032</v>
      </c>
      <c r="C212" s="17" t="s">
        <v>1167</v>
      </c>
      <c r="D212" s="17" t="s">
        <v>1168</v>
      </c>
      <c r="E212" s="17" t="s">
        <v>778</v>
      </c>
    </row>
    <row r="213" spans="1:14" ht="15.75" thickBot="1" x14ac:dyDescent="0.3">
      <c r="A213" s="12"/>
      <c r="B213" s="60" t="s">
        <v>1037</v>
      </c>
      <c r="C213" s="60" t="s">
        <v>552</v>
      </c>
      <c r="D213" s="60" t="s">
        <v>1169</v>
      </c>
      <c r="E213" s="60" t="s">
        <v>1170</v>
      </c>
    </row>
    <row r="214" spans="1:14" ht="16.5" thickTop="1" thickBot="1" x14ac:dyDescent="0.3">
      <c r="A214" s="12"/>
      <c r="B214" s="62" t="s">
        <v>1038</v>
      </c>
      <c r="C214" s="62" t="s">
        <v>1171</v>
      </c>
      <c r="D214" s="62" t="s">
        <v>1172</v>
      </c>
      <c r="E214" s="62" t="s">
        <v>1173</v>
      </c>
    </row>
    <row r="215" spans="1:14" ht="15.75" thickTop="1" x14ac:dyDescent="0.25">
      <c r="A215" s="12"/>
      <c r="B215" s="11"/>
      <c r="C215" s="11"/>
      <c r="D215" s="11"/>
      <c r="E215" s="11"/>
      <c r="F215" s="11"/>
      <c r="G215" s="11"/>
      <c r="H215" s="11"/>
      <c r="I215" s="11"/>
      <c r="J215" s="11"/>
      <c r="K215" s="11"/>
      <c r="L215" s="11"/>
      <c r="M215" s="11"/>
      <c r="N215" s="11"/>
    </row>
    <row r="216" spans="1:14" ht="15" customHeight="1" x14ac:dyDescent="0.25">
      <c r="A216" s="12"/>
      <c r="B216" s="11" t="s">
        <v>1174</v>
      </c>
      <c r="C216" s="11"/>
      <c r="D216" s="11"/>
      <c r="E216" s="11"/>
      <c r="F216" s="11"/>
      <c r="G216" s="11"/>
      <c r="H216" s="11"/>
      <c r="I216" s="11"/>
      <c r="J216" s="11"/>
      <c r="K216" s="11"/>
      <c r="L216" s="11"/>
      <c r="M216" s="11"/>
      <c r="N216" s="11"/>
    </row>
    <row r="217" spans="1:14" x14ac:dyDescent="0.25">
      <c r="A217" s="12"/>
      <c r="B217" s="11"/>
      <c r="C217" s="11"/>
      <c r="D217" s="11"/>
      <c r="E217" s="11"/>
      <c r="F217" s="11"/>
      <c r="G217" s="11"/>
      <c r="H217" s="11"/>
      <c r="I217" s="11"/>
      <c r="J217" s="11"/>
      <c r="K217" s="11"/>
      <c r="L217" s="11"/>
      <c r="M217" s="11"/>
      <c r="N217" s="11"/>
    </row>
    <row r="218" spans="1:14" ht="15" customHeight="1" x14ac:dyDescent="0.25">
      <c r="A218" s="12"/>
      <c r="B218" s="11"/>
      <c r="C218" s="11" t="s">
        <v>1175</v>
      </c>
      <c r="D218" s="11"/>
      <c r="E218" s="11"/>
    </row>
    <row r="219" spans="1:14" ht="15.75" thickBot="1" x14ac:dyDescent="0.3">
      <c r="A219" s="12"/>
      <c r="B219" s="35"/>
      <c r="C219" s="35" t="s">
        <v>1142</v>
      </c>
      <c r="D219" s="35"/>
      <c r="E219" s="35"/>
    </row>
    <row r="220" spans="1:14" ht="16.5" thickTop="1" thickBot="1" x14ac:dyDescent="0.3">
      <c r="A220" s="12"/>
      <c r="B220" s="59"/>
      <c r="C220" s="59">
        <v>2014</v>
      </c>
      <c r="D220" s="59">
        <v>2013</v>
      </c>
      <c r="E220" s="38">
        <v>2012</v>
      </c>
    </row>
    <row r="221" spans="1:14" ht="15.75" thickTop="1" x14ac:dyDescent="0.25">
      <c r="A221" s="12"/>
      <c r="B221" s="21" t="s">
        <v>1071</v>
      </c>
      <c r="C221" s="100">
        <v>4.7199999999999999E-2</v>
      </c>
      <c r="D221" s="100">
        <v>3.7199999999999997E-2</v>
      </c>
      <c r="E221" s="100">
        <v>4.2799999999999998E-2</v>
      </c>
    </row>
    <row r="222" spans="1:14" ht="30" x14ac:dyDescent="0.25">
      <c r="A222" s="12"/>
      <c r="B222" s="17" t="s">
        <v>1176</v>
      </c>
      <c r="C222" s="17" t="s">
        <v>1177</v>
      </c>
      <c r="D222" s="17" t="s">
        <v>1177</v>
      </c>
      <c r="E222" s="17" t="s">
        <v>1177</v>
      </c>
    </row>
    <row r="223" spans="1:14" ht="30" x14ac:dyDescent="0.25">
      <c r="A223" s="12"/>
      <c r="B223" s="21" t="s">
        <v>1072</v>
      </c>
      <c r="C223" s="21" t="s">
        <v>1178</v>
      </c>
      <c r="D223" s="21" t="s">
        <v>1179</v>
      </c>
      <c r="E223" s="21" t="s">
        <v>1073</v>
      </c>
    </row>
    <row r="224" spans="1:14" ht="45" x14ac:dyDescent="0.25">
      <c r="A224" s="12"/>
      <c r="B224" s="17" t="s">
        <v>1180</v>
      </c>
      <c r="C224" s="17" t="s">
        <v>1177</v>
      </c>
      <c r="D224" s="17" t="s">
        <v>1177</v>
      </c>
      <c r="E224" s="17" t="s">
        <v>1177</v>
      </c>
    </row>
    <row r="225" spans="1:14" x14ac:dyDescent="0.25">
      <c r="A225" s="12"/>
      <c r="B225" s="11"/>
      <c r="C225" s="11"/>
      <c r="D225" s="11"/>
      <c r="E225" s="11"/>
      <c r="F225" s="11"/>
      <c r="G225" s="11"/>
      <c r="H225" s="11"/>
      <c r="I225" s="11"/>
      <c r="J225" s="11"/>
      <c r="K225" s="11"/>
      <c r="L225" s="11"/>
      <c r="M225" s="11"/>
      <c r="N225" s="11"/>
    </row>
    <row r="226" spans="1:14" ht="15" customHeight="1" x14ac:dyDescent="0.25">
      <c r="A226" s="12"/>
      <c r="B226" s="11" t="s">
        <v>1174</v>
      </c>
      <c r="C226" s="11"/>
      <c r="D226" s="11"/>
      <c r="E226" s="11"/>
      <c r="F226" s="11"/>
      <c r="G226" s="11"/>
      <c r="H226" s="11"/>
      <c r="I226" s="11"/>
      <c r="J226" s="11"/>
      <c r="K226" s="11"/>
      <c r="L226" s="11"/>
      <c r="M226" s="11"/>
      <c r="N226" s="11"/>
    </row>
    <row r="227" spans="1:14" x14ac:dyDescent="0.25">
      <c r="A227" s="12"/>
      <c r="B227" s="11"/>
      <c r="C227" s="11"/>
      <c r="D227" s="11"/>
      <c r="E227" s="11"/>
      <c r="F227" s="11"/>
      <c r="G227" s="11"/>
      <c r="H227" s="11"/>
      <c r="I227" s="11"/>
      <c r="J227" s="11"/>
      <c r="K227" s="11"/>
      <c r="L227" s="11"/>
      <c r="M227" s="11"/>
      <c r="N227" s="11"/>
    </row>
    <row r="228" spans="1:14" ht="30" customHeight="1" x14ac:dyDescent="0.25">
      <c r="A228" s="12"/>
      <c r="B228" s="11" t="s">
        <v>1181</v>
      </c>
      <c r="C228" s="11"/>
      <c r="D228" s="11"/>
      <c r="E228" s="11"/>
      <c r="F228" s="11"/>
      <c r="G228" s="11"/>
      <c r="H228" s="11"/>
      <c r="I228" s="11"/>
      <c r="J228" s="11"/>
      <c r="K228" s="11"/>
      <c r="L228" s="11"/>
      <c r="M228" s="11"/>
      <c r="N228" s="11"/>
    </row>
    <row r="229" spans="1:14" ht="15" customHeight="1" x14ac:dyDescent="0.25">
      <c r="A229" s="12"/>
      <c r="B229" s="11" t="s">
        <v>1182</v>
      </c>
      <c r="C229" s="11"/>
      <c r="D229" s="11"/>
      <c r="E229" s="11"/>
      <c r="F229" s="11"/>
      <c r="G229" s="11"/>
      <c r="H229" s="11"/>
      <c r="I229" s="11"/>
      <c r="J229" s="11"/>
      <c r="K229" s="11"/>
      <c r="L229" s="11"/>
      <c r="M229" s="11"/>
      <c r="N229" s="11"/>
    </row>
    <row r="230" spans="1:14" x14ac:dyDescent="0.25">
      <c r="A230" s="12"/>
      <c r="B230" s="11"/>
      <c r="C230" s="11"/>
      <c r="D230" s="11"/>
      <c r="E230" s="11"/>
      <c r="F230" s="11"/>
      <c r="G230" s="11"/>
      <c r="H230" s="11"/>
      <c r="I230" s="11"/>
      <c r="J230" s="11"/>
      <c r="K230" s="11"/>
      <c r="L230" s="11"/>
      <c r="M230" s="11"/>
      <c r="N230" s="11"/>
    </row>
    <row r="231" spans="1:14" x14ac:dyDescent="0.25">
      <c r="A231" s="12"/>
      <c r="B231" s="4"/>
      <c r="C231" s="4" t="s">
        <v>896</v>
      </c>
      <c r="D231" s="4" t="s">
        <v>896</v>
      </c>
    </row>
    <row r="232" spans="1:14" ht="15.75" thickBot="1" x14ac:dyDescent="0.3">
      <c r="A232" s="12"/>
      <c r="B232" s="59"/>
      <c r="C232" s="59">
        <v>2014</v>
      </c>
      <c r="D232" s="59">
        <v>2013</v>
      </c>
    </row>
    <row r="233" spans="1:14" ht="30.75" thickTop="1" x14ac:dyDescent="0.25">
      <c r="A233" s="12"/>
      <c r="B233" s="21" t="s">
        <v>1040</v>
      </c>
      <c r="C233" s="21" t="s">
        <v>1183</v>
      </c>
      <c r="D233" s="21" t="s">
        <v>1184</v>
      </c>
    </row>
    <row r="234" spans="1:14" ht="30" x14ac:dyDescent="0.25">
      <c r="A234" s="12"/>
      <c r="B234" s="17" t="s">
        <v>1128</v>
      </c>
      <c r="C234" s="17"/>
      <c r="D234" s="17"/>
    </row>
    <row r="235" spans="1:14" ht="30" x14ac:dyDescent="0.25">
      <c r="A235" s="12"/>
      <c r="B235" s="21" t="s">
        <v>1042</v>
      </c>
      <c r="C235" s="21" t="s">
        <v>1184</v>
      </c>
      <c r="D235" s="21" t="s">
        <v>1185</v>
      </c>
    </row>
    <row r="236" spans="1:14" x14ac:dyDescent="0.25">
      <c r="A236" s="12"/>
      <c r="B236" s="17" t="s">
        <v>1163</v>
      </c>
      <c r="C236" s="17" t="s">
        <v>1186</v>
      </c>
      <c r="D236" s="17" t="s">
        <v>1187</v>
      </c>
    </row>
    <row r="237" spans="1:14" x14ac:dyDescent="0.25">
      <c r="A237" s="12"/>
      <c r="B237" s="21" t="s">
        <v>1032</v>
      </c>
      <c r="C237" s="21" t="s">
        <v>1188</v>
      </c>
      <c r="D237" s="21" t="s">
        <v>1189</v>
      </c>
    </row>
    <row r="238" spans="1:14" x14ac:dyDescent="0.25">
      <c r="A238" s="12"/>
      <c r="B238" s="17" t="s">
        <v>1190</v>
      </c>
      <c r="C238" s="17" t="s">
        <v>1191</v>
      </c>
      <c r="D238" s="17" t="s">
        <v>1192</v>
      </c>
    </row>
    <row r="239" spans="1:14" x14ac:dyDescent="0.25">
      <c r="A239" s="12"/>
      <c r="B239" s="21" t="s">
        <v>1045</v>
      </c>
      <c r="C239" s="21" t="s">
        <v>1193</v>
      </c>
      <c r="D239" s="21" t="s">
        <v>1194</v>
      </c>
    </row>
    <row r="240" spans="1:14" ht="15.75" thickBot="1" x14ac:dyDescent="0.3">
      <c r="A240" s="12"/>
      <c r="B240" s="59" t="s">
        <v>1195</v>
      </c>
      <c r="C240" s="59" t="s">
        <v>1196</v>
      </c>
      <c r="D240" s="59" t="s">
        <v>421</v>
      </c>
    </row>
    <row r="241" spans="1:14" ht="31.5" thickTop="1" thickBot="1" x14ac:dyDescent="0.3">
      <c r="A241" s="12"/>
      <c r="B241" s="60" t="s">
        <v>1051</v>
      </c>
      <c r="C241" s="60" t="s">
        <v>1197</v>
      </c>
      <c r="D241" s="60" t="s">
        <v>1198</v>
      </c>
    </row>
    <row r="242" spans="1:14" ht="15.75" thickTop="1" x14ac:dyDescent="0.25">
      <c r="A242" s="12"/>
      <c r="B242" s="17" t="s">
        <v>1131</v>
      </c>
      <c r="C242" s="17"/>
      <c r="D242" s="17"/>
    </row>
    <row r="243" spans="1:14" x14ac:dyDescent="0.25">
      <c r="A243" s="12"/>
      <c r="B243" s="21" t="s">
        <v>858</v>
      </c>
      <c r="C243" s="21" t="s">
        <v>1199</v>
      </c>
      <c r="D243" s="21" t="s">
        <v>933</v>
      </c>
    </row>
    <row r="244" spans="1:14" x14ac:dyDescent="0.25">
      <c r="A244" s="12"/>
      <c r="B244" s="17" t="s">
        <v>1054</v>
      </c>
      <c r="C244" s="17" t="s">
        <v>1200</v>
      </c>
      <c r="D244" s="17" t="s">
        <v>1201</v>
      </c>
    </row>
    <row r="245" spans="1:14" ht="15.75" thickBot="1" x14ac:dyDescent="0.3">
      <c r="A245" s="12"/>
      <c r="B245" s="60" t="s">
        <v>1045</v>
      </c>
      <c r="C245" s="60" t="s">
        <v>1193</v>
      </c>
      <c r="D245" s="60" t="s">
        <v>1194</v>
      </c>
    </row>
    <row r="246" spans="1:14" ht="16.5" thickTop="1" thickBot="1" x14ac:dyDescent="0.3">
      <c r="A246" s="12"/>
      <c r="B246" s="59" t="s">
        <v>1055</v>
      </c>
      <c r="C246" s="59" t="s">
        <v>1202</v>
      </c>
      <c r="D246" s="59" t="s">
        <v>1202</v>
      </c>
    </row>
    <row r="247" spans="1:14" ht="15.75" thickTop="1" x14ac:dyDescent="0.25">
      <c r="A247" s="12"/>
      <c r="B247" s="21" t="s">
        <v>1203</v>
      </c>
      <c r="C247" s="21"/>
      <c r="D247" s="21"/>
    </row>
    <row r="248" spans="1:14" ht="30" x14ac:dyDescent="0.25">
      <c r="A248" s="12"/>
      <c r="B248" s="17" t="s">
        <v>1204</v>
      </c>
      <c r="C248" s="17" t="s">
        <v>1205</v>
      </c>
      <c r="D248" s="17" t="s">
        <v>1206</v>
      </c>
    </row>
    <row r="249" spans="1:14" ht="30" x14ac:dyDescent="0.25">
      <c r="A249" s="12"/>
      <c r="B249" s="21" t="s">
        <v>1207</v>
      </c>
      <c r="C249" s="21" t="s">
        <v>1208</v>
      </c>
      <c r="D249" s="21" t="s">
        <v>1208</v>
      </c>
    </row>
    <row r="250" spans="1:14" ht="15.75" thickBot="1" x14ac:dyDescent="0.3">
      <c r="A250" s="12"/>
      <c r="B250" s="59" t="s">
        <v>1209</v>
      </c>
      <c r="C250" s="59" t="s">
        <v>1208</v>
      </c>
      <c r="D250" s="59" t="s">
        <v>1208</v>
      </c>
    </row>
    <row r="251" spans="1:14" ht="31.5" thickTop="1" thickBot="1" x14ac:dyDescent="0.3">
      <c r="A251" s="12"/>
      <c r="B251" s="77" t="s">
        <v>1210</v>
      </c>
      <c r="C251" s="77" t="s">
        <v>1211</v>
      </c>
      <c r="D251" s="77" t="s">
        <v>1212</v>
      </c>
    </row>
    <row r="252" spans="1:14" ht="15.75" thickTop="1" x14ac:dyDescent="0.25">
      <c r="A252" s="12"/>
      <c r="B252" s="11"/>
      <c r="C252" s="11"/>
      <c r="D252" s="11"/>
      <c r="E252" s="11"/>
      <c r="F252" s="11"/>
      <c r="G252" s="11"/>
      <c r="H252" s="11"/>
      <c r="I252" s="11"/>
      <c r="J252" s="11"/>
      <c r="K252" s="11"/>
      <c r="L252" s="11"/>
      <c r="M252" s="11"/>
      <c r="N252" s="11"/>
    </row>
    <row r="253" spans="1:14" ht="15" customHeight="1" x14ac:dyDescent="0.25">
      <c r="A253" s="12"/>
      <c r="B253" s="11" t="s">
        <v>1213</v>
      </c>
      <c r="C253" s="11"/>
      <c r="D253" s="11"/>
      <c r="E253" s="11"/>
      <c r="F253" s="11"/>
      <c r="G253" s="11"/>
      <c r="H253" s="11"/>
      <c r="I253" s="11"/>
      <c r="J253" s="11"/>
      <c r="K253" s="11"/>
      <c r="L253" s="11"/>
      <c r="M253" s="11"/>
      <c r="N253" s="11"/>
    </row>
    <row r="254" spans="1:14" x14ac:dyDescent="0.25">
      <c r="A254" s="12"/>
      <c r="B254" s="11"/>
      <c r="C254" s="11"/>
      <c r="D254" s="11"/>
      <c r="E254" s="11"/>
      <c r="F254" s="11"/>
      <c r="G254" s="11"/>
      <c r="H254" s="11"/>
      <c r="I254" s="11"/>
      <c r="J254" s="11"/>
      <c r="K254" s="11"/>
      <c r="L254" s="11"/>
      <c r="M254" s="11"/>
      <c r="N254" s="11"/>
    </row>
    <row r="255" spans="1:14" ht="15" customHeight="1" x14ac:dyDescent="0.25">
      <c r="A255" s="12"/>
      <c r="B255" s="17"/>
      <c r="C255" s="50" t="s">
        <v>1059</v>
      </c>
      <c r="D255" s="50"/>
    </row>
    <row r="256" spans="1:14" ht="15.75" thickBot="1" x14ac:dyDescent="0.3">
      <c r="A256" s="12"/>
      <c r="B256" s="60"/>
      <c r="C256" s="60">
        <v>2014</v>
      </c>
      <c r="D256" s="60">
        <v>2013</v>
      </c>
    </row>
    <row r="257" spans="1:14" ht="15.75" thickTop="1" x14ac:dyDescent="0.25">
      <c r="A257" s="12"/>
      <c r="B257" s="17" t="s">
        <v>858</v>
      </c>
      <c r="C257" s="17" t="s">
        <v>1214</v>
      </c>
      <c r="D257" s="79">
        <v>-1000</v>
      </c>
    </row>
    <row r="258" spans="1:14" x14ac:dyDescent="0.25">
      <c r="A258" s="12"/>
      <c r="B258" s="21" t="s">
        <v>1037</v>
      </c>
      <c r="C258" s="21" t="s">
        <v>501</v>
      </c>
      <c r="D258" s="21" t="s">
        <v>1169</v>
      </c>
    </row>
    <row r="259" spans="1:14" x14ac:dyDescent="0.25">
      <c r="A259" s="12"/>
      <c r="B259" s="17" t="s">
        <v>1062</v>
      </c>
      <c r="C259" s="17">
        <v>-309</v>
      </c>
      <c r="D259" s="17" t="s">
        <v>1215</v>
      </c>
    </row>
    <row r="260" spans="1:14" ht="15.75" thickBot="1" x14ac:dyDescent="0.3">
      <c r="A260" s="12"/>
      <c r="B260" s="60" t="s">
        <v>1195</v>
      </c>
      <c r="C260" s="60" t="s">
        <v>1216</v>
      </c>
      <c r="D260" s="60" t="s">
        <v>552</v>
      </c>
    </row>
    <row r="261" spans="1:14" ht="16.5" thickTop="1" thickBot="1" x14ac:dyDescent="0.3">
      <c r="A261" s="12"/>
      <c r="B261" s="62" t="s">
        <v>1065</v>
      </c>
      <c r="C261" s="62" t="s">
        <v>1217</v>
      </c>
      <c r="D261" s="62" t="s">
        <v>1214</v>
      </c>
    </row>
    <row r="262" spans="1:14" ht="31.5" thickTop="1" thickBot="1" x14ac:dyDescent="0.3">
      <c r="A262" s="12"/>
      <c r="B262" s="77" t="s">
        <v>1066</v>
      </c>
      <c r="C262" s="77">
        <v>-709</v>
      </c>
      <c r="D262" s="77">
        <v>-219</v>
      </c>
    </row>
    <row r="263" spans="1:14" ht="15.75" thickTop="1" x14ac:dyDescent="0.25">
      <c r="A263" s="12"/>
      <c r="B263" s="11"/>
      <c r="C263" s="11"/>
      <c r="D263" s="11"/>
      <c r="E263" s="11"/>
      <c r="F263" s="11"/>
      <c r="G263" s="11"/>
      <c r="H263" s="11"/>
      <c r="I263" s="11"/>
      <c r="J263" s="11"/>
      <c r="K263" s="11"/>
      <c r="L263" s="11"/>
      <c r="M263" s="11"/>
      <c r="N263" s="11"/>
    </row>
    <row r="264" spans="1:14" ht="47.25" customHeight="1" x14ac:dyDescent="0.25">
      <c r="A264" s="12"/>
      <c r="B264" s="11" t="s">
        <v>1218</v>
      </c>
      <c r="C264" s="11"/>
      <c r="D264" s="11"/>
      <c r="E264" s="11"/>
      <c r="F264" s="11"/>
      <c r="G264" s="11"/>
      <c r="H264" s="11"/>
      <c r="I264" s="11"/>
      <c r="J264" s="11"/>
      <c r="K264" s="11"/>
      <c r="L264" s="11"/>
      <c r="M264" s="11"/>
      <c r="N264" s="11"/>
    </row>
    <row r="265" spans="1:14" x14ac:dyDescent="0.25">
      <c r="A265" s="12"/>
      <c r="B265" s="11"/>
      <c r="C265" s="11"/>
      <c r="D265" s="11"/>
      <c r="E265" s="11"/>
      <c r="F265" s="11"/>
      <c r="G265" s="11"/>
      <c r="H265" s="11"/>
      <c r="I265" s="11"/>
      <c r="J265" s="11"/>
      <c r="K265" s="11"/>
      <c r="L265" s="11"/>
      <c r="M265" s="11"/>
      <c r="N265" s="11"/>
    </row>
    <row r="266" spans="1:14" ht="60" customHeight="1" x14ac:dyDescent="0.25">
      <c r="A266" s="12"/>
      <c r="B266" s="11" t="s">
        <v>1219</v>
      </c>
      <c r="C266" s="11"/>
      <c r="D266" s="11"/>
      <c r="E266" s="11"/>
      <c r="F266" s="11"/>
      <c r="G266" s="11"/>
      <c r="H266" s="11"/>
      <c r="I266" s="11"/>
      <c r="J266" s="11"/>
      <c r="K266" s="11"/>
      <c r="L266" s="11"/>
      <c r="M266" s="11"/>
      <c r="N266" s="11"/>
    </row>
    <row r="267" spans="1:14" x14ac:dyDescent="0.25">
      <c r="A267" s="12"/>
      <c r="B267" s="11"/>
      <c r="C267" s="11"/>
      <c r="D267" s="11"/>
      <c r="E267" s="11"/>
      <c r="F267" s="11"/>
      <c r="G267" s="11"/>
      <c r="H267" s="11"/>
      <c r="I267" s="11"/>
      <c r="J267" s="11"/>
      <c r="K267" s="11"/>
      <c r="L267" s="11"/>
      <c r="M267" s="11"/>
      <c r="N267" s="11"/>
    </row>
    <row r="268" spans="1:14" ht="15" customHeight="1" x14ac:dyDescent="0.25">
      <c r="A268" s="12"/>
      <c r="B268" s="11" t="s">
        <v>1220</v>
      </c>
      <c r="C268" s="11"/>
      <c r="D268" s="11"/>
      <c r="E268" s="11"/>
      <c r="F268" s="11"/>
      <c r="G268" s="11"/>
      <c r="H268" s="11"/>
      <c r="I268" s="11"/>
      <c r="J268" s="11"/>
      <c r="K268" s="11"/>
      <c r="L268" s="11"/>
      <c r="M268" s="11"/>
      <c r="N268" s="11"/>
    </row>
    <row r="269" spans="1:14" x14ac:dyDescent="0.25">
      <c r="A269" s="12"/>
      <c r="B269" s="11"/>
      <c r="C269" s="11"/>
      <c r="D269" s="11"/>
      <c r="E269" s="11"/>
      <c r="F269" s="11"/>
      <c r="G269" s="11"/>
      <c r="H269" s="11"/>
      <c r="I269" s="11"/>
      <c r="J269" s="11"/>
      <c r="K269" s="11"/>
      <c r="L269" s="11"/>
      <c r="M269" s="11"/>
      <c r="N269" s="11"/>
    </row>
    <row r="270" spans="1:14" ht="30" customHeight="1" x14ac:dyDescent="0.25">
      <c r="A270" s="12"/>
      <c r="B270" s="11" t="s">
        <v>1221</v>
      </c>
      <c r="C270" s="11"/>
      <c r="D270" s="11"/>
      <c r="E270" s="11"/>
      <c r="F270" s="11"/>
      <c r="G270" s="11"/>
      <c r="H270" s="11"/>
      <c r="I270" s="11"/>
      <c r="J270" s="11"/>
      <c r="K270" s="11"/>
      <c r="L270" s="11"/>
      <c r="M270" s="11"/>
      <c r="N270" s="11"/>
    </row>
    <row r="271" spans="1:14" x14ac:dyDescent="0.25">
      <c r="A271" s="12"/>
      <c r="B271" s="11"/>
      <c r="C271" s="11"/>
      <c r="D271" s="11"/>
      <c r="E271" s="11"/>
      <c r="F271" s="11"/>
      <c r="G271" s="11"/>
      <c r="H271" s="11"/>
      <c r="I271" s="11"/>
      <c r="J271" s="11"/>
      <c r="K271" s="11"/>
      <c r="L271" s="11"/>
      <c r="M271" s="11"/>
      <c r="N271" s="11"/>
    </row>
    <row r="272" spans="1:14" x14ac:dyDescent="0.25">
      <c r="A272" s="12"/>
      <c r="B272" s="11"/>
      <c r="C272" s="11"/>
      <c r="D272" s="11"/>
      <c r="E272" s="11"/>
      <c r="F272" s="11"/>
      <c r="G272" s="11"/>
      <c r="H272" s="11"/>
      <c r="I272" s="11"/>
      <c r="J272" s="11"/>
      <c r="K272" s="11"/>
      <c r="L272" s="11"/>
      <c r="M272" s="11"/>
      <c r="N272" s="11"/>
    </row>
    <row r="273" spans="1:14" ht="15" customHeight="1" x14ac:dyDescent="0.25">
      <c r="A273" s="12"/>
      <c r="B273" s="11" t="s">
        <v>1222</v>
      </c>
      <c r="C273" s="11"/>
      <c r="D273" s="11"/>
      <c r="E273" s="11"/>
      <c r="F273" s="11"/>
      <c r="G273" s="11"/>
      <c r="H273" s="11"/>
      <c r="I273" s="11"/>
      <c r="J273" s="11"/>
      <c r="K273" s="11"/>
      <c r="L273" s="11"/>
      <c r="M273" s="11"/>
      <c r="N273" s="11"/>
    </row>
    <row r="274" spans="1:14" x14ac:dyDescent="0.25">
      <c r="A274" s="12"/>
      <c r="B274" s="11"/>
      <c r="C274" s="11"/>
      <c r="D274" s="11"/>
      <c r="E274" s="11"/>
      <c r="F274" s="11"/>
      <c r="G274" s="11"/>
      <c r="H274" s="11"/>
      <c r="I274" s="11"/>
      <c r="J274" s="11"/>
      <c r="K274" s="11"/>
      <c r="L274" s="11"/>
      <c r="M274" s="11"/>
      <c r="N274" s="11"/>
    </row>
    <row r="275" spans="1:14" ht="15.75" thickBot="1" x14ac:dyDescent="0.3">
      <c r="A275" s="12"/>
      <c r="B275" s="15" t="s">
        <v>935</v>
      </c>
      <c r="C275" s="15"/>
      <c r="D275" s="15"/>
    </row>
    <row r="276" spans="1:14" ht="15.75" thickTop="1" x14ac:dyDescent="0.25">
      <c r="A276" s="12"/>
      <c r="B276" s="17">
        <v>2015</v>
      </c>
      <c r="C276" s="17"/>
      <c r="D276" s="79">
        <v>145</v>
      </c>
    </row>
    <row r="277" spans="1:14" x14ac:dyDescent="0.25">
      <c r="A277" s="12"/>
      <c r="B277" s="21">
        <v>2016</v>
      </c>
      <c r="C277" s="21"/>
      <c r="D277" s="21">
        <v>155</v>
      </c>
    </row>
    <row r="278" spans="1:14" x14ac:dyDescent="0.25">
      <c r="A278" s="12"/>
      <c r="B278" s="17">
        <v>2017</v>
      </c>
      <c r="C278" s="17"/>
      <c r="D278" s="17">
        <v>161</v>
      </c>
    </row>
    <row r="279" spans="1:14" x14ac:dyDescent="0.25">
      <c r="A279" s="12"/>
      <c r="B279" s="21">
        <v>2018</v>
      </c>
      <c r="C279" s="21"/>
      <c r="D279" s="21">
        <v>168</v>
      </c>
    </row>
    <row r="280" spans="1:14" x14ac:dyDescent="0.25">
      <c r="A280" s="12"/>
      <c r="B280" s="17">
        <v>2019</v>
      </c>
      <c r="C280" s="17"/>
      <c r="D280" s="17">
        <v>171</v>
      </c>
    </row>
    <row r="281" spans="1:14" x14ac:dyDescent="0.25">
      <c r="A281" s="12"/>
      <c r="B281" s="21" t="s">
        <v>1114</v>
      </c>
      <c r="C281" s="21"/>
      <c r="D281" s="21">
        <v>893</v>
      </c>
    </row>
    <row r="282" spans="1:14" x14ac:dyDescent="0.25">
      <c r="A282" s="12"/>
      <c r="B282" s="11"/>
      <c r="C282" s="11"/>
      <c r="D282" s="11"/>
      <c r="E282" s="11"/>
      <c r="F282" s="11"/>
      <c r="G282" s="11"/>
      <c r="H282" s="11"/>
      <c r="I282" s="11"/>
      <c r="J282" s="11"/>
      <c r="K282" s="11"/>
      <c r="L282" s="11"/>
      <c r="M282" s="11"/>
      <c r="N282" s="11"/>
    </row>
    <row r="283" spans="1:14" ht="30" customHeight="1" x14ac:dyDescent="0.25">
      <c r="A283" s="12"/>
      <c r="B283" s="11" t="s">
        <v>1223</v>
      </c>
      <c r="C283" s="11"/>
      <c r="D283" s="11"/>
      <c r="E283" s="11"/>
      <c r="F283" s="11"/>
      <c r="G283" s="11"/>
      <c r="H283" s="11"/>
      <c r="I283" s="11"/>
      <c r="J283" s="11"/>
      <c r="K283" s="11"/>
      <c r="L283" s="11"/>
      <c r="M283" s="11"/>
      <c r="N283" s="11"/>
    </row>
    <row r="284" spans="1:14" x14ac:dyDescent="0.25">
      <c r="A284" s="12"/>
      <c r="B284" s="11"/>
      <c r="C284" s="11"/>
      <c r="D284" s="11"/>
      <c r="E284" s="11"/>
      <c r="F284" s="11"/>
      <c r="G284" s="11"/>
      <c r="H284" s="11"/>
      <c r="I284" s="11"/>
      <c r="J284" s="11"/>
      <c r="K284" s="11"/>
      <c r="L284" s="11"/>
      <c r="M284" s="11"/>
      <c r="N284" s="11"/>
    </row>
    <row r="285" spans="1:14" ht="15" customHeight="1" x14ac:dyDescent="0.25">
      <c r="A285" s="12"/>
      <c r="B285" s="11" t="s">
        <v>1224</v>
      </c>
      <c r="C285" s="11"/>
      <c r="D285" s="11"/>
      <c r="E285" s="11"/>
      <c r="F285" s="11"/>
      <c r="G285" s="11"/>
      <c r="H285" s="11"/>
      <c r="I285" s="11"/>
      <c r="J285" s="11"/>
      <c r="K285" s="11"/>
      <c r="L285" s="11"/>
      <c r="M285" s="11"/>
      <c r="N285" s="11"/>
    </row>
    <row r="286" spans="1:14" x14ac:dyDescent="0.25">
      <c r="A286" s="12"/>
      <c r="B286" s="11"/>
      <c r="C286" s="11"/>
      <c r="D286" s="11"/>
      <c r="E286" s="11"/>
      <c r="F286" s="11"/>
      <c r="G286" s="11"/>
      <c r="H286" s="11"/>
      <c r="I286" s="11"/>
      <c r="J286" s="11"/>
      <c r="K286" s="11"/>
      <c r="L286" s="11"/>
      <c r="M286" s="11"/>
      <c r="N286" s="11"/>
    </row>
    <row r="287" spans="1:14" ht="15" customHeight="1" x14ac:dyDescent="0.25">
      <c r="A287" s="12"/>
      <c r="B287" s="11" t="s">
        <v>1225</v>
      </c>
      <c r="C287" s="11"/>
      <c r="D287" s="11"/>
      <c r="E287" s="11"/>
      <c r="F287" s="11"/>
      <c r="G287" s="11"/>
      <c r="H287" s="11"/>
      <c r="I287" s="11"/>
      <c r="J287" s="11"/>
      <c r="K287" s="11"/>
      <c r="L287" s="11"/>
      <c r="M287" s="11"/>
      <c r="N287" s="11"/>
    </row>
    <row r="288" spans="1:14" ht="45" customHeight="1" x14ac:dyDescent="0.25">
      <c r="A288" s="12"/>
      <c r="B288" s="11" t="s">
        <v>1226</v>
      </c>
      <c r="C288" s="11"/>
      <c r="D288" s="11"/>
      <c r="E288" s="11"/>
      <c r="F288" s="11"/>
      <c r="G288" s="11"/>
      <c r="H288" s="11"/>
      <c r="I288" s="11"/>
      <c r="J288" s="11"/>
      <c r="K288" s="11"/>
      <c r="L288" s="11"/>
      <c r="M288" s="11"/>
      <c r="N288" s="11"/>
    </row>
    <row r="289" spans="1:14" x14ac:dyDescent="0.25">
      <c r="A289" s="12"/>
      <c r="B289" s="11"/>
      <c r="C289" s="11"/>
      <c r="D289" s="11"/>
      <c r="E289" s="11"/>
      <c r="F289" s="11"/>
      <c r="G289" s="11"/>
      <c r="H289" s="11"/>
      <c r="I289" s="11"/>
      <c r="J289" s="11"/>
      <c r="K289" s="11"/>
      <c r="L289" s="11"/>
      <c r="M289" s="11"/>
      <c r="N289" s="11"/>
    </row>
    <row r="290" spans="1:14" ht="75" customHeight="1" x14ac:dyDescent="0.25">
      <c r="A290" s="12"/>
      <c r="B290" s="11" t="s">
        <v>1227</v>
      </c>
      <c r="C290" s="11"/>
      <c r="D290" s="11"/>
      <c r="E290" s="11"/>
      <c r="F290" s="11"/>
      <c r="G290" s="11"/>
      <c r="H290" s="11"/>
      <c r="I290" s="11"/>
      <c r="J290" s="11"/>
      <c r="K290" s="11"/>
      <c r="L290" s="11"/>
      <c r="M290" s="11"/>
      <c r="N290" s="11"/>
    </row>
    <row r="291" spans="1:14" x14ac:dyDescent="0.25">
      <c r="A291" s="12"/>
      <c r="B291" s="11"/>
      <c r="C291" s="11"/>
      <c r="D291" s="11"/>
      <c r="E291" s="11"/>
      <c r="F291" s="11"/>
      <c r="G291" s="11"/>
      <c r="H291" s="11"/>
      <c r="I291" s="11"/>
      <c r="J291" s="11"/>
      <c r="K291" s="11"/>
      <c r="L291" s="11"/>
      <c r="M291" s="11"/>
      <c r="N291" s="11"/>
    </row>
    <row r="292" spans="1:14" ht="15" customHeight="1" x14ac:dyDescent="0.25">
      <c r="A292" s="12"/>
      <c r="B292" s="11" t="s">
        <v>1228</v>
      </c>
      <c r="C292" s="11"/>
      <c r="D292" s="11"/>
      <c r="E292" s="11"/>
      <c r="F292" s="11"/>
      <c r="G292" s="11"/>
      <c r="H292" s="11"/>
      <c r="I292" s="11"/>
      <c r="J292" s="11"/>
      <c r="K292" s="11"/>
      <c r="L292" s="11"/>
      <c r="M292" s="11"/>
      <c r="N292" s="11"/>
    </row>
    <row r="293" spans="1:14" x14ac:dyDescent="0.25">
      <c r="A293" s="12"/>
      <c r="B293" s="11"/>
      <c r="C293" s="11"/>
      <c r="D293" s="11"/>
      <c r="E293" s="11"/>
      <c r="F293" s="11"/>
      <c r="G293" s="11"/>
      <c r="H293" s="11"/>
      <c r="I293" s="11"/>
      <c r="J293" s="11"/>
      <c r="K293" s="11"/>
      <c r="L293" s="11"/>
      <c r="M293" s="11"/>
      <c r="N293" s="11"/>
    </row>
    <row r="294" spans="1:14" ht="45" customHeight="1" x14ac:dyDescent="0.25">
      <c r="A294" s="12"/>
      <c r="B294" s="11" t="s">
        <v>1229</v>
      </c>
      <c r="C294" s="11"/>
      <c r="D294" s="11"/>
      <c r="E294" s="11"/>
      <c r="F294" s="11"/>
      <c r="G294" s="11"/>
      <c r="H294" s="11"/>
      <c r="I294" s="11"/>
      <c r="J294" s="11"/>
      <c r="K294" s="11"/>
      <c r="L294" s="11"/>
      <c r="M294" s="11"/>
      <c r="N294" s="11"/>
    </row>
    <row r="295" spans="1:14" x14ac:dyDescent="0.25">
      <c r="A295" s="12"/>
      <c r="B295" s="11"/>
      <c r="C295" s="11"/>
      <c r="D295" s="11"/>
      <c r="E295" s="11"/>
      <c r="F295" s="11"/>
      <c r="G295" s="11"/>
      <c r="H295" s="11"/>
      <c r="I295" s="11"/>
      <c r="J295" s="11"/>
      <c r="K295" s="11"/>
      <c r="L295" s="11"/>
      <c r="M295" s="11"/>
      <c r="N295" s="11"/>
    </row>
    <row r="296" spans="1:14" ht="15" customHeight="1" x14ac:dyDescent="0.25">
      <c r="A296" s="12"/>
      <c r="B296" s="11" t="s">
        <v>1230</v>
      </c>
      <c r="C296" s="11"/>
      <c r="D296" s="11"/>
      <c r="E296" s="11"/>
      <c r="F296" s="11"/>
      <c r="G296" s="11"/>
      <c r="H296" s="11"/>
      <c r="I296" s="11"/>
      <c r="J296" s="11"/>
      <c r="K296" s="11"/>
      <c r="L296" s="11"/>
      <c r="M296" s="11"/>
      <c r="N296" s="11"/>
    </row>
    <row r="297" spans="1:14" x14ac:dyDescent="0.25">
      <c r="A297" s="12"/>
      <c r="B297" s="11"/>
      <c r="C297" s="11"/>
      <c r="D297" s="11"/>
      <c r="E297" s="11"/>
      <c r="F297" s="11"/>
      <c r="G297" s="11"/>
      <c r="H297" s="11"/>
      <c r="I297" s="11"/>
      <c r="J297" s="11"/>
      <c r="K297" s="11"/>
      <c r="L297" s="11"/>
      <c r="M297" s="11"/>
      <c r="N297" s="11"/>
    </row>
    <row r="298" spans="1:14" ht="15.75" thickBot="1" x14ac:dyDescent="0.3">
      <c r="A298" s="12"/>
      <c r="B298" s="4"/>
      <c r="C298" s="15" t="s">
        <v>1231</v>
      </c>
    </row>
    <row r="299" spans="1:14" ht="15.75" thickTop="1" x14ac:dyDescent="0.25">
      <c r="A299" s="12"/>
      <c r="B299" s="17" t="s">
        <v>1232</v>
      </c>
      <c r="C299" s="17" t="s">
        <v>1233</v>
      </c>
    </row>
    <row r="300" spans="1:14" x14ac:dyDescent="0.25">
      <c r="A300" s="12"/>
      <c r="B300" s="21" t="s">
        <v>1234</v>
      </c>
      <c r="C300" s="21" t="s">
        <v>1235</v>
      </c>
    </row>
    <row r="301" spans="1:14" x14ac:dyDescent="0.25">
      <c r="A301" s="12"/>
      <c r="B301" s="17" t="s">
        <v>1236</v>
      </c>
      <c r="C301" s="17" t="s">
        <v>1237</v>
      </c>
    </row>
    <row r="302" spans="1:14" x14ac:dyDescent="0.25">
      <c r="A302" s="12"/>
      <c r="B302" s="21" t="s">
        <v>1238</v>
      </c>
      <c r="C302" s="100">
        <v>1.21E-2</v>
      </c>
    </row>
    <row r="303" spans="1:14" x14ac:dyDescent="0.25">
      <c r="A303" s="12"/>
      <c r="B303" s="17" t="s">
        <v>1239</v>
      </c>
      <c r="C303" s="17" t="s">
        <v>1240</v>
      </c>
    </row>
    <row r="304" spans="1:14" x14ac:dyDescent="0.25">
      <c r="A304" s="12"/>
      <c r="B304" s="21" t="s">
        <v>1241</v>
      </c>
      <c r="C304" s="21" t="s">
        <v>1242</v>
      </c>
    </row>
    <row r="305" spans="1:14" x14ac:dyDescent="0.25">
      <c r="A305" s="12"/>
      <c r="B305" s="11"/>
      <c r="C305" s="11"/>
      <c r="D305" s="11"/>
      <c r="E305" s="11"/>
      <c r="F305" s="11"/>
      <c r="G305" s="11"/>
      <c r="H305" s="11"/>
      <c r="I305" s="11"/>
      <c r="J305" s="11"/>
      <c r="K305" s="11"/>
      <c r="L305" s="11"/>
      <c r="M305" s="11"/>
      <c r="N305" s="11"/>
    </row>
    <row r="306" spans="1:14" ht="15" customHeight="1" x14ac:dyDescent="0.25">
      <c r="A306" s="12"/>
      <c r="B306" s="11" t="s">
        <v>1243</v>
      </c>
      <c r="C306" s="11"/>
      <c r="D306" s="11"/>
      <c r="E306" s="11"/>
      <c r="F306" s="11"/>
      <c r="G306" s="11"/>
      <c r="H306" s="11"/>
      <c r="I306" s="11"/>
      <c r="J306" s="11"/>
      <c r="K306" s="11"/>
      <c r="L306" s="11"/>
      <c r="M306" s="11"/>
      <c r="N306" s="11"/>
    </row>
    <row r="307" spans="1:14" x14ac:dyDescent="0.25">
      <c r="A307" s="12"/>
      <c r="B307" s="11"/>
      <c r="C307" s="11"/>
      <c r="D307" s="11"/>
      <c r="E307" s="11"/>
      <c r="F307" s="11"/>
      <c r="G307" s="11"/>
      <c r="H307" s="11"/>
      <c r="I307" s="11"/>
      <c r="J307" s="11"/>
      <c r="K307" s="11"/>
      <c r="L307" s="11"/>
      <c r="M307" s="11"/>
      <c r="N307" s="11"/>
    </row>
    <row r="308" spans="1:14" ht="15.75" thickBot="1" x14ac:dyDescent="0.3">
      <c r="A308" s="12"/>
      <c r="B308" s="2"/>
      <c r="C308" s="82" t="s">
        <v>851</v>
      </c>
      <c r="D308" s="82"/>
      <c r="E308" s="82"/>
    </row>
    <row r="309" spans="1:14" ht="16.5" thickTop="1" thickBot="1" x14ac:dyDescent="0.3">
      <c r="A309" s="12"/>
      <c r="B309" s="13"/>
      <c r="C309" s="38">
        <v>2014</v>
      </c>
      <c r="D309" s="38">
        <v>2013</v>
      </c>
      <c r="E309" s="38">
        <v>2012</v>
      </c>
    </row>
    <row r="310" spans="1:14" ht="30.75" thickTop="1" x14ac:dyDescent="0.25">
      <c r="A310" s="12"/>
      <c r="B310" s="14" t="s">
        <v>1244</v>
      </c>
      <c r="C310" s="75">
        <v>1615771</v>
      </c>
      <c r="D310" s="75">
        <v>2456137</v>
      </c>
      <c r="E310" s="75">
        <v>2893760</v>
      </c>
    </row>
    <row r="311" spans="1:14" x14ac:dyDescent="0.25">
      <c r="A311" s="12"/>
      <c r="B311" s="13" t="s">
        <v>1245</v>
      </c>
      <c r="C311" s="17" t="s">
        <v>552</v>
      </c>
      <c r="D311" s="17" t="s">
        <v>552</v>
      </c>
      <c r="E311" s="74">
        <v>24440</v>
      </c>
    </row>
    <row r="312" spans="1:14" ht="30" x14ac:dyDescent="0.25">
      <c r="A312" s="12"/>
      <c r="B312" s="14" t="s">
        <v>1246</v>
      </c>
      <c r="C312" s="21" t="s">
        <v>528</v>
      </c>
      <c r="D312" s="21" t="s">
        <v>528</v>
      </c>
      <c r="E312" s="106">
        <v>13.86</v>
      </c>
    </row>
    <row r="313" spans="1:14" x14ac:dyDescent="0.25">
      <c r="A313" s="12"/>
      <c r="B313" s="13" t="s">
        <v>1247</v>
      </c>
      <c r="C313" s="74">
        <v>16960</v>
      </c>
      <c r="D313" s="74">
        <v>833334</v>
      </c>
      <c r="E313" s="74">
        <v>455051</v>
      </c>
    </row>
    <row r="314" spans="1:14" ht="30" x14ac:dyDescent="0.25">
      <c r="A314" s="12"/>
      <c r="B314" s="14" t="s">
        <v>1248</v>
      </c>
      <c r="C314" s="106">
        <v>16.45</v>
      </c>
      <c r="D314" s="106">
        <v>13.47</v>
      </c>
      <c r="E314" s="106">
        <v>12.32</v>
      </c>
    </row>
    <row r="315" spans="1:14" ht="30" x14ac:dyDescent="0.25">
      <c r="A315" s="12"/>
      <c r="B315" s="13" t="s">
        <v>1249</v>
      </c>
      <c r="C315" s="74">
        <v>618895</v>
      </c>
      <c r="D315" s="74">
        <v>7032</v>
      </c>
      <c r="E315" s="74">
        <v>7012</v>
      </c>
    </row>
    <row r="316" spans="1:14" ht="30" x14ac:dyDescent="0.25">
      <c r="A316" s="12"/>
      <c r="B316" s="14" t="s">
        <v>1250</v>
      </c>
      <c r="C316" s="106">
        <v>19.899999999999999</v>
      </c>
      <c r="D316" s="106">
        <v>16.93</v>
      </c>
      <c r="E316" s="106">
        <v>19.899999999999999</v>
      </c>
    </row>
    <row r="317" spans="1:14" x14ac:dyDescent="0.25">
      <c r="A317" s="12"/>
      <c r="B317" s="13" t="s">
        <v>1251</v>
      </c>
      <c r="C317" s="74">
        <v>979916</v>
      </c>
      <c r="D317" s="74">
        <v>1615771</v>
      </c>
      <c r="E317" s="74">
        <v>2456137</v>
      </c>
    </row>
    <row r="318" spans="1:14" ht="30" x14ac:dyDescent="0.25">
      <c r="A318" s="12"/>
      <c r="B318" s="14" t="s">
        <v>1252</v>
      </c>
      <c r="C318" s="108">
        <v>14.74</v>
      </c>
      <c r="D318" s="108">
        <v>16.739999999999998</v>
      </c>
      <c r="E318" s="108">
        <v>15.63</v>
      </c>
    </row>
    <row r="319" spans="1:14" x14ac:dyDescent="0.25">
      <c r="A319" s="12"/>
      <c r="B319" s="14" t="s">
        <v>1253</v>
      </c>
      <c r="C319" s="108"/>
      <c r="D319" s="108"/>
      <c r="E319" s="108"/>
    </row>
    <row r="320" spans="1:14" x14ac:dyDescent="0.25">
      <c r="A320" s="12"/>
      <c r="B320" s="13" t="s">
        <v>1254</v>
      </c>
      <c r="C320" s="74">
        <v>925626</v>
      </c>
      <c r="D320" s="74">
        <v>1043074</v>
      </c>
      <c r="E320" s="74">
        <v>249230</v>
      </c>
    </row>
    <row r="321" spans="1:14" x14ac:dyDescent="0.25">
      <c r="A321" s="12"/>
      <c r="B321" s="14" t="s">
        <v>1255</v>
      </c>
      <c r="C321" s="75">
        <v>960641</v>
      </c>
      <c r="D321" s="75">
        <v>1563493</v>
      </c>
      <c r="E321" s="75">
        <v>2317799</v>
      </c>
    </row>
    <row r="322" spans="1:14" ht="30" x14ac:dyDescent="0.25">
      <c r="A322" s="12"/>
      <c r="B322" s="13" t="s">
        <v>1256</v>
      </c>
      <c r="C322" s="109">
        <v>14.73</v>
      </c>
      <c r="D322" s="109">
        <v>16.8</v>
      </c>
      <c r="E322" s="109">
        <v>15.78</v>
      </c>
    </row>
    <row r="323" spans="1:14" x14ac:dyDescent="0.25">
      <c r="A323" s="12"/>
      <c r="B323" s="13" t="s">
        <v>1257</v>
      </c>
      <c r="C323" s="109"/>
      <c r="D323" s="109"/>
      <c r="E323" s="109"/>
    </row>
    <row r="324" spans="1:14" x14ac:dyDescent="0.25">
      <c r="A324" s="12"/>
      <c r="B324" s="14" t="s">
        <v>1258</v>
      </c>
      <c r="C324" s="21">
        <v>278</v>
      </c>
      <c r="D324" s="75">
        <v>11228</v>
      </c>
      <c r="E324" s="75">
        <v>5608</v>
      </c>
    </row>
    <row r="325" spans="1:14" x14ac:dyDescent="0.25">
      <c r="A325" s="12"/>
      <c r="B325" s="13" t="s">
        <v>1259</v>
      </c>
      <c r="C325" s="17">
        <v>30</v>
      </c>
      <c r="D325" s="17">
        <v>531</v>
      </c>
      <c r="E325" s="17">
        <v>319</v>
      </c>
    </row>
    <row r="326" spans="1:14" x14ac:dyDescent="0.25">
      <c r="A326" s="12"/>
      <c r="B326" s="21" t="s">
        <v>1260</v>
      </c>
      <c r="C326" s="21">
        <v>110</v>
      </c>
      <c r="D326" s="21">
        <v>194</v>
      </c>
      <c r="E326" s="21">
        <v>309</v>
      </c>
    </row>
    <row r="327" spans="1:14" ht="30" x14ac:dyDescent="0.25">
      <c r="A327" s="12"/>
      <c r="B327" s="17" t="s">
        <v>1261</v>
      </c>
      <c r="C327" s="17">
        <v>31</v>
      </c>
      <c r="D327" s="17">
        <v>141</v>
      </c>
      <c r="E327" s="17">
        <v>335</v>
      </c>
    </row>
    <row r="328" spans="1:14" ht="30" x14ac:dyDescent="0.25">
      <c r="A328" s="12"/>
      <c r="B328" s="21" t="s">
        <v>1262</v>
      </c>
      <c r="C328" s="66">
        <v>0.3</v>
      </c>
      <c r="D328" s="66">
        <v>1.2</v>
      </c>
      <c r="E328" s="66">
        <v>1.8</v>
      </c>
    </row>
    <row r="329" spans="1:14" ht="30" x14ac:dyDescent="0.25">
      <c r="A329" s="12"/>
      <c r="B329" s="21" t="s">
        <v>1263</v>
      </c>
      <c r="C329" s="66"/>
      <c r="D329" s="66"/>
      <c r="E329" s="66"/>
    </row>
    <row r="330" spans="1:14" ht="30" x14ac:dyDescent="0.25">
      <c r="A330" s="12"/>
      <c r="B330" s="17" t="s">
        <v>1264</v>
      </c>
      <c r="C330" s="79">
        <v>6</v>
      </c>
      <c r="D330" s="79">
        <v>2569</v>
      </c>
      <c r="E330" s="79">
        <v>871</v>
      </c>
    </row>
    <row r="331" spans="1:14" ht="30" x14ac:dyDescent="0.25">
      <c r="A331" s="12"/>
      <c r="B331" s="21" t="s">
        <v>1265</v>
      </c>
      <c r="C331" s="75">
        <v>1690</v>
      </c>
      <c r="D331" s="75">
        <v>2243</v>
      </c>
      <c r="E331" s="21">
        <v>722</v>
      </c>
    </row>
    <row r="332" spans="1:14" ht="30" x14ac:dyDescent="0.25">
      <c r="A332" s="12"/>
      <c r="B332" s="17" t="s">
        <v>1266</v>
      </c>
      <c r="C332" s="74">
        <v>1674</v>
      </c>
      <c r="D332" s="74">
        <v>2129</v>
      </c>
      <c r="E332" s="17">
        <v>531</v>
      </c>
    </row>
    <row r="333" spans="1:14" ht="15" customHeight="1" x14ac:dyDescent="0.25">
      <c r="A333" s="12"/>
      <c r="B333" s="11" t="s">
        <v>1267</v>
      </c>
      <c r="C333" s="11"/>
      <c r="D333" s="11"/>
      <c r="E333" s="11"/>
      <c r="F333" s="11"/>
      <c r="G333" s="11"/>
      <c r="H333" s="11"/>
      <c r="I333" s="11"/>
      <c r="J333" s="11"/>
      <c r="K333" s="11"/>
      <c r="L333" s="11"/>
      <c r="M333" s="11"/>
      <c r="N333" s="11"/>
    </row>
    <row r="334" spans="1:14" x14ac:dyDescent="0.25">
      <c r="A334" s="12"/>
      <c r="B334" s="11"/>
      <c r="C334" s="11"/>
      <c r="D334" s="11"/>
      <c r="E334" s="11"/>
      <c r="F334" s="11"/>
      <c r="G334" s="11"/>
      <c r="H334" s="11"/>
      <c r="I334" s="11"/>
      <c r="J334" s="11"/>
      <c r="K334" s="11"/>
      <c r="L334" s="11"/>
      <c r="M334" s="11"/>
      <c r="N334" s="11"/>
    </row>
    <row r="335" spans="1:14" ht="15" customHeight="1" x14ac:dyDescent="0.25">
      <c r="A335" s="12"/>
      <c r="B335" s="11" t="s">
        <v>1268</v>
      </c>
      <c r="C335" s="11"/>
      <c r="D335" s="11"/>
      <c r="E335" s="11"/>
      <c r="F335" s="11"/>
      <c r="G335" s="11"/>
      <c r="H335" s="11"/>
      <c r="I335" s="11"/>
      <c r="J335" s="11"/>
      <c r="K335" s="11"/>
      <c r="L335" s="11"/>
      <c r="M335" s="11"/>
      <c r="N335" s="11"/>
    </row>
    <row r="336" spans="1:14" x14ac:dyDescent="0.25">
      <c r="A336" s="12"/>
      <c r="B336" s="11"/>
      <c r="C336" s="11"/>
      <c r="D336" s="11"/>
      <c r="E336" s="11"/>
      <c r="F336" s="11"/>
      <c r="G336" s="11"/>
      <c r="H336" s="11"/>
      <c r="I336" s="11"/>
      <c r="J336" s="11"/>
      <c r="K336" s="11"/>
      <c r="L336" s="11"/>
      <c r="M336" s="11"/>
      <c r="N336" s="11"/>
    </row>
    <row r="337" spans="1:14" ht="15.75" thickBot="1" x14ac:dyDescent="0.3">
      <c r="A337" s="12"/>
      <c r="B337" s="4"/>
      <c r="C337" s="2"/>
      <c r="D337" s="35" t="s">
        <v>1269</v>
      </c>
      <c r="E337" s="35"/>
      <c r="F337" s="2"/>
      <c r="G337" s="35" t="s">
        <v>1270</v>
      </c>
      <c r="H337" s="35"/>
    </row>
    <row r="338" spans="1:14" ht="31.5" thickTop="1" thickBot="1" x14ac:dyDescent="0.3">
      <c r="A338" s="12"/>
      <c r="B338" s="59" t="s">
        <v>1271</v>
      </c>
      <c r="C338" s="38"/>
      <c r="D338" s="59" t="s">
        <v>325</v>
      </c>
      <c r="E338" s="59" t="s">
        <v>1272</v>
      </c>
      <c r="F338" s="38"/>
      <c r="G338" s="59" t="s">
        <v>325</v>
      </c>
      <c r="H338" s="59" t="s">
        <v>1272</v>
      </c>
    </row>
    <row r="339" spans="1:14" ht="15.75" thickTop="1" x14ac:dyDescent="0.25">
      <c r="A339" s="12"/>
      <c r="B339" s="106">
        <v>8.34</v>
      </c>
      <c r="C339" s="14"/>
      <c r="D339" s="75">
        <v>24582</v>
      </c>
      <c r="E339" s="21">
        <v>4.3</v>
      </c>
      <c r="F339" s="14"/>
      <c r="G339" s="75">
        <v>24582</v>
      </c>
      <c r="H339" s="21">
        <v>4.3</v>
      </c>
    </row>
    <row r="340" spans="1:14" x14ac:dyDescent="0.25">
      <c r="A340" s="12"/>
      <c r="B340" s="107">
        <v>12.75</v>
      </c>
      <c r="C340" s="13"/>
      <c r="D340" s="74">
        <v>39589</v>
      </c>
      <c r="E340" s="17">
        <v>5.3</v>
      </c>
      <c r="F340" s="13"/>
      <c r="G340" s="74">
        <v>39589</v>
      </c>
      <c r="H340" s="17">
        <v>5.3</v>
      </c>
    </row>
    <row r="341" spans="1:14" x14ac:dyDescent="0.25">
      <c r="A341" s="12"/>
      <c r="B341" s="106">
        <v>13.74</v>
      </c>
      <c r="C341" s="14"/>
      <c r="D341" s="75">
        <v>370062</v>
      </c>
      <c r="E341" s="21">
        <v>2.2999999999999998</v>
      </c>
      <c r="F341" s="14"/>
      <c r="G341" s="75">
        <v>370062</v>
      </c>
      <c r="H341" s="21">
        <v>2.2999999999999998</v>
      </c>
    </row>
    <row r="342" spans="1:14" x14ac:dyDescent="0.25">
      <c r="A342" s="12"/>
      <c r="B342" s="107">
        <v>13.86</v>
      </c>
      <c r="C342" s="13"/>
      <c r="D342" s="74">
        <v>17108</v>
      </c>
      <c r="E342" s="17">
        <v>7.3</v>
      </c>
      <c r="F342" s="13"/>
      <c r="G342" s="74">
        <v>17108</v>
      </c>
      <c r="H342" s="17">
        <v>7.3</v>
      </c>
    </row>
    <row r="343" spans="1:14" x14ac:dyDescent="0.25">
      <c r="A343" s="12"/>
      <c r="B343" s="106">
        <v>15.1</v>
      </c>
      <c r="C343" s="14"/>
      <c r="D343" s="75">
        <v>257579</v>
      </c>
      <c r="E343" s="21">
        <v>0.4</v>
      </c>
      <c r="F343" s="14"/>
      <c r="G343" s="75">
        <v>257579</v>
      </c>
      <c r="H343" s="21">
        <v>0.4</v>
      </c>
    </row>
    <row r="344" spans="1:14" x14ac:dyDescent="0.25">
      <c r="A344" s="12"/>
      <c r="B344" s="107">
        <v>15.46</v>
      </c>
      <c r="C344" s="13"/>
      <c r="D344" s="74">
        <v>85183</v>
      </c>
      <c r="E344" s="17">
        <v>6.3</v>
      </c>
      <c r="F344" s="13"/>
      <c r="G344" s="74">
        <v>65908</v>
      </c>
      <c r="H344" s="17">
        <v>6.3</v>
      </c>
    </row>
    <row r="345" spans="1:14" x14ac:dyDescent="0.25">
      <c r="A345" s="12"/>
      <c r="B345" s="106">
        <v>16.45</v>
      </c>
      <c r="C345" s="14"/>
      <c r="D345" s="75">
        <v>59360</v>
      </c>
      <c r="E345" s="21">
        <v>0.1</v>
      </c>
      <c r="F345" s="14"/>
      <c r="G345" s="75">
        <v>59360</v>
      </c>
      <c r="H345" s="21">
        <v>0.1</v>
      </c>
    </row>
    <row r="346" spans="1:14" x14ac:dyDescent="0.25">
      <c r="A346" s="12"/>
      <c r="B346" s="107">
        <v>16.73</v>
      </c>
      <c r="C346" s="13"/>
      <c r="D346" s="74">
        <v>46453</v>
      </c>
      <c r="E346" s="17">
        <v>3.6</v>
      </c>
      <c r="F346" s="13"/>
      <c r="G346" s="74">
        <v>46453</v>
      </c>
      <c r="H346" s="17">
        <v>3.6</v>
      </c>
    </row>
    <row r="347" spans="1:14" x14ac:dyDescent="0.25">
      <c r="A347" s="12"/>
      <c r="B347" s="106">
        <v>18.18</v>
      </c>
      <c r="C347" s="14"/>
      <c r="D347" s="75">
        <v>80000</v>
      </c>
      <c r="E347" s="21">
        <v>3.4</v>
      </c>
      <c r="F347" s="14"/>
      <c r="G347" s="75">
        <v>80000</v>
      </c>
      <c r="H347" s="21">
        <v>3.4</v>
      </c>
    </row>
    <row r="348" spans="1:14" ht="15.75" thickBot="1" x14ac:dyDescent="0.3">
      <c r="A348" s="12"/>
      <c r="B348" s="62" t="s">
        <v>1273</v>
      </c>
      <c r="C348" s="44"/>
      <c r="D348" s="110">
        <v>979916</v>
      </c>
      <c r="E348" s="62">
        <v>2.4</v>
      </c>
      <c r="F348" s="44"/>
      <c r="G348" s="110">
        <v>960641</v>
      </c>
      <c r="H348" s="62">
        <v>2.2999999999999998</v>
      </c>
    </row>
    <row r="349" spans="1:14" ht="15.75" thickTop="1" x14ac:dyDescent="0.25">
      <c r="A349" s="12"/>
      <c r="B349" s="11"/>
      <c r="C349" s="11"/>
      <c r="D349" s="11"/>
      <c r="E349" s="11"/>
      <c r="F349" s="11"/>
      <c r="G349" s="11"/>
      <c r="H349" s="11"/>
      <c r="I349" s="11"/>
      <c r="J349" s="11"/>
      <c r="K349" s="11"/>
      <c r="L349" s="11"/>
      <c r="M349" s="11"/>
      <c r="N349" s="11"/>
    </row>
    <row r="350" spans="1:14" ht="15" customHeight="1" x14ac:dyDescent="0.25">
      <c r="A350" s="12"/>
      <c r="B350" s="11" t="s">
        <v>1274</v>
      </c>
      <c r="C350" s="11"/>
      <c r="D350" s="11"/>
      <c r="E350" s="11"/>
      <c r="F350" s="11"/>
      <c r="G350" s="11"/>
      <c r="H350" s="11"/>
      <c r="I350" s="11"/>
      <c r="J350" s="11"/>
      <c r="K350" s="11"/>
      <c r="L350" s="11"/>
      <c r="M350" s="11"/>
      <c r="N350" s="11"/>
    </row>
    <row r="351" spans="1:14" x14ac:dyDescent="0.25">
      <c r="A351" s="12"/>
      <c r="B351" s="11"/>
      <c r="C351" s="11"/>
      <c r="D351" s="11"/>
      <c r="E351" s="11"/>
      <c r="F351" s="11"/>
      <c r="G351" s="11"/>
      <c r="H351" s="11"/>
      <c r="I351" s="11"/>
      <c r="J351" s="11"/>
      <c r="K351" s="11"/>
      <c r="L351" s="11"/>
      <c r="M351" s="11"/>
      <c r="N351" s="11"/>
    </row>
    <row r="352" spans="1:14" ht="45" customHeight="1" x14ac:dyDescent="0.25">
      <c r="A352" s="12"/>
      <c r="B352" s="11" t="s">
        <v>1275</v>
      </c>
      <c r="C352" s="11"/>
      <c r="D352" s="11"/>
      <c r="E352" s="11"/>
      <c r="F352" s="11"/>
      <c r="G352" s="11"/>
      <c r="H352" s="11"/>
      <c r="I352" s="11"/>
      <c r="J352" s="11"/>
      <c r="K352" s="11"/>
      <c r="L352" s="11"/>
      <c r="M352" s="11"/>
      <c r="N352" s="11"/>
    </row>
    <row r="353" spans="1:14" x14ac:dyDescent="0.25">
      <c r="A353" s="12"/>
      <c r="B353" s="11"/>
      <c r="C353" s="11"/>
      <c r="D353" s="11"/>
      <c r="E353" s="11"/>
      <c r="F353" s="11"/>
      <c r="G353" s="11"/>
      <c r="H353" s="11"/>
      <c r="I353" s="11"/>
      <c r="J353" s="11"/>
      <c r="K353" s="11"/>
      <c r="L353" s="11"/>
      <c r="M353" s="11"/>
      <c r="N353" s="11"/>
    </row>
    <row r="354" spans="1:14" x14ac:dyDescent="0.25">
      <c r="A354" s="12"/>
      <c r="B354" s="11"/>
      <c r="C354" s="11"/>
      <c r="D354" s="11"/>
      <c r="E354" s="11"/>
      <c r="F354" s="11"/>
      <c r="G354" s="11"/>
      <c r="H354" s="11"/>
      <c r="I354" s="11"/>
      <c r="J354" s="11"/>
      <c r="K354" s="11"/>
      <c r="L354" s="11"/>
      <c r="M354" s="11"/>
      <c r="N354" s="11"/>
    </row>
    <row r="355" spans="1:14" ht="15" customHeight="1" x14ac:dyDescent="0.25">
      <c r="A355" s="12"/>
      <c r="B355" s="11" t="s">
        <v>1276</v>
      </c>
      <c r="C355" s="11"/>
      <c r="D355" s="11"/>
      <c r="E355" s="11"/>
      <c r="F355" s="11"/>
      <c r="G355" s="11"/>
      <c r="H355" s="11"/>
      <c r="I355" s="11"/>
      <c r="J355" s="11"/>
      <c r="K355" s="11"/>
      <c r="L355" s="11"/>
      <c r="M355" s="11"/>
      <c r="N355" s="11"/>
    </row>
    <row r="356" spans="1:14" x14ac:dyDescent="0.25">
      <c r="A356" s="12"/>
      <c r="B356" s="11"/>
      <c r="C356" s="11"/>
      <c r="D356" s="11"/>
      <c r="E356" s="11"/>
      <c r="F356" s="11"/>
      <c r="G356" s="11"/>
      <c r="H356" s="11"/>
      <c r="I356" s="11"/>
      <c r="J356" s="11"/>
      <c r="K356" s="11"/>
      <c r="L356" s="11"/>
      <c r="M356" s="11"/>
      <c r="N356" s="11"/>
    </row>
    <row r="357" spans="1:14" ht="15.75" thickBot="1" x14ac:dyDescent="0.3">
      <c r="A357" s="12"/>
      <c r="B357" s="15"/>
      <c r="C357" s="35" t="s">
        <v>851</v>
      </c>
      <c r="D357" s="35"/>
      <c r="E357" s="35"/>
    </row>
    <row r="358" spans="1:14" ht="16.5" thickTop="1" thickBot="1" x14ac:dyDescent="0.3">
      <c r="A358" s="12"/>
      <c r="B358" s="59"/>
      <c r="C358" s="59">
        <v>2014</v>
      </c>
      <c r="D358" s="59">
        <v>2013</v>
      </c>
      <c r="E358" s="59">
        <v>2012</v>
      </c>
    </row>
    <row r="359" spans="1:14" ht="30.75" thickTop="1" x14ac:dyDescent="0.25">
      <c r="A359" s="12"/>
      <c r="B359" s="21" t="s">
        <v>1277</v>
      </c>
      <c r="C359" s="21" t="s">
        <v>1278</v>
      </c>
      <c r="D359" s="21" t="s">
        <v>1279</v>
      </c>
      <c r="E359" s="21" t="s">
        <v>1280</v>
      </c>
    </row>
    <row r="360" spans="1:14" x14ac:dyDescent="0.25">
      <c r="A360" s="12"/>
      <c r="B360" s="17" t="s">
        <v>1281</v>
      </c>
      <c r="C360" s="17" t="s">
        <v>1282</v>
      </c>
      <c r="D360" s="17" t="s">
        <v>1283</v>
      </c>
      <c r="E360" s="17" t="s">
        <v>1284</v>
      </c>
    </row>
    <row r="361" spans="1:14" x14ac:dyDescent="0.25">
      <c r="A361" s="12"/>
      <c r="B361" s="21" t="s">
        <v>1285</v>
      </c>
      <c r="C361" s="21" t="s">
        <v>1286</v>
      </c>
      <c r="D361" s="21" t="s">
        <v>1287</v>
      </c>
      <c r="E361" s="21" t="s">
        <v>1288</v>
      </c>
    </row>
    <row r="362" spans="1:14" x14ac:dyDescent="0.25">
      <c r="A362" s="12"/>
      <c r="B362" s="17" t="s">
        <v>1289</v>
      </c>
      <c r="C362" s="17" t="s">
        <v>1290</v>
      </c>
      <c r="D362" s="17" t="s">
        <v>501</v>
      </c>
      <c r="E362" s="17" t="s">
        <v>1291</v>
      </c>
    </row>
    <row r="363" spans="1:14" ht="30" x14ac:dyDescent="0.25">
      <c r="A363" s="12"/>
      <c r="B363" s="21" t="s">
        <v>1292</v>
      </c>
      <c r="C363" s="21" t="s">
        <v>1293</v>
      </c>
      <c r="D363" s="21" t="s">
        <v>1278</v>
      </c>
      <c r="E363" s="21" t="s">
        <v>1279</v>
      </c>
    </row>
    <row r="364" spans="1:14" x14ac:dyDescent="0.25">
      <c r="A364" s="12"/>
      <c r="B364" s="17" t="s">
        <v>1294</v>
      </c>
      <c r="C364" s="17" t="s">
        <v>501</v>
      </c>
      <c r="D364" s="17" t="s">
        <v>501</v>
      </c>
      <c r="E364" s="17" t="s">
        <v>501</v>
      </c>
    </row>
    <row r="365" spans="1:14" x14ac:dyDescent="0.25">
      <c r="A365" s="12"/>
      <c r="B365" s="21" t="s">
        <v>1295</v>
      </c>
      <c r="C365" s="21" t="s">
        <v>1296</v>
      </c>
      <c r="D365" s="21" t="s">
        <v>1297</v>
      </c>
      <c r="E365" s="21" t="s">
        <v>1298</v>
      </c>
    </row>
    <row r="366" spans="1:14" x14ac:dyDescent="0.25">
      <c r="A366" s="12"/>
      <c r="B366" s="17" t="s">
        <v>1259</v>
      </c>
      <c r="C366" s="17" t="s">
        <v>1299</v>
      </c>
      <c r="D366" s="17" t="s">
        <v>1300</v>
      </c>
      <c r="E366" s="17" t="s">
        <v>1301</v>
      </c>
    </row>
    <row r="367" spans="1:14" ht="30" x14ac:dyDescent="0.25">
      <c r="A367" s="12"/>
      <c r="B367" s="21" t="s">
        <v>1302</v>
      </c>
      <c r="C367" s="21" t="s">
        <v>1303</v>
      </c>
      <c r="D367" s="21" t="s">
        <v>1304</v>
      </c>
      <c r="E367" s="21" t="s">
        <v>1305</v>
      </c>
    </row>
    <row r="368" spans="1:14" ht="45" x14ac:dyDescent="0.25">
      <c r="A368" s="12"/>
      <c r="B368" s="17" t="s">
        <v>1306</v>
      </c>
      <c r="C368" s="17" t="s">
        <v>1307</v>
      </c>
      <c r="D368" s="17" t="s">
        <v>1307</v>
      </c>
      <c r="E368" s="17" t="s">
        <v>1308</v>
      </c>
    </row>
    <row r="369" spans="1:14" x14ac:dyDescent="0.25">
      <c r="A369" s="12"/>
      <c r="B369" s="11"/>
      <c r="C369" s="11"/>
      <c r="D369" s="11"/>
      <c r="E369" s="11"/>
      <c r="F369" s="11"/>
      <c r="G369" s="11"/>
      <c r="H369" s="11"/>
      <c r="I369" s="11"/>
      <c r="J369" s="11"/>
      <c r="K369" s="11"/>
      <c r="L369" s="11"/>
      <c r="M369" s="11"/>
      <c r="N369" s="11"/>
    </row>
    <row r="370" spans="1:14" ht="45" customHeight="1" x14ac:dyDescent="0.25">
      <c r="A370" s="12"/>
      <c r="B370" s="11" t="s">
        <v>1309</v>
      </c>
      <c r="C370" s="11"/>
      <c r="D370" s="11"/>
      <c r="E370" s="11"/>
      <c r="F370" s="11"/>
      <c r="G370" s="11"/>
      <c r="H370" s="11"/>
      <c r="I370" s="11"/>
      <c r="J370" s="11"/>
      <c r="K370" s="11"/>
      <c r="L370" s="11"/>
      <c r="M370" s="11"/>
      <c r="N370" s="11"/>
    </row>
    <row r="371" spans="1:14" x14ac:dyDescent="0.25">
      <c r="A371" s="12"/>
      <c r="B371" s="11"/>
      <c r="C371" s="11"/>
      <c r="D371" s="11"/>
      <c r="E371" s="11"/>
      <c r="F371" s="11"/>
      <c r="G371" s="11"/>
      <c r="H371" s="11"/>
      <c r="I371" s="11"/>
      <c r="J371" s="11"/>
      <c r="K371" s="11"/>
      <c r="L371" s="11"/>
      <c r="M371" s="11"/>
      <c r="N371" s="11"/>
    </row>
    <row r="372" spans="1:14" ht="45" customHeight="1" x14ac:dyDescent="0.25">
      <c r="A372" s="12"/>
      <c r="B372" s="11" t="s">
        <v>1310</v>
      </c>
      <c r="C372" s="11"/>
      <c r="D372" s="11"/>
      <c r="E372" s="11"/>
      <c r="F372" s="11"/>
      <c r="G372" s="11"/>
      <c r="H372" s="11"/>
      <c r="I372" s="11"/>
      <c r="J372" s="11"/>
      <c r="K372" s="11"/>
      <c r="L372" s="11"/>
      <c r="M372" s="11"/>
      <c r="N372" s="11"/>
    </row>
  </sheetData>
  <mergeCells count="196">
    <mergeCell ref="B370:N370"/>
    <mergeCell ref="B371:N371"/>
    <mergeCell ref="B372:N372"/>
    <mergeCell ref="B352:N352"/>
    <mergeCell ref="B353:N353"/>
    <mergeCell ref="B354:N354"/>
    <mergeCell ref="B355:N355"/>
    <mergeCell ref="B356:N356"/>
    <mergeCell ref="B369:N369"/>
    <mergeCell ref="B305:N305"/>
    <mergeCell ref="B306:N306"/>
    <mergeCell ref="B307:N307"/>
    <mergeCell ref="B333:N333"/>
    <mergeCell ref="B334:N334"/>
    <mergeCell ref="B335:N335"/>
    <mergeCell ref="B292:N292"/>
    <mergeCell ref="B293:N293"/>
    <mergeCell ref="B294:N294"/>
    <mergeCell ref="B295:N295"/>
    <mergeCell ref="B296:N296"/>
    <mergeCell ref="B297:N297"/>
    <mergeCell ref="B286:N286"/>
    <mergeCell ref="B287:N287"/>
    <mergeCell ref="B288:N288"/>
    <mergeCell ref="B289:N289"/>
    <mergeCell ref="B290:N290"/>
    <mergeCell ref="B291:N291"/>
    <mergeCell ref="B273:N273"/>
    <mergeCell ref="B274:N274"/>
    <mergeCell ref="B282:N282"/>
    <mergeCell ref="B283:N283"/>
    <mergeCell ref="B284:N284"/>
    <mergeCell ref="B285:N285"/>
    <mergeCell ref="B267:N267"/>
    <mergeCell ref="B268:N268"/>
    <mergeCell ref="B269:N269"/>
    <mergeCell ref="B270:N270"/>
    <mergeCell ref="B271:N271"/>
    <mergeCell ref="B272:N272"/>
    <mergeCell ref="B253:N253"/>
    <mergeCell ref="B254:N254"/>
    <mergeCell ref="B263:N263"/>
    <mergeCell ref="B264:N264"/>
    <mergeCell ref="B265:N265"/>
    <mergeCell ref="B266:N266"/>
    <mergeCell ref="B226:N226"/>
    <mergeCell ref="B227:N227"/>
    <mergeCell ref="B228:N228"/>
    <mergeCell ref="B229:N229"/>
    <mergeCell ref="B230:N230"/>
    <mergeCell ref="B252:N252"/>
    <mergeCell ref="B203:N203"/>
    <mergeCell ref="B204:N204"/>
    <mergeCell ref="B205:N205"/>
    <mergeCell ref="B206:N206"/>
    <mergeCell ref="B207:N207"/>
    <mergeCell ref="B208:N208"/>
    <mergeCell ref="B197:N197"/>
    <mergeCell ref="B198:N198"/>
    <mergeCell ref="B199:N199"/>
    <mergeCell ref="B200:N200"/>
    <mergeCell ref="B201:N201"/>
    <mergeCell ref="B202:N202"/>
    <mergeCell ref="B184:N184"/>
    <mergeCell ref="B185:N185"/>
    <mergeCell ref="B186:N186"/>
    <mergeCell ref="B187:N187"/>
    <mergeCell ref="B188:N188"/>
    <mergeCell ref="B196:N196"/>
    <mergeCell ref="B163:N163"/>
    <mergeCell ref="B172:N172"/>
    <mergeCell ref="B173:N173"/>
    <mergeCell ref="B174:N174"/>
    <mergeCell ref="B182:N182"/>
    <mergeCell ref="B183:N183"/>
    <mergeCell ref="B135:N135"/>
    <mergeCell ref="B136:N136"/>
    <mergeCell ref="B137:N137"/>
    <mergeCell ref="B138:N138"/>
    <mergeCell ref="B144:N144"/>
    <mergeCell ref="B145:N145"/>
    <mergeCell ref="B122:N122"/>
    <mergeCell ref="B123:N123"/>
    <mergeCell ref="B131:N131"/>
    <mergeCell ref="B132:N132"/>
    <mergeCell ref="B133:N133"/>
    <mergeCell ref="B134:N134"/>
    <mergeCell ref="B104:N104"/>
    <mergeCell ref="B117:N117"/>
    <mergeCell ref="B118:N118"/>
    <mergeCell ref="B119:N119"/>
    <mergeCell ref="B120:N120"/>
    <mergeCell ref="B121:N121"/>
    <mergeCell ref="B73:N73"/>
    <mergeCell ref="B81:N81"/>
    <mergeCell ref="B82:N82"/>
    <mergeCell ref="B83:N83"/>
    <mergeCell ref="B84:N84"/>
    <mergeCell ref="B85:N85"/>
    <mergeCell ref="B67:N67"/>
    <mergeCell ref="B68:N68"/>
    <mergeCell ref="B69:N69"/>
    <mergeCell ref="B70:N70"/>
    <mergeCell ref="B71:N71"/>
    <mergeCell ref="B72:N72"/>
    <mergeCell ref="B61:N61"/>
    <mergeCell ref="B62:N62"/>
    <mergeCell ref="B63:N63"/>
    <mergeCell ref="B64:N64"/>
    <mergeCell ref="B65:N65"/>
    <mergeCell ref="B66:N66"/>
    <mergeCell ref="B39:N39"/>
    <mergeCell ref="B40:N40"/>
    <mergeCell ref="B41:N41"/>
    <mergeCell ref="B49:N49"/>
    <mergeCell ref="B50:N50"/>
    <mergeCell ref="B51:N51"/>
    <mergeCell ref="B9:N9"/>
    <mergeCell ref="B10:N10"/>
    <mergeCell ref="B17:N17"/>
    <mergeCell ref="B18:N18"/>
    <mergeCell ref="B19:N19"/>
    <mergeCell ref="B38:N38"/>
    <mergeCell ref="A1:A2"/>
    <mergeCell ref="B1:N1"/>
    <mergeCell ref="B2:N2"/>
    <mergeCell ref="B3:N3"/>
    <mergeCell ref="A4:A372"/>
    <mergeCell ref="B4:N4"/>
    <mergeCell ref="B5:N5"/>
    <mergeCell ref="B6:N6"/>
    <mergeCell ref="B7:N7"/>
    <mergeCell ref="B8:N8"/>
    <mergeCell ref="C328:C329"/>
    <mergeCell ref="D328:D329"/>
    <mergeCell ref="E328:E329"/>
    <mergeCell ref="D337:E337"/>
    <mergeCell ref="G337:H337"/>
    <mergeCell ref="C357:E357"/>
    <mergeCell ref="B336:N336"/>
    <mergeCell ref="B349:N349"/>
    <mergeCell ref="B350:N350"/>
    <mergeCell ref="B351:N351"/>
    <mergeCell ref="C318:C319"/>
    <mergeCell ref="D318:D319"/>
    <mergeCell ref="E318:E319"/>
    <mergeCell ref="C322:C323"/>
    <mergeCell ref="D322:D323"/>
    <mergeCell ref="E322:E323"/>
    <mergeCell ref="C209:E209"/>
    <mergeCell ref="B218:B219"/>
    <mergeCell ref="C218:E218"/>
    <mergeCell ref="C219:E219"/>
    <mergeCell ref="C255:D255"/>
    <mergeCell ref="C308:E308"/>
    <mergeCell ref="B215:N215"/>
    <mergeCell ref="B216:N216"/>
    <mergeCell ref="B217:N217"/>
    <mergeCell ref="B225:N225"/>
    <mergeCell ref="C139:E139"/>
    <mergeCell ref="D147:I147"/>
    <mergeCell ref="D148:E148"/>
    <mergeCell ref="H148:I148"/>
    <mergeCell ref="C164:D164"/>
    <mergeCell ref="B175:B176"/>
    <mergeCell ref="C175:E175"/>
    <mergeCell ref="C176:E176"/>
    <mergeCell ref="B146:N146"/>
    <mergeCell ref="B162:N162"/>
    <mergeCell ref="F87:F88"/>
    <mergeCell ref="G87:G88"/>
    <mergeCell ref="C105:E105"/>
    <mergeCell ref="B106:B107"/>
    <mergeCell ref="C106:C107"/>
    <mergeCell ref="D106:D107"/>
    <mergeCell ref="F106:F107"/>
    <mergeCell ref="G106:G107"/>
    <mergeCell ref="B102:N102"/>
    <mergeCell ref="B103:N103"/>
    <mergeCell ref="C42:D42"/>
    <mergeCell ref="C55:E55"/>
    <mergeCell ref="C74:D74"/>
    <mergeCell ref="C86:E86"/>
    <mergeCell ref="B87:B88"/>
    <mergeCell ref="C87:C88"/>
    <mergeCell ref="D87:D88"/>
    <mergeCell ref="B52:N52"/>
    <mergeCell ref="B53:N53"/>
    <mergeCell ref="B54:N54"/>
    <mergeCell ref="D11:M11"/>
    <mergeCell ref="D12:E12"/>
    <mergeCell ref="H12:I12"/>
    <mergeCell ref="L12:M12"/>
    <mergeCell ref="D20:I20"/>
    <mergeCell ref="D21:E21"/>
    <mergeCell ref="H21:I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30" customWidth="1"/>
    <col min="3" max="3" width="8.140625" customWidth="1"/>
  </cols>
  <sheetData>
    <row r="1" spans="1:3" ht="15" customHeight="1" x14ac:dyDescent="0.25">
      <c r="A1" s="9" t="s">
        <v>1311</v>
      </c>
      <c r="B1" s="9" t="s">
        <v>2</v>
      </c>
      <c r="C1" s="9"/>
    </row>
    <row r="2" spans="1:3" ht="15" customHeight="1" x14ac:dyDescent="0.25">
      <c r="A2" s="9"/>
      <c r="B2" s="9" t="s">
        <v>3</v>
      </c>
      <c r="C2" s="9"/>
    </row>
    <row r="3" spans="1:3" ht="30" x14ac:dyDescent="0.25">
      <c r="A3" s="3" t="s">
        <v>1312</v>
      </c>
      <c r="B3" s="11"/>
      <c r="C3" s="11"/>
    </row>
    <row r="4" spans="1:3" ht="15" customHeight="1" x14ac:dyDescent="0.25">
      <c r="A4" s="12" t="s">
        <v>1313</v>
      </c>
      <c r="B4" s="11" t="s">
        <v>1314</v>
      </c>
      <c r="C4" s="11"/>
    </row>
    <row r="5" spans="1:3" x14ac:dyDescent="0.25">
      <c r="A5" s="12"/>
      <c r="B5" s="11"/>
      <c r="C5" s="11"/>
    </row>
    <row r="6" spans="1:3" ht="330" customHeight="1" x14ac:dyDescent="0.25">
      <c r="A6" s="12"/>
      <c r="B6" s="11" t="s">
        <v>1315</v>
      </c>
      <c r="C6" s="11"/>
    </row>
    <row r="7" spans="1:3" x14ac:dyDescent="0.25">
      <c r="A7" s="12"/>
      <c r="B7" s="11"/>
      <c r="C7" s="11"/>
    </row>
    <row r="8" spans="1:3" ht="75" customHeight="1" x14ac:dyDescent="0.25">
      <c r="A8" s="12"/>
      <c r="B8" s="11" t="s">
        <v>1316</v>
      </c>
      <c r="C8" s="11"/>
    </row>
    <row r="9" spans="1:3" x14ac:dyDescent="0.25">
      <c r="A9" s="12"/>
      <c r="B9" s="11"/>
      <c r="C9" s="11"/>
    </row>
    <row r="10" spans="1:3" ht="75" customHeight="1" x14ac:dyDescent="0.25">
      <c r="A10" s="12"/>
      <c r="B10" s="11" t="s">
        <v>1317</v>
      </c>
      <c r="C10" s="11"/>
    </row>
    <row r="11" spans="1:3" x14ac:dyDescent="0.25">
      <c r="A11" s="12"/>
      <c r="B11" s="11"/>
      <c r="C11" s="11"/>
    </row>
    <row r="12" spans="1:3" ht="60" customHeight="1" x14ac:dyDescent="0.25">
      <c r="A12" s="12"/>
      <c r="B12" s="11" t="s">
        <v>1318</v>
      </c>
      <c r="C12" s="11"/>
    </row>
    <row r="13" spans="1:3" x14ac:dyDescent="0.25">
      <c r="A13" s="12"/>
      <c r="B13" s="11"/>
      <c r="C13" s="11"/>
    </row>
    <row r="14" spans="1:3" ht="15.75" thickBot="1" x14ac:dyDescent="0.3">
      <c r="A14" s="12"/>
      <c r="B14" s="15" t="s">
        <v>1319</v>
      </c>
      <c r="C14" s="15" t="s">
        <v>325</v>
      </c>
    </row>
    <row r="15" spans="1:3" ht="15.75" thickTop="1" x14ac:dyDescent="0.25">
      <c r="A15" s="12"/>
      <c r="B15" s="17">
        <v>2015</v>
      </c>
      <c r="C15" s="79">
        <v>3092</v>
      </c>
    </row>
    <row r="16" spans="1:3" x14ac:dyDescent="0.25">
      <c r="A16" s="12"/>
      <c r="B16" s="21">
        <v>2016</v>
      </c>
      <c r="C16" s="75">
        <v>3155</v>
      </c>
    </row>
    <row r="17" spans="1:3" x14ac:dyDescent="0.25">
      <c r="A17" s="12"/>
      <c r="B17" s="17">
        <v>2017</v>
      </c>
      <c r="C17" s="74">
        <v>3206</v>
      </c>
    </row>
    <row r="18" spans="1:3" x14ac:dyDescent="0.25">
      <c r="A18" s="12"/>
      <c r="B18" s="21">
        <v>2018</v>
      </c>
      <c r="C18" s="75">
        <v>3097</v>
      </c>
    </row>
    <row r="19" spans="1:3" x14ac:dyDescent="0.25">
      <c r="A19" s="12"/>
      <c r="B19" s="17">
        <v>2019</v>
      </c>
      <c r="C19" s="74">
        <v>3094</v>
      </c>
    </row>
    <row r="20" spans="1:3" ht="15.75" thickBot="1" x14ac:dyDescent="0.3">
      <c r="A20" s="12"/>
      <c r="B20" s="60" t="s">
        <v>1320</v>
      </c>
      <c r="C20" s="73">
        <v>15069</v>
      </c>
    </row>
    <row r="21" spans="1:3" ht="16.5" thickTop="1" thickBot="1" x14ac:dyDescent="0.3">
      <c r="A21" s="12"/>
      <c r="B21" s="62" t="s">
        <v>1273</v>
      </c>
      <c r="C21" s="63">
        <v>30713</v>
      </c>
    </row>
    <row r="22" spans="1:3" ht="15.75" thickTop="1" x14ac:dyDescent="0.25">
      <c r="A22" s="12"/>
      <c r="B22" s="99"/>
      <c r="C22" s="99"/>
    </row>
    <row r="23" spans="1:3" x14ac:dyDescent="0.25">
      <c r="A23" s="12"/>
      <c r="B23" s="11"/>
      <c r="C23" s="11"/>
    </row>
    <row r="24" spans="1:3" x14ac:dyDescent="0.25">
      <c r="A24" s="12"/>
      <c r="B24" s="11"/>
      <c r="C24" s="11"/>
    </row>
    <row r="25" spans="1:3" ht="45" customHeight="1" x14ac:dyDescent="0.25">
      <c r="A25" s="12"/>
      <c r="B25" s="11" t="s">
        <v>1321</v>
      </c>
      <c r="C25" s="11"/>
    </row>
    <row r="26" spans="1:3" x14ac:dyDescent="0.25">
      <c r="A26" s="12"/>
      <c r="B26" s="11"/>
      <c r="C26" s="11"/>
    </row>
    <row r="27" spans="1:3" ht="390" customHeight="1" x14ac:dyDescent="0.25">
      <c r="A27" s="12"/>
      <c r="B27" s="11" t="s">
        <v>1322</v>
      </c>
      <c r="C27" s="11"/>
    </row>
  </sheetData>
  <mergeCells count="21">
    <mergeCell ref="B23:C23"/>
    <mergeCell ref="B24:C24"/>
    <mergeCell ref="B25:C25"/>
    <mergeCell ref="B26:C26"/>
    <mergeCell ref="B27:C27"/>
    <mergeCell ref="B9:C9"/>
    <mergeCell ref="B10:C10"/>
    <mergeCell ref="B11:C11"/>
    <mergeCell ref="B12:C12"/>
    <mergeCell ref="B13:C13"/>
    <mergeCell ref="B22:C22"/>
    <mergeCell ref="A1:A2"/>
    <mergeCell ref="B1:C1"/>
    <mergeCell ref="B2:C2"/>
    <mergeCell ref="B3:C3"/>
    <mergeCell ref="A4:A27"/>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0"/>
  <sheetViews>
    <sheetView showGridLines="0" workbookViewId="0"/>
  </sheetViews>
  <sheetFormatPr defaultRowHeight="15" x14ac:dyDescent="0.25"/>
  <cols>
    <col min="1" max="4" width="36.5703125" bestFit="1" customWidth="1"/>
    <col min="5" max="5" width="15.28515625" customWidth="1"/>
    <col min="6" max="6" width="15.5703125" customWidth="1"/>
    <col min="7" max="7" width="23.42578125" customWidth="1"/>
    <col min="8" max="10" width="13.28515625" customWidth="1"/>
    <col min="11" max="11" width="16.5703125" customWidth="1"/>
    <col min="12" max="12" width="30.85546875" customWidth="1"/>
  </cols>
  <sheetData>
    <row r="1" spans="1:12" ht="15" customHeight="1" x14ac:dyDescent="0.25">
      <c r="A1" s="9" t="s">
        <v>1323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1324</v>
      </c>
      <c r="B3" s="11"/>
      <c r="C3" s="11"/>
      <c r="D3" s="11"/>
      <c r="E3" s="11"/>
      <c r="F3" s="11"/>
      <c r="G3" s="11"/>
      <c r="H3" s="11"/>
      <c r="I3" s="11"/>
      <c r="J3" s="11"/>
      <c r="K3" s="11"/>
      <c r="L3" s="11"/>
    </row>
    <row r="4" spans="1:12" ht="15" customHeight="1" x14ac:dyDescent="0.25">
      <c r="A4" s="12" t="s">
        <v>1323</v>
      </c>
      <c r="B4" s="11" t="s">
        <v>1325</v>
      </c>
      <c r="C4" s="11"/>
      <c r="D4" s="11"/>
      <c r="E4" s="11"/>
      <c r="F4" s="11"/>
      <c r="G4" s="11"/>
      <c r="H4" s="11"/>
      <c r="I4" s="11"/>
      <c r="J4" s="11"/>
      <c r="K4" s="11"/>
      <c r="L4" s="11"/>
    </row>
    <row r="5" spans="1:12" x14ac:dyDescent="0.25">
      <c r="A5" s="12"/>
      <c r="B5" s="11"/>
      <c r="C5" s="11"/>
      <c r="D5" s="11"/>
      <c r="E5" s="11"/>
      <c r="F5" s="11"/>
      <c r="G5" s="11"/>
      <c r="H5" s="11"/>
      <c r="I5" s="11"/>
      <c r="J5" s="11"/>
      <c r="K5" s="11"/>
      <c r="L5" s="11"/>
    </row>
    <row r="6" spans="1:12" ht="15" customHeight="1" x14ac:dyDescent="0.25">
      <c r="A6" s="12"/>
      <c r="B6" s="11" t="s">
        <v>1326</v>
      </c>
      <c r="C6" s="11"/>
      <c r="D6" s="11"/>
      <c r="E6" s="11"/>
      <c r="F6" s="11"/>
      <c r="G6" s="11"/>
      <c r="H6" s="11"/>
      <c r="I6" s="11"/>
      <c r="J6" s="11"/>
      <c r="K6" s="11"/>
      <c r="L6" s="11"/>
    </row>
    <row r="7" spans="1:12" x14ac:dyDescent="0.25">
      <c r="A7" s="12"/>
      <c r="B7" s="11"/>
      <c r="C7" s="11"/>
      <c r="D7" s="11"/>
      <c r="E7" s="11"/>
      <c r="F7" s="11"/>
      <c r="G7" s="11"/>
      <c r="H7" s="11"/>
      <c r="I7" s="11"/>
      <c r="J7" s="11"/>
      <c r="K7" s="11"/>
      <c r="L7" s="11"/>
    </row>
    <row r="8" spans="1:12" ht="15" customHeight="1" x14ac:dyDescent="0.25">
      <c r="A8" s="12"/>
      <c r="B8" s="11" t="s">
        <v>1327</v>
      </c>
      <c r="C8" s="11"/>
      <c r="D8" s="11"/>
      <c r="E8" s="11"/>
      <c r="F8" s="11"/>
      <c r="G8" s="11"/>
      <c r="H8" s="11"/>
      <c r="I8" s="11"/>
      <c r="J8" s="11"/>
      <c r="K8" s="11"/>
      <c r="L8" s="11"/>
    </row>
    <row r="9" spans="1:12" x14ac:dyDescent="0.25">
      <c r="A9" s="12"/>
      <c r="B9" s="11"/>
      <c r="C9" s="11"/>
      <c r="D9" s="11"/>
      <c r="E9" s="11"/>
      <c r="F9" s="11"/>
      <c r="G9" s="11"/>
      <c r="H9" s="11"/>
      <c r="I9" s="11"/>
      <c r="J9" s="11"/>
      <c r="K9" s="11"/>
      <c r="L9" s="11"/>
    </row>
    <row r="10" spans="1:12" ht="45" customHeight="1" x14ac:dyDescent="0.25">
      <c r="A10" s="12"/>
      <c r="B10" s="11" t="s">
        <v>1328</v>
      </c>
      <c r="C10" s="11"/>
      <c r="D10" s="11"/>
      <c r="E10" s="11"/>
      <c r="F10" s="11"/>
      <c r="G10" s="11"/>
      <c r="H10" s="11"/>
      <c r="I10" s="11"/>
      <c r="J10" s="11"/>
      <c r="K10" s="11"/>
      <c r="L10" s="11"/>
    </row>
    <row r="11" spans="1:12" x14ac:dyDescent="0.25">
      <c r="A11" s="12"/>
      <c r="B11" s="11"/>
      <c r="C11" s="11"/>
      <c r="D11" s="11"/>
      <c r="E11" s="11"/>
      <c r="F11" s="11"/>
      <c r="G11" s="11"/>
      <c r="H11" s="11"/>
      <c r="I11" s="11"/>
      <c r="J11" s="11"/>
      <c r="K11" s="11"/>
      <c r="L11" s="11"/>
    </row>
    <row r="12" spans="1:12" ht="30" customHeight="1" x14ac:dyDescent="0.25">
      <c r="A12" s="12"/>
      <c r="B12" s="11" t="s">
        <v>1329</v>
      </c>
      <c r="C12" s="11"/>
      <c r="D12" s="11"/>
      <c r="E12" s="11"/>
      <c r="F12" s="11"/>
      <c r="G12" s="11"/>
      <c r="H12" s="11"/>
      <c r="I12" s="11"/>
      <c r="J12" s="11"/>
      <c r="K12" s="11"/>
      <c r="L12" s="11"/>
    </row>
    <row r="13" spans="1:12" x14ac:dyDescent="0.25">
      <c r="A13" s="12"/>
      <c r="B13" s="11"/>
      <c r="C13" s="11"/>
      <c r="D13" s="11"/>
      <c r="E13" s="11"/>
      <c r="F13" s="11"/>
      <c r="G13" s="11"/>
      <c r="H13" s="11"/>
      <c r="I13" s="11"/>
      <c r="J13" s="11"/>
      <c r="K13" s="11"/>
      <c r="L13" s="11"/>
    </row>
    <row r="14" spans="1:12" ht="30" customHeight="1" x14ac:dyDescent="0.25">
      <c r="A14" s="12"/>
      <c r="B14" s="11" t="s">
        <v>1330</v>
      </c>
      <c r="C14" s="11"/>
      <c r="D14" s="11"/>
      <c r="E14" s="11"/>
      <c r="F14" s="11"/>
      <c r="G14" s="11"/>
      <c r="H14" s="11"/>
      <c r="I14" s="11"/>
      <c r="J14" s="11"/>
      <c r="K14" s="11"/>
      <c r="L14" s="11"/>
    </row>
    <row r="15" spans="1:12" x14ac:dyDescent="0.25">
      <c r="A15" s="12"/>
      <c r="B15" s="11"/>
      <c r="C15" s="11"/>
      <c r="D15" s="11"/>
      <c r="E15" s="11"/>
      <c r="F15" s="11"/>
      <c r="G15" s="11"/>
      <c r="H15" s="11"/>
      <c r="I15" s="11"/>
      <c r="J15" s="11"/>
      <c r="K15" s="11"/>
      <c r="L15" s="11"/>
    </row>
    <row r="16" spans="1:12" ht="15.75" thickBot="1" x14ac:dyDescent="0.3">
      <c r="A16" s="12"/>
      <c r="B16" s="35" t="s">
        <v>1331</v>
      </c>
      <c r="C16" s="35"/>
      <c r="D16" s="35"/>
      <c r="E16" s="35"/>
      <c r="F16" s="35"/>
      <c r="G16" s="35"/>
      <c r="H16" s="35"/>
      <c r="I16" s="35"/>
      <c r="J16" s="35"/>
      <c r="K16" s="2"/>
      <c r="L16" s="2"/>
    </row>
    <row r="17" spans="1:12" ht="16.5" thickTop="1" thickBot="1" x14ac:dyDescent="0.3">
      <c r="A17" s="12"/>
      <c r="B17" s="4"/>
      <c r="C17" s="4"/>
      <c r="D17" s="4"/>
      <c r="E17" s="4"/>
      <c r="F17" s="36" t="s">
        <v>1095</v>
      </c>
      <c r="G17" s="36"/>
      <c r="H17" s="36"/>
      <c r="I17" s="36"/>
      <c r="J17" s="36"/>
      <c r="K17" s="2"/>
      <c r="L17" s="2"/>
    </row>
    <row r="18" spans="1:12" ht="15.75" thickTop="1" x14ac:dyDescent="0.25">
      <c r="A18" s="12"/>
      <c r="B18" s="50" t="s">
        <v>1096</v>
      </c>
      <c r="C18" s="50"/>
      <c r="D18" s="50" t="s">
        <v>155</v>
      </c>
      <c r="E18" s="50"/>
      <c r="F18" s="71" t="s">
        <v>1332</v>
      </c>
      <c r="G18" s="71"/>
      <c r="H18" s="17" t="s">
        <v>1333</v>
      </c>
      <c r="I18" s="72"/>
      <c r="J18" s="71" t="s">
        <v>1335</v>
      </c>
      <c r="K18" s="45"/>
      <c r="L18" s="13" t="s">
        <v>1336</v>
      </c>
    </row>
    <row r="19" spans="1:12" ht="15.75" thickBot="1" x14ac:dyDescent="0.3">
      <c r="A19" s="12"/>
      <c r="B19" s="64"/>
      <c r="C19" s="50"/>
      <c r="D19" s="64"/>
      <c r="E19" s="50"/>
      <c r="F19" s="64"/>
      <c r="G19" s="50"/>
      <c r="H19" s="59" t="s">
        <v>1334</v>
      </c>
      <c r="I19" s="46"/>
      <c r="J19" s="64"/>
      <c r="K19" s="45"/>
      <c r="L19" s="111">
        <v>42004</v>
      </c>
    </row>
    <row r="20" spans="1:12" ht="30.75" thickTop="1" x14ac:dyDescent="0.25">
      <c r="A20" s="12"/>
      <c r="B20" s="21" t="s">
        <v>1337</v>
      </c>
      <c r="C20" s="21"/>
      <c r="D20" s="21"/>
      <c r="E20" s="21"/>
      <c r="F20" s="21"/>
      <c r="G20" s="21"/>
      <c r="H20" s="21"/>
      <c r="I20" s="14"/>
      <c r="J20" s="21"/>
      <c r="K20" s="14"/>
      <c r="L20" s="14"/>
    </row>
    <row r="21" spans="1:12" x14ac:dyDescent="0.25">
      <c r="A21" s="12"/>
      <c r="B21" s="17" t="s">
        <v>1338</v>
      </c>
      <c r="C21" s="17"/>
      <c r="D21" s="79">
        <v>1399</v>
      </c>
      <c r="E21" s="17"/>
      <c r="F21" s="79">
        <v>1399</v>
      </c>
      <c r="G21" s="17"/>
      <c r="H21" s="13" t="s">
        <v>528</v>
      </c>
      <c r="I21" s="13"/>
      <c r="J21" s="13" t="s">
        <v>528</v>
      </c>
      <c r="K21" s="13"/>
      <c r="L21" s="17" t="s">
        <v>1339</v>
      </c>
    </row>
    <row r="22" spans="1:12" x14ac:dyDescent="0.25">
      <c r="A22" s="12"/>
      <c r="B22" s="21" t="s">
        <v>1340</v>
      </c>
      <c r="C22" s="21"/>
      <c r="D22" s="21">
        <v>159</v>
      </c>
      <c r="E22" s="21"/>
      <c r="F22" s="21">
        <v>159</v>
      </c>
      <c r="G22" s="21"/>
      <c r="H22" s="14" t="s">
        <v>552</v>
      </c>
      <c r="I22" s="14"/>
      <c r="J22" s="14" t="s">
        <v>552</v>
      </c>
      <c r="K22" s="14"/>
      <c r="L22" s="21">
        <v>-7</v>
      </c>
    </row>
    <row r="23" spans="1:12" x14ac:dyDescent="0.25">
      <c r="A23" s="12"/>
      <c r="B23" s="17" t="s">
        <v>1341</v>
      </c>
      <c r="C23" s="17"/>
      <c r="D23" s="74">
        <v>7001</v>
      </c>
      <c r="E23" s="17"/>
      <c r="F23" s="74">
        <v>7001</v>
      </c>
      <c r="G23" s="17"/>
      <c r="H23" s="13" t="s">
        <v>552</v>
      </c>
      <c r="I23" s="13"/>
      <c r="J23" s="13" t="s">
        <v>552</v>
      </c>
      <c r="K23" s="13"/>
      <c r="L23" s="17" t="s">
        <v>742</v>
      </c>
    </row>
    <row r="24" spans="1:12" ht="30" x14ac:dyDescent="0.25">
      <c r="A24" s="12"/>
      <c r="B24" s="21" t="s">
        <v>1342</v>
      </c>
      <c r="C24" s="21"/>
      <c r="D24" s="21"/>
      <c r="E24" s="21"/>
      <c r="F24" s="21"/>
      <c r="G24" s="21"/>
      <c r="H24" s="21"/>
      <c r="I24" s="14"/>
      <c r="J24" s="21"/>
      <c r="K24" s="14"/>
      <c r="L24" s="14"/>
    </row>
    <row r="25" spans="1:12" x14ac:dyDescent="0.25">
      <c r="A25" s="12"/>
      <c r="B25" s="17" t="s">
        <v>459</v>
      </c>
      <c r="C25" s="17"/>
      <c r="D25" s="17">
        <v>70</v>
      </c>
      <c r="E25" s="17"/>
      <c r="F25" s="17" t="s">
        <v>552</v>
      </c>
      <c r="G25" s="17"/>
      <c r="H25" s="17">
        <v>70</v>
      </c>
      <c r="I25" s="13"/>
      <c r="J25" s="13" t="s">
        <v>552</v>
      </c>
      <c r="K25" s="13"/>
      <c r="L25" s="13" t="s">
        <v>501</v>
      </c>
    </row>
    <row r="26" spans="1:12" x14ac:dyDescent="0.25">
      <c r="A26" s="12"/>
      <c r="B26" s="21" t="s">
        <v>1343</v>
      </c>
      <c r="C26" s="21"/>
      <c r="D26" s="21"/>
      <c r="E26" s="21"/>
      <c r="F26" s="21"/>
      <c r="G26" s="21"/>
      <c r="H26" s="21"/>
      <c r="I26" s="14"/>
      <c r="J26" s="14"/>
      <c r="K26" s="14"/>
      <c r="L26" s="14"/>
    </row>
    <row r="27" spans="1:12" x14ac:dyDescent="0.25">
      <c r="A27" s="12"/>
      <c r="B27" s="17" t="s">
        <v>1344</v>
      </c>
      <c r="C27" s="17"/>
      <c r="D27" s="74">
        <v>2160</v>
      </c>
      <c r="E27" s="17"/>
      <c r="F27" s="74">
        <v>2160</v>
      </c>
      <c r="G27" s="17"/>
      <c r="H27" s="13" t="s">
        <v>552</v>
      </c>
      <c r="I27" s="13"/>
      <c r="J27" s="13" t="s">
        <v>552</v>
      </c>
      <c r="K27" s="13"/>
      <c r="L27" s="13" t="s">
        <v>1345</v>
      </c>
    </row>
    <row r="28" spans="1:12" x14ac:dyDescent="0.25">
      <c r="A28" s="12"/>
      <c r="B28" s="21" t="s">
        <v>1346</v>
      </c>
      <c r="C28" s="21"/>
      <c r="D28" s="21">
        <v>415</v>
      </c>
      <c r="E28" s="21"/>
      <c r="F28" s="21">
        <v>415</v>
      </c>
      <c r="G28" s="21"/>
      <c r="H28" s="14" t="s">
        <v>552</v>
      </c>
      <c r="I28" s="14"/>
      <c r="J28" s="14" t="s">
        <v>552</v>
      </c>
      <c r="K28" s="14"/>
      <c r="L28" s="14" t="s">
        <v>1347</v>
      </c>
    </row>
    <row r="29" spans="1:12" x14ac:dyDescent="0.25">
      <c r="A29" s="12"/>
      <c r="B29" s="17" t="s">
        <v>1348</v>
      </c>
      <c r="C29" s="17"/>
      <c r="D29" s="74">
        <v>1161</v>
      </c>
      <c r="E29" s="17"/>
      <c r="F29" s="74">
        <v>1161</v>
      </c>
      <c r="G29" s="17"/>
      <c r="H29" s="13" t="s">
        <v>552</v>
      </c>
      <c r="I29" s="13"/>
      <c r="J29" s="13" t="s">
        <v>552</v>
      </c>
      <c r="K29" s="13"/>
      <c r="L29" s="13" t="s">
        <v>1349</v>
      </c>
    </row>
    <row r="30" spans="1:12" x14ac:dyDescent="0.25">
      <c r="A30" s="12"/>
      <c r="B30" s="21" t="s">
        <v>1350</v>
      </c>
      <c r="C30" s="21"/>
      <c r="D30" s="75">
        <v>25607</v>
      </c>
      <c r="E30" s="21"/>
      <c r="F30" s="21" t="s">
        <v>552</v>
      </c>
      <c r="G30" s="21"/>
      <c r="H30" s="75">
        <v>25607</v>
      </c>
      <c r="I30" s="14"/>
      <c r="J30" s="21" t="s">
        <v>552</v>
      </c>
      <c r="K30" s="14"/>
      <c r="L30" s="21" t="s">
        <v>501</v>
      </c>
    </row>
    <row r="31" spans="1:12" x14ac:dyDescent="0.25">
      <c r="A31" s="12"/>
      <c r="B31" s="17" t="s">
        <v>1351</v>
      </c>
      <c r="C31" s="17"/>
      <c r="D31" s="17" t="s">
        <v>421</v>
      </c>
      <c r="E31" s="17"/>
      <c r="F31" s="17" t="s">
        <v>552</v>
      </c>
      <c r="G31" s="17"/>
      <c r="H31" s="17" t="s">
        <v>421</v>
      </c>
      <c r="I31" s="13"/>
      <c r="J31" s="17" t="s">
        <v>552</v>
      </c>
      <c r="K31" s="13"/>
      <c r="L31" s="17" t="s">
        <v>501</v>
      </c>
    </row>
    <row r="32" spans="1:12" x14ac:dyDescent="0.25">
      <c r="A32" s="12"/>
      <c r="B32" s="21" t="s">
        <v>1352</v>
      </c>
      <c r="C32" s="21"/>
      <c r="D32" s="21">
        <v>455</v>
      </c>
      <c r="E32" s="21"/>
      <c r="F32" s="21" t="s">
        <v>552</v>
      </c>
      <c r="G32" s="21"/>
      <c r="H32" s="21">
        <v>455</v>
      </c>
      <c r="I32" s="14"/>
      <c r="J32" s="21" t="s">
        <v>552</v>
      </c>
      <c r="K32" s="14"/>
      <c r="L32" s="21" t="s">
        <v>501</v>
      </c>
    </row>
    <row r="33" spans="1:12" ht="15.75" thickBot="1" x14ac:dyDescent="0.3">
      <c r="A33" s="12"/>
      <c r="B33" s="59" t="s">
        <v>1353</v>
      </c>
      <c r="C33" s="59"/>
      <c r="D33" s="59">
        <v>347</v>
      </c>
      <c r="E33" s="59"/>
      <c r="F33" s="59" t="s">
        <v>552</v>
      </c>
      <c r="G33" s="59"/>
      <c r="H33" s="59">
        <v>347</v>
      </c>
      <c r="I33" s="38"/>
      <c r="J33" s="59" t="s">
        <v>552</v>
      </c>
      <c r="K33" s="38"/>
      <c r="L33" s="59" t="s">
        <v>501</v>
      </c>
    </row>
    <row r="34" spans="1:12" ht="15.75" thickTop="1" x14ac:dyDescent="0.25">
      <c r="A34" s="12"/>
      <c r="B34" s="37"/>
      <c r="C34" s="37"/>
      <c r="D34" s="37"/>
      <c r="E34" s="37"/>
      <c r="F34" s="37"/>
      <c r="G34" s="37"/>
      <c r="H34" s="37"/>
      <c r="I34" s="37"/>
      <c r="J34" s="37"/>
      <c r="K34" s="37"/>
      <c r="L34" s="37"/>
    </row>
    <row r="35" spans="1:12" x14ac:dyDescent="0.25">
      <c r="A35" s="12"/>
      <c r="B35" s="11"/>
      <c r="C35" s="11"/>
      <c r="D35" s="11"/>
      <c r="E35" s="11"/>
      <c r="F35" s="11"/>
      <c r="G35" s="11"/>
      <c r="H35" s="11"/>
      <c r="I35" s="11"/>
      <c r="J35" s="11"/>
      <c r="K35" s="11"/>
      <c r="L35" s="11"/>
    </row>
    <row r="36" spans="1:12" x14ac:dyDescent="0.25">
      <c r="A36" s="12"/>
      <c r="B36" s="11"/>
      <c r="C36" s="11"/>
      <c r="D36" s="11"/>
      <c r="E36" s="11"/>
      <c r="F36" s="11"/>
      <c r="G36" s="11"/>
      <c r="H36" s="11"/>
      <c r="I36" s="11"/>
      <c r="J36" s="11"/>
      <c r="K36" s="11"/>
      <c r="L36" s="11"/>
    </row>
    <row r="37" spans="1:12" ht="15.75" thickBot="1" x14ac:dyDescent="0.3">
      <c r="A37" s="12"/>
      <c r="B37" s="35" t="s">
        <v>1354</v>
      </c>
      <c r="C37" s="35"/>
      <c r="D37" s="35"/>
      <c r="E37" s="35"/>
      <c r="F37" s="35"/>
      <c r="G37" s="35"/>
      <c r="H37" s="35"/>
      <c r="I37" s="35"/>
      <c r="J37" s="2"/>
      <c r="K37" s="2"/>
    </row>
    <row r="38" spans="1:12" ht="16.5" thickTop="1" thickBot="1" x14ac:dyDescent="0.3">
      <c r="A38" s="12"/>
      <c r="B38" s="4"/>
      <c r="C38" s="4"/>
      <c r="D38" s="4"/>
      <c r="E38" s="4"/>
      <c r="F38" s="36" t="s">
        <v>1095</v>
      </c>
      <c r="G38" s="36"/>
      <c r="H38" s="36"/>
      <c r="I38" s="36"/>
      <c r="J38" s="2"/>
      <c r="K38" s="2"/>
    </row>
    <row r="39" spans="1:12" ht="15.75" thickTop="1" x14ac:dyDescent="0.25">
      <c r="A39" s="12"/>
      <c r="B39" s="50" t="s">
        <v>1096</v>
      </c>
      <c r="C39" s="50"/>
      <c r="D39" s="50" t="s">
        <v>155</v>
      </c>
      <c r="E39" s="50"/>
      <c r="F39" s="71" t="s">
        <v>1332</v>
      </c>
      <c r="G39" s="71"/>
      <c r="H39" s="71" t="s">
        <v>1355</v>
      </c>
      <c r="I39" s="71" t="s">
        <v>1335</v>
      </c>
      <c r="J39" s="45"/>
      <c r="K39" s="13" t="s">
        <v>1356</v>
      </c>
    </row>
    <row r="40" spans="1:12" x14ac:dyDescent="0.25">
      <c r="A40" s="12"/>
      <c r="B40" s="50"/>
      <c r="C40" s="50"/>
      <c r="D40" s="50"/>
      <c r="E40" s="50"/>
      <c r="F40" s="50"/>
      <c r="G40" s="50"/>
      <c r="H40" s="50"/>
      <c r="I40" s="50"/>
      <c r="J40" s="45"/>
      <c r="K40" s="13" t="s">
        <v>1357</v>
      </c>
    </row>
    <row r="41" spans="1:12" ht="15.75" thickBot="1" x14ac:dyDescent="0.3">
      <c r="A41" s="12"/>
      <c r="B41" s="64"/>
      <c r="C41" s="50"/>
      <c r="D41" s="64"/>
      <c r="E41" s="50"/>
      <c r="F41" s="64"/>
      <c r="G41" s="50"/>
      <c r="H41" s="64"/>
      <c r="I41" s="64"/>
      <c r="J41" s="45"/>
      <c r="K41" s="111">
        <v>41639</v>
      </c>
    </row>
    <row r="42" spans="1:12" ht="30.75" thickTop="1" x14ac:dyDescent="0.25">
      <c r="A42" s="12"/>
      <c r="B42" s="21" t="s">
        <v>1358</v>
      </c>
      <c r="C42" s="21"/>
      <c r="D42" s="21"/>
      <c r="E42" s="21"/>
      <c r="F42" s="21"/>
      <c r="G42" s="21"/>
      <c r="H42" s="21"/>
      <c r="I42" s="21"/>
      <c r="J42" s="14"/>
      <c r="K42" s="14"/>
    </row>
    <row r="43" spans="1:12" x14ac:dyDescent="0.25">
      <c r="A43" s="12"/>
      <c r="B43" s="17" t="s">
        <v>1338</v>
      </c>
      <c r="C43" s="17"/>
      <c r="D43" s="79">
        <v>1311</v>
      </c>
      <c r="E43" s="17"/>
      <c r="F43" s="79">
        <v>1311</v>
      </c>
      <c r="G43" s="17"/>
      <c r="H43" s="17" t="s">
        <v>528</v>
      </c>
      <c r="I43" s="13" t="s">
        <v>528</v>
      </c>
      <c r="J43" s="13"/>
      <c r="K43" s="17" t="s">
        <v>1359</v>
      </c>
    </row>
    <row r="44" spans="1:12" x14ac:dyDescent="0.25">
      <c r="A44" s="12"/>
      <c r="B44" s="21" t="s">
        <v>1340</v>
      </c>
      <c r="C44" s="21"/>
      <c r="D44" s="21">
        <v>164</v>
      </c>
      <c r="E44" s="21"/>
      <c r="F44" s="21">
        <v>164</v>
      </c>
      <c r="G44" s="21"/>
      <c r="H44" s="21" t="s">
        <v>552</v>
      </c>
      <c r="I44" s="14" t="s">
        <v>552</v>
      </c>
      <c r="J44" s="14"/>
      <c r="K44" s="21" t="s">
        <v>1360</v>
      </c>
    </row>
    <row r="45" spans="1:12" x14ac:dyDescent="0.25">
      <c r="A45" s="12"/>
      <c r="B45" s="17" t="s">
        <v>1341</v>
      </c>
      <c r="C45" s="17"/>
      <c r="D45" s="74">
        <v>5347</v>
      </c>
      <c r="E45" s="17"/>
      <c r="F45" s="74">
        <v>5347</v>
      </c>
      <c r="G45" s="17"/>
      <c r="H45" s="17" t="s">
        <v>552</v>
      </c>
      <c r="I45" s="13" t="s">
        <v>552</v>
      </c>
      <c r="J45" s="13"/>
      <c r="K45" s="17">
        <v>-48</v>
      </c>
    </row>
    <row r="46" spans="1:12" ht="30" x14ac:dyDescent="0.25">
      <c r="A46" s="12"/>
      <c r="B46" s="21" t="s">
        <v>1342</v>
      </c>
      <c r="C46" s="21"/>
      <c r="D46" s="21"/>
      <c r="E46" s="21"/>
      <c r="F46" s="21"/>
      <c r="G46" s="21"/>
      <c r="H46" s="21"/>
      <c r="I46" s="21"/>
      <c r="J46" s="14"/>
      <c r="K46" s="14" t="s">
        <v>501</v>
      </c>
    </row>
    <row r="47" spans="1:12" x14ac:dyDescent="0.25">
      <c r="A47" s="12"/>
      <c r="B47" s="17" t="s">
        <v>459</v>
      </c>
      <c r="C47" s="17"/>
      <c r="D47" s="74">
        <v>15091</v>
      </c>
      <c r="E47" s="17"/>
      <c r="F47" s="17" t="s">
        <v>552</v>
      </c>
      <c r="G47" s="17"/>
      <c r="H47" s="74">
        <v>15091</v>
      </c>
      <c r="I47" s="13" t="s">
        <v>552</v>
      </c>
      <c r="J47" s="13"/>
      <c r="K47" s="13" t="s">
        <v>501</v>
      </c>
    </row>
    <row r="48" spans="1:12" x14ac:dyDescent="0.25">
      <c r="A48" s="12"/>
      <c r="B48" s="21" t="s">
        <v>1343</v>
      </c>
      <c r="C48" s="21"/>
      <c r="D48" s="21"/>
      <c r="E48" s="21"/>
      <c r="F48" s="21"/>
      <c r="G48" s="21"/>
      <c r="H48" s="21"/>
      <c r="I48" s="14"/>
      <c r="J48" s="14"/>
      <c r="K48" s="14"/>
    </row>
    <row r="49" spans="1:12" x14ac:dyDescent="0.25">
      <c r="A49" s="12"/>
      <c r="B49" s="17" t="s">
        <v>1344</v>
      </c>
      <c r="C49" s="17"/>
      <c r="D49" s="74">
        <v>2016</v>
      </c>
      <c r="E49" s="17"/>
      <c r="F49" s="74">
        <v>2016</v>
      </c>
      <c r="G49" s="17"/>
      <c r="H49" s="13" t="s">
        <v>552</v>
      </c>
      <c r="I49" s="13" t="s">
        <v>552</v>
      </c>
      <c r="J49" s="13"/>
      <c r="K49" s="13" t="s">
        <v>501</v>
      </c>
    </row>
    <row r="50" spans="1:12" x14ac:dyDescent="0.25">
      <c r="A50" s="12"/>
      <c r="B50" s="21" t="s">
        <v>1346</v>
      </c>
      <c r="C50" s="21"/>
      <c r="D50" s="21">
        <v>427</v>
      </c>
      <c r="E50" s="21"/>
      <c r="F50" s="21">
        <v>427</v>
      </c>
      <c r="G50" s="21"/>
      <c r="H50" s="14" t="s">
        <v>552</v>
      </c>
      <c r="I50" s="14" t="s">
        <v>552</v>
      </c>
      <c r="J50" s="14"/>
      <c r="K50" s="14" t="s">
        <v>501</v>
      </c>
    </row>
    <row r="51" spans="1:12" x14ac:dyDescent="0.25">
      <c r="A51" s="12"/>
      <c r="B51" s="17" t="s">
        <v>1348</v>
      </c>
      <c r="C51" s="17"/>
      <c r="D51" s="74">
        <v>1115</v>
      </c>
      <c r="E51" s="17"/>
      <c r="F51" s="74">
        <v>1115</v>
      </c>
      <c r="G51" s="17"/>
      <c r="H51" s="13" t="s">
        <v>552</v>
      </c>
      <c r="I51" s="13" t="s">
        <v>552</v>
      </c>
      <c r="J51" s="13"/>
      <c r="K51" s="13" t="s">
        <v>501</v>
      </c>
    </row>
    <row r="52" spans="1:12" x14ac:dyDescent="0.25">
      <c r="A52" s="12"/>
      <c r="B52" s="21" t="s">
        <v>1350</v>
      </c>
      <c r="C52" s="21"/>
      <c r="D52" s="75">
        <v>29959</v>
      </c>
      <c r="E52" s="21"/>
      <c r="F52" s="21" t="s">
        <v>552</v>
      </c>
      <c r="G52" s="21"/>
      <c r="H52" s="75">
        <v>29959</v>
      </c>
      <c r="I52" s="21" t="s">
        <v>552</v>
      </c>
      <c r="J52" s="14"/>
      <c r="K52" s="21" t="s">
        <v>552</v>
      </c>
    </row>
    <row r="53" spans="1:12" x14ac:dyDescent="0.25">
      <c r="A53" s="12"/>
      <c r="B53" s="17" t="s">
        <v>1351</v>
      </c>
      <c r="C53" s="17"/>
      <c r="D53" s="17">
        <v>321</v>
      </c>
      <c r="E53" s="17"/>
      <c r="F53" s="17" t="s">
        <v>552</v>
      </c>
      <c r="G53" s="17"/>
      <c r="H53" s="17">
        <v>321</v>
      </c>
      <c r="I53" s="17" t="s">
        <v>552</v>
      </c>
      <c r="J53" s="13"/>
      <c r="K53" s="17" t="s">
        <v>552</v>
      </c>
    </row>
    <row r="54" spans="1:12" x14ac:dyDescent="0.25">
      <c r="A54" s="12"/>
      <c r="B54" s="21" t="s">
        <v>1352</v>
      </c>
      <c r="C54" s="21"/>
      <c r="D54" s="21">
        <v>680</v>
      </c>
      <c r="E54" s="21"/>
      <c r="F54" s="21" t="s">
        <v>552</v>
      </c>
      <c r="G54" s="21"/>
      <c r="H54" s="21">
        <v>680</v>
      </c>
      <c r="I54" s="21" t="s">
        <v>552</v>
      </c>
      <c r="J54" s="14"/>
      <c r="K54" s="21" t="s">
        <v>552</v>
      </c>
    </row>
    <row r="55" spans="1:12" x14ac:dyDescent="0.25">
      <c r="A55" s="12"/>
      <c r="B55" s="17" t="s">
        <v>1353</v>
      </c>
      <c r="C55" s="17"/>
      <c r="D55" s="17">
        <v>583</v>
      </c>
      <c r="E55" s="17"/>
      <c r="F55" s="17" t="s">
        <v>552</v>
      </c>
      <c r="G55" s="17"/>
      <c r="H55" s="17">
        <v>583</v>
      </c>
      <c r="I55" s="17" t="s">
        <v>552</v>
      </c>
      <c r="J55" s="13"/>
      <c r="K55" s="17" t="s">
        <v>552</v>
      </c>
    </row>
    <row r="56" spans="1:12" x14ac:dyDescent="0.25">
      <c r="A56" s="12"/>
      <c r="B56" s="11"/>
      <c r="C56" s="11"/>
      <c r="D56" s="11"/>
      <c r="E56" s="11"/>
      <c r="F56" s="11"/>
      <c r="G56" s="11"/>
      <c r="H56" s="11"/>
      <c r="I56" s="11"/>
      <c r="J56" s="11"/>
      <c r="K56" s="11"/>
      <c r="L56" s="11"/>
    </row>
    <row r="57" spans="1:12" x14ac:dyDescent="0.25">
      <c r="A57" s="12"/>
      <c r="B57" s="11"/>
      <c r="C57" s="11"/>
      <c r="D57" s="11"/>
      <c r="E57" s="11"/>
      <c r="F57" s="11"/>
      <c r="G57" s="11"/>
      <c r="H57" s="11"/>
      <c r="I57" s="11"/>
      <c r="J57" s="11"/>
      <c r="K57" s="11"/>
      <c r="L57" s="11"/>
    </row>
    <row r="58" spans="1:12" ht="60" customHeight="1" x14ac:dyDescent="0.25">
      <c r="A58" s="12"/>
      <c r="B58" s="11" t="s">
        <v>1361</v>
      </c>
      <c r="C58" s="11"/>
      <c r="D58" s="11"/>
      <c r="E58" s="11"/>
      <c r="F58" s="11"/>
      <c r="G58" s="11"/>
      <c r="H58" s="11"/>
      <c r="I58" s="11"/>
      <c r="J58" s="11"/>
      <c r="K58" s="11"/>
      <c r="L58" s="11"/>
    </row>
    <row r="59" spans="1:12" x14ac:dyDescent="0.25">
      <c r="A59" s="12"/>
      <c r="B59" s="11"/>
      <c r="C59" s="11"/>
      <c r="D59" s="11"/>
      <c r="E59" s="11"/>
      <c r="F59" s="11"/>
      <c r="G59" s="11"/>
      <c r="H59" s="11"/>
      <c r="I59" s="11"/>
      <c r="J59" s="11"/>
      <c r="K59" s="11"/>
      <c r="L59" s="11"/>
    </row>
    <row r="60" spans="1:12" ht="30" customHeight="1" x14ac:dyDescent="0.25">
      <c r="A60" s="12"/>
      <c r="B60" s="11" t="s">
        <v>1362</v>
      </c>
      <c r="C60" s="11"/>
      <c r="D60" s="11"/>
      <c r="E60" s="11"/>
      <c r="F60" s="11"/>
      <c r="G60" s="11"/>
      <c r="H60" s="11"/>
      <c r="I60" s="11"/>
      <c r="J60" s="11"/>
      <c r="K60" s="11"/>
      <c r="L60" s="11"/>
    </row>
    <row r="61" spans="1:12" x14ac:dyDescent="0.25">
      <c r="A61" s="12"/>
      <c r="B61" s="11"/>
      <c r="C61" s="11"/>
      <c r="D61" s="11"/>
      <c r="E61" s="11"/>
      <c r="F61" s="11"/>
      <c r="G61" s="11"/>
      <c r="H61" s="11"/>
      <c r="I61" s="11"/>
      <c r="J61" s="11"/>
      <c r="K61" s="11"/>
      <c r="L61" s="11"/>
    </row>
    <row r="62" spans="1:12" ht="15.75" thickBot="1" x14ac:dyDescent="0.3">
      <c r="A62" s="12"/>
      <c r="B62" s="35" t="s">
        <v>1363</v>
      </c>
      <c r="C62" s="35"/>
      <c r="D62" s="35"/>
      <c r="E62" s="35"/>
      <c r="F62" s="35"/>
      <c r="G62" s="35"/>
      <c r="H62" s="35"/>
      <c r="I62" s="35"/>
    </row>
    <row r="63" spans="1:12" ht="16.5" thickTop="1" thickBot="1" x14ac:dyDescent="0.3">
      <c r="A63" s="12"/>
      <c r="B63" s="15"/>
      <c r="C63" s="15"/>
      <c r="D63" s="15"/>
      <c r="E63" s="15"/>
      <c r="F63" s="36" t="s">
        <v>1095</v>
      </c>
      <c r="G63" s="36"/>
      <c r="H63" s="36"/>
      <c r="I63" s="36"/>
    </row>
    <row r="64" spans="1:12" ht="16.5" thickTop="1" thickBot="1" x14ac:dyDescent="0.3">
      <c r="A64" s="12"/>
      <c r="B64" s="15" t="s">
        <v>1096</v>
      </c>
      <c r="C64" s="4"/>
      <c r="D64" s="15" t="s">
        <v>155</v>
      </c>
      <c r="E64" s="4"/>
      <c r="F64" s="15" t="s">
        <v>1332</v>
      </c>
      <c r="G64" s="4"/>
      <c r="H64" s="15" t="s">
        <v>1355</v>
      </c>
      <c r="I64" s="15" t="s">
        <v>1335</v>
      </c>
    </row>
    <row r="65" spans="1:12" ht="15.75" thickTop="1" x14ac:dyDescent="0.25">
      <c r="A65" s="12"/>
      <c r="B65" s="17" t="s">
        <v>1364</v>
      </c>
      <c r="C65" s="17"/>
      <c r="D65" s="17"/>
      <c r="E65" s="17"/>
      <c r="F65" s="17"/>
      <c r="G65" s="17"/>
      <c r="H65" s="17"/>
      <c r="I65" s="17"/>
    </row>
    <row r="66" spans="1:12" ht="30" x14ac:dyDescent="0.25">
      <c r="A66" s="12"/>
      <c r="B66" s="21" t="s">
        <v>1365</v>
      </c>
      <c r="C66" s="66"/>
      <c r="D66" s="66" t="s">
        <v>528</v>
      </c>
      <c r="E66" s="66"/>
      <c r="F66" s="66" t="s">
        <v>552</v>
      </c>
      <c r="G66" s="66"/>
      <c r="H66" s="66" t="s">
        <v>552</v>
      </c>
      <c r="I66" s="66" t="s">
        <v>528</v>
      </c>
    </row>
    <row r="67" spans="1:12" ht="30" x14ac:dyDescent="0.25">
      <c r="A67" s="12"/>
      <c r="B67" s="21" t="s">
        <v>1366</v>
      </c>
      <c r="C67" s="66"/>
      <c r="D67" s="66"/>
      <c r="E67" s="66"/>
      <c r="F67" s="66"/>
      <c r="G67" s="66"/>
      <c r="H67" s="66"/>
      <c r="I67" s="66"/>
    </row>
    <row r="68" spans="1:12" ht="30" x14ac:dyDescent="0.25">
      <c r="A68" s="12"/>
      <c r="B68" s="17" t="s">
        <v>1367</v>
      </c>
      <c r="C68" s="50"/>
      <c r="D68" s="50" t="s">
        <v>552</v>
      </c>
      <c r="E68" s="50"/>
      <c r="F68" s="50" t="s">
        <v>552</v>
      </c>
      <c r="G68" s="50"/>
      <c r="H68" s="50" t="s">
        <v>552</v>
      </c>
      <c r="I68" s="50" t="s">
        <v>552</v>
      </c>
    </row>
    <row r="69" spans="1:12" x14ac:dyDescent="0.25">
      <c r="A69" s="12"/>
      <c r="B69" s="17" t="s">
        <v>1368</v>
      </c>
      <c r="C69" s="50"/>
      <c r="D69" s="50"/>
      <c r="E69" s="50"/>
      <c r="F69" s="50"/>
      <c r="G69" s="50"/>
      <c r="H69" s="50"/>
      <c r="I69" s="50"/>
    </row>
    <row r="70" spans="1:12" x14ac:dyDescent="0.25">
      <c r="A70" s="12"/>
      <c r="B70" s="21" t="s">
        <v>1369</v>
      </c>
      <c r="C70" s="21"/>
      <c r="D70" s="75">
        <v>4400</v>
      </c>
      <c r="E70" s="21"/>
      <c r="F70" s="21" t="s">
        <v>552</v>
      </c>
      <c r="G70" s="21"/>
      <c r="H70" s="21" t="s">
        <v>552</v>
      </c>
      <c r="I70" s="75">
        <v>4400</v>
      </c>
    </row>
    <row r="71" spans="1:12" x14ac:dyDescent="0.25">
      <c r="A71" s="12"/>
      <c r="B71" s="17" t="s">
        <v>1370</v>
      </c>
      <c r="C71" s="17"/>
      <c r="D71" s="17" t="s">
        <v>552</v>
      </c>
      <c r="E71" s="17"/>
      <c r="F71" s="17" t="s">
        <v>552</v>
      </c>
      <c r="G71" s="17"/>
      <c r="H71" s="17" t="s">
        <v>552</v>
      </c>
      <c r="I71" s="17" t="s">
        <v>552</v>
      </c>
    </row>
    <row r="72" spans="1:12" x14ac:dyDescent="0.25">
      <c r="A72" s="12"/>
      <c r="B72" s="11"/>
      <c r="C72" s="11"/>
      <c r="D72" s="11"/>
      <c r="E72" s="11"/>
      <c r="F72" s="11"/>
      <c r="G72" s="11"/>
      <c r="H72" s="11"/>
      <c r="I72" s="11"/>
      <c r="J72" s="11"/>
      <c r="K72" s="11"/>
      <c r="L72" s="11"/>
    </row>
    <row r="73" spans="1:12" ht="15.75" thickBot="1" x14ac:dyDescent="0.3">
      <c r="A73" s="12"/>
      <c r="B73" s="35" t="s">
        <v>1371</v>
      </c>
      <c r="C73" s="35"/>
      <c r="D73" s="35"/>
      <c r="E73" s="35"/>
      <c r="F73" s="35"/>
      <c r="G73" s="35"/>
      <c r="H73" s="35"/>
      <c r="I73" s="35"/>
    </row>
    <row r="74" spans="1:12" ht="16.5" thickTop="1" thickBot="1" x14ac:dyDescent="0.3">
      <c r="A74" s="12"/>
      <c r="B74" s="15"/>
      <c r="C74" s="4"/>
      <c r="D74" s="15"/>
      <c r="E74" s="4"/>
      <c r="F74" s="36" t="s">
        <v>1095</v>
      </c>
      <c r="G74" s="36"/>
      <c r="H74" s="36"/>
      <c r="I74" s="36"/>
    </row>
    <row r="75" spans="1:12" ht="16.5" thickTop="1" thickBot="1" x14ac:dyDescent="0.3">
      <c r="A75" s="12"/>
      <c r="B75" s="15" t="s">
        <v>1096</v>
      </c>
      <c r="C75" s="4"/>
      <c r="D75" s="15" t="s">
        <v>155</v>
      </c>
      <c r="E75" s="4"/>
      <c r="F75" s="15" t="s">
        <v>1332</v>
      </c>
      <c r="G75" s="4"/>
      <c r="H75" s="15" t="s">
        <v>1355</v>
      </c>
      <c r="I75" s="15" t="s">
        <v>1335</v>
      </c>
    </row>
    <row r="76" spans="1:12" ht="15.75" thickTop="1" x14ac:dyDescent="0.25">
      <c r="A76" s="12"/>
      <c r="B76" s="17" t="s">
        <v>1364</v>
      </c>
      <c r="C76" s="17"/>
      <c r="D76" s="17"/>
      <c r="E76" s="17"/>
      <c r="F76" s="17"/>
      <c r="G76" s="17"/>
      <c r="H76" s="17"/>
      <c r="I76" s="17"/>
    </row>
    <row r="77" spans="1:12" ht="30" x14ac:dyDescent="0.25">
      <c r="A77" s="12"/>
      <c r="B77" s="21" t="s">
        <v>1365</v>
      </c>
      <c r="C77" s="66"/>
      <c r="D77" s="112">
        <v>477</v>
      </c>
      <c r="E77" s="66"/>
      <c r="F77" s="66" t="s">
        <v>552</v>
      </c>
      <c r="G77" s="66"/>
      <c r="H77" s="66" t="s">
        <v>552</v>
      </c>
      <c r="I77" s="112">
        <v>477</v>
      </c>
    </row>
    <row r="78" spans="1:12" ht="30" x14ac:dyDescent="0.25">
      <c r="A78" s="12"/>
      <c r="B78" s="21" t="s">
        <v>1366</v>
      </c>
      <c r="C78" s="66"/>
      <c r="D78" s="112"/>
      <c r="E78" s="66"/>
      <c r="F78" s="66"/>
      <c r="G78" s="66"/>
      <c r="H78" s="66"/>
      <c r="I78" s="112"/>
    </row>
    <row r="79" spans="1:12" ht="30" x14ac:dyDescent="0.25">
      <c r="A79" s="12"/>
      <c r="B79" s="17" t="s">
        <v>1367</v>
      </c>
      <c r="C79" s="50"/>
      <c r="D79" s="50">
        <v>325</v>
      </c>
      <c r="E79" s="50"/>
      <c r="F79" s="50" t="s">
        <v>552</v>
      </c>
      <c r="G79" s="50"/>
      <c r="H79" s="50" t="s">
        <v>552</v>
      </c>
      <c r="I79" s="50">
        <v>325</v>
      </c>
    </row>
    <row r="80" spans="1:12" x14ac:dyDescent="0.25">
      <c r="A80" s="12"/>
      <c r="B80" s="17" t="s">
        <v>1368</v>
      </c>
      <c r="C80" s="50"/>
      <c r="D80" s="50"/>
      <c r="E80" s="50"/>
      <c r="F80" s="50"/>
      <c r="G80" s="50"/>
      <c r="H80" s="50"/>
      <c r="I80" s="50"/>
    </row>
    <row r="81" spans="1:12" x14ac:dyDescent="0.25">
      <c r="A81" s="12"/>
      <c r="B81" s="21" t="s">
        <v>1369</v>
      </c>
      <c r="C81" s="21"/>
      <c r="D81" s="75">
        <v>4400</v>
      </c>
      <c r="E81" s="21"/>
      <c r="F81" s="21" t="s">
        <v>552</v>
      </c>
      <c r="G81" s="21"/>
      <c r="H81" s="21" t="s">
        <v>552</v>
      </c>
      <c r="I81" s="75">
        <v>4400</v>
      </c>
    </row>
    <row r="82" spans="1:12" x14ac:dyDescent="0.25">
      <c r="A82" s="12"/>
      <c r="B82" s="17" t="s">
        <v>1370</v>
      </c>
      <c r="C82" s="17"/>
      <c r="D82" s="74">
        <v>5707</v>
      </c>
      <c r="E82" s="17"/>
      <c r="F82" s="17" t="s">
        <v>552</v>
      </c>
      <c r="G82" s="17"/>
      <c r="H82" s="17" t="s">
        <v>552</v>
      </c>
      <c r="I82" s="74">
        <v>5707</v>
      </c>
    </row>
    <row r="83" spans="1:12" x14ac:dyDescent="0.25">
      <c r="A83" s="12"/>
      <c r="B83" s="11"/>
      <c r="C83" s="11"/>
      <c r="D83" s="11"/>
      <c r="E83" s="11"/>
      <c r="F83" s="11"/>
      <c r="G83" s="11"/>
      <c r="H83" s="11"/>
      <c r="I83" s="11"/>
      <c r="J83" s="11"/>
      <c r="K83" s="11"/>
      <c r="L83" s="11"/>
    </row>
    <row r="84" spans="1:12" x14ac:dyDescent="0.25">
      <c r="A84" s="12"/>
      <c r="B84" s="11"/>
      <c r="C84" s="11"/>
      <c r="D84" s="11"/>
      <c r="E84" s="11"/>
      <c r="F84" s="11"/>
      <c r="G84" s="11"/>
      <c r="H84" s="11"/>
      <c r="I84" s="11"/>
      <c r="J84" s="11"/>
      <c r="K84" s="11"/>
      <c r="L84" s="11"/>
    </row>
    <row r="85" spans="1:12" ht="45" customHeight="1" x14ac:dyDescent="0.25">
      <c r="A85" s="12"/>
      <c r="B85" s="124" t="s">
        <v>1372</v>
      </c>
      <c r="C85" s="124"/>
      <c r="D85" s="124"/>
      <c r="E85" s="124"/>
      <c r="F85" s="124"/>
      <c r="G85" s="124"/>
      <c r="H85" s="124"/>
      <c r="I85" s="124"/>
      <c r="J85" s="124"/>
      <c r="K85" s="124"/>
      <c r="L85" s="124"/>
    </row>
    <row r="86" spans="1:12" ht="30" customHeight="1" x14ac:dyDescent="0.25">
      <c r="A86" s="12"/>
      <c r="B86" s="11" t="s">
        <v>1373</v>
      </c>
      <c r="C86" s="11"/>
      <c r="D86" s="11"/>
      <c r="E86" s="11"/>
      <c r="F86" s="11"/>
      <c r="G86" s="11"/>
      <c r="H86" s="11"/>
      <c r="I86" s="11"/>
      <c r="J86" s="11"/>
      <c r="K86" s="11"/>
      <c r="L86" s="11"/>
    </row>
    <row r="87" spans="1:12" x14ac:dyDescent="0.25">
      <c r="A87" s="12"/>
      <c r="B87" s="11"/>
      <c r="C87" s="11"/>
      <c r="D87" s="11"/>
      <c r="E87" s="11"/>
      <c r="F87" s="11"/>
      <c r="G87" s="11"/>
      <c r="H87" s="11"/>
      <c r="I87" s="11"/>
      <c r="J87" s="11"/>
      <c r="K87" s="11"/>
      <c r="L87" s="11"/>
    </row>
    <row r="88" spans="1:12" ht="45" customHeight="1" x14ac:dyDescent="0.25">
      <c r="A88" s="12"/>
      <c r="B88" s="11" t="s">
        <v>1374</v>
      </c>
      <c r="C88" s="11"/>
      <c r="D88" s="11"/>
      <c r="E88" s="11"/>
      <c r="F88" s="11"/>
      <c r="G88" s="11"/>
      <c r="H88" s="11"/>
      <c r="I88" s="11"/>
      <c r="J88" s="11"/>
      <c r="K88" s="11"/>
      <c r="L88" s="11"/>
    </row>
    <row r="89" spans="1:12" x14ac:dyDescent="0.25">
      <c r="A89" s="12"/>
      <c r="B89" s="11"/>
      <c r="C89" s="11"/>
      <c r="D89" s="11"/>
      <c r="E89" s="11"/>
      <c r="F89" s="11"/>
      <c r="G89" s="11"/>
      <c r="H89" s="11"/>
      <c r="I89" s="11"/>
      <c r="J89" s="11"/>
      <c r="K89" s="11"/>
      <c r="L89" s="11"/>
    </row>
    <row r="90" spans="1:12" ht="45" customHeight="1" x14ac:dyDescent="0.25">
      <c r="A90" s="12"/>
      <c r="B90" s="11" t="s">
        <v>1375</v>
      </c>
      <c r="C90" s="11"/>
      <c r="D90" s="11"/>
      <c r="E90" s="11"/>
      <c r="F90" s="11"/>
      <c r="G90" s="11"/>
      <c r="H90" s="11"/>
      <c r="I90" s="11"/>
      <c r="J90" s="11"/>
      <c r="K90" s="11"/>
      <c r="L90" s="11"/>
    </row>
    <row r="91" spans="1:12" x14ac:dyDescent="0.25">
      <c r="A91" s="12"/>
      <c r="B91" s="11"/>
      <c r="C91" s="11"/>
      <c r="D91" s="11"/>
      <c r="E91" s="11"/>
      <c r="F91" s="11"/>
      <c r="G91" s="11"/>
      <c r="H91" s="11"/>
      <c r="I91" s="11"/>
      <c r="J91" s="11"/>
      <c r="K91" s="11"/>
      <c r="L91" s="11"/>
    </row>
    <row r="92" spans="1:12" x14ac:dyDescent="0.25">
      <c r="A92" s="12"/>
      <c r="B92" s="11"/>
      <c r="C92" s="11"/>
      <c r="D92" s="11"/>
      <c r="E92" s="11"/>
      <c r="F92" s="11"/>
      <c r="G92" s="11"/>
      <c r="H92" s="11"/>
      <c r="I92" s="11"/>
      <c r="J92" s="11"/>
      <c r="K92" s="11"/>
      <c r="L92" s="11"/>
    </row>
    <row r="93" spans="1:12" ht="15" customHeight="1" x14ac:dyDescent="0.25">
      <c r="A93" s="12"/>
      <c r="B93" s="11" t="s">
        <v>1376</v>
      </c>
      <c r="C93" s="11"/>
      <c r="D93" s="11"/>
      <c r="E93" s="11"/>
      <c r="F93" s="11"/>
      <c r="G93" s="11"/>
      <c r="H93" s="11"/>
      <c r="I93" s="11"/>
      <c r="J93" s="11"/>
      <c r="K93" s="11"/>
      <c r="L93" s="11"/>
    </row>
    <row r="94" spans="1:12" ht="15.75" thickBot="1" x14ac:dyDescent="0.3">
      <c r="A94" s="12"/>
      <c r="B94" s="11"/>
      <c r="C94" s="11"/>
      <c r="D94" s="11"/>
      <c r="E94" s="11"/>
      <c r="F94" s="11"/>
      <c r="G94" s="11"/>
      <c r="H94" s="11"/>
      <c r="I94" s="11"/>
      <c r="J94" s="11"/>
      <c r="K94" s="11"/>
      <c r="L94" s="11"/>
    </row>
    <row r="95" spans="1:12" ht="16.5" thickTop="1" thickBot="1" x14ac:dyDescent="0.3">
      <c r="A95" s="12"/>
      <c r="B95" s="113" t="s">
        <v>1377</v>
      </c>
      <c r="C95" s="113" t="s">
        <v>1378</v>
      </c>
      <c r="D95" s="113" t="s">
        <v>1379</v>
      </c>
      <c r="E95" s="113" t="s">
        <v>1380</v>
      </c>
      <c r="F95" s="113" t="s">
        <v>1381</v>
      </c>
      <c r="G95" s="113" t="s">
        <v>1382</v>
      </c>
    </row>
    <row r="96" spans="1:12" ht="15.75" thickTop="1" x14ac:dyDescent="0.25">
      <c r="A96" s="12"/>
      <c r="B96" s="114">
        <v>4400</v>
      </c>
      <c r="C96" s="115" t="s">
        <v>1383</v>
      </c>
      <c r="D96" s="115" t="s">
        <v>1384</v>
      </c>
      <c r="E96" s="115" t="s">
        <v>1385</v>
      </c>
      <c r="F96" s="115" t="s">
        <v>1385</v>
      </c>
      <c r="G96" s="116">
        <v>7.4999999999999997E-2</v>
      </c>
    </row>
    <row r="97" spans="1:12" ht="15" customHeight="1" x14ac:dyDescent="0.25">
      <c r="A97" s="12"/>
      <c r="B97" s="11" t="s">
        <v>1386</v>
      </c>
      <c r="C97" s="11"/>
      <c r="D97" s="11"/>
      <c r="E97" s="11"/>
      <c r="F97" s="11"/>
      <c r="G97" s="11"/>
      <c r="H97" s="11"/>
      <c r="I97" s="11"/>
      <c r="J97" s="11"/>
      <c r="K97" s="11"/>
      <c r="L97" s="11"/>
    </row>
    <row r="98" spans="1:12" x14ac:dyDescent="0.25">
      <c r="A98" s="12"/>
      <c r="B98" s="11"/>
      <c r="C98" s="11"/>
      <c r="D98" s="11"/>
      <c r="E98" s="11"/>
      <c r="F98" s="11"/>
      <c r="G98" s="11"/>
      <c r="H98" s="11"/>
      <c r="I98" s="11"/>
      <c r="J98" s="11"/>
      <c r="K98" s="11"/>
      <c r="L98" s="11"/>
    </row>
    <row r="99" spans="1:12" ht="15" customHeight="1" x14ac:dyDescent="0.25">
      <c r="A99" s="12"/>
      <c r="B99" s="11" t="s">
        <v>1387</v>
      </c>
      <c r="C99" s="11"/>
      <c r="D99" s="11"/>
      <c r="E99" s="11"/>
      <c r="F99" s="11"/>
      <c r="G99" s="11"/>
      <c r="H99" s="11"/>
      <c r="I99" s="11"/>
      <c r="J99" s="11"/>
      <c r="K99" s="11"/>
      <c r="L99" s="11"/>
    </row>
    <row r="100" spans="1:12" x14ac:dyDescent="0.25">
      <c r="A100" s="12"/>
      <c r="B100" s="11"/>
      <c r="C100" s="11"/>
      <c r="D100" s="11"/>
      <c r="E100" s="11"/>
      <c r="F100" s="11"/>
      <c r="G100" s="11"/>
      <c r="H100" s="11"/>
      <c r="I100" s="11"/>
      <c r="J100" s="11"/>
      <c r="K100" s="11"/>
      <c r="L100" s="11"/>
    </row>
    <row r="101" spans="1:12" ht="15.75" thickBot="1" x14ac:dyDescent="0.3">
      <c r="A101" s="12"/>
      <c r="B101" s="15" t="s">
        <v>1377</v>
      </c>
      <c r="C101" s="15" t="s">
        <v>1378</v>
      </c>
      <c r="D101" s="15" t="s">
        <v>1379</v>
      </c>
      <c r="E101" s="15" t="s">
        <v>1380</v>
      </c>
      <c r="F101" s="15" t="s">
        <v>1381</v>
      </c>
      <c r="G101" s="15" t="s">
        <v>1382</v>
      </c>
    </row>
    <row r="102" spans="1:12" ht="15.75" thickTop="1" x14ac:dyDescent="0.25">
      <c r="A102" s="12"/>
      <c r="B102" s="117">
        <v>4607</v>
      </c>
      <c r="C102" s="2" t="s">
        <v>1383</v>
      </c>
      <c r="D102" s="2" t="s">
        <v>1384</v>
      </c>
      <c r="E102" s="2" t="s">
        <v>1385</v>
      </c>
      <c r="F102" s="2" t="s">
        <v>1385</v>
      </c>
      <c r="G102" s="118">
        <v>7.4999999999999997E-2</v>
      </c>
    </row>
    <row r="103" spans="1:12" ht="30" x14ac:dyDescent="0.25">
      <c r="A103" s="12"/>
      <c r="B103" s="2"/>
      <c r="C103" s="2"/>
      <c r="D103" s="2" t="s">
        <v>1388</v>
      </c>
      <c r="E103" s="2" t="s">
        <v>1385</v>
      </c>
      <c r="F103" s="2" t="s">
        <v>1385</v>
      </c>
      <c r="G103" s="118">
        <v>4.0000000000000001E-3</v>
      </c>
    </row>
    <row r="104" spans="1:12" x14ac:dyDescent="0.25">
      <c r="A104" s="12"/>
      <c r="B104" s="119"/>
      <c r="C104" s="119"/>
      <c r="D104" s="119"/>
      <c r="E104" s="119"/>
      <c r="F104" s="119"/>
      <c r="G104" s="119"/>
    </row>
    <row r="105" spans="1:12" ht="45" x14ac:dyDescent="0.25">
      <c r="A105" s="12"/>
      <c r="B105" s="2">
        <v>802</v>
      </c>
      <c r="C105" s="2" t="s">
        <v>1389</v>
      </c>
      <c r="D105" s="2" t="s">
        <v>1390</v>
      </c>
      <c r="E105" s="118">
        <v>0</v>
      </c>
      <c r="F105" s="118">
        <v>0.15</v>
      </c>
      <c r="G105" s="118">
        <v>0.05</v>
      </c>
    </row>
    <row r="106" spans="1:12" ht="30" x14ac:dyDescent="0.25">
      <c r="A106" s="12"/>
      <c r="B106" s="2"/>
      <c r="C106" s="2"/>
      <c r="D106" s="2" t="s">
        <v>1391</v>
      </c>
      <c r="E106" s="118">
        <v>7.8E-2</v>
      </c>
      <c r="F106" s="118">
        <v>8.5000000000000006E-2</v>
      </c>
      <c r="G106" s="118">
        <v>8.3000000000000004E-2</v>
      </c>
    </row>
    <row r="107" spans="1:12" ht="30" x14ac:dyDescent="0.25">
      <c r="A107" s="12"/>
      <c r="B107" s="2"/>
      <c r="C107" s="2"/>
      <c r="D107" s="2" t="s">
        <v>1388</v>
      </c>
      <c r="E107" s="118">
        <v>0.2</v>
      </c>
      <c r="F107" s="118">
        <v>0.3</v>
      </c>
      <c r="G107" s="118">
        <v>0.26</v>
      </c>
    </row>
    <row r="108" spans="1:12" ht="60" x14ac:dyDescent="0.25">
      <c r="A108" s="12"/>
      <c r="B108" s="120">
        <v>5500</v>
      </c>
      <c r="C108" s="2" t="s">
        <v>1392</v>
      </c>
      <c r="D108" s="2" t="s">
        <v>1393</v>
      </c>
      <c r="E108" s="2" t="s">
        <v>1385</v>
      </c>
      <c r="F108" s="2" t="s">
        <v>1385</v>
      </c>
      <c r="G108" s="118">
        <v>0.17</v>
      </c>
    </row>
    <row r="109" spans="1:12" x14ac:dyDescent="0.25">
      <c r="A109" s="12"/>
      <c r="B109" s="2">
        <v>-1</v>
      </c>
      <c r="C109" s="2" t="s">
        <v>1394</v>
      </c>
    </row>
    <row r="110" spans="1:12" x14ac:dyDescent="0.25">
      <c r="A110" s="12"/>
      <c r="B110" s="11"/>
      <c r="C110" s="11"/>
      <c r="D110" s="11"/>
      <c r="E110" s="11"/>
      <c r="F110" s="11"/>
      <c r="G110" s="11"/>
      <c r="H110" s="11"/>
      <c r="I110" s="11"/>
      <c r="J110" s="11"/>
      <c r="K110" s="11"/>
      <c r="L110" s="11"/>
    </row>
    <row r="111" spans="1:12" x14ac:dyDescent="0.25">
      <c r="A111" s="12"/>
      <c r="B111" s="11"/>
      <c r="C111" s="11"/>
      <c r="D111" s="11"/>
      <c r="E111" s="11"/>
      <c r="F111" s="11"/>
      <c r="G111" s="11"/>
      <c r="H111" s="11"/>
      <c r="I111" s="11"/>
      <c r="J111" s="11"/>
      <c r="K111" s="11"/>
      <c r="L111" s="11"/>
    </row>
    <row r="112" spans="1:12" x14ac:dyDescent="0.25">
      <c r="A112" s="12"/>
      <c r="B112" s="11"/>
      <c r="C112" s="11"/>
      <c r="D112" s="11"/>
      <c r="E112" s="11"/>
      <c r="F112" s="11"/>
      <c r="G112" s="11"/>
      <c r="H112" s="11"/>
      <c r="I112" s="11"/>
      <c r="J112" s="11"/>
      <c r="K112" s="11"/>
      <c r="L112" s="11"/>
    </row>
    <row r="113" spans="1:12" ht="15" customHeight="1" x14ac:dyDescent="0.25">
      <c r="A113" s="12"/>
      <c r="B113" s="11" t="s">
        <v>1395</v>
      </c>
      <c r="C113" s="11"/>
      <c r="D113" s="11"/>
      <c r="E113" s="11"/>
      <c r="F113" s="11"/>
      <c r="G113" s="11"/>
      <c r="H113" s="11"/>
      <c r="I113" s="11"/>
      <c r="J113" s="11"/>
      <c r="K113" s="11"/>
      <c r="L113" s="11"/>
    </row>
    <row r="114" spans="1:12" x14ac:dyDescent="0.25">
      <c r="A114" s="12"/>
      <c r="B114" s="11"/>
      <c r="C114" s="11"/>
      <c r="D114" s="11"/>
      <c r="E114" s="11"/>
      <c r="F114" s="11"/>
      <c r="G114" s="11"/>
      <c r="H114" s="11"/>
      <c r="I114" s="11"/>
      <c r="J114" s="11"/>
      <c r="K114" s="11"/>
      <c r="L114" s="11"/>
    </row>
    <row r="115" spans="1:12" ht="15.75" thickBot="1" x14ac:dyDescent="0.3">
      <c r="A115" s="12"/>
      <c r="B115" s="4"/>
      <c r="C115" s="4"/>
      <c r="D115" s="2"/>
      <c r="E115" s="82" t="s">
        <v>1396</v>
      </c>
      <c r="F115" s="82"/>
      <c r="G115" s="82"/>
      <c r="H115" s="15"/>
    </row>
    <row r="116" spans="1:12" ht="15.75" thickTop="1" x14ac:dyDescent="0.25">
      <c r="A116" s="12"/>
      <c r="B116" s="50" t="s">
        <v>591</v>
      </c>
      <c r="C116" s="17" t="s">
        <v>1397</v>
      </c>
      <c r="D116" s="45"/>
      <c r="E116" s="17" t="s">
        <v>1398</v>
      </c>
      <c r="F116" s="17" t="s">
        <v>1333</v>
      </c>
      <c r="G116" s="17" t="s">
        <v>1399</v>
      </c>
      <c r="H116" s="71" t="s">
        <v>155</v>
      </c>
    </row>
    <row r="117" spans="1:12" ht="15.75" thickBot="1" x14ac:dyDescent="0.3">
      <c r="A117" s="12"/>
      <c r="B117" s="64"/>
      <c r="C117" s="59" t="s">
        <v>325</v>
      </c>
      <c r="D117" s="45"/>
      <c r="E117" s="59" t="s">
        <v>1334</v>
      </c>
      <c r="F117" s="59" t="s">
        <v>1334</v>
      </c>
      <c r="G117" s="59" t="s">
        <v>1334</v>
      </c>
      <c r="H117" s="64"/>
    </row>
    <row r="118" spans="1:12" ht="15.75" thickTop="1" x14ac:dyDescent="0.25">
      <c r="A118" s="12"/>
      <c r="B118" s="21" t="s">
        <v>1400</v>
      </c>
      <c r="C118" s="21"/>
      <c r="D118" s="14"/>
      <c r="E118" s="14"/>
      <c r="F118" s="14"/>
      <c r="G118" s="14"/>
      <c r="H118" s="21"/>
    </row>
    <row r="119" spans="1:12" x14ac:dyDescent="0.25">
      <c r="A119" s="12"/>
      <c r="B119" s="17" t="s">
        <v>30</v>
      </c>
      <c r="C119" s="79">
        <v>78187</v>
      </c>
      <c r="D119" s="13"/>
      <c r="E119" s="79">
        <v>78187</v>
      </c>
      <c r="F119" s="13" t="s">
        <v>528</v>
      </c>
      <c r="G119" s="13" t="s">
        <v>528</v>
      </c>
      <c r="H119" s="79">
        <v>78187</v>
      </c>
    </row>
    <row r="120" spans="1:12" ht="30" x14ac:dyDescent="0.25">
      <c r="A120" s="12"/>
      <c r="B120" s="21" t="s">
        <v>1401</v>
      </c>
      <c r="C120" s="75">
        <v>5367</v>
      </c>
      <c r="D120" s="14"/>
      <c r="E120" s="14" t="s">
        <v>552</v>
      </c>
      <c r="F120" s="14" t="s">
        <v>552</v>
      </c>
      <c r="G120" s="43">
        <v>6315</v>
      </c>
      <c r="H120" s="43">
        <v>6315</v>
      </c>
    </row>
    <row r="121" spans="1:12" ht="30" x14ac:dyDescent="0.25">
      <c r="A121" s="12"/>
      <c r="B121" s="17" t="s">
        <v>1402</v>
      </c>
      <c r="C121" s="74">
        <v>4096347</v>
      </c>
      <c r="D121" s="13"/>
      <c r="E121" s="13" t="s">
        <v>552</v>
      </c>
      <c r="F121" s="13" t="s">
        <v>552</v>
      </c>
      <c r="G121" s="74">
        <v>4188137</v>
      </c>
      <c r="H121" s="74">
        <v>4188137</v>
      </c>
    </row>
    <row r="122" spans="1:12" x14ac:dyDescent="0.25">
      <c r="A122" s="12"/>
      <c r="B122" s="21" t="s">
        <v>1403</v>
      </c>
      <c r="C122" s="75">
        <v>12664</v>
      </c>
      <c r="D122" s="14"/>
      <c r="E122" s="14" t="s">
        <v>552</v>
      </c>
      <c r="F122" s="14">
        <v>104</v>
      </c>
      <c r="G122" s="43">
        <v>12558</v>
      </c>
      <c r="H122" s="75">
        <v>12664</v>
      </c>
    </row>
    <row r="123" spans="1:12" x14ac:dyDescent="0.25">
      <c r="A123" s="12"/>
      <c r="B123" s="17" t="s">
        <v>1404</v>
      </c>
      <c r="C123" s="17">
        <v>351</v>
      </c>
      <c r="D123" s="13"/>
      <c r="E123" s="13" t="s">
        <v>552</v>
      </c>
      <c r="F123" s="13">
        <v>351</v>
      </c>
      <c r="G123" s="13" t="s">
        <v>552</v>
      </c>
      <c r="H123" s="13">
        <v>351</v>
      </c>
    </row>
    <row r="124" spans="1:12" ht="15.75" thickBot="1" x14ac:dyDescent="0.3">
      <c r="A124" s="12"/>
      <c r="B124" s="77" t="s">
        <v>1405</v>
      </c>
      <c r="C124" s="121">
        <v>58407</v>
      </c>
      <c r="D124" s="122"/>
      <c r="E124" s="122" t="s">
        <v>1406</v>
      </c>
      <c r="F124" s="122" t="s">
        <v>1406</v>
      </c>
      <c r="G124" s="122" t="s">
        <v>1406</v>
      </c>
      <c r="H124" s="77" t="s">
        <v>1406</v>
      </c>
    </row>
    <row r="125" spans="1:12" ht="15.75" thickTop="1" x14ac:dyDescent="0.25">
      <c r="A125" s="12"/>
      <c r="B125" s="17" t="s">
        <v>1407</v>
      </c>
      <c r="C125" s="17"/>
      <c r="D125" s="13"/>
      <c r="E125" s="13"/>
      <c r="F125" s="13"/>
      <c r="G125" s="13"/>
      <c r="H125" s="17"/>
    </row>
    <row r="126" spans="1:12" ht="30" x14ac:dyDescent="0.25">
      <c r="A126" s="12"/>
      <c r="B126" s="21" t="s">
        <v>1408</v>
      </c>
      <c r="C126" s="75">
        <v>1733474</v>
      </c>
      <c r="D126" s="14"/>
      <c r="E126" s="75">
        <v>1733474</v>
      </c>
      <c r="F126" s="14" t="s">
        <v>552</v>
      </c>
      <c r="G126" s="14" t="s">
        <v>552</v>
      </c>
      <c r="H126" s="75">
        <v>1733474</v>
      </c>
    </row>
    <row r="127" spans="1:12" x14ac:dyDescent="0.25">
      <c r="A127" s="12"/>
      <c r="B127" s="17" t="s">
        <v>1409</v>
      </c>
      <c r="C127" s="74">
        <v>926318</v>
      </c>
      <c r="D127" s="13"/>
      <c r="E127" s="13" t="s">
        <v>552</v>
      </c>
      <c r="F127" s="74">
        <v>934324</v>
      </c>
      <c r="G127" s="13" t="s">
        <v>552</v>
      </c>
      <c r="H127" s="74">
        <v>934324</v>
      </c>
    </row>
    <row r="128" spans="1:12" x14ac:dyDescent="0.25">
      <c r="A128" s="12"/>
      <c r="B128" s="21" t="s">
        <v>56</v>
      </c>
      <c r="C128" s="75">
        <v>91921</v>
      </c>
      <c r="D128" s="14"/>
      <c r="E128" s="75">
        <v>91921</v>
      </c>
      <c r="F128" s="14" t="s">
        <v>552</v>
      </c>
      <c r="G128" s="14" t="s">
        <v>552</v>
      </c>
      <c r="H128" s="75">
        <v>91921</v>
      </c>
    </row>
    <row r="129" spans="1:12" x14ac:dyDescent="0.25">
      <c r="A129" s="12"/>
      <c r="B129" s="17" t="s">
        <v>1410</v>
      </c>
      <c r="C129" s="74">
        <v>1173725</v>
      </c>
      <c r="D129" s="13"/>
      <c r="E129" s="13" t="s">
        <v>552</v>
      </c>
      <c r="F129" s="74">
        <v>1186069</v>
      </c>
      <c r="G129" s="13" t="s">
        <v>552</v>
      </c>
      <c r="H129" s="74">
        <v>1186069</v>
      </c>
    </row>
    <row r="130" spans="1:12" x14ac:dyDescent="0.25">
      <c r="A130" s="12"/>
      <c r="B130" s="21" t="s">
        <v>58</v>
      </c>
      <c r="C130" s="75">
        <v>70680</v>
      </c>
      <c r="D130" s="14"/>
      <c r="E130" s="14" t="s">
        <v>552</v>
      </c>
      <c r="F130" s="75">
        <v>70680</v>
      </c>
      <c r="G130" s="14" t="s">
        <v>552</v>
      </c>
      <c r="H130" s="75">
        <v>70680</v>
      </c>
    </row>
    <row r="131" spans="1:12" x14ac:dyDescent="0.25">
      <c r="A131" s="12"/>
      <c r="B131" s="17" t="s">
        <v>1411</v>
      </c>
      <c r="C131" s="74">
        <v>2729</v>
      </c>
      <c r="D131" s="13"/>
      <c r="E131" s="13" t="s">
        <v>552</v>
      </c>
      <c r="F131" s="74">
        <v>2729</v>
      </c>
      <c r="G131" s="13" t="s">
        <v>552</v>
      </c>
      <c r="H131" s="74">
        <v>2729</v>
      </c>
    </row>
    <row r="132" spans="1:12" x14ac:dyDescent="0.25">
      <c r="A132" s="12"/>
      <c r="B132" s="11"/>
      <c r="C132" s="11"/>
      <c r="D132" s="11"/>
      <c r="E132" s="11"/>
      <c r="F132" s="11"/>
      <c r="G132" s="11"/>
      <c r="H132" s="11"/>
      <c r="I132" s="11"/>
      <c r="J132" s="11"/>
      <c r="K132" s="11"/>
      <c r="L132" s="11"/>
    </row>
    <row r="133" spans="1:12" ht="15.75" thickBot="1" x14ac:dyDescent="0.3">
      <c r="A133" s="12"/>
      <c r="B133" s="4"/>
      <c r="C133" s="4"/>
      <c r="D133" s="2"/>
      <c r="E133" s="82" t="s">
        <v>1412</v>
      </c>
      <c r="F133" s="82"/>
      <c r="G133" s="82"/>
      <c r="H133" s="15"/>
    </row>
    <row r="134" spans="1:12" ht="15.75" thickTop="1" x14ac:dyDescent="0.25">
      <c r="A134" s="12"/>
      <c r="B134" s="50" t="s">
        <v>610</v>
      </c>
      <c r="C134" s="17" t="s">
        <v>1397</v>
      </c>
      <c r="D134" s="45"/>
      <c r="E134" s="17" t="s">
        <v>1398</v>
      </c>
      <c r="F134" s="17" t="s">
        <v>1333</v>
      </c>
      <c r="G134" s="17" t="s">
        <v>1399</v>
      </c>
      <c r="H134" s="71" t="s">
        <v>155</v>
      </c>
    </row>
    <row r="135" spans="1:12" ht="15.75" thickBot="1" x14ac:dyDescent="0.3">
      <c r="A135" s="12"/>
      <c r="B135" s="64"/>
      <c r="C135" s="59" t="s">
        <v>325</v>
      </c>
      <c r="D135" s="45"/>
      <c r="E135" s="59" t="s">
        <v>1334</v>
      </c>
      <c r="F135" s="59" t="s">
        <v>1334</v>
      </c>
      <c r="G135" s="59" t="s">
        <v>1334</v>
      </c>
      <c r="H135" s="64"/>
    </row>
    <row r="136" spans="1:12" ht="15.75" thickTop="1" x14ac:dyDescent="0.25">
      <c r="A136" s="12"/>
      <c r="B136" s="21" t="s">
        <v>1400</v>
      </c>
      <c r="C136" s="21"/>
      <c r="D136" s="14"/>
      <c r="E136" s="14"/>
      <c r="F136" s="14"/>
      <c r="G136" s="14"/>
      <c r="H136" s="21"/>
    </row>
    <row r="137" spans="1:12" x14ac:dyDescent="0.25">
      <c r="A137" s="12"/>
      <c r="B137" s="17" t="s">
        <v>30</v>
      </c>
      <c r="C137" s="79">
        <v>45777</v>
      </c>
      <c r="D137" s="13"/>
      <c r="E137" s="79">
        <v>45777</v>
      </c>
      <c r="F137" s="13" t="s">
        <v>528</v>
      </c>
      <c r="G137" s="13" t="s">
        <v>528</v>
      </c>
      <c r="H137" s="79">
        <v>45777</v>
      </c>
    </row>
    <row r="138" spans="1:12" ht="30" x14ac:dyDescent="0.25">
      <c r="A138" s="12"/>
      <c r="B138" s="21" t="s">
        <v>1401</v>
      </c>
      <c r="C138" s="75">
        <v>5341</v>
      </c>
      <c r="D138" s="14"/>
      <c r="E138" s="14" t="s">
        <v>552</v>
      </c>
      <c r="F138" s="14" t="s">
        <v>552</v>
      </c>
      <c r="G138" s="43">
        <v>5163</v>
      </c>
      <c r="H138" s="43">
        <v>5163</v>
      </c>
    </row>
    <row r="139" spans="1:12" ht="30" x14ac:dyDescent="0.25">
      <c r="A139" s="12"/>
      <c r="B139" s="17" t="s">
        <v>1402</v>
      </c>
      <c r="C139" s="74">
        <v>3668457</v>
      </c>
      <c r="D139" s="13"/>
      <c r="E139" s="13" t="s">
        <v>552</v>
      </c>
      <c r="F139" s="13" t="s">
        <v>552</v>
      </c>
      <c r="G139" s="74">
        <v>3707695</v>
      </c>
      <c r="H139" s="74">
        <v>3707695</v>
      </c>
    </row>
    <row r="140" spans="1:12" x14ac:dyDescent="0.25">
      <c r="A140" s="12"/>
      <c r="B140" s="21" t="s">
        <v>1413</v>
      </c>
      <c r="C140" s="75">
        <v>3624</v>
      </c>
      <c r="D140" s="14"/>
      <c r="E140" s="14" t="s">
        <v>552</v>
      </c>
      <c r="F140" s="14" t="s">
        <v>1414</v>
      </c>
      <c r="G140" s="14" t="s">
        <v>552</v>
      </c>
      <c r="H140" s="75">
        <v>4400</v>
      </c>
    </row>
    <row r="141" spans="1:12" x14ac:dyDescent="0.25">
      <c r="A141" s="12"/>
      <c r="B141" s="17" t="s">
        <v>1403</v>
      </c>
      <c r="C141" s="74">
        <v>12066</v>
      </c>
      <c r="D141" s="13"/>
      <c r="E141" s="13" t="s">
        <v>552</v>
      </c>
      <c r="F141" s="13">
        <v>178</v>
      </c>
      <c r="G141" s="123">
        <v>11888</v>
      </c>
      <c r="H141" s="74">
        <v>12066</v>
      </c>
    </row>
    <row r="142" spans="1:12" x14ac:dyDescent="0.25">
      <c r="A142" s="12"/>
      <c r="B142" s="21" t="s">
        <v>1404</v>
      </c>
      <c r="C142" s="21">
        <v>628</v>
      </c>
      <c r="D142" s="14"/>
      <c r="E142" s="14" t="s">
        <v>552</v>
      </c>
      <c r="F142" s="43">
        <v>1006</v>
      </c>
      <c r="G142" s="14" t="s">
        <v>552</v>
      </c>
      <c r="H142" s="43">
        <v>1006</v>
      </c>
    </row>
    <row r="143" spans="1:12" ht="15.75" thickBot="1" x14ac:dyDescent="0.3">
      <c r="A143" s="12"/>
      <c r="B143" s="62" t="s">
        <v>1405</v>
      </c>
      <c r="C143" s="110">
        <v>48051</v>
      </c>
      <c r="D143" s="44"/>
      <c r="E143" s="44" t="s">
        <v>1406</v>
      </c>
      <c r="F143" s="44" t="s">
        <v>1406</v>
      </c>
      <c r="G143" s="44" t="s">
        <v>1406</v>
      </c>
      <c r="H143" s="62" t="s">
        <v>1406</v>
      </c>
    </row>
    <row r="144" spans="1:12" ht="15.75" thickTop="1" x14ac:dyDescent="0.25">
      <c r="A144" s="12"/>
      <c r="B144" s="21" t="s">
        <v>1407</v>
      </c>
      <c r="C144" s="21"/>
      <c r="D144" s="14"/>
      <c r="E144" s="14"/>
      <c r="F144" s="14"/>
      <c r="G144" s="14"/>
      <c r="H144" s="21"/>
    </row>
    <row r="145" spans="1:12" ht="30" x14ac:dyDescent="0.25">
      <c r="A145" s="12"/>
      <c r="B145" s="17" t="s">
        <v>1408</v>
      </c>
      <c r="C145" s="74">
        <v>1678737</v>
      </c>
      <c r="D145" s="13"/>
      <c r="E145" s="74">
        <v>1678737</v>
      </c>
      <c r="F145" s="13" t="s">
        <v>552</v>
      </c>
      <c r="G145" s="13" t="s">
        <v>552</v>
      </c>
      <c r="H145" s="74">
        <v>1678737</v>
      </c>
    </row>
    <row r="146" spans="1:12" x14ac:dyDescent="0.25">
      <c r="A146" s="12"/>
      <c r="B146" s="21" t="s">
        <v>1409</v>
      </c>
      <c r="C146" s="75">
        <v>828409</v>
      </c>
      <c r="D146" s="14"/>
      <c r="E146" s="14" t="s">
        <v>552</v>
      </c>
      <c r="F146" s="75">
        <v>839059</v>
      </c>
      <c r="G146" s="14" t="s">
        <v>552</v>
      </c>
      <c r="H146" s="75">
        <v>839059</v>
      </c>
    </row>
    <row r="147" spans="1:12" x14ac:dyDescent="0.25">
      <c r="A147" s="12"/>
      <c r="B147" s="17" t="s">
        <v>56</v>
      </c>
      <c r="C147" s="74">
        <v>69404</v>
      </c>
      <c r="D147" s="13"/>
      <c r="E147" s="74">
        <v>69404</v>
      </c>
      <c r="F147" s="13" t="s">
        <v>552</v>
      </c>
      <c r="G147" s="13" t="s">
        <v>552</v>
      </c>
      <c r="H147" s="74">
        <v>69404</v>
      </c>
    </row>
    <row r="148" spans="1:12" x14ac:dyDescent="0.25">
      <c r="A148" s="12"/>
      <c r="B148" s="21" t="s">
        <v>1410</v>
      </c>
      <c r="C148" s="75">
        <v>910000</v>
      </c>
      <c r="D148" s="14"/>
      <c r="E148" s="14" t="s">
        <v>552</v>
      </c>
      <c r="F148" s="75">
        <v>934336</v>
      </c>
      <c r="G148" s="14" t="s">
        <v>552</v>
      </c>
      <c r="H148" s="75">
        <v>934336</v>
      </c>
    </row>
    <row r="149" spans="1:12" x14ac:dyDescent="0.25">
      <c r="A149" s="12"/>
      <c r="B149" s="17" t="s">
        <v>58</v>
      </c>
      <c r="C149" s="74">
        <v>70680</v>
      </c>
      <c r="D149" s="13"/>
      <c r="E149" s="13" t="s">
        <v>552</v>
      </c>
      <c r="F149" s="74">
        <v>70680</v>
      </c>
      <c r="G149" s="13" t="s">
        <v>552</v>
      </c>
      <c r="H149" s="74">
        <v>70680</v>
      </c>
    </row>
    <row r="150" spans="1:12" x14ac:dyDescent="0.25">
      <c r="A150" s="12"/>
      <c r="B150" s="21" t="s">
        <v>1411</v>
      </c>
      <c r="C150" s="75">
        <v>2642</v>
      </c>
      <c r="D150" s="14"/>
      <c r="E150" s="14" t="s">
        <v>552</v>
      </c>
      <c r="F150" s="75">
        <v>2642</v>
      </c>
      <c r="G150" s="14" t="s">
        <v>552</v>
      </c>
      <c r="H150" s="75">
        <v>2642</v>
      </c>
    </row>
    <row r="151" spans="1:12" x14ac:dyDescent="0.25">
      <c r="A151" s="12"/>
      <c r="B151" s="11"/>
      <c r="C151" s="11"/>
      <c r="D151" s="11"/>
      <c r="E151" s="11"/>
      <c r="F151" s="11"/>
      <c r="G151" s="11"/>
      <c r="H151" s="11"/>
      <c r="I151" s="11"/>
      <c r="J151" s="11"/>
      <c r="K151" s="11"/>
      <c r="L151" s="11"/>
    </row>
    <row r="152" spans="1:12" ht="15" customHeight="1" x14ac:dyDescent="0.25">
      <c r="A152" s="12"/>
      <c r="B152" s="11" t="s">
        <v>1415</v>
      </c>
      <c r="C152" s="11"/>
      <c r="D152" s="11"/>
      <c r="E152" s="11"/>
      <c r="F152" s="11"/>
      <c r="G152" s="11"/>
      <c r="H152" s="11"/>
      <c r="I152" s="11"/>
      <c r="J152" s="11"/>
      <c r="K152" s="11"/>
      <c r="L152" s="11"/>
    </row>
    <row r="153" spans="1:12" x14ac:dyDescent="0.25">
      <c r="A153" s="12"/>
      <c r="B153" s="11"/>
      <c r="C153" s="11"/>
      <c r="D153" s="11"/>
      <c r="E153" s="11"/>
      <c r="F153" s="11"/>
      <c r="G153" s="11"/>
      <c r="H153" s="11"/>
      <c r="I153" s="11"/>
      <c r="J153" s="11"/>
      <c r="K153" s="11"/>
      <c r="L153" s="11"/>
    </row>
    <row r="154" spans="1:12" ht="15" customHeight="1" x14ac:dyDescent="0.25">
      <c r="A154" s="12"/>
      <c r="B154" s="11" t="s">
        <v>1416</v>
      </c>
      <c r="C154" s="11"/>
      <c r="D154" s="11"/>
      <c r="E154" s="11"/>
      <c r="F154" s="11"/>
      <c r="G154" s="11"/>
      <c r="H154" s="11"/>
      <c r="I154" s="11"/>
      <c r="J154" s="11"/>
      <c r="K154" s="11"/>
      <c r="L154" s="11"/>
    </row>
    <row r="155" spans="1:12" x14ac:dyDescent="0.25">
      <c r="A155" s="12"/>
      <c r="B155" s="11"/>
      <c r="C155" s="11"/>
      <c r="D155" s="11"/>
      <c r="E155" s="11"/>
      <c r="F155" s="11"/>
      <c r="G155" s="11"/>
      <c r="H155" s="11"/>
      <c r="I155" s="11"/>
      <c r="J155" s="11"/>
      <c r="K155" s="11"/>
      <c r="L155" s="11"/>
    </row>
    <row r="156" spans="1:12" ht="15" customHeight="1" x14ac:dyDescent="0.25">
      <c r="A156" s="12"/>
      <c r="B156" s="11" t="s">
        <v>1417</v>
      </c>
      <c r="C156" s="11"/>
      <c r="D156" s="11"/>
      <c r="E156" s="11"/>
      <c r="F156" s="11"/>
      <c r="G156" s="11"/>
      <c r="H156" s="11"/>
      <c r="I156" s="11"/>
      <c r="J156" s="11"/>
      <c r="K156" s="11"/>
      <c r="L156" s="11"/>
    </row>
    <row r="157" spans="1:12" x14ac:dyDescent="0.25">
      <c r="A157" s="12"/>
      <c r="B157" s="11"/>
      <c r="C157" s="11"/>
      <c r="D157" s="11"/>
      <c r="E157" s="11"/>
      <c r="F157" s="11"/>
      <c r="G157" s="11"/>
      <c r="H157" s="11"/>
      <c r="I157" s="11"/>
      <c r="J157" s="11"/>
      <c r="K157" s="11"/>
      <c r="L157" s="11"/>
    </row>
    <row r="158" spans="1:12" ht="75" customHeight="1" x14ac:dyDescent="0.25">
      <c r="A158" s="12"/>
      <c r="B158" s="11" t="s">
        <v>1418</v>
      </c>
      <c r="C158" s="11"/>
      <c r="D158" s="11"/>
      <c r="E158" s="11"/>
      <c r="F158" s="11"/>
      <c r="G158" s="11"/>
      <c r="H158" s="11"/>
      <c r="I158" s="11"/>
      <c r="J158" s="11"/>
      <c r="K158" s="11"/>
      <c r="L158" s="11"/>
    </row>
    <row r="159" spans="1:12" ht="15" customHeight="1" x14ac:dyDescent="0.25">
      <c r="A159" s="12"/>
      <c r="B159" s="11" t="s">
        <v>1419</v>
      </c>
      <c r="C159" s="11"/>
      <c r="D159" s="11"/>
      <c r="E159" s="11"/>
      <c r="F159" s="11"/>
      <c r="G159" s="11"/>
      <c r="H159" s="11"/>
      <c r="I159" s="11"/>
      <c r="J159" s="11"/>
      <c r="K159" s="11"/>
      <c r="L159" s="11"/>
    </row>
    <row r="160" spans="1:12" x14ac:dyDescent="0.25">
      <c r="A160" s="12"/>
      <c r="B160" s="11"/>
      <c r="C160" s="11"/>
      <c r="D160" s="11"/>
      <c r="E160" s="11"/>
      <c r="F160" s="11"/>
      <c r="G160" s="11"/>
      <c r="H160" s="11"/>
      <c r="I160" s="11"/>
      <c r="J160" s="11"/>
      <c r="K160" s="11"/>
      <c r="L160" s="11"/>
    </row>
    <row r="161" spans="1:12" ht="15" customHeight="1" x14ac:dyDescent="0.25">
      <c r="A161" s="12"/>
      <c r="B161" s="11" t="s">
        <v>1420</v>
      </c>
      <c r="C161" s="11"/>
      <c r="D161" s="11"/>
      <c r="E161" s="11"/>
      <c r="F161" s="11"/>
      <c r="G161" s="11"/>
      <c r="H161" s="11"/>
      <c r="I161" s="11"/>
      <c r="J161" s="11"/>
      <c r="K161" s="11"/>
      <c r="L161" s="11"/>
    </row>
    <row r="162" spans="1:12" x14ac:dyDescent="0.25">
      <c r="A162" s="12"/>
      <c r="B162" s="11"/>
      <c r="C162" s="11"/>
      <c r="D162" s="11"/>
      <c r="E162" s="11"/>
      <c r="F162" s="11"/>
      <c r="G162" s="11"/>
      <c r="H162" s="11"/>
      <c r="I162" s="11"/>
      <c r="J162" s="11"/>
      <c r="K162" s="11"/>
      <c r="L162" s="11"/>
    </row>
    <row r="163" spans="1:12" ht="45" customHeight="1" x14ac:dyDescent="0.25">
      <c r="A163" s="12"/>
      <c r="B163" s="11" t="s">
        <v>1421</v>
      </c>
      <c r="C163" s="11"/>
      <c r="D163" s="11"/>
      <c r="E163" s="11"/>
      <c r="F163" s="11"/>
      <c r="G163" s="11"/>
      <c r="H163" s="11"/>
      <c r="I163" s="11"/>
      <c r="J163" s="11"/>
      <c r="K163" s="11"/>
      <c r="L163" s="11"/>
    </row>
    <row r="164" spans="1:12" x14ac:dyDescent="0.25">
      <c r="A164" s="12"/>
      <c r="B164" s="11"/>
      <c r="C164" s="11"/>
      <c r="D164" s="11"/>
      <c r="E164" s="11"/>
      <c r="F164" s="11"/>
      <c r="G164" s="11"/>
      <c r="H164" s="11"/>
      <c r="I164" s="11"/>
      <c r="J164" s="11"/>
      <c r="K164" s="11"/>
      <c r="L164" s="11"/>
    </row>
    <row r="165" spans="1:12" ht="45" customHeight="1" x14ac:dyDescent="0.25">
      <c r="A165" s="12"/>
      <c r="B165" s="11" t="s">
        <v>1422</v>
      </c>
      <c r="C165" s="11"/>
      <c r="D165" s="11"/>
      <c r="E165" s="11"/>
      <c r="F165" s="11"/>
      <c r="G165" s="11"/>
      <c r="H165" s="11"/>
      <c r="I165" s="11"/>
      <c r="J165" s="11"/>
      <c r="K165" s="11"/>
      <c r="L165" s="11"/>
    </row>
    <row r="166" spans="1:12" x14ac:dyDescent="0.25">
      <c r="A166" s="12"/>
      <c r="B166" s="11"/>
      <c r="C166" s="11"/>
      <c r="D166" s="11"/>
      <c r="E166" s="11"/>
      <c r="F166" s="11"/>
      <c r="G166" s="11"/>
      <c r="H166" s="11"/>
      <c r="I166" s="11"/>
      <c r="J166" s="11"/>
      <c r="K166" s="11"/>
      <c r="L166" s="11"/>
    </row>
    <row r="167" spans="1:12" ht="30" customHeight="1" x14ac:dyDescent="0.25">
      <c r="A167" s="12"/>
      <c r="B167" s="11" t="s">
        <v>1423</v>
      </c>
      <c r="C167" s="11"/>
      <c r="D167" s="11"/>
      <c r="E167" s="11"/>
      <c r="F167" s="11"/>
      <c r="G167" s="11"/>
      <c r="H167" s="11"/>
      <c r="I167" s="11"/>
      <c r="J167" s="11"/>
      <c r="K167" s="11"/>
      <c r="L167" s="11"/>
    </row>
    <row r="168" spans="1:12" x14ac:dyDescent="0.25">
      <c r="A168" s="12"/>
      <c r="B168" s="11"/>
      <c r="C168" s="11"/>
      <c r="D168" s="11"/>
      <c r="E168" s="11"/>
      <c r="F168" s="11"/>
      <c r="G168" s="11"/>
      <c r="H168" s="11"/>
      <c r="I168" s="11"/>
      <c r="J168" s="11"/>
      <c r="K168" s="11"/>
      <c r="L168" s="11"/>
    </row>
    <row r="169" spans="1:12" ht="45" customHeight="1" x14ac:dyDescent="0.25">
      <c r="A169" s="12"/>
      <c r="B169" s="11" t="s">
        <v>1424</v>
      </c>
      <c r="C169" s="11"/>
      <c r="D169" s="11"/>
      <c r="E169" s="11"/>
      <c r="F169" s="11"/>
      <c r="G169" s="11"/>
      <c r="H169" s="11"/>
      <c r="I169" s="11"/>
      <c r="J169" s="11"/>
      <c r="K169" s="11"/>
      <c r="L169" s="11"/>
    </row>
    <row r="170" spans="1:12" x14ac:dyDescent="0.25">
      <c r="A170" s="12"/>
      <c r="B170" s="11"/>
      <c r="C170" s="11"/>
      <c r="D170" s="11"/>
      <c r="E170" s="11"/>
      <c r="F170" s="11"/>
      <c r="G170" s="11"/>
      <c r="H170" s="11"/>
      <c r="I170" s="11"/>
      <c r="J170" s="11"/>
      <c r="K170" s="11"/>
      <c r="L170" s="11"/>
    </row>
    <row r="171" spans="1:12" ht="45" customHeight="1" x14ac:dyDescent="0.25">
      <c r="A171" s="12"/>
      <c r="B171" s="11" t="s">
        <v>1425</v>
      </c>
      <c r="C171" s="11"/>
      <c r="D171" s="11"/>
      <c r="E171" s="11"/>
      <c r="F171" s="11"/>
      <c r="G171" s="11"/>
      <c r="H171" s="11"/>
      <c r="I171" s="11"/>
      <c r="J171" s="11"/>
      <c r="K171" s="11"/>
      <c r="L171" s="11"/>
    </row>
    <row r="172" spans="1:12" x14ac:dyDescent="0.25">
      <c r="A172" s="12"/>
      <c r="B172" s="11"/>
      <c r="C172" s="11"/>
      <c r="D172" s="11"/>
      <c r="E172" s="11"/>
      <c r="F172" s="11"/>
      <c r="G172" s="11"/>
      <c r="H172" s="11"/>
      <c r="I172" s="11"/>
      <c r="J172" s="11"/>
      <c r="K172" s="11"/>
      <c r="L172" s="11"/>
    </row>
    <row r="173" spans="1:12" ht="15" customHeight="1" x14ac:dyDescent="0.25">
      <c r="A173" s="12"/>
      <c r="B173" s="11" t="s">
        <v>1426</v>
      </c>
      <c r="C173" s="11"/>
      <c r="D173" s="11"/>
      <c r="E173" s="11"/>
      <c r="F173" s="11"/>
      <c r="G173" s="11"/>
      <c r="H173" s="11"/>
      <c r="I173" s="11"/>
      <c r="J173" s="11"/>
      <c r="K173" s="11"/>
      <c r="L173" s="11"/>
    </row>
    <row r="174" spans="1:12" x14ac:dyDescent="0.25">
      <c r="A174" s="12"/>
      <c r="B174" s="11"/>
      <c r="C174" s="11"/>
      <c r="D174" s="11"/>
      <c r="E174" s="11"/>
      <c r="F174" s="11"/>
      <c r="G174" s="11"/>
      <c r="H174" s="11"/>
      <c r="I174" s="11"/>
      <c r="J174" s="11"/>
      <c r="K174" s="11"/>
      <c r="L174" s="11"/>
    </row>
    <row r="175" spans="1:12" ht="15" customHeight="1" x14ac:dyDescent="0.25">
      <c r="A175" s="12"/>
      <c r="B175" s="11" t="s">
        <v>1427</v>
      </c>
      <c r="C175" s="11"/>
      <c r="D175" s="11"/>
      <c r="E175" s="11"/>
      <c r="F175" s="11"/>
      <c r="G175" s="11"/>
      <c r="H175" s="11"/>
      <c r="I175" s="11"/>
      <c r="J175" s="11"/>
      <c r="K175" s="11"/>
      <c r="L175" s="11"/>
    </row>
    <row r="176" spans="1:12" x14ac:dyDescent="0.25">
      <c r="A176" s="12"/>
      <c r="B176" s="11"/>
      <c r="C176" s="11"/>
      <c r="D176" s="11"/>
      <c r="E176" s="11"/>
      <c r="F176" s="11"/>
      <c r="G176" s="11"/>
      <c r="H176" s="11"/>
      <c r="I176" s="11"/>
      <c r="J176" s="11"/>
      <c r="K176" s="11"/>
      <c r="L176" s="11"/>
    </row>
    <row r="177" spans="1:12" ht="45" customHeight="1" x14ac:dyDescent="0.25">
      <c r="A177" s="12"/>
      <c r="B177" s="11" t="s">
        <v>1428</v>
      </c>
      <c r="C177" s="11"/>
      <c r="D177" s="11"/>
      <c r="E177" s="11"/>
      <c r="F177" s="11"/>
      <c r="G177" s="11"/>
      <c r="H177" s="11"/>
      <c r="I177" s="11"/>
      <c r="J177" s="11"/>
      <c r="K177" s="11"/>
      <c r="L177" s="11"/>
    </row>
    <row r="178" spans="1:12" x14ac:dyDescent="0.25">
      <c r="A178" s="12"/>
      <c r="B178" s="11"/>
      <c r="C178" s="11"/>
      <c r="D178" s="11"/>
      <c r="E178" s="11"/>
      <c r="F178" s="11"/>
      <c r="G178" s="11"/>
      <c r="H178" s="11"/>
      <c r="I178" s="11"/>
      <c r="J178" s="11"/>
      <c r="K178" s="11"/>
      <c r="L178" s="11"/>
    </row>
    <row r="179" spans="1:12" ht="15" customHeight="1" x14ac:dyDescent="0.25">
      <c r="A179" s="12"/>
      <c r="B179" s="11" t="s">
        <v>1429</v>
      </c>
      <c r="C179" s="11"/>
      <c r="D179" s="11"/>
      <c r="E179" s="11"/>
      <c r="F179" s="11"/>
      <c r="G179" s="11"/>
      <c r="H179" s="11"/>
      <c r="I179" s="11"/>
      <c r="J179" s="11"/>
      <c r="K179" s="11"/>
      <c r="L179" s="11"/>
    </row>
    <row r="180" spans="1:12" x14ac:dyDescent="0.25">
      <c r="A180" s="12"/>
      <c r="B180" s="11"/>
      <c r="C180" s="11"/>
      <c r="D180" s="11"/>
      <c r="E180" s="11"/>
      <c r="F180" s="11"/>
      <c r="G180" s="11"/>
      <c r="H180" s="11"/>
      <c r="I180" s="11"/>
      <c r="J180" s="11"/>
      <c r="K180" s="11"/>
      <c r="L180" s="11"/>
    </row>
    <row r="181" spans="1:12" x14ac:dyDescent="0.25">
      <c r="A181" s="12"/>
      <c r="B181" s="11"/>
      <c r="C181" s="11"/>
      <c r="D181" s="11"/>
      <c r="E181" s="11"/>
      <c r="F181" s="11"/>
      <c r="G181" s="11"/>
      <c r="H181" s="11"/>
      <c r="I181" s="11"/>
      <c r="J181" s="11"/>
      <c r="K181" s="11"/>
      <c r="L181" s="11"/>
    </row>
    <row r="182" spans="1:12" ht="30" customHeight="1" x14ac:dyDescent="0.25">
      <c r="A182" s="12"/>
      <c r="B182" s="11" t="s">
        <v>1430</v>
      </c>
      <c r="C182" s="11"/>
      <c r="D182" s="11"/>
      <c r="E182" s="11"/>
      <c r="F182" s="11"/>
      <c r="G182" s="11"/>
      <c r="H182" s="11"/>
      <c r="I182" s="11"/>
      <c r="J182" s="11"/>
      <c r="K182" s="11"/>
      <c r="L182" s="11"/>
    </row>
    <row r="183" spans="1:12" x14ac:dyDescent="0.25">
      <c r="A183" s="12"/>
      <c r="B183" s="11"/>
      <c r="C183" s="11"/>
      <c r="D183" s="11"/>
      <c r="E183" s="11"/>
      <c r="F183" s="11"/>
      <c r="G183" s="11"/>
      <c r="H183" s="11"/>
      <c r="I183" s="11"/>
      <c r="J183" s="11"/>
      <c r="K183" s="11"/>
      <c r="L183" s="11"/>
    </row>
    <row r="184" spans="1:12" ht="15" customHeight="1" x14ac:dyDescent="0.25">
      <c r="A184" s="12"/>
      <c r="B184" s="11" t="s">
        <v>1431</v>
      </c>
      <c r="C184" s="11"/>
      <c r="D184" s="11"/>
      <c r="E184" s="11"/>
      <c r="F184" s="11"/>
      <c r="G184" s="11"/>
      <c r="H184" s="11"/>
      <c r="I184" s="11"/>
      <c r="J184" s="11"/>
      <c r="K184" s="11"/>
      <c r="L184" s="11"/>
    </row>
    <row r="185" spans="1:12" x14ac:dyDescent="0.25">
      <c r="A185" s="12"/>
      <c r="B185" s="11"/>
      <c r="C185" s="11"/>
      <c r="D185" s="11"/>
      <c r="E185" s="11"/>
      <c r="F185" s="11"/>
      <c r="G185" s="11"/>
      <c r="H185" s="11"/>
      <c r="I185" s="11"/>
      <c r="J185" s="11"/>
      <c r="K185" s="11"/>
      <c r="L185" s="11"/>
    </row>
    <row r="186" spans="1:12" ht="30" customHeight="1" x14ac:dyDescent="0.25">
      <c r="A186" s="12"/>
      <c r="B186" s="11" t="s">
        <v>1432</v>
      </c>
      <c r="C186" s="11"/>
      <c r="D186" s="11"/>
      <c r="E186" s="11"/>
      <c r="F186" s="11"/>
      <c r="G186" s="11"/>
      <c r="H186" s="11"/>
      <c r="I186" s="11"/>
      <c r="J186" s="11"/>
      <c r="K186" s="11"/>
      <c r="L186" s="11"/>
    </row>
    <row r="187" spans="1:12" x14ac:dyDescent="0.25">
      <c r="A187" s="12"/>
      <c r="B187" s="11"/>
      <c r="C187" s="11"/>
      <c r="D187" s="11"/>
      <c r="E187" s="11"/>
      <c r="F187" s="11"/>
      <c r="G187" s="11"/>
      <c r="H187" s="11"/>
      <c r="I187" s="11"/>
      <c r="J187" s="11"/>
      <c r="K187" s="11"/>
      <c r="L187" s="11"/>
    </row>
    <row r="188" spans="1:12" ht="30" customHeight="1" x14ac:dyDescent="0.25">
      <c r="A188" s="12"/>
      <c r="B188" s="11" t="s">
        <v>1433</v>
      </c>
      <c r="C188" s="11"/>
      <c r="D188" s="11"/>
      <c r="E188" s="11"/>
      <c r="F188" s="11"/>
      <c r="G188" s="11"/>
      <c r="H188" s="11"/>
      <c r="I188" s="11"/>
      <c r="J188" s="11"/>
      <c r="K188" s="11"/>
      <c r="L188" s="11"/>
    </row>
    <row r="189" spans="1:12" x14ac:dyDescent="0.25">
      <c r="A189" s="12"/>
      <c r="B189" s="11"/>
      <c r="C189" s="11"/>
      <c r="D189" s="11"/>
      <c r="E189" s="11"/>
      <c r="F189" s="11"/>
      <c r="G189" s="11"/>
      <c r="H189" s="11"/>
      <c r="I189" s="11"/>
      <c r="J189" s="11"/>
      <c r="K189" s="11"/>
      <c r="L189" s="11"/>
    </row>
    <row r="190" spans="1:12" ht="15" customHeight="1" x14ac:dyDescent="0.25">
      <c r="A190" s="12"/>
      <c r="B190" s="11" t="s">
        <v>1434</v>
      </c>
      <c r="C190" s="11"/>
      <c r="D190" s="11"/>
      <c r="E190" s="11"/>
      <c r="F190" s="11"/>
      <c r="G190" s="11"/>
      <c r="H190" s="11"/>
      <c r="I190" s="11"/>
      <c r="J190" s="11"/>
      <c r="K190" s="11"/>
      <c r="L190" s="11"/>
    </row>
  </sheetData>
  <mergeCells count="151">
    <mergeCell ref="B185:L185"/>
    <mergeCell ref="B186:L186"/>
    <mergeCell ref="B187:L187"/>
    <mergeCell ref="B188:L188"/>
    <mergeCell ref="B189:L189"/>
    <mergeCell ref="B190:L190"/>
    <mergeCell ref="B179:L179"/>
    <mergeCell ref="B180:L180"/>
    <mergeCell ref="B181:L181"/>
    <mergeCell ref="B182:L182"/>
    <mergeCell ref="B183:L183"/>
    <mergeCell ref="B184:L184"/>
    <mergeCell ref="B173:L173"/>
    <mergeCell ref="B174:L174"/>
    <mergeCell ref="B175:L175"/>
    <mergeCell ref="B176:L176"/>
    <mergeCell ref="B177:L177"/>
    <mergeCell ref="B178:L178"/>
    <mergeCell ref="B167:L167"/>
    <mergeCell ref="B168:L168"/>
    <mergeCell ref="B169:L169"/>
    <mergeCell ref="B170:L170"/>
    <mergeCell ref="B171:L171"/>
    <mergeCell ref="B172:L172"/>
    <mergeCell ref="B161:L161"/>
    <mergeCell ref="B162:L162"/>
    <mergeCell ref="B163:L163"/>
    <mergeCell ref="B164:L164"/>
    <mergeCell ref="B165:L165"/>
    <mergeCell ref="B166:L166"/>
    <mergeCell ref="B155:L155"/>
    <mergeCell ref="B156:L156"/>
    <mergeCell ref="B157:L157"/>
    <mergeCell ref="B158:L158"/>
    <mergeCell ref="B159:L159"/>
    <mergeCell ref="B160:L160"/>
    <mergeCell ref="B114:L114"/>
    <mergeCell ref="B132:L132"/>
    <mergeCell ref="B151:L151"/>
    <mergeCell ref="B152:L152"/>
    <mergeCell ref="B153:L153"/>
    <mergeCell ref="B154:L154"/>
    <mergeCell ref="B99:L99"/>
    <mergeCell ref="B100:L100"/>
    <mergeCell ref="B110:L110"/>
    <mergeCell ref="B111:L111"/>
    <mergeCell ref="B112:L112"/>
    <mergeCell ref="B113:L113"/>
    <mergeCell ref="B91:L91"/>
    <mergeCell ref="B92:L92"/>
    <mergeCell ref="B93:L93"/>
    <mergeCell ref="B94:L94"/>
    <mergeCell ref="B97:L97"/>
    <mergeCell ref="B98:L98"/>
    <mergeCell ref="B61:L61"/>
    <mergeCell ref="B72:L72"/>
    <mergeCell ref="B83:L83"/>
    <mergeCell ref="B84:L84"/>
    <mergeCell ref="B85:L85"/>
    <mergeCell ref="B86:L86"/>
    <mergeCell ref="B36:L36"/>
    <mergeCell ref="B56:L56"/>
    <mergeCell ref="B57:L57"/>
    <mergeCell ref="B58:L58"/>
    <mergeCell ref="B59:L59"/>
    <mergeCell ref="B60:L60"/>
    <mergeCell ref="B12:L12"/>
    <mergeCell ref="B13:L13"/>
    <mergeCell ref="B14:L14"/>
    <mergeCell ref="B15:L15"/>
    <mergeCell ref="B34:L34"/>
    <mergeCell ref="B35:L35"/>
    <mergeCell ref="B6:L6"/>
    <mergeCell ref="B7:L7"/>
    <mergeCell ref="B8:L8"/>
    <mergeCell ref="B9:L9"/>
    <mergeCell ref="B10:L10"/>
    <mergeCell ref="B11:L11"/>
    <mergeCell ref="B134:B135"/>
    <mergeCell ref="D134:D135"/>
    <mergeCell ref="H134:H135"/>
    <mergeCell ref="A1:A2"/>
    <mergeCell ref="B1:L1"/>
    <mergeCell ref="B2:L2"/>
    <mergeCell ref="B3:L3"/>
    <mergeCell ref="A4:A190"/>
    <mergeCell ref="B4:L4"/>
    <mergeCell ref="B5:L5"/>
    <mergeCell ref="I79:I80"/>
    <mergeCell ref="E115:G115"/>
    <mergeCell ref="B116:B117"/>
    <mergeCell ref="D116:D117"/>
    <mergeCell ref="H116:H117"/>
    <mergeCell ref="E133:G133"/>
    <mergeCell ref="B87:L87"/>
    <mergeCell ref="B88:L88"/>
    <mergeCell ref="B89:L89"/>
    <mergeCell ref="B90:L90"/>
    <mergeCell ref="C79:C80"/>
    <mergeCell ref="D79:D80"/>
    <mergeCell ref="E79:E80"/>
    <mergeCell ref="F79:F80"/>
    <mergeCell ref="G79:G80"/>
    <mergeCell ref="H79:H80"/>
    <mergeCell ref="B73:I73"/>
    <mergeCell ref="F74:I74"/>
    <mergeCell ref="C77:C78"/>
    <mergeCell ref="D77:D78"/>
    <mergeCell ref="E77:E78"/>
    <mergeCell ref="F77:F78"/>
    <mergeCell ref="G77:G78"/>
    <mergeCell ref="H77:H78"/>
    <mergeCell ref="I77:I78"/>
    <mergeCell ref="I66:I67"/>
    <mergeCell ref="C68:C69"/>
    <mergeCell ref="D68:D69"/>
    <mergeCell ref="E68:E69"/>
    <mergeCell ref="F68:F69"/>
    <mergeCell ref="G68:G69"/>
    <mergeCell ref="H68:H69"/>
    <mergeCell ref="I68:I69"/>
    <mergeCell ref="I39:I41"/>
    <mergeCell ref="J39:J41"/>
    <mergeCell ref="B62:I62"/>
    <mergeCell ref="F63:I63"/>
    <mergeCell ref="C66:C67"/>
    <mergeCell ref="D66:D67"/>
    <mergeCell ref="E66:E67"/>
    <mergeCell ref="F66:F67"/>
    <mergeCell ref="G66:G67"/>
    <mergeCell ref="H66:H67"/>
    <mergeCell ref="K18:K19"/>
    <mergeCell ref="B37:I37"/>
    <mergeCell ref="F38:I38"/>
    <mergeCell ref="B39:B41"/>
    <mergeCell ref="C39:C41"/>
    <mergeCell ref="D39:D41"/>
    <mergeCell ref="E39:E41"/>
    <mergeCell ref="F39:F41"/>
    <mergeCell ref="G39:G41"/>
    <mergeCell ref="H39:H41"/>
    <mergeCell ref="B16:J16"/>
    <mergeCell ref="F17:J17"/>
    <mergeCell ref="B18:B19"/>
    <mergeCell ref="C18:C19"/>
    <mergeCell ref="D18:D19"/>
    <mergeCell ref="E18:E19"/>
    <mergeCell ref="F18:F19"/>
    <mergeCell ref="G18:G19"/>
    <mergeCell ref="I18:I19"/>
    <mergeCell ref="J18:J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 bestFit="1" customWidth="1"/>
    <col min="2" max="2" width="36.5703125" bestFit="1" customWidth="1"/>
  </cols>
  <sheetData>
    <row r="1" spans="1:2" x14ac:dyDescent="0.25">
      <c r="A1" s="9" t="s">
        <v>1435</v>
      </c>
      <c r="B1" s="1" t="s">
        <v>2</v>
      </c>
    </row>
    <row r="2" spans="1:2" x14ac:dyDescent="0.25">
      <c r="A2" s="9"/>
      <c r="B2" s="1" t="s">
        <v>3</v>
      </c>
    </row>
    <row r="3" spans="1:2" x14ac:dyDescent="0.25">
      <c r="A3" s="3" t="s">
        <v>1436</v>
      </c>
      <c r="B3" s="4"/>
    </row>
    <row r="4" spans="1:2" x14ac:dyDescent="0.25">
      <c r="A4" s="12" t="s">
        <v>1435</v>
      </c>
      <c r="B4" s="4" t="s">
        <v>1437</v>
      </c>
    </row>
    <row r="5" spans="1:2" x14ac:dyDescent="0.25">
      <c r="A5" s="12"/>
      <c r="B5" s="4"/>
    </row>
    <row r="6" spans="1:2" ht="60" x14ac:dyDescent="0.25">
      <c r="A6" s="12"/>
      <c r="B6" s="4" t="s">
        <v>1438</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1.42578125" bestFit="1" customWidth="1"/>
    <col min="2" max="2" width="36.5703125" bestFit="1" customWidth="1"/>
    <col min="3" max="3" width="17.28515625" customWidth="1"/>
    <col min="4" max="4" width="17.7109375" customWidth="1"/>
    <col min="5" max="5" width="25.28515625" customWidth="1"/>
    <col min="6" max="6" width="10.140625" customWidth="1"/>
    <col min="7" max="7" width="17.28515625" customWidth="1"/>
    <col min="8" max="8" width="17.7109375" customWidth="1"/>
    <col min="9" max="9" width="26.140625" customWidth="1"/>
    <col min="10" max="10" width="10.140625" customWidth="1"/>
  </cols>
  <sheetData>
    <row r="1" spans="1:10" ht="15" customHeight="1" x14ac:dyDescent="0.25">
      <c r="A1" s="9" t="s">
        <v>1439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1440</v>
      </c>
      <c r="B3" s="11"/>
      <c r="C3" s="11"/>
      <c r="D3" s="11"/>
      <c r="E3" s="11"/>
      <c r="F3" s="11"/>
      <c r="G3" s="11"/>
      <c r="H3" s="11"/>
      <c r="I3" s="11"/>
      <c r="J3" s="11"/>
    </row>
    <row r="4" spans="1:10" ht="15" customHeight="1" x14ac:dyDescent="0.25">
      <c r="A4" s="12" t="s">
        <v>1439</v>
      </c>
      <c r="B4" s="11" t="s">
        <v>1441</v>
      </c>
      <c r="C4" s="11"/>
      <c r="D4" s="11"/>
      <c r="E4" s="11"/>
      <c r="F4" s="11"/>
      <c r="G4" s="11"/>
      <c r="H4" s="11"/>
      <c r="I4" s="11"/>
      <c r="J4" s="11"/>
    </row>
    <row r="5" spans="1:10" x14ac:dyDescent="0.25">
      <c r="A5" s="12"/>
      <c r="B5" s="11"/>
      <c r="C5" s="11"/>
      <c r="D5" s="11"/>
      <c r="E5" s="11"/>
      <c r="F5" s="11"/>
      <c r="G5" s="11"/>
      <c r="H5" s="11"/>
      <c r="I5" s="11"/>
      <c r="J5" s="11"/>
    </row>
    <row r="6" spans="1:10" ht="75" customHeight="1" x14ac:dyDescent="0.25">
      <c r="A6" s="12"/>
      <c r="B6" s="11" t="s">
        <v>1442</v>
      </c>
      <c r="C6" s="11"/>
      <c r="D6" s="11"/>
      <c r="E6" s="11"/>
      <c r="F6" s="11"/>
      <c r="G6" s="11"/>
      <c r="H6" s="11"/>
      <c r="I6" s="11"/>
      <c r="J6" s="11"/>
    </row>
    <row r="7" spans="1:10" x14ac:dyDescent="0.25">
      <c r="A7" s="12"/>
      <c r="B7" s="11"/>
      <c r="C7" s="11"/>
      <c r="D7" s="11"/>
      <c r="E7" s="11"/>
      <c r="F7" s="11"/>
      <c r="G7" s="11"/>
      <c r="H7" s="11"/>
      <c r="I7" s="11"/>
      <c r="J7" s="11"/>
    </row>
    <row r="8" spans="1:10" ht="30" customHeight="1" x14ac:dyDescent="0.25">
      <c r="A8" s="12"/>
      <c r="B8" s="11" t="s">
        <v>1443</v>
      </c>
      <c r="C8" s="11"/>
      <c r="D8" s="11"/>
      <c r="E8" s="11"/>
      <c r="F8" s="11"/>
      <c r="G8" s="11"/>
      <c r="H8" s="11"/>
      <c r="I8" s="11"/>
      <c r="J8" s="11"/>
    </row>
    <row r="9" spans="1:10" x14ac:dyDescent="0.25">
      <c r="A9" s="12"/>
      <c r="B9" s="11"/>
      <c r="C9" s="11"/>
      <c r="D9" s="11"/>
      <c r="E9" s="11"/>
      <c r="F9" s="11"/>
      <c r="G9" s="11"/>
      <c r="H9" s="11"/>
      <c r="I9" s="11"/>
      <c r="J9" s="11"/>
    </row>
    <row r="10" spans="1:10" ht="30" customHeight="1" x14ac:dyDescent="0.25">
      <c r="A10" s="12"/>
      <c r="B10" s="11" t="s">
        <v>1444</v>
      </c>
      <c r="C10" s="11"/>
      <c r="D10" s="11"/>
      <c r="E10" s="11"/>
      <c r="F10" s="11"/>
      <c r="G10" s="11"/>
      <c r="H10" s="11"/>
      <c r="I10" s="11"/>
      <c r="J10" s="11"/>
    </row>
    <row r="11" spans="1:10" x14ac:dyDescent="0.25">
      <c r="A11" s="12"/>
      <c r="B11" s="11"/>
      <c r="C11" s="11"/>
      <c r="D11" s="11"/>
      <c r="E11" s="11"/>
      <c r="F11" s="11"/>
      <c r="G11" s="11"/>
      <c r="H11" s="11"/>
      <c r="I11" s="11"/>
      <c r="J11" s="11"/>
    </row>
    <row r="12" spans="1:10" ht="15" customHeight="1" x14ac:dyDescent="0.25">
      <c r="A12" s="12"/>
      <c r="B12" s="11"/>
      <c r="C12" s="11"/>
      <c r="D12" s="11"/>
      <c r="E12" s="11"/>
      <c r="F12" s="11" t="s">
        <v>1446</v>
      </c>
      <c r="G12" s="11"/>
      <c r="H12" s="11"/>
      <c r="I12" s="11" t="s">
        <v>1448</v>
      </c>
      <c r="J12" s="11"/>
    </row>
    <row r="13" spans="1:10" ht="15.75" thickBot="1" x14ac:dyDescent="0.3">
      <c r="A13" s="12"/>
      <c r="B13" s="35"/>
      <c r="C13" s="35" t="s">
        <v>1445</v>
      </c>
      <c r="D13" s="35"/>
      <c r="E13" s="11"/>
      <c r="F13" s="35" t="s">
        <v>1447</v>
      </c>
      <c r="G13" s="35"/>
      <c r="H13" s="11"/>
      <c r="I13" s="35"/>
      <c r="J13" s="35"/>
    </row>
    <row r="14" spans="1:10" ht="16.5" thickTop="1" thickBot="1" x14ac:dyDescent="0.3">
      <c r="A14" s="12"/>
      <c r="B14" s="59" t="s">
        <v>616</v>
      </c>
      <c r="C14" s="59" t="s">
        <v>325</v>
      </c>
      <c r="D14" s="59" t="s">
        <v>1449</v>
      </c>
      <c r="E14" s="17"/>
      <c r="F14" s="59" t="s">
        <v>325</v>
      </c>
      <c r="G14" s="59" t="s">
        <v>1449</v>
      </c>
      <c r="H14" s="17"/>
      <c r="I14" s="59" t="s">
        <v>325</v>
      </c>
      <c r="J14" s="59" t="s">
        <v>1449</v>
      </c>
    </row>
    <row r="15" spans="1:10" ht="15.75" thickTop="1" x14ac:dyDescent="0.25">
      <c r="A15" s="12"/>
      <c r="B15" s="21" t="s">
        <v>1450</v>
      </c>
      <c r="C15" s="76">
        <v>406910</v>
      </c>
      <c r="D15" s="100">
        <v>9.1999999999999998E-2</v>
      </c>
      <c r="E15" s="21"/>
      <c r="F15" s="76">
        <v>176998</v>
      </c>
      <c r="G15" s="100">
        <v>0.04</v>
      </c>
      <c r="H15" s="21"/>
      <c r="I15" s="76">
        <v>221247</v>
      </c>
      <c r="J15" s="100">
        <v>0.05</v>
      </c>
    </row>
    <row r="16" spans="1:10" x14ac:dyDescent="0.25">
      <c r="A16" s="12"/>
      <c r="B16" s="17" t="s">
        <v>1451</v>
      </c>
      <c r="C16" s="74">
        <v>406910</v>
      </c>
      <c r="D16" s="17" t="s">
        <v>1452</v>
      </c>
      <c r="E16" s="17"/>
      <c r="F16" s="74">
        <v>176998</v>
      </c>
      <c r="G16" s="17" t="s">
        <v>1453</v>
      </c>
      <c r="H16" s="17"/>
      <c r="I16" s="74">
        <v>221247</v>
      </c>
      <c r="J16" s="17" t="s">
        <v>1454</v>
      </c>
    </row>
    <row r="17" spans="1:10" ht="30" x14ac:dyDescent="0.25">
      <c r="A17" s="12"/>
      <c r="B17" s="21" t="s">
        <v>1455</v>
      </c>
      <c r="C17" s="75">
        <v>406910</v>
      </c>
      <c r="D17" s="21" t="s">
        <v>1456</v>
      </c>
      <c r="E17" s="21"/>
      <c r="F17" s="75">
        <v>131994</v>
      </c>
      <c r="G17" s="21" t="s">
        <v>1453</v>
      </c>
      <c r="H17" s="21"/>
      <c r="I17" s="75">
        <v>197991</v>
      </c>
      <c r="J17" s="21" t="s">
        <v>1457</v>
      </c>
    </row>
    <row r="18" spans="1:10" ht="30" x14ac:dyDescent="0.25">
      <c r="A18" s="12"/>
      <c r="B18" s="17" t="s">
        <v>1458</v>
      </c>
      <c r="C18" s="74">
        <v>425428</v>
      </c>
      <c r="D18" s="17" t="s">
        <v>1459</v>
      </c>
      <c r="E18" s="17"/>
      <c r="F18" s="74">
        <v>263988</v>
      </c>
      <c r="G18" s="17" t="s">
        <v>1460</v>
      </c>
      <c r="H18" s="17"/>
      <c r="I18" s="74">
        <v>329985</v>
      </c>
      <c r="J18" s="17" t="s">
        <v>1461</v>
      </c>
    </row>
    <row r="19" spans="1:10" x14ac:dyDescent="0.25">
      <c r="A19" s="12"/>
      <c r="B19" s="11"/>
      <c r="C19" s="11"/>
      <c r="D19" s="11"/>
      <c r="E19" s="11"/>
      <c r="F19" s="11"/>
      <c r="G19" s="11"/>
      <c r="H19" s="11"/>
      <c r="I19" s="11"/>
      <c r="J19" s="11"/>
    </row>
    <row r="20" spans="1:10" x14ac:dyDescent="0.25">
      <c r="A20" s="12"/>
      <c r="B20" s="11"/>
      <c r="C20" s="11"/>
      <c r="D20" s="11"/>
      <c r="E20" s="11"/>
      <c r="F20" s="11"/>
      <c r="G20" s="11"/>
      <c r="H20" s="11"/>
      <c r="I20" s="11"/>
      <c r="J20" s="11"/>
    </row>
    <row r="21" spans="1:10" ht="15" customHeight="1" x14ac:dyDescent="0.25">
      <c r="A21" s="12"/>
      <c r="B21" s="11"/>
      <c r="C21" s="11"/>
      <c r="D21" s="11"/>
      <c r="E21" s="11"/>
      <c r="F21" s="11" t="s">
        <v>1446</v>
      </c>
      <c r="G21" s="11"/>
      <c r="H21" s="11"/>
      <c r="I21" s="11" t="s">
        <v>1448</v>
      </c>
      <c r="J21" s="11"/>
    </row>
    <row r="22" spans="1:10" ht="15.75" thickBot="1" x14ac:dyDescent="0.3">
      <c r="A22" s="12"/>
      <c r="B22" s="35"/>
      <c r="C22" s="35" t="s">
        <v>1445</v>
      </c>
      <c r="D22" s="35"/>
      <c r="E22" s="11"/>
      <c r="F22" s="35" t="s">
        <v>1447</v>
      </c>
      <c r="G22" s="35"/>
      <c r="H22" s="11"/>
      <c r="I22" s="35"/>
      <c r="J22" s="35"/>
    </row>
    <row r="23" spans="1:10" ht="16.5" thickTop="1" thickBot="1" x14ac:dyDescent="0.3">
      <c r="A23" s="12"/>
      <c r="B23" s="59" t="s">
        <v>617</v>
      </c>
      <c r="C23" s="59" t="s">
        <v>325</v>
      </c>
      <c r="D23" s="59" t="s">
        <v>1449</v>
      </c>
      <c r="E23" s="17"/>
      <c r="F23" s="59" t="s">
        <v>325</v>
      </c>
      <c r="G23" s="59" t="s">
        <v>1449</v>
      </c>
      <c r="H23" s="17"/>
      <c r="I23" s="59" t="s">
        <v>325</v>
      </c>
      <c r="J23" s="59" t="s">
        <v>1449</v>
      </c>
    </row>
    <row r="24" spans="1:10" ht="15.75" thickTop="1" x14ac:dyDescent="0.25">
      <c r="A24" s="12"/>
      <c r="B24" s="21" t="s">
        <v>1450</v>
      </c>
      <c r="C24" s="76">
        <v>376717</v>
      </c>
      <c r="D24" s="100">
        <v>9.5200000000000007E-2</v>
      </c>
      <c r="E24" s="21"/>
      <c r="F24" s="76">
        <v>158298</v>
      </c>
      <c r="G24" s="21" t="s">
        <v>1462</v>
      </c>
      <c r="H24" s="21"/>
      <c r="I24" s="76">
        <v>197872</v>
      </c>
      <c r="J24" s="100">
        <v>0.05</v>
      </c>
    </row>
    <row r="25" spans="1:10" x14ac:dyDescent="0.25">
      <c r="A25" s="12"/>
      <c r="B25" s="17" t="s">
        <v>1451</v>
      </c>
      <c r="C25" s="74">
        <v>376717</v>
      </c>
      <c r="D25" s="17" t="s">
        <v>1463</v>
      </c>
      <c r="E25" s="17"/>
      <c r="F25" s="74">
        <v>158298</v>
      </c>
      <c r="G25" s="17" t="s">
        <v>1464</v>
      </c>
      <c r="H25" s="17"/>
      <c r="I25" s="74">
        <v>197872</v>
      </c>
      <c r="J25" s="17" t="s">
        <v>1454</v>
      </c>
    </row>
    <row r="26" spans="1:10" ht="30" x14ac:dyDescent="0.25">
      <c r="A26" s="12"/>
      <c r="B26" s="21" t="s">
        <v>1455</v>
      </c>
      <c r="C26" s="75">
        <v>376717</v>
      </c>
      <c r="D26" s="21" t="s">
        <v>1465</v>
      </c>
      <c r="E26" s="21"/>
      <c r="F26" s="75">
        <v>119169</v>
      </c>
      <c r="G26" s="21" t="s">
        <v>1453</v>
      </c>
      <c r="H26" s="21"/>
      <c r="I26" s="75">
        <v>178753</v>
      </c>
      <c r="J26" s="21" t="s">
        <v>1457</v>
      </c>
    </row>
    <row r="27" spans="1:10" ht="30" x14ac:dyDescent="0.25">
      <c r="A27" s="12"/>
      <c r="B27" s="17" t="s">
        <v>1458</v>
      </c>
      <c r="C27" s="74">
        <v>397935</v>
      </c>
      <c r="D27" s="17" t="s">
        <v>1466</v>
      </c>
      <c r="E27" s="17"/>
      <c r="F27" s="74">
        <v>238338</v>
      </c>
      <c r="G27" s="17" t="s">
        <v>1460</v>
      </c>
      <c r="H27" s="17"/>
      <c r="I27" s="74">
        <v>297922</v>
      </c>
      <c r="J27" s="17" t="s">
        <v>1461</v>
      </c>
    </row>
    <row r="28" spans="1:10" x14ac:dyDescent="0.25">
      <c r="A28" s="12"/>
      <c r="B28" s="11"/>
      <c r="C28" s="11"/>
      <c r="D28" s="11"/>
      <c r="E28" s="11"/>
      <c r="F28" s="11"/>
      <c r="G28" s="11"/>
      <c r="H28" s="11"/>
      <c r="I28" s="11"/>
      <c r="J28" s="11"/>
    </row>
    <row r="29" spans="1:10" ht="15" customHeight="1" x14ac:dyDescent="0.25">
      <c r="A29" s="12"/>
      <c r="B29" s="11" t="s">
        <v>1467</v>
      </c>
      <c r="C29" s="11"/>
      <c r="D29" s="11"/>
      <c r="E29" s="11"/>
      <c r="F29" s="11"/>
      <c r="G29" s="11"/>
      <c r="H29" s="11"/>
      <c r="I29" s="11"/>
      <c r="J29" s="11"/>
    </row>
    <row r="30" spans="1:10" x14ac:dyDescent="0.25">
      <c r="A30" s="12"/>
      <c r="B30" s="11"/>
      <c r="C30" s="11"/>
      <c r="D30" s="11"/>
      <c r="E30" s="11"/>
      <c r="F30" s="11"/>
      <c r="G30" s="11"/>
      <c r="H30" s="11"/>
      <c r="I30" s="11"/>
      <c r="J30" s="11"/>
    </row>
    <row r="31" spans="1:10" ht="15.75" thickBot="1" x14ac:dyDescent="0.3">
      <c r="A31" s="12"/>
      <c r="B31" s="4"/>
      <c r="C31" s="35" t="s">
        <v>591</v>
      </c>
      <c r="D31" s="35"/>
      <c r="E31" s="35"/>
      <c r="F31" s="15"/>
      <c r="G31" s="35" t="s">
        <v>610</v>
      </c>
      <c r="H31" s="35"/>
      <c r="I31" s="35"/>
    </row>
    <row r="32" spans="1:10" ht="15.75" thickTop="1" x14ac:dyDescent="0.25">
      <c r="A32" s="12"/>
      <c r="B32" s="50"/>
      <c r="C32" s="17"/>
      <c r="D32" s="17"/>
      <c r="E32" s="71" t="s">
        <v>1470</v>
      </c>
      <c r="F32" s="71"/>
      <c r="G32" s="17"/>
      <c r="H32" s="17"/>
      <c r="I32" s="17" t="s">
        <v>155</v>
      </c>
    </row>
    <row r="33" spans="1:9" x14ac:dyDescent="0.25">
      <c r="A33" s="12"/>
      <c r="B33" s="50"/>
      <c r="C33" s="17"/>
      <c r="D33" s="17"/>
      <c r="E33" s="50"/>
      <c r="F33" s="50"/>
      <c r="G33" s="17"/>
      <c r="H33" s="17"/>
      <c r="I33" s="17" t="s">
        <v>1471</v>
      </c>
    </row>
    <row r="34" spans="1:9" ht="15.75" thickBot="1" x14ac:dyDescent="0.3">
      <c r="A34" s="12"/>
      <c r="B34" s="50"/>
      <c r="C34" s="59" t="s">
        <v>1468</v>
      </c>
      <c r="D34" s="59" t="s">
        <v>1469</v>
      </c>
      <c r="E34" s="64"/>
      <c r="F34" s="64"/>
      <c r="G34" s="59" t="s">
        <v>1468</v>
      </c>
      <c r="H34" s="59" t="s">
        <v>1469</v>
      </c>
      <c r="I34" s="59"/>
    </row>
    <row r="35" spans="1:9" ht="15.75" thickTop="1" x14ac:dyDescent="0.25">
      <c r="A35" s="12"/>
      <c r="B35" s="21" t="s">
        <v>1472</v>
      </c>
      <c r="C35" s="21" t="s">
        <v>1473</v>
      </c>
      <c r="D35" s="21" t="s">
        <v>1473</v>
      </c>
      <c r="E35" s="21" t="s">
        <v>1473</v>
      </c>
      <c r="F35" s="21"/>
      <c r="G35" s="21" t="s">
        <v>1474</v>
      </c>
      <c r="H35" s="21" t="s">
        <v>1474</v>
      </c>
      <c r="I35" s="21" t="s">
        <v>1474</v>
      </c>
    </row>
    <row r="36" spans="1:9" x14ac:dyDescent="0.25">
      <c r="A36" s="12"/>
      <c r="B36" s="17" t="s">
        <v>1475</v>
      </c>
      <c r="C36" s="17"/>
      <c r="D36" s="17"/>
      <c r="E36" s="17"/>
      <c r="F36" s="17"/>
      <c r="G36" s="17"/>
      <c r="H36" s="17"/>
      <c r="I36" s="17"/>
    </row>
    <row r="37" spans="1:9" x14ac:dyDescent="0.25">
      <c r="A37" s="12"/>
      <c r="B37" s="21" t="s">
        <v>1404</v>
      </c>
      <c r="C37" s="21">
        <v>-35</v>
      </c>
      <c r="D37" s="21">
        <v>-35</v>
      </c>
      <c r="E37" s="21">
        <v>-35</v>
      </c>
      <c r="F37" s="21"/>
      <c r="G37" s="21">
        <v>-63</v>
      </c>
      <c r="H37" s="21">
        <v>-63</v>
      </c>
      <c r="I37" s="21">
        <v>-63</v>
      </c>
    </row>
    <row r="38" spans="1:9" ht="30" x14ac:dyDescent="0.25">
      <c r="A38" s="12"/>
      <c r="B38" s="17" t="s">
        <v>1476</v>
      </c>
      <c r="C38" s="17" t="s">
        <v>1477</v>
      </c>
      <c r="D38" s="17" t="s">
        <v>1477</v>
      </c>
      <c r="E38" s="17" t="s">
        <v>1477</v>
      </c>
      <c r="F38" s="17"/>
      <c r="G38" s="17" t="s">
        <v>1478</v>
      </c>
      <c r="H38" s="17" t="s">
        <v>1478</v>
      </c>
      <c r="I38" s="17" t="s">
        <v>1478</v>
      </c>
    </row>
    <row r="39" spans="1:9" ht="15.75" thickBot="1" x14ac:dyDescent="0.3">
      <c r="A39" s="12"/>
      <c r="B39" s="60" t="s">
        <v>49</v>
      </c>
      <c r="C39" s="73">
        <v>-55638</v>
      </c>
      <c r="D39" s="73">
        <v>-55638</v>
      </c>
      <c r="E39" s="73">
        <v>-55638</v>
      </c>
      <c r="F39" s="60"/>
      <c r="G39" s="73">
        <v>-55638</v>
      </c>
      <c r="H39" s="73">
        <v>-55638</v>
      </c>
      <c r="I39" s="73">
        <v>-55638</v>
      </c>
    </row>
    <row r="40" spans="1:9" ht="16.5" thickTop="1" thickBot="1" x14ac:dyDescent="0.3">
      <c r="A40" s="12"/>
      <c r="B40" s="59" t="s">
        <v>1479</v>
      </c>
      <c r="C40" s="59" t="s">
        <v>1480</v>
      </c>
      <c r="D40" s="59" t="s">
        <v>1480</v>
      </c>
      <c r="E40" s="59" t="s">
        <v>1480</v>
      </c>
      <c r="F40" s="59"/>
      <c r="G40" s="59" t="s">
        <v>1481</v>
      </c>
      <c r="H40" s="59" t="s">
        <v>1481</v>
      </c>
      <c r="I40" s="59" t="s">
        <v>1481</v>
      </c>
    </row>
    <row r="41" spans="1:9" ht="16.5" thickTop="1" thickBot="1" x14ac:dyDescent="0.3">
      <c r="A41" s="12"/>
      <c r="B41" s="60" t="s">
        <v>1482</v>
      </c>
      <c r="C41" s="60" t="s">
        <v>501</v>
      </c>
      <c r="D41" s="60" t="s">
        <v>501</v>
      </c>
      <c r="E41" s="60" t="s">
        <v>1483</v>
      </c>
      <c r="F41" s="60"/>
      <c r="G41" s="60" t="s">
        <v>501</v>
      </c>
      <c r="H41" s="60" t="s">
        <v>501</v>
      </c>
      <c r="I41" s="60" t="s">
        <v>1484</v>
      </c>
    </row>
    <row r="42" spans="1:9" ht="15.75" thickTop="1" x14ac:dyDescent="0.25">
      <c r="A42" s="12"/>
      <c r="B42" s="17" t="s">
        <v>1485</v>
      </c>
      <c r="C42" s="17" t="s">
        <v>1480</v>
      </c>
      <c r="D42" s="17" t="s">
        <v>1480</v>
      </c>
      <c r="E42" s="17" t="s">
        <v>1486</v>
      </c>
      <c r="F42" s="17"/>
      <c r="G42" s="17" t="s">
        <v>1481</v>
      </c>
      <c r="H42" s="17" t="s">
        <v>1481</v>
      </c>
      <c r="I42" s="17" t="s">
        <v>1487</v>
      </c>
    </row>
    <row r="43" spans="1:9" ht="15.75" thickBot="1" x14ac:dyDescent="0.3">
      <c r="A43" s="12"/>
      <c r="B43" s="60" t="s">
        <v>1488</v>
      </c>
      <c r="C43" s="60" t="s">
        <v>1489</v>
      </c>
      <c r="D43" s="60" t="s">
        <v>1489</v>
      </c>
      <c r="E43" s="60" t="s">
        <v>1490</v>
      </c>
      <c r="F43" s="60"/>
      <c r="G43" s="60" t="s">
        <v>1491</v>
      </c>
      <c r="H43" s="60" t="s">
        <v>1491</v>
      </c>
      <c r="I43" s="60" t="s">
        <v>1492</v>
      </c>
    </row>
    <row r="44" spans="1:9" ht="16.5" thickTop="1" thickBot="1" x14ac:dyDescent="0.3">
      <c r="A44" s="12"/>
      <c r="B44" s="62" t="s">
        <v>1493</v>
      </c>
      <c r="C44" s="62" t="s">
        <v>1494</v>
      </c>
      <c r="D44" s="62" t="s">
        <v>1494</v>
      </c>
      <c r="E44" s="62" t="s">
        <v>1495</v>
      </c>
      <c r="F44" s="62"/>
      <c r="G44" s="62" t="s">
        <v>1496</v>
      </c>
      <c r="H44" s="62" t="s">
        <v>1496</v>
      </c>
      <c r="I44" s="62" t="s">
        <v>1497</v>
      </c>
    </row>
  </sheetData>
  <mergeCells count="39">
    <mergeCell ref="B30:J30"/>
    <mergeCell ref="B10:J10"/>
    <mergeCell ref="B11:J11"/>
    <mergeCell ref="B19:J19"/>
    <mergeCell ref="B20:J20"/>
    <mergeCell ref="B28:J28"/>
    <mergeCell ref="B29:J29"/>
    <mergeCell ref="B4:J4"/>
    <mergeCell ref="B5:J5"/>
    <mergeCell ref="B6:J6"/>
    <mergeCell ref="B7:J7"/>
    <mergeCell ref="B8:J8"/>
    <mergeCell ref="B9:J9"/>
    <mergeCell ref="C31:E31"/>
    <mergeCell ref="G31:I31"/>
    <mergeCell ref="B32:B34"/>
    <mergeCell ref="E32:E34"/>
    <mergeCell ref="F32:F34"/>
    <mergeCell ref="A1:A2"/>
    <mergeCell ref="B1:J1"/>
    <mergeCell ref="B2:J2"/>
    <mergeCell ref="B3:J3"/>
    <mergeCell ref="A4:A44"/>
    <mergeCell ref="H12:H13"/>
    <mergeCell ref="I12:J13"/>
    <mergeCell ref="B21:B22"/>
    <mergeCell ref="C21:D21"/>
    <mergeCell ref="C22:D22"/>
    <mergeCell ref="E21:E22"/>
    <mergeCell ref="F21:G21"/>
    <mergeCell ref="F22:G22"/>
    <mergeCell ref="H21:H22"/>
    <mergeCell ref="I21:J22"/>
    <mergeCell ref="B12:B13"/>
    <mergeCell ref="C12:D12"/>
    <mergeCell ref="C13:D13"/>
    <mergeCell ref="E12:E13"/>
    <mergeCell ref="F12:G12"/>
    <mergeCell ref="F13:G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2" width="36.5703125" bestFit="1" customWidth="1"/>
    <col min="3" max="3" width="14" customWidth="1"/>
    <col min="4" max="4" width="12" customWidth="1"/>
    <col min="5" max="6" width="14.42578125" customWidth="1"/>
  </cols>
  <sheetData>
    <row r="1" spans="1:6" ht="15" customHeight="1" x14ac:dyDescent="0.25">
      <c r="A1" s="9" t="s">
        <v>1498</v>
      </c>
      <c r="B1" s="9" t="s">
        <v>2</v>
      </c>
      <c r="C1" s="9"/>
      <c r="D1" s="9"/>
      <c r="E1" s="9"/>
      <c r="F1" s="9"/>
    </row>
    <row r="2" spans="1:6" ht="15" customHeight="1" x14ac:dyDescent="0.25">
      <c r="A2" s="9"/>
      <c r="B2" s="9" t="s">
        <v>3</v>
      </c>
      <c r="C2" s="9"/>
      <c r="D2" s="9"/>
      <c r="E2" s="9"/>
      <c r="F2" s="9"/>
    </row>
    <row r="3" spans="1:6" ht="30" x14ac:dyDescent="0.25">
      <c r="A3" s="3" t="s">
        <v>1499</v>
      </c>
      <c r="B3" s="11"/>
      <c r="C3" s="11"/>
      <c r="D3" s="11"/>
      <c r="E3" s="11"/>
      <c r="F3" s="11"/>
    </row>
    <row r="4" spans="1:6" ht="15" customHeight="1" x14ac:dyDescent="0.25">
      <c r="A4" s="12" t="s">
        <v>1498</v>
      </c>
      <c r="B4" s="11" t="s">
        <v>1500</v>
      </c>
      <c r="C4" s="11"/>
      <c r="D4" s="11"/>
      <c r="E4" s="11"/>
      <c r="F4" s="11"/>
    </row>
    <row r="5" spans="1:6" x14ac:dyDescent="0.25">
      <c r="A5" s="12"/>
      <c r="B5" s="11"/>
      <c r="C5" s="11"/>
      <c r="D5" s="11"/>
      <c r="E5" s="11"/>
      <c r="F5" s="11"/>
    </row>
    <row r="6" spans="1:6" ht="30" customHeight="1" x14ac:dyDescent="0.25">
      <c r="A6" s="12"/>
      <c r="B6" s="11" t="s">
        <v>1501</v>
      </c>
      <c r="C6" s="11"/>
      <c r="D6" s="11"/>
      <c r="E6" s="11"/>
      <c r="F6" s="11"/>
    </row>
    <row r="7" spans="1:6" x14ac:dyDescent="0.25">
      <c r="A7" s="12"/>
      <c r="B7" s="11"/>
      <c r="C7" s="11"/>
      <c r="D7" s="11"/>
      <c r="E7" s="11"/>
      <c r="F7" s="11"/>
    </row>
    <row r="8" spans="1:6" ht="15.75" thickBot="1" x14ac:dyDescent="0.3">
      <c r="A8" s="12"/>
      <c r="B8" s="4"/>
      <c r="C8" s="35" t="s">
        <v>1502</v>
      </c>
      <c r="D8" s="35"/>
      <c r="E8" s="35"/>
      <c r="F8" s="35"/>
    </row>
    <row r="9" spans="1:6" ht="15.75" thickTop="1" x14ac:dyDescent="0.25">
      <c r="A9" s="12"/>
      <c r="B9" s="50"/>
      <c r="C9" s="17" t="s">
        <v>1503</v>
      </c>
      <c r="D9" s="17" t="s">
        <v>1504</v>
      </c>
      <c r="E9" s="125">
        <v>41912</v>
      </c>
      <c r="F9" s="125">
        <v>42004</v>
      </c>
    </row>
    <row r="10" spans="1:6" ht="15.75" thickBot="1" x14ac:dyDescent="0.3">
      <c r="A10" s="12"/>
      <c r="B10" s="64"/>
      <c r="C10" s="59">
        <v>2014</v>
      </c>
      <c r="D10" s="59">
        <v>2014</v>
      </c>
      <c r="E10" s="65"/>
      <c r="F10" s="65"/>
    </row>
    <row r="11" spans="1:6" ht="15.75" thickTop="1" x14ac:dyDescent="0.25">
      <c r="A11" s="12"/>
      <c r="B11" s="21" t="s">
        <v>99</v>
      </c>
      <c r="C11" s="21" t="s">
        <v>1505</v>
      </c>
      <c r="D11" s="21" t="s">
        <v>1506</v>
      </c>
      <c r="E11" s="21" t="s">
        <v>1507</v>
      </c>
      <c r="F11" s="21" t="s">
        <v>1508</v>
      </c>
    </row>
    <row r="12" spans="1:6" x14ac:dyDescent="0.25">
      <c r="A12" s="12"/>
      <c r="B12" s="17" t="s">
        <v>100</v>
      </c>
      <c r="C12" s="17" t="s">
        <v>1509</v>
      </c>
      <c r="D12" s="74">
        <v>-1130</v>
      </c>
      <c r="E12" s="17">
        <v>-501</v>
      </c>
      <c r="F12" s="17">
        <v>-522</v>
      </c>
    </row>
    <row r="13" spans="1:6" ht="30" x14ac:dyDescent="0.25">
      <c r="A13" s="12"/>
      <c r="B13" s="21" t="s">
        <v>101</v>
      </c>
      <c r="C13" s="21" t="s">
        <v>1510</v>
      </c>
      <c r="D13" s="21" t="s">
        <v>1511</v>
      </c>
      <c r="E13" s="21" t="s">
        <v>1512</v>
      </c>
      <c r="F13" s="21" t="s">
        <v>1513</v>
      </c>
    </row>
    <row r="14" spans="1:6" x14ac:dyDescent="0.25">
      <c r="A14" s="12"/>
      <c r="B14" s="17" t="s">
        <v>1514</v>
      </c>
      <c r="C14" s="17" t="s">
        <v>1515</v>
      </c>
      <c r="D14" s="17" t="s">
        <v>1516</v>
      </c>
      <c r="E14" s="17" t="s">
        <v>1517</v>
      </c>
      <c r="F14" s="17" t="s">
        <v>781</v>
      </c>
    </row>
    <row r="15" spans="1:6" ht="15.75" thickBot="1" x14ac:dyDescent="0.3">
      <c r="A15" s="12"/>
      <c r="B15" s="60" t="s">
        <v>1518</v>
      </c>
      <c r="C15" s="60" t="s">
        <v>1519</v>
      </c>
      <c r="D15" s="60" t="s">
        <v>1520</v>
      </c>
      <c r="E15" s="60" t="s">
        <v>1521</v>
      </c>
      <c r="F15" s="60" t="s">
        <v>1522</v>
      </c>
    </row>
    <row r="16" spans="1:6" ht="15.75" thickTop="1" x14ac:dyDescent="0.25">
      <c r="A16" s="12"/>
      <c r="B16" s="17" t="s">
        <v>123</v>
      </c>
      <c r="C16" s="17" t="s">
        <v>1523</v>
      </c>
      <c r="D16" s="17" t="s">
        <v>1524</v>
      </c>
      <c r="E16" s="17" t="s">
        <v>1525</v>
      </c>
      <c r="F16" s="17" t="s">
        <v>1526</v>
      </c>
    </row>
    <row r="17" spans="1:6" ht="15.75" thickBot="1" x14ac:dyDescent="0.3">
      <c r="A17" s="12"/>
      <c r="B17" s="60" t="s">
        <v>124</v>
      </c>
      <c r="C17" s="60" t="s">
        <v>1527</v>
      </c>
      <c r="D17" s="60" t="s">
        <v>1528</v>
      </c>
      <c r="E17" s="60" t="s">
        <v>1529</v>
      </c>
      <c r="F17" s="60" t="s">
        <v>1530</v>
      </c>
    </row>
    <row r="18" spans="1:6" ht="16.5" thickTop="1" thickBot="1" x14ac:dyDescent="0.3">
      <c r="A18" s="12"/>
      <c r="B18" s="62" t="s">
        <v>125</v>
      </c>
      <c r="C18" s="62" t="s">
        <v>1531</v>
      </c>
      <c r="D18" s="62" t="s">
        <v>1532</v>
      </c>
      <c r="E18" s="62" t="s">
        <v>1533</v>
      </c>
      <c r="F18" s="62" t="s">
        <v>1534</v>
      </c>
    </row>
    <row r="19" spans="1:6" ht="15.75" thickTop="1" x14ac:dyDescent="0.25">
      <c r="A19" s="12"/>
      <c r="B19" s="21" t="s">
        <v>1535</v>
      </c>
      <c r="C19" s="21"/>
      <c r="D19" s="21"/>
      <c r="E19" s="21"/>
      <c r="F19" s="21"/>
    </row>
    <row r="20" spans="1:6" ht="15.75" thickBot="1" x14ac:dyDescent="0.3">
      <c r="A20" s="12"/>
      <c r="B20" s="62" t="s">
        <v>1536</v>
      </c>
      <c r="C20" s="62" t="s">
        <v>1537</v>
      </c>
      <c r="D20" s="62" t="s">
        <v>1538</v>
      </c>
      <c r="E20" s="62" t="s">
        <v>1539</v>
      </c>
      <c r="F20" s="62" t="s">
        <v>1539</v>
      </c>
    </row>
    <row r="21" spans="1:6" ht="16.5" thickTop="1" thickBot="1" x14ac:dyDescent="0.3">
      <c r="A21" s="12"/>
      <c r="B21" s="77" t="s">
        <v>1540</v>
      </c>
      <c r="C21" s="77" t="s">
        <v>1537</v>
      </c>
      <c r="D21" s="77" t="s">
        <v>1538</v>
      </c>
      <c r="E21" s="77" t="s">
        <v>1539</v>
      </c>
      <c r="F21" s="77" t="s">
        <v>1539</v>
      </c>
    </row>
    <row r="22" spans="1:6" ht="45" customHeight="1" thickTop="1" x14ac:dyDescent="0.25">
      <c r="A22" s="12"/>
      <c r="B22" s="99" t="s">
        <v>1541</v>
      </c>
      <c r="C22" s="99"/>
      <c r="D22" s="99"/>
      <c r="E22" s="99"/>
      <c r="F22" s="99"/>
    </row>
    <row r="23" spans="1:6" x14ac:dyDescent="0.25">
      <c r="A23" s="12"/>
      <c r="B23" s="11"/>
      <c r="C23" s="11"/>
      <c r="D23" s="11"/>
      <c r="E23" s="11"/>
      <c r="F23" s="11"/>
    </row>
    <row r="24" spans="1:6" x14ac:dyDescent="0.25">
      <c r="A24" s="12"/>
      <c r="B24" s="11"/>
      <c r="C24" s="11"/>
      <c r="D24" s="11"/>
      <c r="E24" s="11"/>
      <c r="F24" s="11"/>
    </row>
    <row r="25" spans="1:6" x14ac:dyDescent="0.25">
      <c r="A25" s="12"/>
      <c r="B25" s="11"/>
      <c r="C25" s="11"/>
      <c r="D25" s="11"/>
      <c r="E25" s="11"/>
      <c r="F25" s="11"/>
    </row>
    <row r="26" spans="1:6" ht="15.75" thickBot="1" x14ac:dyDescent="0.3">
      <c r="A26" s="12"/>
      <c r="B26" s="4"/>
      <c r="C26" s="35" t="s">
        <v>1502</v>
      </c>
      <c r="D26" s="35"/>
      <c r="E26" s="35"/>
      <c r="F26" s="35"/>
    </row>
    <row r="27" spans="1:6" ht="15.75" thickTop="1" x14ac:dyDescent="0.25">
      <c r="A27" s="12"/>
      <c r="B27" s="50"/>
      <c r="C27" s="17" t="s">
        <v>1503</v>
      </c>
      <c r="D27" s="17" t="s">
        <v>1504</v>
      </c>
      <c r="E27" s="125">
        <v>41547</v>
      </c>
      <c r="F27" s="125">
        <v>41639</v>
      </c>
    </row>
    <row r="28" spans="1:6" ht="15.75" thickBot="1" x14ac:dyDescent="0.3">
      <c r="A28" s="12"/>
      <c r="B28" s="64"/>
      <c r="C28" s="59">
        <v>2013</v>
      </c>
      <c r="D28" s="59">
        <v>2013</v>
      </c>
      <c r="E28" s="65"/>
      <c r="F28" s="65"/>
    </row>
    <row r="29" spans="1:6" ht="15.75" thickTop="1" x14ac:dyDescent="0.25">
      <c r="A29" s="12"/>
      <c r="B29" s="21" t="s">
        <v>99</v>
      </c>
      <c r="C29" s="21" t="s">
        <v>1542</v>
      </c>
      <c r="D29" s="21" t="s">
        <v>1543</v>
      </c>
      <c r="E29" s="76">
        <v>31653</v>
      </c>
      <c r="F29" s="21" t="s">
        <v>1544</v>
      </c>
    </row>
    <row r="30" spans="1:6" x14ac:dyDescent="0.25">
      <c r="A30" s="12"/>
      <c r="B30" s="17" t="s">
        <v>100</v>
      </c>
      <c r="C30" s="17" t="s">
        <v>1545</v>
      </c>
      <c r="D30" s="17" t="s">
        <v>1546</v>
      </c>
      <c r="E30" s="17">
        <v>240</v>
      </c>
      <c r="F30" s="17">
        <v>-56</v>
      </c>
    </row>
    <row r="31" spans="1:6" ht="30" x14ac:dyDescent="0.25">
      <c r="A31" s="12"/>
      <c r="B31" s="21" t="s">
        <v>101</v>
      </c>
      <c r="C31" s="21" t="s">
        <v>1547</v>
      </c>
      <c r="D31" s="21" t="s">
        <v>1548</v>
      </c>
      <c r="E31" s="75">
        <v>31413</v>
      </c>
      <c r="F31" s="21" t="s">
        <v>1549</v>
      </c>
    </row>
    <row r="32" spans="1:6" x14ac:dyDescent="0.25">
      <c r="A32" s="12"/>
      <c r="B32" s="17" t="s">
        <v>1514</v>
      </c>
      <c r="C32" s="17" t="s">
        <v>1550</v>
      </c>
      <c r="D32" s="17" t="s">
        <v>1551</v>
      </c>
      <c r="E32" s="74">
        <v>2008</v>
      </c>
      <c r="F32" s="17" t="s">
        <v>1552</v>
      </c>
    </row>
    <row r="33" spans="1:6" ht="15.75" thickBot="1" x14ac:dyDescent="0.3">
      <c r="A33" s="12"/>
      <c r="B33" s="60" t="s">
        <v>1518</v>
      </c>
      <c r="C33" s="60" t="s">
        <v>1553</v>
      </c>
      <c r="D33" s="60" t="s">
        <v>1554</v>
      </c>
      <c r="E33" s="73">
        <v>15575</v>
      </c>
      <c r="F33" s="60" t="s">
        <v>1555</v>
      </c>
    </row>
    <row r="34" spans="1:6" ht="15.75" thickTop="1" x14ac:dyDescent="0.25">
      <c r="A34" s="12"/>
      <c r="B34" s="17" t="s">
        <v>123</v>
      </c>
      <c r="C34" s="17" t="s">
        <v>1556</v>
      </c>
      <c r="D34" s="17" t="s">
        <v>1557</v>
      </c>
      <c r="E34" s="74">
        <v>17846</v>
      </c>
      <c r="F34" s="17" t="s">
        <v>1558</v>
      </c>
    </row>
    <row r="35" spans="1:6" ht="15.75" thickBot="1" x14ac:dyDescent="0.3">
      <c r="A35" s="12"/>
      <c r="B35" s="60" t="s">
        <v>124</v>
      </c>
      <c r="C35" s="60" t="s">
        <v>1559</v>
      </c>
      <c r="D35" s="60" t="s">
        <v>1560</v>
      </c>
      <c r="E35" s="73">
        <v>7215</v>
      </c>
      <c r="F35" s="60" t="s">
        <v>1561</v>
      </c>
    </row>
    <row r="36" spans="1:6" ht="16.5" thickTop="1" thickBot="1" x14ac:dyDescent="0.3">
      <c r="A36" s="12"/>
      <c r="B36" s="62" t="s">
        <v>125</v>
      </c>
      <c r="C36" s="62" t="s">
        <v>1562</v>
      </c>
      <c r="D36" s="62" t="s">
        <v>1563</v>
      </c>
      <c r="E36" s="63">
        <v>10631</v>
      </c>
      <c r="F36" s="62" t="s">
        <v>1564</v>
      </c>
    </row>
    <row r="37" spans="1:6" ht="15.75" thickTop="1" x14ac:dyDescent="0.25">
      <c r="A37" s="12"/>
      <c r="B37" s="21" t="s">
        <v>1535</v>
      </c>
      <c r="C37" s="21"/>
      <c r="D37" s="21"/>
      <c r="E37" s="21"/>
      <c r="F37" s="21"/>
    </row>
    <row r="38" spans="1:6" ht="15.75" thickBot="1" x14ac:dyDescent="0.3">
      <c r="A38" s="12"/>
      <c r="B38" s="62" t="s">
        <v>1536</v>
      </c>
      <c r="C38" s="62" t="s">
        <v>1565</v>
      </c>
      <c r="D38" s="62" t="s">
        <v>1566</v>
      </c>
      <c r="E38" s="62" t="s">
        <v>1565</v>
      </c>
      <c r="F38" s="62" t="s">
        <v>1538</v>
      </c>
    </row>
    <row r="39" spans="1:6" ht="16.5" thickTop="1" thickBot="1" x14ac:dyDescent="0.3">
      <c r="A39" s="12"/>
      <c r="B39" s="77" t="s">
        <v>1540</v>
      </c>
      <c r="C39" s="77" t="s">
        <v>1565</v>
      </c>
      <c r="D39" s="77" t="s">
        <v>1566</v>
      </c>
      <c r="E39" s="77" t="s">
        <v>1565</v>
      </c>
      <c r="F39" s="77" t="s">
        <v>1538</v>
      </c>
    </row>
    <row r="40" spans="1:6" ht="45" customHeight="1" thickTop="1" x14ac:dyDescent="0.25">
      <c r="A40" s="12"/>
      <c r="B40" s="99" t="s">
        <v>1541</v>
      </c>
      <c r="C40" s="99"/>
      <c r="D40" s="99"/>
      <c r="E40" s="99"/>
      <c r="F40" s="99"/>
    </row>
    <row r="41" spans="1:6" x14ac:dyDescent="0.25">
      <c r="A41" s="12"/>
      <c r="B41" s="11"/>
      <c r="C41" s="11"/>
      <c r="D41" s="11"/>
      <c r="E41" s="11"/>
      <c r="F41" s="11"/>
    </row>
  </sheetData>
  <mergeCells count="23">
    <mergeCell ref="B25:F25"/>
    <mergeCell ref="B40:F40"/>
    <mergeCell ref="B41:F41"/>
    <mergeCell ref="A1:A2"/>
    <mergeCell ref="B1:F1"/>
    <mergeCell ref="B2:F2"/>
    <mergeCell ref="B3:F3"/>
    <mergeCell ref="A4:A41"/>
    <mergeCell ref="B4:F4"/>
    <mergeCell ref="B5:F5"/>
    <mergeCell ref="B6:F6"/>
    <mergeCell ref="B7:F7"/>
    <mergeCell ref="B22:F22"/>
    <mergeCell ref="C8:F8"/>
    <mergeCell ref="B9:B10"/>
    <mergeCell ref="E9:E10"/>
    <mergeCell ref="F9:F10"/>
    <mergeCell ref="C26:F26"/>
    <mergeCell ref="B27:B28"/>
    <mergeCell ref="E27:E28"/>
    <mergeCell ref="F27:F28"/>
    <mergeCell ref="B23:F23"/>
    <mergeCell ref="B24:F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2" width="36.5703125" bestFit="1" customWidth="1"/>
    <col min="3" max="4" width="15.7109375" customWidth="1"/>
    <col min="5" max="5" width="8" customWidth="1"/>
  </cols>
  <sheetData>
    <row r="1" spans="1:5" ht="15" customHeight="1" x14ac:dyDescent="0.25">
      <c r="A1" s="9" t="s">
        <v>1567</v>
      </c>
      <c r="B1" s="9" t="s">
        <v>2</v>
      </c>
      <c r="C1" s="9"/>
      <c r="D1" s="9"/>
      <c r="E1" s="9"/>
    </row>
    <row r="2" spans="1:5" ht="15" customHeight="1" x14ac:dyDescent="0.25">
      <c r="A2" s="9"/>
      <c r="B2" s="9" t="s">
        <v>3</v>
      </c>
      <c r="C2" s="9"/>
      <c r="D2" s="9"/>
      <c r="E2" s="9"/>
    </row>
    <row r="3" spans="1:5" ht="45" x14ac:dyDescent="0.25">
      <c r="A3" s="3" t="s">
        <v>1568</v>
      </c>
      <c r="B3" s="11"/>
      <c r="C3" s="11"/>
      <c r="D3" s="11"/>
      <c r="E3" s="11"/>
    </row>
    <row r="4" spans="1:5" ht="15" customHeight="1" x14ac:dyDescent="0.25">
      <c r="A4" s="12" t="s">
        <v>1567</v>
      </c>
      <c r="B4" s="11" t="s">
        <v>1569</v>
      </c>
      <c r="C4" s="11"/>
      <c r="D4" s="11"/>
      <c r="E4" s="11"/>
    </row>
    <row r="5" spans="1:5" x14ac:dyDescent="0.25">
      <c r="A5" s="12"/>
      <c r="B5" s="11"/>
      <c r="C5" s="11"/>
      <c r="D5" s="11"/>
      <c r="E5" s="11"/>
    </row>
    <row r="6" spans="1:5" x14ac:dyDescent="0.25">
      <c r="A6" s="12"/>
      <c r="B6" s="11"/>
      <c r="C6" s="11"/>
      <c r="D6" s="11"/>
      <c r="E6" s="11"/>
    </row>
    <row r="7" spans="1:5" ht="90" customHeight="1" x14ac:dyDescent="0.25">
      <c r="A7" s="12"/>
      <c r="B7" s="11" t="s">
        <v>1570</v>
      </c>
      <c r="C7" s="11"/>
      <c r="D7" s="11"/>
      <c r="E7" s="11"/>
    </row>
    <row r="8" spans="1:5" x14ac:dyDescent="0.25">
      <c r="A8" s="12"/>
      <c r="B8" s="11"/>
      <c r="C8" s="11"/>
      <c r="D8" s="11"/>
      <c r="E8" s="11"/>
    </row>
    <row r="9" spans="1:5" ht="15" customHeight="1" x14ac:dyDescent="0.25">
      <c r="A9" s="12"/>
      <c r="B9" s="11" t="s">
        <v>1571</v>
      </c>
      <c r="C9" s="11"/>
      <c r="D9" s="11"/>
      <c r="E9" s="11"/>
    </row>
    <row r="10" spans="1:5" ht="15" customHeight="1" x14ac:dyDescent="0.25">
      <c r="A10" s="12"/>
      <c r="B10" s="11" t="s">
        <v>1572</v>
      </c>
      <c r="C10" s="11"/>
      <c r="D10" s="11"/>
      <c r="E10" s="11"/>
    </row>
    <row r="11" spans="1:5" x14ac:dyDescent="0.25">
      <c r="A11" s="12"/>
      <c r="B11" s="11"/>
      <c r="C11" s="11"/>
      <c r="D11" s="11"/>
      <c r="E11" s="11"/>
    </row>
    <row r="12" spans="1:5" ht="15.75" thickBot="1" x14ac:dyDescent="0.3">
      <c r="A12" s="12"/>
      <c r="B12" s="15"/>
      <c r="C12" s="15" t="s">
        <v>896</v>
      </c>
      <c r="D12" s="15" t="s">
        <v>896</v>
      </c>
    </row>
    <row r="13" spans="1:5" ht="16.5" thickTop="1" thickBot="1" x14ac:dyDescent="0.3">
      <c r="A13" s="12"/>
      <c r="B13" s="59"/>
      <c r="C13" s="59">
        <v>2014</v>
      </c>
      <c r="D13" s="59">
        <v>2013</v>
      </c>
    </row>
    <row r="14" spans="1:5" ht="15.75" thickTop="1" x14ac:dyDescent="0.25">
      <c r="A14" s="12"/>
      <c r="B14" s="21" t="s">
        <v>29</v>
      </c>
      <c r="C14" s="21"/>
      <c r="D14" s="21"/>
    </row>
    <row r="15" spans="1:5" x14ac:dyDescent="0.25">
      <c r="A15" s="12"/>
      <c r="B15" s="17" t="s">
        <v>30</v>
      </c>
      <c r="C15" s="79">
        <v>58112</v>
      </c>
      <c r="D15" s="79">
        <v>61665</v>
      </c>
    </row>
    <row r="16" spans="1:5" ht="30" x14ac:dyDescent="0.25">
      <c r="A16" s="12"/>
      <c r="B16" s="21" t="s">
        <v>1573</v>
      </c>
      <c r="C16" s="75">
        <v>3736</v>
      </c>
      <c r="D16" s="75">
        <v>3558</v>
      </c>
    </row>
    <row r="17" spans="1:5" x14ac:dyDescent="0.25">
      <c r="A17" s="12"/>
      <c r="B17" s="17" t="s">
        <v>38</v>
      </c>
      <c r="C17" s="74">
        <v>8559</v>
      </c>
      <c r="D17" s="74">
        <v>6822</v>
      </c>
    </row>
    <row r="18" spans="1:5" x14ac:dyDescent="0.25">
      <c r="A18" s="12"/>
      <c r="B18" s="21" t="s">
        <v>1574</v>
      </c>
      <c r="C18" s="21">
        <v>496</v>
      </c>
      <c r="D18" s="21">
        <v>573</v>
      </c>
    </row>
    <row r="19" spans="1:5" x14ac:dyDescent="0.25">
      <c r="A19" s="12"/>
      <c r="B19" s="17" t="s">
        <v>1575</v>
      </c>
      <c r="C19" s="74">
        <v>3222</v>
      </c>
      <c r="D19" s="74">
        <v>3401</v>
      </c>
    </row>
    <row r="20" spans="1:5" x14ac:dyDescent="0.25">
      <c r="A20" s="12"/>
      <c r="B20" s="21" t="s">
        <v>1576</v>
      </c>
      <c r="C20" s="75">
        <v>454095</v>
      </c>
      <c r="D20" s="75">
        <v>427083</v>
      </c>
    </row>
    <row r="21" spans="1:5" ht="15.75" thickBot="1" x14ac:dyDescent="0.3">
      <c r="A21" s="12"/>
      <c r="B21" s="59" t="s">
        <v>50</v>
      </c>
      <c r="C21" s="126">
        <v>3798</v>
      </c>
      <c r="D21" s="126">
        <v>3435</v>
      </c>
    </row>
    <row r="22" spans="1:5" ht="16.5" thickTop="1" thickBot="1" x14ac:dyDescent="0.3">
      <c r="A22" s="12"/>
      <c r="B22" s="77" t="s">
        <v>1577</v>
      </c>
      <c r="C22" s="78">
        <v>532018</v>
      </c>
      <c r="D22" s="78">
        <v>506537</v>
      </c>
    </row>
    <row r="23" spans="1:5" ht="15.75" thickTop="1" x14ac:dyDescent="0.25">
      <c r="A23" s="12"/>
      <c r="B23" s="17"/>
      <c r="C23" s="17"/>
      <c r="D23" s="17"/>
    </row>
    <row r="24" spans="1:5" ht="30" x14ac:dyDescent="0.25">
      <c r="A24" s="12"/>
      <c r="B24" s="21" t="s">
        <v>1578</v>
      </c>
      <c r="C24" s="21"/>
      <c r="D24" s="21"/>
    </row>
    <row r="25" spans="1:5" x14ac:dyDescent="0.25">
      <c r="A25" s="12"/>
      <c r="B25" s="17" t="s">
        <v>58</v>
      </c>
      <c r="C25" s="79">
        <v>70680</v>
      </c>
      <c r="D25" s="79">
        <v>70680</v>
      </c>
    </row>
    <row r="26" spans="1:5" x14ac:dyDescent="0.25">
      <c r="A26" s="12"/>
      <c r="B26" s="21" t="s">
        <v>59</v>
      </c>
      <c r="C26" s="75">
        <v>1613</v>
      </c>
      <c r="D26" s="21">
        <v>351</v>
      </c>
    </row>
    <row r="27" spans="1:5" ht="15.75" thickBot="1" x14ac:dyDescent="0.3">
      <c r="A27" s="12"/>
      <c r="B27" s="59" t="s">
        <v>1472</v>
      </c>
      <c r="C27" s="126">
        <v>459725</v>
      </c>
      <c r="D27" s="126">
        <v>435506</v>
      </c>
    </row>
    <row r="28" spans="1:5" ht="31.5" thickTop="1" thickBot="1" x14ac:dyDescent="0.3">
      <c r="A28" s="12"/>
      <c r="B28" s="77" t="s">
        <v>1579</v>
      </c>
      <c r="C28" s="78">
        <v>532018</v>
      </c>
      <c r="D28" s="78">
        <v>506537</v>
      </c>
    </row>
    <row r="29" spans="1:5" ht="15.75" thickTop="1" x14ac:dyDescent="0.25">
      <c r="A29" s="12"/>
      <c r="B29" s="11"/>
      <c r="C29" s="11"/>
      <c r="D29" s="11"/>
      <c r="E29" s="11"/>
    </row>
    <row r="30" spans="1:5" x14ac:dyDescent="0.25">
      <c r="A30" s="12"/>
      <c r="B30" s="11"/>
      <c r="C30" s="11"/>
      <c r="D30" s="11"/>
      <c r="E30" s="11"/>
    </row>
    <row r="31" spans="1:5" ht="15" customHeight="1" x14ac:dyDescent="0.25">
      <c r="A31" s="12"/>
      <c r="B31" s="11" t="s">
        <v>1571</v>
      </c>
      <c r="C31" s="11"/>
      <c r="D31" s="11"/>
      <c r="E31" s="11"/>
    </row>
    <row r="32" spans="1:5" ht="15" customHeight="1" x14ac:dyDescent="0.25">
      <c r="A32" s="12"/>
      <c r="B32" s="11" t="s">
        <v>1580</v>
      </c>
      <c r="C32" s="11"/>
      <c r="D32" s="11"/>
      <c r="E32" s="11"/>
    </row>
    <row r="33" spans="1:5" x14ac:dyDescent="0.25">
      <c r="A33" s="12"/>
      <c r="B33" s="11"/>
      <c r="C33" s="11"/>
      <c r="D33" s="11"/>
      <c r="E33" s="11"/>
    </row>
    <row r="34" spans="1:5" ht="15.75" thickBot="1" x14ac:dyDescent="0.3">
      <c r="A34" s="12"/>
      <c r="B34" s="15"/>
      <c r="C34" s="35" t="s">
        <v>284</v>
      </c>
      <c r="D34" s="35"/>
      <c r="E34" s="35"/>
    </row>
    <row r="35" spans="1:5" ht="16.5" thickTop="1" thickBot="1" x14ac:dyDescent="0.3">
      <c r="A35" s="12"/>
      <c r="B35" s="59"/>
      <c r="C35" s="59">
        <v>2014</v>
      </c>
      <c r="D35" s="59">
        <v>2013</v>
      </c>
      <c r="E35" s="59">
        <v>2012</v>
      </c>
    </row>
    <row r="36" spans="1:5" ht="15.75" thickTop="1" x14ac:dyDescent="0.25">
      <c r="A36" s="12"/>
      <c r="B36" s="21" t="s">
        <v>1581</v>
      </c>
      <c r="C36" s="76">
        <v>-4748</v>
      </c>
      <c r="D36" s="76">
        <v>-4851</v>
      </c>
      <c r="E36" s="76">
        <v>-4830</v>
      </c>
    </row>
    <row r="37" spans="1:5" x14ac:dyDescent="0.25">
      <c r="A37" s="12"/>
      <c r="B37" s="17" t="s">
        <v>1582</v>
      </c>
      <c r="C37" s="17" t="s">
        <v>1583</v>
      </c>
      <c r="D37" s="17" t="s">
        <v>1584</v>
      </c>
      <c r="E37" s="17" t="s">
        <v>1585</v>
      </c>
    </row>
    <row r="38" spans="1:5" x14ac:dyDescent="0.25">
      <c r="A38" s="12"/>
      <c r="B38" s="21" t="s">
        <v>1514</v>
      </c>
      <c r="C38" s="21" t="s">
        <v>1586</v>
      </c>
      <c r="D38" s="21" t="s">
        <v>1587</v>
      </c>
      <c r="E38" s="21" t="s">
        <v>1588</v>
      </c>
    </row>
    <row r="39" spans="1:5" ht="15.75" thickBot="1" x14ac:dyDescent="0.3">
      <c r="A39" s="12"/>
      <c r="B39" s="59" t="s">
        <v>1518</v>
      </c>
      <c r="C39" s="59">
        <v>-643</v>
      </c>
      <c r="D39" s="59">
        <v>-636</v>
      </c>
      <c r="E39" s="59">
        <v>-635</v>
      </c>
    </row>
    <row r="40" spans="1:5" ht="30.75" thickTop="1" x14ac:dyDescent="0.25">
      <c r="A40" s="12"/>
      <c r="B40" s="21" t="s">
        <v>1589</v>
      </c>
      <c r="C40" s="68" t="s">
        <v>1591</v>
      </c>
      <c r="D40" s="68" t="s">
        <v>1592</v>
      </c>
      <c r="E40" s="68" t="s">
        <v>1593</v>
      </c>
    </row>
    <row r="41" spans="1:5" ht="30" x14ac:dyDescent="0.25">
      <c r="A41" s="12"/>
      <c r="B41" s="21" t="s">
        <v>1590</v>
      </c>
      <c r="C41" s="66"/>
      <c r="D41" s="66"/>
      <c r="E41" s="66"/>
    </row>
    <row r="42" spans="1:5" ht="15.75" thickBot="1" x14ac:dyDescent="0.3">
      <c r="A42" s="12"/>
      <c r="B42" s="59" t="s">
        <v>1594</v>
      </c>
      <c r="C42" s="59" t="s">
        <v>1061</v>
      </c>
      <c r="D42" s="59" t="s">
        <v>1595</v>
      </c>
      <c r="E42" s="59" t="s">
        <v>1596</v>
      </c>
    </row>
    <row r="43" spans="1:5" ht="30.75" thickTop="1" x14ac:dyDescent="0.25">
      <c r="A43" s="12"/>
      <c r="B43" s="21" t="s">
        <v>1597</v>
      </c>
      <c r="C43" s="68" t="s">
        <v>1599</v>
      </c>
      <c r="D43" s="68" t="s">
        <v>1600</v>
      </c>
      <c r="E43" s="68" t="s">
        <v>1601</v>
      </c>
    </row>
    <row r="44" spans="1:5" x14ac:dyDescent="0.25">
      <c r="A44" s="12"/>
      <c r="B44" s="21" t="s">
        <v>1598</v>
      </c>
      <c r="C44" s="66"/>
      <c r="D44" s="66"/>
      <c r="E44" s="66"/>
    </row>
    <row r="45" spans="1:5" ht="30.75" thickBot="1" x14ac:dyDescent="0.3">
      <c r="A45" s="12"/>
      <c r="B45" s="59" t="s">
        <v>1602</v>
      </c>
      <c r="C45" s="59" t="s">
        <v>1603</v>
      </c>
      <c r="D45" s="126">
        <v>-8460</v>
      </c>
      <c r="E45" s="59" t="s">
        <v>1604</v>
      </c>
    </row>
    <row r="46" spans="1:5" ht="16.5" thickTop="1" thickBot="1" x14ac:dyDescent="0.3">
      <c r="A46" s="12"/>
      <c r="B46" s="77" t="s">
        <v>125</v>
      </c>
      <c r="C46" s="77" t="s">
        <v>1605</v>
      </c>
      <c r="D46" s="77" t="s">
        <v>1606</v>
      </c>
      <c r="E46" s="77" t="s">
        <v>1607</v>
      </c>
    </row>
    <row r="47" spans="1:5" ht="45" customHeight="1" thickTop="1" x14ac:dyDescent="0.25">
      <c r="A47" s="12"/>
      <c r="B47" s="99" t="s">
        <v>1608</v>
      </c>
      <c r="C47" s="99"/>
      <c r="D47" s="99"/>
      <c r="E47" s="99"/>
    </row>
    <row r="48" spans="1:5" x14ac:dyDescent="0.25">
      <c r="A48" s="12"/>
      <c r="B48" s="11"/>
      <c r="C48" s="11"/>
      <c r="D48" s="11"/>
      <c r="E48" s="11"/>
    </row>
    <row r="49" spans="1:5" ht="15" customHeight="1" x14ac:dyDescent="0.25">
      <c r="A49" s="12"/>
      <c r="B49" s="11" t="s">
        <v>1571</v>
      </c>
      <c r="C49" s="11"/>
      <c r="D49" s="11"/>
      <c r="E49" s="11"/>
    </row>
    <row r="50" spans="1:5" ht="15" customHeight="1" x14ac:dyDescent="0.25">
      <c r="A50" s="12"/>
      <c r="B50" s="11" t="s">
        <v>1609</v>
      </c>
      <c r="C50" s="11"/>
      <c r="D50" s="11"/>
      <c r="E50" s="11"/>
    </row>
    <row r="51" spans="1:5" x14ac:dyDescent="0.25">
      <c r="A51" s="12"/>
      <c r="B51" s="11"/>
      <c r="C51" s="11"/>
      <c r="D51" s="11"/>
      <c r="E51" s="11"/>
    </row>
    <row r="52" spans="1:5" ht="15.75" thickBot="1" x14ac:dyDescent="0.3">
      <c r="A52" s="12"/>
      <c r="B52" s="15"/>
      <c r="C52" s="35" t="s">
        <v>284</v>
      </c>
      <c r="D52" s="35"/>
      <c r="E52" s="35"/>
    </row>
    <row r="53" spans="1:5" ht="16.5" thickTop="1" thickBot="1" x14ac:dyDescent="0.3">
      <c r="A53" s="12"/>
      <c r="B53" s="59"/>
      <c r="C53" s="59">
        <v>2014</v>
      </c>
      <c r="D53" s="59">
        <v>2013</v>
      </c>
      <c r="E53" s="59">
        <v>2012</v>
      </c>
    </row>
    <row r="54" spans="1:5" ht="15.75" thickTop="1" x14ac:dyDescent="0.25">
      <c r="A54" s="12"/>
      <c r="B54" s="21" t="s">
        <v>1610</v>
      </c>
      <c r="C54" s="21"/>
      <c r="D54" s="21"/>
      <c r="E54" s="21"/>
    </row>
    <row r="55" spans="1:5" x14ac:dyDescent="0.25">
      <c r="A55" s="12"/>
      <c r="B55" s="17" t="s">
        <v>125</v>
      </c>
      <c r="C55" s="17" t="s">
        <v>1605</v>
      </c>
      <c r="D55" s="17" t="s">
        <v>1606</v>
      </c>
      <c r="E55" s="17" t="s">
        <v>1607</v>
      </c>
    </row>
    <row r="56" spans="1:5" ht="45" x14ac:dyDescent="0.25">
      <c r="A56" s="12"/>
      <c r="B56" s="21" t="s">
        <v>176</v>
      </c>
      <c r="C56" s="21"/>
      <c r="D56" s="21"/>
      <c r="E56" s="21"/>
    </row>
    <row r="57" spans="1:5" ht="45" x14ac:dyDescent="0.25">
      <c r="A57" s="12"/>
      <c r="B57" s="17" t="s">
        <v>1611</v>
      </c>
      <c r="C57" s="74">
        <v>-28408</v>
      </c>
      <c r="D57" s="17" t="s">
        <v>1612</v>
      </c>
      <c r="E57" s="74">
        <v>-22457</v>
      </c>
    </row>
    <row r="58" spans="1:5" ht="30" x14ac:dyDescent="0.25">
      <c r="A58" s="12"/>
      <c r="B58" s="21" t="s">
        <v>1613</v>
      </c>
      <c r="C58" s="21">
        <v>-997</v>
      </c>
      <c r="D58" s="21">
        <v>-110</v>
      </c>
      <c r="E58" s="21">
        <v>-941</v>
      </c>
    </row>
    <row r="59" spans="1:5" x14ac:dyDescent="0.25">
      <c r="A59" s="12"/>
      <c r="B59" s="17" t="s">
        <v>1614</v>
      </c>
      <c r="C59" s="17">
        <v>45</v>
      </c>
      <c r="D59" s="17">
        <v>-265</v>
      </c>
      <c r="E59" s="17" t="s">
        <v>1615</v>
      </c>
    </row>
    <row r="60" spans="1:5" x14ac:dyDescent="0.25">
      <c r="A60" s="12"/>
      <c r="B60" s="21" t="s">
        <v>1616</v>
      </c>
      <c r="C60" s="21">
        <v>-489</v>
      </c>
      <c r="D60" s="21" t="s">
        <v>1617</v>
      </c>
      <c r="E60" s="21" t="s">
        <v>1618</v>
      </c>
    </row>
    <row r="61" spans="1:5" ht="15.75" thickBot="1" x14ac:dyDescent="0.3">
      <c r="A61" s="12"/>
      <c r="B61" s="59" t="s">
        <v>1619</v>
      </c>
      <c r="C61" s="126">
        <v>1680</v>
      </c>
      <c r="D61" s="59">
        <v>-595</v>
      </c>
      <c r="E61" s="59">
        <v>-149</v>
      </c>
    </row>
    <row r="62" spans="1:5" ht="31.5" thickTop="1" thickBot="1" x14ac:dyDescent="0.3">
      <c r="A62" s="12"/>
      <c r="B62" s="60" t="s">
        <v>194</v>
      </c>
      <c r="C62" s="60" t="s">
        <v>1620</v>
      </c>
      <c r="D62" s="60" t="s">
        <v>1621</v>
      </c>
      <c r="E62" s="60" t="s">
        <v>1622</v>
      </c>
    </row>
    <row r="63" spans="1:5" ht="15.75" thickTop="1" x14ac:dyDescent="0.25">
      <c r="A63" s="12"/>
      <c r="B63" s="17"/>
      <c r="C63" s="17"/>
      <c r="D63" s="17"/>
      <c r="E63" s="17"/>
    </row>
    <row r="64" spans="1:5" x14ac:dyDescent="0.25">
      <c r="A64" s="12"/>
      <c r="B64" s="21" t="s">
        <v>1623</v>
      </c>
      <c r="C64" s="21"/>
      <c r="D64" s="21"/>
      <c r="E64" s="21"/>
    </row>
    <row r="65" spans="1:5" ht="30" x14ac:dyDescent="0.25">
      <c r="A65" s="12"/>
      <c r="B65" s="17" t="s">
        <v>1624</v>
      </c>
      <c r="C65" s="17" t="s">
        <v>1625</v>
      </c>
      <c r="D65" s="17" t="s">
        <v>1626</v>
      </c>
      <c r="E65" s="17" t="s">
        <v>1627</v>
      </c>
    </row>
    <row r="66" spans="1:5" ht="30" x14ac:dyDescent="0.25">
      <c r="A66" s="12"/>
      <c r="B66" s="21" t="s">
        <v>1628</v>
      </c>
      <c r="C66" s="21" t="s">
        <v>1629</v>
      </c>
      <c r="D66" s="21" t="s">
        <v>1630</v>
      </c>
      <c r="E66" s="21" t="s">
        <v>501</v>
      </c>
    </row>
    <row r="67" spans="1:5" ht="30" x14ac:dyDescent="0.25">
      <c r="A67" s="12"/>
      <c r="B67" s="17" t="s">
        <v>201</v>
      </c>
      <c r="C67" s="74">
        <v>-3884</v>
      </c>
      <c r="D67" s="17">
        <v>-458</v>
      </c>
      <c r="E67" s="17">
        <v>-403</v>
      </c>
    </row>
    <row r="68" spans="1:5" ht="45" x14ac:dyDescent="0.25">
      <c r="A68" s="12"/>
      <c r="B68" s="21" t="s">
        <v>1631</v>
      </c>
      <c r="C68" s="21" t="s">
        <v>1632</v>
      </c>
      <c r="D68" s="21" t="s">
        <v>1633</v>
      </c>
      <c r="E68" s="21" t="s">
        <v>1634</v>
      </c>
    </row>
    <row r="69" spans="1:5" x14ac:dyDescent="0.25">
      <c r="A69" s="12"/>
      <c r="B69" s="17" t="s">
        <v>1635</v>
      </c>
      <c r="C69" s="74">
        <v>-8839</v>
      </c>
      <c r="D69" s="17">
        <v>-202</v>
      </c>
      <c r="E69" s="74">
        <v>-2997</v>
      </c>
    </row>
    <row r="70" spans="1:5" ht="30" x14ac:dyDescent="0.25">
      <c r="A70" s="12"/>
      <c r="B70" s="21" t="s">
        <v>1636</v>
      </c>
      <c r="C70" s="21" t="s">
        <v>709</v>
      </c>
      <c r="D70" s="21" t="s">
        <v>360</v>
      </c>
      <c r="E70" s="21" t="s">
        <v>709</v>
      </c>
    </row>
    <row r="71" spans="1:5" ht="15.75" thickBot="1" x14ac:dyDescent="0.3">
      <c r="A71" s="12"/>
      <c r="B71" s="59" t="s">
        <v>1637</v>
      </c>
      <c r="C71" s="59" t="s">
        <v>1638</v>
      </c>
      <c r="D71" s="59" t="s">
        <v>1639</v>
      </c>
      <c r="E71" s="59" t="s">
        <v>1640</v>
      </c>
    </row>
    <row r="72" spans="1:5" ht="31.5" thickTop="1" thickBot="1" x14ac:dyDescent="0.3">
      <c r="A72" s="12"/>
      <c r="B72" s="60" t="s">
        <v>1641</v>
      </c>
      <c r="C72" s="60">
        <v>-16</v>
      </c>
      <c r="D72" s="60" t="s">
        <v>1642</v>
      </c>
      <c r="E72" s="60" t="s">
        <v>1643</v>
      </c>
    </row>
    <row r="73" spans="1:5" ht="15.75" thickTop="1" x14ac:dyDescent="0.25">
      <c r="A73" s="12"/>
      <c r="B73" s="17"/>
      <c r="C73" s="17"/>
      <c r="D73" s="17"/>
      <c r="E73" s="17"/>
    </row>
    <row r="74" spans="1:5" x14ac:dyDescent="0.25">
      <c r="A74" s="12"/>
      <c r="B74" s="21" t="s">
        <v>1644</v>
      </c>
      <c r="C74" s="21"/>
      <c r="D74" s="21"/>
      <c r="E74" s="21"/>
    </row>
    <row r="75" spans="1:5" ht="30" x14ac:dyDescent="0.25">
      <c r="A75" s="12"/>
      <c r="B75" s="17" t="s">
        <v>1645</v>
      </c>
      <c r="C75" s="17" t="s">
        <v>1646</v>
      </c>
      <c r="D75" s="17" t="s">
        <v>1647</v>
      </c>
      <c r="E75" s="17" t="s">
        <v>1648</v>
      </c>
    </row>
    <row r="76" spans="1:5" x14ac:dyDescent="0.25">
      <c r="A76" s="12"/>
      <c r="B76" s="21" t="s">
        <v>222</v>
      </c>
      <c r="C76" s="21" t="s">
        <v>387</v>
      </c>
      <c r="D76" s="21" t="s">
        <v>1649</v>
      </c>
      <c r="E76" s="21" t="s">
        <v>1650</v>
      </c>
    </row>
    <row r="77" spans="1:5" ht="15.75" thickBot="1" x14ac:dyDescent="0.3">
      <c r="A77" s="12"/>
      <c r="B77" s="59" t="s">
        <v>223</v>
      </c>
      <c r="C77" s="126">
        <v>-20094</v>
      </c>
      <c r="D77" s="126">
        <v>-19716</v>
      </c>
      <c r="E77" s="126">
        <v>-19208</v>
      </c>
    </row>
    <row r="78" spans="1:5" ht="16.5" thickTop="1" thickBot="1" x14ac:dyDescent="0.3">
      <c r="A78" s="12"/>
      <c r="B78" s="60" t="s">
        <v>1651</v>
      </c>
      <c r="C78" s="73">
        <v>-19614</v>
      </c>
      <c r="D78" s="73">
        <v>-8195</v>
      </c>
      <c r="E78" s="73">
        <v>-13455</v>
      </c>
    </row>
    <row r="79" spans="1:5" ht="15.75" thickTop="1" x14ac:dyDescent="0.25">
      <c r="A79" s="12"/>
      <c r="B79" s="17"/>
      <c r="C79" s="17"/>
      <c r="D79" s="17"/>
      <c r="E79" s="17"/>
    </row>
    <row r="80" spans="1:5" ht="30" x14ac:dyDescent="0.25">
      <c r="A80" s="12"/>
      <c r="B80" s="21" t="s">
        <v>1652</v>
      </c>
      <c r="C80" s="75">
        <v>-3553</v>
      </c>
      <c r="D80" s="21" t="s">
        <v>1653</v>
      </c>
      <c r="E80" s="21" t="s">
        <v>1654</v>
      </c>
    </row>
    <row r="81" spans="1:5" ht="30.75" thickBot="1" x14ac:dyDescent="0.3">
      <c r="A81" s="12"/>
      <c r="B81" s="59" t="s">
        <v>1655</v>
      </c>
      <c r="C81" s="59" t="s">
        <v>1656</v>
      </c>
      <c r="D81" s="59" t="s">
        <v>1657</v>
      </c>
      <c r="E81" s="59" t="s">
        <v>1658</v>
      </c>
    </row>
    <row r="82" spans="1:5" ht="31.5" thickTop="1" thickBot="1" x14ac:dyDescent="0.3">
      <c r="A82" s="12"/>
      <c r="B82" s="77" t="s">
        <v>1659</v>
      </c>
      <c r="C82" s="77" t="s">
        <v>1660</v>
      </c>
      <c r="D82" s="77" t="s">
        <v>1661</v>
      </c>
      <c r="E82" s="77" t="s">
        <v>1662</v>
      </c>
    </row>
    <row r="83" spans="1:5" ht="15.75" thickTop="1" x14ac:dyDescent="0.25">
      <c r="A83" s="12"/>
      <c r="B83" s="99"/>
      <c r="C83" s="99"/>
      <c r="D83" s="99"/>
      <c r="E83" s="99"/>
    </row>
    <row r="84" spans="1:5" x14ac:dyDescent="0.25">
      <c r="A84" s="12"/>
      <c r="B84" s="11"/>
      <c r="C84" s="11"/>
      <c r="D84" s="11"/>
      <c r="E84" s="11"/>
    </row>
    <row r="85" spans="1:5" x14ac:dyDescent="0.25">
      <c r="A85" s="12"/>
      <c r="B85" s="11"/>
      <c r="C85" s="11"/>
      <c r="D85" s="11"/>
      <c r="E85" s="11"/>
    </row>
  </sheetData>
  <mergeCells count="34">
    <mergeCell ref="B50:E50"/>
    <mergeCell ref="B51:E51"/>
    <mergeCell ref="B83:E83"/>
    <mergeCell ref="B84:E84"/>
    <mergeCell ref="B85:E85"/>
    <mergeCell ref="B31:E31"/>
    <mergeCell ref="B32:E32"/>
    <mergeCell ref="B33:E33"/>
    <mergeCell ref="B47:E47"/>
    <mergeCell ref="B48:E48"/>
    <mergeCell ref="B49:E49"/>
    <mergeCell ref="B8:E8"/>
    <mergeCell ref="B9:E9"/>
    <mergeCell ref="B10:E10"/>
    <mergeCell ref="B11:E11"/>
    <mergeCell ref="B29:E29"/>
    <mergeCell ref="B30:E30"/>
    <mergeCell ref="C52:E52"/>
    <mergeCell ref="A1:A2"/>
    <mergeCell ref="B1:E1"/>
    <mergeCell ref="B2:E2"/>
    <mergeCell ref="B3:E3"/>
    <mergeCell ref="A4:A85"/>
    <mergeCell ref="B4:E4"/>
    <mergeCell ref="B5:E5"/>
    <mergeCell ref="B6:E6"/>
    <mergeCell ref="B7:E7"/>
    <mergeCell ref="C34:E34"/>
    <mergeCell ref="C40:C41"/>
    <mergeCell ref="D40:D41"/>
    <mergeCell ref="E40:E41"/>
    <mergeCell ref="C43:C44"/>
    <mergeCell ref="D43:D44"/>
    <mergeCell ref="E43:E4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v>
      </c>
      <c r="B1" s="9" t="s">
        <v>3</v>
      </c>
      <c r="C1" s="9" t="s">
        <v>28</v>
      </c>
    </row>
    <row r="2" spans="1:3" ht="30" x14ac:dyDescent="0.25">
      <c r="A2" s="1" t="s">
        <v>74</v>
      </c>
      <c r="B2" s="9"/>
      <c r="C2" s="9"/>
    </row>
    <row r="3" spans="1:3" x14ac:dyDescent="0.25">
      <c r="A3" s="3" t="s">
        <v>75</v>
      </c>
      <c r="B3" s="4"/>
      <c r="C3" s="4"/>
    </row>
    <row r="4" spans="1:3" x14ac:dyDescent="0.25">
      <c r="A4" s="2" t="s">
        <v>76</v>
      </c>
      <c r="B4" s="8">
        <v>6315</v>
      </c>
      <c r="C4" s="8">
        <v>5163</v>
      </c>
    </row>
    <row r="5" spans="1:3" x14ac:dyDescent="0.25">
      <c r="A5" s="3" t="s">
        <v>77</v>
      </c>
      <c r="B5" s="4"/>
      <c r="C5" s="4"/>
    </row>
    <row r="6" spans="1:3" ht="30" x14ac:dyDescent="0.25">
      <c r="A6" s="2" t="s">
        <v>78</v>
      </c>
      <c r="B6" s="5">
        <v>0.01</v>
      </c>
      <c r="C6" s="5">
        <v>0.01</v>
      </c>
    </row>
    <row r="7" spans="1:3" ht="30" x14ac:dyDescent="0.25">
      <c r="A7" s="2" t="s">
        <v>79</v>
      </c>
      <c r="B7" s="6">
        <v>9000000</v>
      </c>
      <c r="C7" s="6">
        <v>9000000</v>
      </c>
    </row>
    <row r="8" spans="1:3" ht="30" x14ac:dyDescent="0.25">
      <c r="A8" s="2" t="s">
        <v>80</v>
      </c>
      <c r="B8" s="4">
        <v>0</v>
      </c>
      <c r="C8" s="4">
        <v>0</v>
      </c>
    </row>
    <row r="9" spans="1:3" ht="30" x14ac:dyDescent="0.25">
      <c r="A9" s="2" t="s">
        <v>81</v>
      </c>
      <c r="B9" s="4">
        <v>0</v>
      </c>
      <c r="C9" s="4">
        <v>0</v>
      </c>
    </row>
    <row r="10" spans="1:3" ht="30" x14ac:dyDescent="0.25">
      <c r="A10" s="2" t="s">
        <v>82</v>
      </c>
      <c r="B10" s="5">
        <v>0.01</v>
      </c>
      <c r="C10" s="5">
        <v>0.01</v>
      </c>
    </row>
    <row r="11" spans="1:3" ht="30" x14ac:dyDescent="0.25">
      <c r="A11" s="2" t="s">
        <v>83</v>
      </c>
      <c r="B11" s="6">
        <v>125000000</v>
      </c>
      <c r="C11" s="6">
        <v>125000000</v>
      </c>
    </row>
    <row r="12" spans="1:3" ht="30" x14ac:dyDescent="0.25">
      <c r="A12" s="2" t="s">
        <v>84</v>
      </c>
      <c r="B12" s="6">
        <v>52871443</v>
      </c>
      <c r="C12" s="6">
        <v>52854483</v>
      </c>
    </row>
    <row r="13" spans="1:3" ht="30" x14ac:dyDescent="0.25">
      <c r="A13" s="2" t="s">
        <v>85</v>
      </c>
      <c r="B13" s="6">
        <v>36855019</v>
      </c>
      <c r="C13" s="6">
        <v>36712951</v>
      </c>
    </row>
    <row r="14" spans="1:3" x14ac:dyDescent="0.25">
      <c r="A14" s="2" t="s">
        <v>86</v>
      </c>
      <c r="B14" s="6">
        <v>16016424</v>
      </c>
      <c r="C14" s="6">
        <v>16141532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1663</v>
      </c>
      <c r="B1" s="1" t="s">
        <v>2</v>
      </c>
    </row>
    <row r="2" spans="1:2" x14ac:dyDescent="0.25">
      <c r="A2" s="9"/>
      <c r="B2" s="1" t="s">
        <v>3</v>
      </c>
    </row>
    <row r="3" spans="1:2" x14ac:dyDescent="0.25">
      <c r="A3" s="3" t="s">
        <v>1664</v>
      </c>
      <c r="B3" s="4"/>
    </row>
    <row r="4" spans="1:2" x14ac:dyDescent="0.25">
      <c r="A4" s="12" t="s">
        <v>1665</v>
      </c>
      <c r="B4" s="4" t="s">
        <v>1666</v>
      </c>
    </row>
    <row r="5" spans="1:2" x14ac:dyDescent="0.25">
      <c r="A5" s="12"/>
      <c r="B5" s="4"/>
    </row>
    <row r="6" spans="1:2" ht="210" x14ac:dyDescent="0.25">
      <c r="A6" s="12"/>
      <c r="B6" s="4" t="s">
        <v>1667</v>
      </c>
    </row>
    <row r="7" spans="1:2" x14ac:dyDescent="0.25">
      <c r="A7" s="12"/>
      <c r="B7" s="4"/>
    </row>
    <row r="8" spans="1:2" ht="225" x14ac:dyDescent="0.25">
      <c r="A8" s="12"/>
      <c r="B8" s="4" t="s">
        <v>1668</v>
      </c>
    </row>
    <row r="9" spans="1:2" x14ac:dyDescent="0.25">
      <c r="A9" s="12"/>
      <c r="B9" s="4"/>
    </row>
  </sheetData>
  <mergeCells count="2">
    <mergeCell ref="A1:A2"/>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3" max="3" width="23" customWidth="1"/>
    <col min="4" max="4" width="36.5703125" bestFit="1" customWidth="1"/>
    <col min="5" max="5" width="25.5703125" customWidth="1"/>
    <col min="6" max="6" width="4.28515625" customWidth="1"/>
    <col min="7" max="7" width="23" customWidth="1"/>
    <col min="8" max="8" width="4.85546875" customWidth="1"/>
    <col min="9" max="9" width="25.5703125" customWidth="1"/>
    <col min="10" max="10" width="4.28515625" customWidth="1"/>
    <col min="11" max="11" width="23" customWidth="1"/>
    <col min="12" max="12" width="4.85546875" customWidth="1"/>
    <col min="13" max="13" width="25.5703125" customWidth="1"/>
    <col min="14" max="14" width="4.28515625" customWidth="1"/>
  </cols>
  <sheetData>
    <row r="1" spans="1:14" ht="30" customHeight="1" x14ac:dyDescent="0.25">
      <c r="A1" s="9" t="s">
        <v>1669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236</v>
      </c>
      <c r="B3" s="11"/>
      <c r="C3" s="11"/>
      <c r="D3" s="11"/>
      <c r="E3" s="11"/>
      <c r="F3" s="11"/>
      <c r="G3" s="11"/>
      <c r="H3" s="11"/>
      <c r="I3" s="11"/>
      <c r="J3" s="11"/>
      <c r="K3" s="11"/>
      <c r="L3" s="11"/>
      <c r="M3" s="11"/>
      <c r="N3" s="11"/>
    </row>
    <row r="4" spans="1:14" ht="30" customHeight="1" x14ac:dyDescent="0.25">
      <c r="A4" s="2" t="s">
        <v>1670</v>
      </c>
      <c r="B4" s="11" t="s">
        <v>241</v>
      </c>
      <c r="C4" s="11"/>
      <c r="D4" s="11"/>
      <c r="E4" s="11"/>
      <c r="F4" s="11"/>
      <c r="G4" s="11"/>
      <c r="H4" s="11"/>
      <c r="I4" s="11"/>
      <c r="J4" s="11"/>
      <c r="K4" s="11"/>
      <c r="L4" s="11"/>
      <c r="M4" s="11"/>
      <c r="N4" s="11"/>
    </row>
    <row r="5" spans="1:14" ht="30" customHeight="1" x14ac:dyDescent="0.25">
      <c r="A5" s="2" t="s">
        <v>1671</v>
      </c>
      <c r="B5" s="11" t="s">
        <v>242</v>
      </c>
      <c r="C5" s="11"/>
      <c r="D5" s="11"/>
      <c r="E5" s="11"/>
      <c r="F5" s="11"/>
      <c r="G5" s="11"/>
      <c r="H5" s="11"/>
      <c r="I5" s="11"/>
      <c r="J5" s="11"/>
      <c r="K5" s="11"/>
      <c r="L5" s="11"/>
      <c r="M5" s="11"/>
      <c r="N5" s="11"/>
    </row>
    <row r="6" spans="1:14" ht="15" customHeight="1" x14ac:dyDescent="0.25">
      <c r="A6" s="12" t="s">
        <v>1672</v>
      </c>
      <c r="B6" s="11" t="s">
        <v>243</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60" customHeight="1" x14ac:dyDescent="0.25">
      <c r="A8" s="12" t="s">
        <v>1673</v>
      </c>
      <c r="B8" s="11" t="s">
        <v>244</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30" customHeight="1" x14ac:dyDescent="0.25">
      <c r="A10" s="12"/>
      <c r="B10" s="11" t="s">
        <v>245</v>
      </c>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30" customHeight="1" x14ac:dyDescent="0.25">
      <c r="A12" s="12"/>
      <c r="B12" s="11" t="s">
        <v>246</v>
      </c>
      <c r="C12" s="11"/>
      <c r="D12" s="11"/>
      <c r="E12" s="11"/>
      <c r="F12" s="11"/>
      <c r="G12" s="11"/>
      <c r="H12" s="11"/>
      <c r="I12" s="11"/>
      <c r="J12" s="11"/>
      <c r="K12" s="11"/>
      <c r="L12" s="11"/>
      <c r="M12" s="11"/>
      <c r="N12" s="11"/>
    </row>
    <row r="13" spans="1:14" ht="60" customHeight="1" x14ac:dyDescent="0.25">
      <c r="A13" s="12"/>
      <c r="B13" s="11" t="s">
        <v>247</v>
      </c>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ht="45" customHeight="1" x14ac:dyDescent="0.25">
      <c r="A15" s="12"/>
      <c r="B15" s="11" t="s">
        <v>248</v>
      </c>
      <c r="C15" s="11"/>
      <c r="D15" s="11"/>
      <c r="E15" s="11"/>
      <c r="F15" s="11"/>
      <c r="G15" s="11"/>
      <c r="H15" s="11"/>
      <c r="I15" s="11"/>
      <c r="J15" s="11"/>
      <c r="K15" s="11"/>
      <c r="L15" s="11"/>
      <c r="M15" s="11"/>
      <c r="N15" s="11"/>
    </row>
    <row r="16" spans="1:14" ht="30" customHeight="1" x14ac:dyDescent="0.25">
      <c r="A16" s="12" t="s">
        <v>1674</v>
      </c>
      <c r="B16" s="11" t="s">
        <v>249</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ht="45" customHeight="1" x14ac:dyDescent="0.25">
      <c r="A18" s="12"/>
      <c r="B18" s="11" t="s">
        <v>250</v>
      </c>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45" customHeight="1" x14ac:dyDescent="0.25">
      <c r="A20" s="12"/>
      <c r="B20" s="11" t="s">
        <v>251</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ht="75" customHeight="1" x14ac:dyDescent="0.25">
      <c r="A22" s="12"/>
      <c r="B22" s="11" t="s">
        <v>252</v>
      </c>
      <c r="C22" s="11"/>
      <c r="D22" s="11"/>
      <c r="E22" s="11"/>
      <c r="F22" s="11"/>
      <c r="G22" s="11"/>
      <c r="H22" s="11"/>
      <c r="I22" s="11"/>
      <c r="J22" s="11"/>
      <c r="K22" s="11"/>
      <c r="L22" s="11"/>
      <c r="M22" s="11"/>
      <c r="N22" s="11"/>
    </row>
    <row r="23" spans="1:14" x14ac:dyDescent="0.25">
      <c r="A23" s="12"/>
      <c r="B23" s="11"/>
      <c r="C23" s="11"/>
      <c r="D23" s="11"/>
      <c r="E23" s="11"/>
      <c r="F23" s="11"/>
      <c r="G23" s="11"/>
      <c r="H23" s="11"/>
      <c r="I23" s="11"/>
      <c r="J23" s="11"/>
      <c r="K23" s="11"/>
      <c r="L23" s="11"/>
      <c r="M23" s="11"/>
      <c r="N23" s="11"/>
    </row>
    <row r="24" spans="1:14" ht="15" customHeight="1" x14ac:dyDescent="0.25">
      <c r="A24" s="12"/>
      <c r="B24" s="11" t="s">
        <v>253</v>
      </c>
      <c r="C24" s="11"/>
      <c r="D24" s="11"/>
      <c r="E24" s="11"/>
      <c r="F24" s="11"/>
      <c r="G24" s="11"/>
      <c r="H24" s="11"/>
      <c r="I24" s="11"/>
      <c r="J24" s="11"/>
      <c r="K24" s="11"/>
      <c r="L24" s="11"/>
      <c r="M24" s="11"/>
      <c r="N24" s="11"/>
    </row>
    <row r="25" spans="1:14" x14ac:dyDescent="0.25">
      <c r="A25" s="12"/>
      <c r="B25" s="11"/>
      <c r="C25" s="11"/>
      <c r="D25" s="11"/>
      <c r="E25" s="11"/>
      <c r="F25" s="11"/>
      <c r="G25" s="11"/>
      <c r="H25" s="11"/>
      <c r="I25" s="11"/>
      <c r="J25" s="11"/>
      <c r="K25" s="11"/>
      <c r="L25" s="11"/>
      <c r="M25" s="11"/>
      <c r="N25" s="11"/>
    </row>
    <row r="26" spans="1:14" ht="60" customHeight="1" x14ac:dyDescent="0.25">
      <c r="A26" s="12"/>
      <c r="B26" s="11" t="s">
        <v>254</v>
      </c>
      <c r="C26" s="11"/>
      <c r="D26" s="11"/>
      <c r="E26" s="11"/>
      <c r="F26" s="11"/>
      <c r="G26" s="11"/>
      <c r="H26" s="11"/>
      <c r="I26" s="11"/>
      <c r="J26" s="11"/>
      <c r="K26" s="11"/>
      <c r="L26" s="11"/>
      <c r="M26" s="11"/>
      <c r="N26" s="11"/>
    </row>
    <row r="27" spans="1:14" ht="45" customHeight="1" x14ac:dyDescent="0.25">
      <c r="A27" s="12"/>
      <c r="B27" s="11" t="s">
        <v>255</v>
      </c>
      <c r="C27" s="11"/>
      <c r="D27" s="11"/>
      <c r="E27" s="11"/>
      <c r="F27" s="11"/>
      <c r="G27" s="11"/>
      <c r="H27" s="11"/>
      <c r="I27" s="11"/>
      <c r="J27" s="11"/>
      <c r="K27" s="11"/>
      <c r="L27" s="11"/>
      <c r="M27" s="11"/>
      <c r="N27" s="11"/>
    </row>
    <row r="28" spans="1:14" x14ac:dyDescent="0.25">
      <c r="A28" s="12"/>
      <c r="B28" s="11"/>
      <c r="C28" s="11"/>
      <c r="D28" s="11"/>
      <c r="E28" s="11"/>
      <c r="F28" s="11"/>
      <c r="G28" s="11"/>
      <c r="H28" s="11"/>
      <c r="I28" s="11"/>
      <c r="J28" s="11"/>
      <c r="K28" s="11"/>
      <c r="L28" s="11"/>
      <c r="M28" s="11"/>
      <c r="N28" s="11"/>
    </row>
    <row r="29" spans="1:14" ht="45" customHeight="1" x14ac:dyDescent="0.25">
      <c r="A29" s="12" t="s">
        <v>1675</v>
      </c>
      <c r="B29" s="11" t="s">
        <v>256</v>
      </c>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ht="90" customHeight="1" x14ac:dyDescent="0.25">
      <c r="A31" s="12"/>
      <c r="B31" s="11" t="s">
        <v>257</v>
      </c>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ht="30" customHeight="1" x14ac:dyDescent="0.25">
      <c r="A33" s="12"/>
      <c r="B33" s="11" t="s">
        <v>258</v>
      </c>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ht="30" customHeight="1" x14ac:dyDescent="0.25">
      <c r="A35" s="12"/>
      <c r="B35" s="11" t="s">
        <v>259</v>
      </c>
      <c r="C35" s="11"/>
      <c r="D35" s="11"/>
      <c r="E35" s="11"/>
      <c r="F35" s="11"/>
      <c r="G35" s="11"/>
      <c r="H35" s="11"/>
      <c r="I35" s="11"/>
      <c r="J35" s="11"/>
      <c r="K35" s="11"/>
      <c r="L35" s="11"/>
      <c r="M35" s="11"/>
      <c r="N35" s="11"/>
    </row>
    <row r="36" spans="1:14" x14ac:dyDescent="0.25">
      <c r="A36" s="12"/>
      <c r="B36" s="11"/>
      <c r="C36" s="11"/>
      <c r="D36" s="11"/>
      <c r="E36" s="11"/>
      <c r="F36" s="11"/>
      <c r="G36" s="11"/>
      <c r="H36" s="11"/>
      <c r="I36" s="11"/>
      <c r="J36" s="11"/>
      <c r="K36" s="11"/>
      <c r="L36" s="11"/>
      <c r="M36" s="11"/>
      <c r="N36" s="11"/>
    </row>
    <row r="37" spans="1:14" ht="15" customHeight="1" x14ac:dyDescent="0.25">
      <c r="A37" s="12"/>
      <c r="B37" s="11" t="s">
        <v>260</v>
      </c>
      <c r="C37" s="11"/>
      <c r="D37" s="11"/>
      <c r="E37" s="11"/>
      <c r="F37" s="11"/>
      <c r="G37" s="11"/>
      <c r="H37" s="11"/>
      <c r="I37" s="11"/>
      <c r="J37" s="11"/>
      <c r="K37" s="11"/>
      <c r="L37" s="11"/>
      <c r="M37" s="11"/>
      <c r="N37" s="11"/>
    </row>
    <row r="38" spans="1:14" x14ac:dyDescent="0.25">
      <c r="A38" s="12"/>
      <c r="B38" s="11"/>
      <c r="C38" s="11"/>
      <c r="D38" s="11"/>
      <c r="E38" s="11"/>
      <c r="F38" s="11"/>
      <c r="G38" s="11"/>
      <c r="H38" s="11"/>
      <c r="I38" s="11"/>
      <c r="J38" s="11"/>
      <c r="K38" s="11"/>
      <c r="L38" s="11"/>
      <c r="M38" s="11"/>
      <c r="N38" s="11"/>
    </row>
    <row r="39" spans="1:14" ht="30" customHeight="1" x14ac:dyDescent="0.25">
      <c r="A39" s="12"/>
      <c r="B39" s="11" t="s">
        <v>261</v>
      </c>
      <c r="C39" s="11"/>
      <c r="D39" s="11"/>
      <c r="E39" s="11"/>
      <c r="F39" s="11"/>
      <c r="G39" s="11"/>
      <c r="H39" s="11"/>
      <c r="I39" s="11"/>
      <c r="J39" s="11"/>
      <c r="K39" s="11"/>
      <c r="L39" s="11"/>
      <c r="M39" s="11"/>
      <c r="N39" s="11"/>
    </row>
    <row r="40" spans="1:14" ht="60" x14ac:dyDescent="0.25">
      <c r="A40" s="2" t="s">
        <v>1676</v>
      </c>
      <c r="B40" s="11" t="s">
        <v>262</v>
      </c>
      <c r="C40" s="11"/>
      <c r="D40" s="11"/>
      <c r="E40" s="11"/>
      <c r="F40" s="11"/>
      <c r="G40" s="11"/>
      <c r="H40" s="11"/>
      <c r="I40" s="11"/>
      <c r="J40" s="11"/>
      <c r="K40" s="11"/>
      <c r="L40" s="11"/>
      <c r="M40" s="11"/>
      <c r="N40" s="11"/>
    </row>
    <row r="41" spans="1:14" ht="30" customHeight="1" x14ac:dyDescent="0.25">
      <c r="A41" s="2" t="s">
        <v>1677</v>
      </c>
      <c r="B41" s="11" t="s">
        <v>263</v>
      </c>
      <c r="C41" s="11"/>
      <c r="D41" s="11"/>
      <c r="E41" s="11"/>
      <c r="F41" s="11"/>
      <c r="G41" s="11"/>
      <c r="H41" s="11"/>
      <c r="I41" s="11"/>
      <c r="J41" s="11"/>
      <c r="K41" s="11"/>
      <c r="L41" s="11"/>
      <c r="M41" s="11"/>
      <c r="N41" s="11"/>
    </row>
    <row r="42" spans="1:14" ht="45" x14ac:dyDescent="0.25">
      <c r="A42" s="2" t="s">
        <v>1678</v>
      </c>
      <c r="B42" s="11" t="s">
        <v>264</v>
      </c>
      <c r="C42" s="11"/>
      <c r="D42" s="11"/>
      <c r="E42" s="11"/>
      <c r="F42" s="11"/>
      <c r="G42" s="11"/>
      <c r="H42" s="11"/>
      <c r="I42" s="11"/>
      <c r="J42" s="11"/>
      <c r="K42" s="11"/>
      <c r="L42" s="11"/>
      <c r="M42" s="11"/>
      <c r="N42" s="11"/>
    </row>
    <row r="43" spans="1:14" ht="30" customHeight="1" x14ac:dyDescent="0.25">
      <c r="A43" s="12" t="s">
        <v>1679</v>
      </c>
      <c r="B43" s="11" t="s">
        <v>265</v>
      </c>
      <c r="C43" s="11"/>
      <c r="D43" s="11"/>
      <c r="E43" s="11"/>
      <c r="F43" s="11"/>
      <c r="G43" s="11"/>
      <c r="H43" s="11"/>
      <c r="I43" s="11"/>
      <c r="J43" s="11"/>
      <c r="K43" s="11"/>
      <c r="L43" s="11"/>
      <c r="M43" s="11"/>
      <c r="N43" s="11"/>
    </row>
    <row r="44" spans="1:14" x14ac:dyDescent="0.25">
      <c r="A44" s="12"/>
      <c r="B44" s="11"/>
      <c r="C44" s="11"/>
      <c r="D44" s="11"/>
      <c r="E44" s="11"/>
      <c r="F44" s="11"/>
      <c r="G44" s="11"/>
      <c r="H44" s="11"/>
      <c r="I44" s="11"/>
      <c r="J44" s="11"/>
      <c r="K44" s="11"/>
      <c r="L44" s="11"/>
      <c r="M44" s="11"/>
      <c r="N44" s="11"/>
    </row>
    <row r="45" spans="1:14" x14ac:dyDescent="0.25">
      <c r="A45" s="12"/>
      <c r="B45" s="13" t="s">
        <v>266</v>
      </c>
      <c r="C45" s="13"/>
      <c r="D45" s="13" t="s">
        <v>267</v>
      </c>
    </row>
    <row r="46" spans="1:14" ht="45" x14ac:dyDescent="0.25">
      <c r="A46" s="12"/>
      <c r="B46" s="14" t="s">
        <v>268</v>
      </c>
      <c r="C46" s="14"/>
      <c r="D46" s="14" t="s">
        <v>269</v>
      </c>
    </row>
    <row r="47" spans="1:14" x14ac:dyDescent="0.25">
      <c r="A47" s="12"/>
      <c r="B47" s="13" t="s">
        <v>270</v>
      </c>
      <c r="C47" s="13"/>
      <c r="D47" s="13" t="s">
        <v>271</v>
      </c>
    </row>
    <row r="48" spans="1:14" ht="32.25" customHeight="1" x14ac:dyDescent="0.25">
      <c r="A48" s="2" t="s">
        <v>1680</v>
      </c>
      <c r="B48" s="11" t="s">
        <v>272</v>
      </c>
      <c r="C48" s="11"/>
      <c r="D48" s="11"/>
      <c r="E48" s="11"/>
      <c r="F48" s="11"/>
      <c r="G48" s="11"/>
      <c r="H48" s="11"/>
      <c r="I48" s="11"/>
      <c r="J48" s="11"/>
      <c r="K48" s="11"/>
      <c r="L48" s="11"/>
      <c r="M48" s="11"/>
      <c r="N48" s="11"/>
    </row>
    <row r="49" spans="1:14" ht="60" customHeight="1" x14ac:dyDescent="0.25">
      <c r="A49" s="2" t="s">
        <v>1681</v>
      </c>
      <c r="B49" s="11" t="s">
        <v>273</v>
      </c>
      <c r="C49" s="11"/>
      <c r="D49" s="11"/>
      <c r="E49" s="11"/>
      <c r="F49" s="11"/>
      <c r="G49" s="11"/>
      <c r="H49" s="11"/>
      <c r="I49" s="11"/>
      <c r="J49" s="11"/>
      <c r="K49" s="11"/>
      <c r="L49" s="11"/>
      <c r="M49" s="11"/>
      <c r="N49" s="11"/>
    </row>
    <row r="50" spans="1:14" ht="15" customHeight="1" x14ac:dyDescent="0.25">
      <c r="A50" s="12" t="s">
        <v>1682</v>
      </c>
      <c r="B50" s="11" t="s">
        <v>274</v>
      </c>
      <c r="C50" s="11"/>
      <c r="D50" s="11"/>
      <c r="E50" s="11"/>
      <c r="F50" s="11"/>
      <c r="G50" s="11"/>
      <c r="H50" s="11"/>
      <c r="I50" s="11"/>
      <c r="J50" s="11"/>
      <c r="K50" s="11"/>
      <c r="L50" s="11"/>
      <c r="M50" s="11"/>
      <c r="N50" s="11"/>
    </row>
    <row r="51" spans="1:14" x14ac:dyDescent="0.25">
      <c r="A51" s="12"/>
      <c r="B51" s="11"/>
      <c r="C51" s="11"/>
      <c r="D51" s="11"/>
      <c r="E51" s="11"/>
      <c r="F51" s="11"/>
      <c r="G51" s="11"/>
      <c r="H51" s="11"/>
      <c r="I51" s="11"/>
      <c r="J51" s="11"/>
      <c r="K51" s="11"/>
      <c r="L51" s="11"/>
      <c r="M51" s="11"/>
      <c r="N51" s="11"/>
    </row>
    <row r="52" spans="1:14" ht="30" customHeight="1" x14ac:dyDescent="0.25">
      <c r="A52" s="12" t="s">
        <v>1683</v>
      </c>
      <c r="B52" s="11" t="s">
        <v>275</v>
      </c>
      <c r="C52" s="11"/>
      <c r="D52" s="11"/>
      <c r="E52" s="11"/>
      <c r="F52" s="11"/>
      <c r="G52" s="11"/>
      <c r="H52" s="11"/>
      <c r="I52" s="11"/>
      <c r="J52" s="11"/>
      <c r="K52" s="11"/>
      <c r="L52" s="11"/>
      <c r="M52" s="11"/>
      <c r="N52" s="11"/>
    </row>
    <row r="53" spans="1:14" x14ac:dyDescent="0.25">
      <c r="A53" s="12"/>
      <c r="B53" s="11"/>
      <c r="C53" s="11"/>
      <c r="D53" s="11"/>
      <c r="E53" s="11"/>
      <c r="F53" s="11"/>
      <c r="G53" s="11"/>
      <c r="H53" s="11"/>
      <c r="I53" s="11"/>
      <c r="J53" s="11"/>
      <c r="K53" s="11"/>
      <c r="L53" s="11"/>
      <c r="M53" s="11"/>
      <c r="N53" s="11"/>
    </row>
    <row r="54" spans="1:14" ht="45" customHeight="1" x14ac:dyDescent="0.25">
      <c r="A54" s="12"/>
      <c r="B54" s="11" t="s">
        <v>276</v>
      </c>
      <c r="C54" s="11"/>
      <c r="D54" s="11"/>
      <c r="E54" s="11"/>
      <c r="F54" s="11"/>
      <c r="G54" s="11"/>
      <c r="H54" s="11"/>
      <c r="I54" s="11"/>
      <c r="J54" s="11"/>
      <c r="K54" s="11"/>
      <c r="L54" s="11"/>
      <c r="M54" s="11"/>
      <c r="N54" s="11"/>
    </row>
    <row r="55" spans="1:14" ht="30" customHeight="1" x14ac:dyDescent="0.25">
      <c r="A55" s="12" t="s">
        <v>1684</v>
      </c>
      <c r="B55" s="11" t="s">
        <v>277</v>
      </c>
      <c r="C55" s="11"/>
      <c r="D55" s="11"/>
      <c r="E55" s="11"/>
      <c r="F55" s="11"/>
      <c r="G55" s="11"/>
      <c r="H55" s="11"/>
      <c r="I55" s="11"/>
      <c r="J55" s="11"/>
      <c r="K55" s="11"/>
      <c r="L55" s="11"/>
      <c r="M55" s="11"/>
      <c r="N55" s="11"/>
    </row>
    <row r="56" spans="1:14" x14ac:dyDescent="0.25">
      <c r="A56" s="12"/>
      <c r="B56" s="11"/>
      <c r="C56" s="11"/>
      <c r="D56" s="11"/>
      <c r="E56" s="11"/>
      <c r="F56" s="11"/>
      <c r="G56" s="11"/>
      <c r="H56" s="11"/>
      <c r="I56" s="11"/>
      <c r="J56" s="11"/>
      <c r="K56" s="11"/>
      <c r="L56" s="11"/>
      <c r="M56" s="11"/>
      <c r="N56" s="11"/>
    </row>
    <row r="57" spans="1:14" ht="30" customHeight="1" x14ac:dyDescent="0.25">
      <c r="A57" s="12"/>
      <c r="B57" s="11" t="s">
        <v>278</v>
      </c>
      <c r="C57" s="11"/>
      <c r="D57" s="11"/>
      <c r="E57" s="11"/>
      <c r="F57" s="11"/>
      <c r="G57" s="11"/>
      <c r="H57" s="11"/>
      <c r="I57" s="11"/>
      <c r="J57" s="11"/>
      <c r="K57" s="11"/>
      <c r="L57" s="11"/>
      <c r="M57" s="11"/>
      <c r="N57" s="11"/>
    </row>
    <row r="58" spans="1:14" x14ac:dyDescent="0.25">
      <c r="A58" s="12"/>
      <c r="B58" s="11"/>
      <c r="C58" s="11"/>
      <c r="D58" s="11"/>
      <c r="E58" s="11"/>
      <c r="F58" s="11"/>
      <c r="G58" s="11"/>
      <c r="H58" s="11"/>
      <c r="I58" s="11"/>
      <c r="J58" s="11"/>
      <c r="K58" s="11"/>
      <c r="L58" s="11"/>
      <c r="M58" s="11"/>
      <c r="N58" s="11"/>
    </row>
    <row r="59" spans="1:14" ht="90" customHeight="1" x14ac:dyDescent="0.25">
      <c r="A59" s="12"/>
      <c r="B59" s="11" t="s">
        <v>279</v>
      </c>
      <c r="C59" s="11"/>
      <c r="D59" s="11"/>
      <c r="E59" s="11"/>
      <c r="F59" s="11"/>
      <c r="G59" s="11"/>
      <c r="H59" s="11"/>
      <c r="I59" s="11"/>
      <c r="J59" s="11"/>
      <c r="K59" s="11"/>
      <c r="L59" s="11"/>
      <c r="M59" s="11"/>
      <c r="N59" s="11"/>
    </row>
    <row r="60" spans="1:14" x14ac:dyDescent="0.25">
      <c r="A60" s="12"/>
      <c r="B60" s="11"/>
      <c r="C60" s="11"/>
      <c r="D60" s="11"/>
      <c r="E60" s="11"/>
      <c r="F60" s="11"/>
      <c r="G60" s="11"/>
      <c r="H60" s="11"/>
      <c r="I60" s="11"/>
      <c r="J60" s="11"/>
      <c r="K60" s="11"/>
      <c r="L60" s="11"/>
      <c r="M60" s="11"/>
      <c r="N60" s="11"/>
    </row>
    <row r="61" spans="1:14" ht="45" customHeight="1" x14ac:dyDescent="0.25">
      <c r="A61" s="12"/>
      <c r="B61" s="11" t="s">
        <v>280</v>
      </c>
      <c r="C61" s="11"/>
      <c r="D61" s="11"/>
      <c r="E61" s="11"/>
      <c r="F61" s="11"/>
      <c r="G61" s="11"/>
      <c r="H61" s="11"/>
      <c r="I61" s="11"/>
      <c r="J61" s="11"/>
      <c r="K61" s="11"/>
      <c r="L61" s="11"/>
      <c r="M61" s="11"/>
      <c r="N61" s="11"/>
    </row>
    <row r="62" spans="1:14" x14ac:dyDescent="0.25">
      <c r="A62" s="12"/>
      <c r="B62" s="11"/>
      <c r="C62" s="11"/>
      <c r="D62" s="11"/>
      <c r="E62" s="11"/>
      <c r="F62" s="11"/>
      <c r="G62" s="11"/>
      <c r="H62" s="11"/>
      <c r="I62" s="11"/>
      <c r="J62" s="11"/>
      <c r="K62" s="11"/>
      <c r="L62" s="11"/>
      <c r="M62" s="11"/>
      <c r="N62" s="11"/>
    </row>
    <row r="63" spans="1:14" ht="60" customHeight="1" x14ac:dyDescent="0.25">
      <c r="A63" s="12"/>
      <c r="B63" s="11" t="s">
        <v>281</v>
      </c>
      <c r="C63" s="11"/>
      <c r="D63" s="11"/>
      <c r="E63" s="11"/>
      <c r="F63" s="11"/>
      <c r="G63" s="11"/>
      <c r="H63" s="11"/>
      <c r="I63" s="11"/>
      <c r="J63" s="11"/>
      <c r="K63" s="11"/>
      <c r="L63" s="11"/>
      <c r="M63" s="11"/>
      <c r="N63" s="11"/>
    </row>
    <row r="64" spans="1:14" ht="45" customHeight="1" x14ac:dyDescent="0.25">
      <c r="A64" s="12" t="s">
        <v>1685</v>
      </c>
      <c r="B64" s="11" t="s">
        <v>282</v>
      </c>
      <c r="C64" s="11"/>
      <c r="D64" s="11"/>
      <c r="E64" s="11"/>
      <c r="F64" s="11"/>
      <c r="G64" s="11"/>
      <c r="H64" s="11"/>
      <c r="I64" s="11"/>
      <c r="J64" s="11"/>
      <c r="K64" s="11"/>
      <c r="L64" s="11"/>
      <c r="M64" s="11"/>
      <c r="N64" s="11"/>
    </row>
    <row r="65" spans="1:14" x14ac:dyDescent="0.25">
      <c r="A65" s="12"/>
      <c r="B65" s="11"/>
      <c r="C65" s="11"/>
      <c r="D65" s="11"/>
      <c r="E65" s="11"/>
      <c r="F65" s="11"/>
      <c r="G65" s="11"/>
      <c r="H65" s="11"/>
      <c r="I65" s="11"/>
      <c r="J65" s="11"/>
      <c r="K65" s="11"/>
      <c r="L65" s="11"/>
      <c r="M65" s="11"/>
      <c r="N65" s="11"/>
    </row>
    <row r="66" spans="1:14" ht="15" customHeight="1" x14ac:dyDescent="0.25">
      <c r="A66" s="12"/>
      <c r="B66" s="11" t="s">
        <v>283</v>
      </c>
      <c r="C66" s="11"/>
      <c r="D66" s="11"/>
      <c r="E66" s="11"/>
      <c r="F66" s="11"/>
      <c r="G66" s="11"/>
      <c r="H66" s="11"/>
      <c r="I66" s="11"/>
      <c r="J66" s="11"/>
      <c r="K66" s="11"/>
      <c r="L66" s="11"/>
      <c r="M66" s="11"/>
      <c r="N66" s="11"/>
    </row>
    <row r="67" spans="1:14" x14ac:dyDescent="0.25">
      <c r="A67" s="12"/>
      <c r="B67" s="11"/>
      <c r="C67" s="11"/>
      <c r="D67" s="11"/>
      <c r="E67" s="11"/>
      <c r="F67" s="11"/>
      <c r="G67" s="11"/>
      <c r="H67" s="11"/>
      <c r="I67" s="11"/>
      <c r="J67" s="11"/>
      <c r="K67" s="11"/>
      <c r="L67" s="11"/>
      <c r="M67" s="11"/>
      <c r="N67" s="11"/>
    </row>
    <row r="68" spans="1:14" ht="15.75" thickBot="1" x14ac:dyDescent="0.3">
      <c r="A68" s="12"/>
      <c r="B68" s="4"/>
      <c r="C68" s="4"/>
      <c r="D68" s="35" t="s">
        <v>284</v>
      </c>
      <c r="E68" s="35"/>
      <c r="F68" s="35"/>
      <c r="G68" s="35"/>
      <c r="H68" s="35"/>
      <c r="I68" s="35"/>
      <c r="J68" s="35"/>
      <c r="K68" s="35"/>
      <c r="L68" s="35"/>
      <c r="M68" s="35"/>
      <c r="N68" s="16"/>
    </row>
    <row r="69" spans="1:14" ht="16.5" thickTop="1" thickBot="1" x14ac:dyDescent="0.3">
      <c r="A69" s="12"/>
      <c r="B69" s="4"/>
      <c r="C69" s="4"/>
      <c r="D69" s="36">
        <v>2014</v>
      </c>
      <c r="E69" s="36"/>
      <c r="F69" s="16"/>
      <c r="G69" s="4"/>
      <c r="H69" s="36">
        <v>2013</v>
      </c>
      <c r="I69" s="36"/>
      <c r="J69" s="16"/>
      <c r="K69" s="4"/>
      <c r="L69" s="36">
        <v>2012</v>
      </c>
      <c r="M69" s="36"/>
      <c r="N69" s="16"/>
    </row>
    <row r="70" spans="1:14" ht="15.75" thickTop="1" x14ac:dyDescent="0.25">
      <c r="A70" s="12"/>
      <c r="B70" s="4" t="s">
        <v>285</v>
      </c>
      <c r="C70" s="4"/>
      <c r="D70" s="37"/>
      <c r="E70" s="37"/>
      <c r="F70" s="16"/>
      <c r="G70" s="4"/>
      <c r="H70" s="37"/>
      <c r="I70" s="37"/>
      <c r="J70" s="16"/>
      <c r="K70" s="4"/>
      <c r="L70" s="37"/>
      <c r="M70" s="37"/>
      <c r="N70" s="16"/>
    </row>
    <row r="71" spans="1:14" ht="30" x14ac:dyDescent="0.25">
      <c r="A71" s="12"/>
      <c r="B71" s="17" t="s">
        <v>286</v>
      </c>
      <c r="C71" s="17"/>
      <c r="D71" s="18" t="s">
        <v>287</v>
      </c>
      <c r="E71" s="19">
        <v>44246</v>
      </c>
      <c r="F71" s="20"/>
      <c r="G71" s="17"/>
      <c r="H71" s="18" t="s">
        <v>287</v>
      </c>
      <c r="I71" s="19">
        <v>43548</v>
      </c>
      <c r="J71" s="20"/>
      <c r="K71" s="17"/>
      <c r="L71" s="18" t="s">
        <v>287</v>
      </c>
      <c r="M71" s="19">
        <v>40308</v>
      </c>
      <c r="N71" s="20"/>
    </row>
    <row r="72" spans="1:14" ht="30.75" thickBot="1" x14ac:dyDescent="0.3">
      <c r="A72" s="12"/>
      <c r="B72" s="21" t="s">
        <v>288</v>
      </c>
      <c r="C72" s="21"/>
      <c r="D72" s="22"/>
      <c r="E72" s="23" t="s">
        <v>289</v>
      </c>
      <c r="F72" s="24" t="s">
        <v>290</v>
      </c>
      <c r="G72" s="21"/>
      <c r="H72" s="22"/>
      <c r="I72" s="23" t="s">
        <v>291</v>
      </c>
      <c r="J72" s="24" t="s">
        <v>290</v>
      </c>
      <c r="K72" s="21"/>
      <c r="L72" s="22"/>
      <c r="M72" s="23" t="s">
        <v>292</v>
      </c>
      <c r="N72" s="24" t="s">
        <v>290</v>
      </c>
    </row>
    <row r="73" spans="1:14" ht="16.5" thickTop="1" thickBot="1" x14ac:dyDescent="0.3">
      <c r="A73" s="12"/>
      <c r="B73" s="17" t="s">
        <v>293</v>
      </c>
      <c r="C73" s="17"/>
      <c r="D73" s="25" t="s">
        <v>287</v>
      </c>
      <c r="E73" s="26">
        <v>44078</v>
      </c>
      <c r="F73" s="20"/>
      <c r="G73" s="17"/>
      <c r="H73" s="25" t="s">
        <v>287</v>
      </c>
      <c r="I73" s="26">
        <v>43368</v>
      </c>
      <c r="J73" s="20"/>
      <c r="K73" s="17"/>
      <c r="L73" s="25" t="s">
        <v>287</v>
      </c>
      <c r="M73" s="26">
        <v>40124</v>
      </c>
      <c r="N73" s="20"/>
    </row>
    <row r="74" spans="1:14" ht="45.75" thickTop="1" x14ac:dyDescent="0.25">
      <c r="A74" s="12"/>
      <c r="B74" s="21" t="s">
        <v>294</v>
      </c>
      <c r="C74" s="21"/>
      <c r="D74" s="27"/>
      <c r="E74" s="28">
        <v>36174962</v>
      </c>
      <c r="F74" s="24"/>
      <c r="G74" s="21"/>
      <c r="H74" s="27"/>
      <c r="I74" s="28">
        <v>35507765</v>
      </c>
      <c r="J74" s="24"/>
      <c r="K74" s="21"/>
      <c r="L74" s="27"/>
      <c r="M74" s="28">
        <v>34623287</v>
      </c>
      <c r="N74" s="24"/>
    </row>
    <row r="75" spans="1:14" ht="30.75" thickBot="1" x14ac:dyDescent="0.3">
      <c r="A75" s="12"/>
      <c r="B75" s="17" t="s">
        <v>295</v>
      </c>
      <c r="C75" s="17"/>
      <c r="D75" s="25"/>
      <c r="E75" s="29" t="s">
        <v>296</v>
      </c>
      <c r="F75" s="20" t="s">
        <v>290</v>
      </c>
      <c r="G75" s="17"/>
      <c r="H75" s="25"/>
      <c r="I75" s="29" t="s">
        <v>297</v>
      </c>
      <c r="J75" s="20" t="s">
        <v>290</v>
      </c>
      <c r="K75" s="17"/>
      <c r="L75" s="25"/>
      <c r="M75" s="29" t="s">
        <v>298</v>
      </c>
      <c r="N75" s="20" t="s">
        <v>290</v>
      </c>
    </row>
    <row r="76" spans="1:14" ht="31.5" thickTop="1" thickBot="1" x14ac:dyDescent="0.3">
      <c r="A76" s="12"/>
      <c r="B76" s="21" t="s">
        <v>299</v>
      </c>
      <c r="C76" s="21"/>
      <c r="D76" s="22"/>
      <c r="E76" s="30">
        <v>35873177</v>
      </c>
      <c r="F76" s="24"/>
      <c r="G76" s="21"/>
      <c r="H76" s="22"/>
      <c r="I76" s="30">
        <v>35187199</v>
      </c>
      <c r="J76" s="24"/>
      <c r="K76" s="21"/>
      <c r="L76" s="22"/>
      <c r="M76" s="30">
        <v>34295961</v>
      </c>
      <c r="N76" s="24"/>
    </row>
    <row r="77" spans="1:14" ht="16.5" thickTop="1" thickBot="1" x14ac:dyDescent="0.3">
      <c r="A77" s="12"/>
      <c r="B77" s="17" t="s">
        <v>300</v>
      </c>
      <c r="C77" s="17"/>
      <c r="D77" s="31" t="s">
        <v>287</v>
      </c>
      <c r="E77" s="32">
        <v>1.23</v>
      </c>
      <c r="F77" s="20"/>
      <c r="G77" s="17"/>
      <c r="H77" s="31" t="s">
        <v>287</v>
      </c>
      <c r="I77" s="32">
        <v>1.24</v>
      </c>
      <c r="J77" s="20"/>
      <c r="K77" s="17"/>
      <c r="L77" s="31" t="s">
        <v>287</v>
      </c>
      <c r="M77" s="32">
        <v>1.18</v>
      </c>
      <c r="N77" s="20"/>
    </row>
    <row r="78" spans="1:14" ht="16.5" thickTop="1" thickBot="1" x14ac:dyDescent="0.3">
      <c r="A78" s="12"/>
      <c r="B78" s="21" t="s">
        <v>293</v>
      </c>
      <c r="C78" s="21"/>
      <c r="D78" s="22" t="s">
        <v>287</v>
      </c>
      <c r="E78" s="30">
        <v>44078</v>
      </c>
      <c r="F78" s="24"/>
      <c r="G78" s="21"/>
      <c r="H78" s="22" t="s">
        <v>287</v>
      </c>
      <c r="I78" s="30">
        <v>43368</v>
      </c>
      <c r="J78" s="24"/>
      <c r="K78" s="21"/>
      <c r="L78" s="22" t="s">
        <v>287</v>
      </c>
      <c r="M78" s="30">
        <v>40124</v>
      </c>
      <c r="N78" s="24"/>
    </row>
    <row r="79" spans="1:14" ht="30.75" thickTop="1" x14ac:dyDescent="0.25">
      <c r="A79" s="12"/>
      <c r="B79" s="17" t="s">
        <v>299</v>
      </c>
      <c r="C79" s="17"/>
      <c r="D79" s="18"/>
      <c r="E79" s="19">
        <v>35873177</v>
      </c>
      <c r="F79" s="20"/>
      <c r="G79" s="17"/>
      <c r="H79" s="18"/>
      <c r="I79" s="19">
        <v>35187199</v>
      </c>
      <c r="J79" s="20"/>
      <c r="K79" s="17"/>
      <c r="L79" s="18"/>
      <c r="M79" s="19">
        <v>34295961</v>
      </c>
      <c r="N79" s="20"/>
    </row>
    <row r="80" spans="1:14" ht="30.75" thickBot="1" x14ac:dyDescent="0.3">
      <c r="A80" s="12"/>
      <c r="B80" s="21" t="s">
        <v>301</v>
      </c>
      <c r="C80" s="21"/>
      <c r="D80" s="22"/>
      <c r="E80" s="30">
        <v>75339</v>
      </c>
      <c r="F80" s="24"/>
      <c r="G80" s="21"/>
      <c r="H80" s="22"/>
      <c r="I80" s="30">
        <v>119073</v>
      </c>
      <c r="J80" s="24"/>
      <c r="K80" s="21"/>
      <c r="L80" s="22"/>
      <c r="M80" s="30">
        <v>68492</v>
      </c>
      <c r="N80" s="24"/>
    </row>
    <row r="81" spans="1:14" ht="31.5" thickTop="1" thickBot="1" x14ac:dyDescent="0.3">
      <c r="A81" s="12"/>
      <c r="B81" s="17" t="s">
        <v>302</v>
      </c>
      <c r="C81" s="17"/>
      <c r="D81" s="25"/>
      <c r="E81" s="26">
        <v>35948516</v>
      </c>
      <c r="F81" s="20"/>
      <c r="G81" s="17"/>
      <c r="H81" s="25"/>
      <c r="I81" s="26">
        <v>35306272</v>
      </c>
      <c r="J81" s="20"/>
      <c r="K81" s="17"/>
      <c r="L81" s="25"/>
      <c r="M81" s="26">
        <v>34364453</v>
      </c>
      <c r="N81" s="20"/>
    </row>
    <row r="82" spans="1:14" ht="16.5" thickTop="1" thickBot="1" x14ac:dyDescent="0.3">
      <c r="A82" s="12"/>
      <c r="B82" s="21" t="s">
        <v>303</v>
      </c>
      <c r="C82" s="21"/>
      <c r="D82" s="33" t="s">
        <v>287</v>
      </c>
      <c r="E82" s="34">
        <v>1.23</v>
      </c>
      <c r="F82" s="24"/>
      <c r="G82" s="21"/>
      <c r="H82" s="33" t="s">
        <v>287</v>
      </c>
      <c r="I82" s="34">
        <v>1.23</v>
      </c>
      <c r="J82" s="24"/>
      <c r="K82" s="21"/>
      <c r="L82" s="33" t="s">
        <v>287</v>
      </c>
      <c r="M82" s="34">
        <v>1.17</v>
      </c>
      <c r="N82" s="24"/>
    </row>
    <row r="83" spans="1:14" ht="15.75" thickTop="1" x14ac:dyDescent="0.25">
      <c r="A83" s="12"/>
      <c r="B83" s="11"/>
      <c r="C83" s="11"/>
      <c r="D83" s="11"/>
      <c r="E83" s="11"/>
      <c r="F83" s="11"/>
      <c r="G83" s="11"/>
      <c r="H83" s="11"/>
      <c r="I83" s="11"/>
      <c r="J83" s="11"/>
      <c r="K83" s="11"/>
      <c r="L83" s="11"/>
      <c r="M83" s="11"/>
      <c r="N83" s="11"/>
    </row>
    <row r="84" spans="1:14" ht="15" customHeight="1" x14ac:dyDescent="0.25">
      <c r="A84" s="12"/>
      <c r="B84" s="11" t="s">
        <v>304</v>
      </c>
      <c r="C84" s="11"/>
      <c r="D84" s="11"/>
      <c r="E84" s="11"/>
      <c r="F84" s="11"/>
      <c r="G84" s="11"/>
      <c r="H84" s="11"/>
      <c r="I84" s="11"/>
      <c r="J84" s="11"/>
      <c r="K84" s="11"/>
      <c r="L84" s="11"/>
      <c r="M84" s="11"/>
      <c r="N84" s="11"/>
    </row>
    <row r="85" spans="1:14" x14ac:dyDescent="0.25">
      <c r="A85" s="12"/>
      <c r="B85" s="11"/>
      <c r="C85" s="11"/>
      <c r="D85" s="11"/>
      <c r="E85" s="11"/>
      <c r="F85" s="11"/>
      <c r="G85" s="11"/>
      <c r="H85" s="11"/>
      <c r="I85" s="11"/>
      <c r="J85" s="11"/>
      <c r="K85" s="11"/>
      <c r="L85" s="11"/>
      <c r="M85" s="11"/>
      <c r="N85" s="11"/>
    </row>
    <row r="86" spans="1:14" ht="30" customHeight="1" x14ac:dyDescent="0.25">
      <c r="A86" s="12"/>
      <c r="B86" s="11" t="s">
        <v>305</v>
      </c>
      <c r="C86" s="11"/>
      <c r="D86" s="11"/>
      <c r="E86" s="11"/>
      <c r="F86" s="11"/>
      <c r="G86" s="11"/>
      <c r="H86" s="11"/>
      <c r="I86" s="11"/>
      <c r="J86" s="11"/>
      <c r="K86" s="11"/>
      <c r="L86" s="11"/>
      <c r="M86" s="11"/>
      <c r="N86" s="11"/>
    </row>
    <row r="87" spans="1:14" ht="45" customHeight="1" x14ac:dyDescent="0.25">
      <c r="A87" s="12" t="s">
        <v>1686</v>
      </c>
      <c r="B87" s="11" t="s">
        <v>306</v>
      </c>
      <c r="C87" s="11"/>
      <c r="D87" s="11"/>
      <c r="E87" s="11"/>
      <c r="F87" s="11"/>
      <c r="G87" s="11"/>
      <c r="H87" s="11"/>
      <c r="I87" s="11"/>
      <c r="J87" s="11"/>
      <c r="K87" s="11"/>
      <c r="L87" s="11"/>
      <c r="M87" s="11"/>
      <c r="N87" s="11"/>
    </row>
    <row r="88" spans="1:14" x14ac:dyDescent="0.25">
      <c r="A88" s="12"/>
      <c r="B88" s="11"/>
      <c r="C88" s="11"/>
      <c r="D88" s="11"/>
      <c r="E88" s="11"/>
      <c r="F88" s="11"/>
      <c r="G88" s="11"/>
      <c r="H88" s="11"/>
      <c r="I88" s="11"/>
      <c r="J88" s="11"/>
      <c r="K88" s="11"/>
      <c r="L88" s="11"/>
      <c r="M88" s="11"/>
      <c r="N88" s="11"/>
    </row>
    <row r="89" spans="1:14" ht="15" customHeight="1" x14ac:dyDescent="0.25">
      <c r="A89" s="12"/>
      <c r="B89" s="11" t="s">
        <v>307</v>
      </c>
      <c r="C89" s="11"/>
      <c r="D89" s="11"/>
      <c r="E89" s="11"/>
      <c r="F89" s="11"/>
      <c r="G89" s="11"/>
      <c r="H89" s="11"/>
      <c r="I89" s="11"/>
      <c r="J89" s="11"/>
      <c r="K89" s="11"/>
      <c r="L89" s="11"/>
      <c r="M89" s="11"/>
      <c r="N89" s="11"/>
    </row>
    <row r="90" spans="1:14" ht="45" customHeight="1" x14ac:dyDescent="0.25">
      <c r="A90" s="12" t="s">
        <v>1687</v>
      </c>
      <c r="B90" s="11" t="s">
        <v>308</v>
      </c>
      <c r="C90" s="11"/>
      <c r="D90" s="11"/>
      <c r="E90" s="11"/>
      <c r="F90" s="11"/>
      <c r="G90" s="11"/>
      <c r="H90" s="11"/>
      <c r="I90" s="11"/>
      <c r="J90" s="11"/>
      <c r="K90" s="11"/>
      <c r="L90" s="11"/>
      <c r="M90" s="11"/>
      <c r="N90" s="11"/>
    </row>
    <row r="91" spans="1:14" x14ac:dyDescent="0.25">
      <c r="A91" s="12"/>
      <c r="B91" s="11"/>
      <c r="C91" s="11"/>
      <c r="D91" s="11"/>
      <c r="E91" s="11"/>
      <c r="F91" s="11"/>
      <c r="G91" s="11"/>
      <c r="H91" s="11"/>
      <c r="I91" s="11"/>
      <c r="J91" s="11"/>
      <c r="K91" s="11"/>
      <c r="L91" s="11"/>
      <c r="M91" s="11"/>
      <c r="N91" s="11"/>
    </row>
    <row r="92" spans="1:14" ht="15" customHeight="1" x14ac:dyDescent="0.25">
      <c r="A92" s="12"/>
      <c r="B92" s="11" t="s">
        <v>309</v>
      </c>
      <c r="C92" s="11"/>
      <c r="D92" s="11"/>
      <c r="E92" s="11"/>
      <c r="F92" s="11"/>
      <c r="G92" s="11"/>
      <c r="H92" s="11"/>
      <c r="I92" s="11"/>
      <c r="J92" s="11"/>
      <c r="K92" s="11"/>
      <c r="L92" s="11"/>
      <c r="M92" s="11"/>
      <c r="N92" s="11"/>
    </row>
    <row r="93" spans="1:14" ht="30" x14ac:dyDescent="0.25">
      <c r="A93" s="2" t="s">
        <v>1688</v>
      </c>
      <c r="B93" s="11" t="s">
        <v>310</v>
      </c>
      <c r="C93" s="11"/>
      <c r="D93" s="11"/>
      <c r="E93" s="11"/>
      <c r="F93" s="11"/>
      <c r="G93" s="11"/>
      <c r="H93" s="11"/>
      <c r="I93" s="11"/>
      <c r="J93" s="11"/>
      <c r="K93" s="11"/>
      <c r="L93" s="11"/>
      <c r="M93" s="11"/>
      <c r="N93" s="11"/>
    </row>
  </sheetData>
  <mergeCells count="92">
    <mergeCell ref="B93:N93"/>
    <mergeCell ref="A87:A89"/>
    <mergeCell ref="B87:N87"/>
    <mergeCell ref="B88:N88"/>
    <mergeCell ref="B89:N89"/>
    <mergeCell ref="A90:A92"/>
    <mergeCell ref="B90:N90"/>
    <mergeCell ref="B91:N91"/>
    <mergeCell ref="B92:N92"/>
    <mergeCell ref="A64:A86"/>
    <mergeCell ref="B64:N64"/>
    <mergeCell ref="B65:N65"/>
    <mergeCell ref="B66:N66"/>
    <mergeCell ref="B67:N67"/>
    <mergeCell ref="B83:N83"/>
    <mergeCell ref="B84:N84"/>
    <mergeCell ref="B85:N85"/>
    <mergeCell ref="B86:N86"/>
    <mergeCell ref="A55:A63"/>
    <mergeCell ref="B55:N55"/>
    <mergeCell ref="B56:N56"/>
    <mergeCell ref="B57:N57"/>
    <mergeCell ref="B58:N58"/>
    <mergeCell ref="B59:N59"/>
    <mergeCell ref="B60:N60"/>
    <mergeCell ref="B61:N61"/>
    <mergeCell ref="B62:N62"/>
    <mergeCell ref="B63:N63"/>
    <mergeCell ref="B48:N48"/>
    <mergeCell ref="B49:N49"/>
    <mergeCell ref="A50:A51"/>
    <mergeCell ref="B50:N51"/>
    <mergeCell ref="A52:A54"/>
    <mergeCell ref="B52:N52"/>
    <mergeCell ref="B53:N53"/>
    <mergeCell ref="B54:N54"/>
    <mergeCell ref="B39:N39"/>
    <mergeCell ref="B40:N40"/>
    <mergeCell ref="B41:N41"/>
    <mergeCell ref="B42:N42"/>
    <mergeCell ref="A43:A47"/>
    <mergeCell ref="B43:N43"/>
    <mergeCell ref="B44:N44"/>
    <mergeCell ref="B33:N33"/>
    <mergeCell ref="B34:N34"/>
    <mergeCell ref="B35:N35"/>
    <mergeCell ref="B36:N36"/>
    <mergeCell ref="B37:N37"/>
    <mergeCell ref="B38:N38"/>
    <mergeCell ref="B24:N24"/>
    <mergeCell ref="B25:N25"/>
    <mergeCell ref="B26:N26"/>
    <mergeCell ref="B27:N27"/>
    <mergeCell ref="B28:N28"/>
    <mergeCell ref="A29:A39"/>
    <mergeCell ref="B29:N29"/>
    <mergeCell ref="B30:N30"/>
    <mergeCell ref="B31:N31"/>
    <mergeCell ref="B32:N32"/>
    <mergeCell ref="B15:N15"/>
    <mergeCell ref="A16:A28"/>
    <mergeCell ref="B16:N16"/>
    <mergeCell ref="B17:N17"/>
    <mergeCell ref="B18:N18"/>
    <mergeCell ref="B19:N19"/>
    <mergeCell ref="B20:N20"/>
    <mergeCell ref="B21:N21"/>
    <mergeCell ref="B22:N22"/>
    <mergeCell ref="B23:N23"/>
    <mergeCell ref="A6:A7"/>
    <mergeCell ref="B6:N7"/>
    <mergeCell ref="A8:A15"/>
    <mergeCell ref="B8:N8"/>
    <mergeCell ref="B9:N9"/>
    <mergeCell ref="B10:N10"/>
    <mergeCell ref="B11:N11"/>
    <mergeCell ref="B12:N12"/>
    <mergeCell ref="B13:N13"/>
    <mergeCell ref="B14:N14"/>
    <mergeCell ref="A1:A2"/>
    <mergeCell ref="B1:N1"/>
    <mergeCell ref="B2:N2"/>
    <mergeCell ref="B3:N3"/>
    <mergeCell ref="B4:N4"/>
    <mergeCell ref="B5:N5"/>
    <mergeCell ref="D68:M68"/>
    <mergeCell ref="D69:E69"/>
    <mergeCell ref="H69:I69"/>
    <mergeCell ref="L69:M69"/>
    <mergeCell ref="D70:E70"/>
    <mergeCell ref="H70:I70"/>
    <mergeCell ref="L70:M7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36.5703125" bestFit="1" customWidth="1"/>
    <col min="5" max="5" width="10.140625" bestFit="1" customWidth="1"/>
    <col min="6" max="6" width="1.7109375" bestFit="1" customWidth="1"/>
    <col min="8" max="8" width="2" bestFit="1" customWidth="1"/>
    <col min="9" max="9" width="10.140625" bestFit="1" customWidth="1"/>
    <col min="10" max="10" width="1.7109375" bestFit="1" customWidth="1"/>
    <col min="12" max="12" width="2" bestFit="1" customWidth="1"/>
    <col min="13" max="13" width="10.140625" bestFit="1" customWidth="1"/>
    <col min="14" max="14" width="1.7109375" bestFit="1" customWidth="1"/>
  </cols>
  <sheetData>
    <row r="1" spans="1:14" ht="30" customHeight="1" x14ac:dyDescent="0.25">
      <c r="A1" s="9" t="s">
        <v>1689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236</v>
      </c>
      <c r="B3" s="11"/>
      <c r="C3" s="11"/>
      <c r="D3" s="11"/>
      <c r="E3" s="11"/>
      <c r="F3" s="11"/>
      <c r="G3" s="11"/>
      <c r="H3" s="11"/>
      <c r="I3" s="11"/>
      <c r="J3" s="11"/>
      <c r="K3" s="11"/>
      <c r="L3" s="11"/>
      <c r="M3" s="11"/>
      <c r="N3" s="11"/>
    </row>
    <row r="4" spans="1:14" x14ac:dyDescent="0.25">
      <c r="A4" s="12" t="s">
        <v>1690</v>
      </c>
      <c r="B4" s="13" t="s">
        <v>266</v>
      </c>
      <c r="C4" s="13"/>
      <c r="D4" s="13" t="s">
        <v>267</v>
      </c>
    </row>
    <row r="5" spans="1:14" ht="45" x14ac:dyDescent="0.25">
      <c r="A5" s="12"/>
      <c r="B5" s="14" t="s">
        <v>268</v>
      </c>
      <c r="C5" s="14"/>
      <c r="D5" s="14" t="s">
        <v>269</v>
      </c>
    </row>
    <row r="6" spans="1:14" x14ac:dyDescent="0.25">
      <c r="A6" s="12"/>
      <c r="B6" s="13" t="s">
        <v>270</v>
      </c>
      <c r="C6" s="13"/>
      <c r="D6" s="13" t="s">
        <v>271</v>
      </c>
    </row>
    <row r="7" spans="1:14" ht="15" customHeight="1" x14ac:dyDescent="0.25">
      <c r="A7" s="12" t="s">
        <v>1691</v>
      </c>
      <c r="B7" s="11" t="s">
        <v>283</v>
      </c>
      <c r="C7" s="11"/>
      <c r="D7" s="11"/>
      <c r="E7" s="11"/>
      <c r="F7" s="11"/>
      <c r="G7" s="11"/>
      <c r="H7" s="11"/>
      <c r="I7" s="11"/>
      <c r="J7" s="11"/>
      <c r="K7" s="11"/>
      <c r="L7" s="11"/>
      <c r="M7" s="11"/>
      <c r="N7" s="11"/>
    </row>
    <row r="8" spans="1:14" x14ac:dyDescent="0.25">
      <c r="A8" s="12"/>
      <c r="B8" s="11"/>
      <c r="C8" s="11"/>
      <c r="D8" s="11"/>
      <c r="E8" s="11"/>
      <c r="F8" s="11"/>
      <c r="G8" s="11"/>
      <c r="H8" s="11"/>
      <c r="I8" s="11"/>
      <c r="J8" s="11"/>
      <c r="K8" s="11"/>
      <c r="L8" s="11"/>
      <c r="M8" s="11"/>
      <c r="N8" s="11"/>
    </row>
    <row r="9" spans="1:14" ht="15.75" thickBot="1" x14ac:dyDescent="0.3">
      <c r="A9" s="12"/>
      <c r="B9" s="4"/>
      <c r="C9" s="4"/>
      <c r="D9" s="35" t="s">
        <v>284</v>
      </c>
      <c r="E9" s="35"/>
      <c r="F9" s="35"/>
      <c r="G9" s="35"/>
      <c r="H9" s="35"/>
      <c r="I9" s="35"/>
      <c r="J9" s="35"/>
      <c r="K9" s="35"/>
      <c r="L9" s="35"/>
      <c r="M9" s="35"/>
      <c r="N9" s="16"/>
    </row>
    <row r="10" spans="1:14" ht="16.5" thickTop="1" thickBot="1" x14ac:dyDescent="0.3">
      <c r="A10" s="12"/>
      <c r="B10" s="4"/>
      <c r="C10" s="4"/>
      <c r="D10" s="36">
        <v>2014</v>
      </c>
      <c r="E10" s="36"/>
      <c r="F10" s="16"/>
      <c r="G10" s="4"/>
      <c r="H10" s="36">
        <v>2013</v>
      </c>
      <c r="I10" s="36"/>
      <c r="J10" s="16"/>
      <c r="K10" s="4"/>
      <c r="L10" s="36">
        <v>2012</v>
      </c>
      <c r="M10" s="36"/>
      <c r="N10" s="16"/>
    </row>
    <row r="11" spans="1:14" ht="15.75" thickTop="1" x14ac:dyDescent="0.25">
      <c r="A11" s="12"/>
      <c r="B11" s="4" t="s">
        <v>285</v>
      </c>
      <c r="C11" s="4"/>
      <c r="D11" s="37"/>
      <c r="E11" s="37"/>
      <c r="F11" s="16"/>
      <c r="G11" s="4"/>
      <c r="H11" s="37"/>
      <c r="I11" s="37"/>
      <c r="J11" s="16"/>
      <c r="K11" s="4"/>
      <c r="L11" s="37"/>
      <c r="M11" s="37"/>
      <c r="N11" s="16"/>
    </row>
    <row r="12" spans="1:14" ht="30" x14ac:dyDescent="0.25">
      <c r="A12" s="12"/>
      <c r="B12" s="17" t="s">
        <v>286</v>
      </c>
      <c r="C12" s="17"/>
      <c r="D12" s="18" t="s">
        <v>287</v>
      </c>
      <c r="E12" s="19">
        <v>44246</v>
      </c>
      <c r="F12" s="20"/>
      <c r="G12" s="17"/>
      <c r="H12" s="18" t="s">
        <v>287</v>
      </c>
      <c r="I12" s="19">
        <v>43548</v>
      </c>
      <c r="J12" s="20"/>
      <c r="K12" s="17"/>
      <c r="L12" s="18" t="s">
        <v>287</v>
      </c>
      <c r="M12" s="19">
        <v>40308</v>
      </c>
      <c r="N12" s="20"/>
    </row>
    <row r="13" spans="1:14" ht="30.75" thickBot="1" x14ac:dyDescent="0.3">
      <c r="A13" s="12"/>
      <c r="B13" s="21" t="s">
        <v>288</v>
      </c>
      <c r="C13" s="21"/>
      <c r="D13" s="22"/>
      <c r="E13" s="23" t="s">
        <v>289</v>
      </c>
      <c r="F13" s="24" t="s">
        <v>290</v>
      </c>
      <c r="G13" s="21"/>
      <c r="H13" s="22"/>
      <c r="I13" s="23" t="s">
        <v>291</v>
      </c>
      <c r="J13" s="24" t="s">
        <v>290</v>
      </c>
      <c r="K13" s="21"/>
      <c r="L13" s="22"/>
      <c r="M13" s="23" t="s">
        <v>292</v>
      </c>
      <c r="N13" s="24" t="s">
        <v>290</v>
      </c>
    </row>
    <row r="14" spans="1:14" ht="16.5" thickTop="1" thickBot="1" x14ac:dyDescent="0.3">
      <c r="A14" s="12"/>
      <c r="B14" s="17" t="s">
        <v>293</v>
      </c>
      <c r="C14" s="17"/>
      <c r="D14" s="25" t="s">
        <v>287</v>
      </c>
      <c r="E14" s="26">
        <v>44078</v>
      </c>
      <c r="F14" s="20"/>
      <c r="G14" s="17"/>
      <c r="H14" s="25" t="s">
        <v>287</v>
      </c>
      <c r="I14" s="26">
        <v>43368</v>
      </c>
      <c r="J14" s="20"/>
      <c r="K14" s="17"/>
      <c r="L14" s="25" t="s">
        <v>287</v>
      </c>
      <c r="M14" s="26">
        <v>40124</v>
      </c>
      <c r="N14" s="20"/>
    </row>
    <row r="15" spans="1:14" ht="45.75" thickTop="1" x14ac:dyDescent="0.25">
      <c r="A15" s="12"/>
      <c r="B15" s="21" t="s">
        <v>294</v>
      </c>
      <c r="C15" s="21"/>
      <c r="D15" s="27"/>
      <c r="E15" s="28">
        <v>36174962</v>
      </c>
      <c r="F15" s="24"/>
      <c r="G15" s="21"/>
      <c r="H15" s="27"/>
      <c r="I15" s="28">
        <v>35507765</v>
      </c>
      <c r="J15" s="24"/>
      <c r="K15" s="21"/>
      <c r="L15" s="27"/>
      <c r="M15" s="28">
        <v>34623287</v>
      </c>
      <c r="N15" s="24"/>
    </row>
    <row r="16" spans="1:14" ht="30.75" thickBot="1" x14ac:dyDescent="0.3">
      <c r="A16" s="12"/>
      <c r="B16" s="17" t="s">
        <v>295</v>
      </c>
      <c r="C16" s="17"/>
      <c r="D16" s="25"/>
      <c r="E16" s="29" t="s">
        <v>296</v>
      </c>
      <c r="F16" s="20" t="s">
        <v>290</v>
      </c>
      <c r="G16" s="17"/>
      <c r="H16" s="25"/>
      <c r="I16" s="29" t="s">
        <v>297</v>
      </c>
      <c r="J16" s="20" t="s">
        <v>290</v>
      </c>
      <c r="K16" s="17"/>
      <c r="L16" s="25"/>
      <c r="M16" s="29" t="s">
        <v>298</v>
      </c>
      <c r="N16" s="20" t="s">
        <v>290</v>
      </c>
    </row>
    <row r="17" spans="1:14" ht="31.5" thickTop="1" thickBot="1" x14ac:dyDescent="0.3">
      <c r="A17" s="12"/>
      <c r="B17" s="21" t="s">
        <v>299</v>
      </c>
      <c r="C17" s="21"/>
      <c r="D17" s="22"/>
      <c r="E17" s="30">
        <v>35873177</v>
      </c>
      <c r="F17" s="24"/>
      <c r="G17" s="21"/>
      <c r="H17" s="22"/>
      <c r="I17" s="30">
        <v>35187199</v>
      </c>
      <c r="J17" s="24"/>
      <c r="K17" s="21"/>
      <c r="L17" s="22"/>
      <c r="M17" s="30">
        <v>34295961</v>
      </c>
      <c r="N17" s="24"/>
    </row>
    <row r="18" spans="1:14" ht="16.5" thickTop="1" thickBot="1" x14ac:dyDescent="0.3">
      <c r="A18" s="12"/>
      <c r="B18" s="17" t="s">
        <v>300</v>
      </c>
      <c r="C18" s="17"/>
      <c r="D18" s="31" t="s">
        <v>287</v>
      </c>
      <c r="E18" s="32">
        <v>1.23</v>
      </c>
      <c r="F18" s="20"/>
      <c r="G18" s="17"/>
      <c r="H18" s="31" t="s">
        <v>287</v>
      </c>
      <c r="I18" s="32">
        <v>1.24</v>
      </c>
      <c r="J18" s="20"/>
      <c r="K18" s="17"/>
      <c r="L18" s="31" t="s">
        <v>287</v>
      </c>
      <c r="M18" s="32">
        <v>1.18</v>
      </c>
      <c r="N18" s="20"/>
    </row>
    <row r="19" spans="1:14" ht="16.5" thickTop="1" thickBot="1" x14ac:dyDescent="0.3">
      <c r="A19" s="12"/>
      <c r="B19" s="21" t="s">
        <v>293</v>
      </c>
      <c r="C19" s="21"/>
      <c r="D19" s="22" t="s">
        <v>287</v>
      </c>
      <c r="E19" s="30">
        <v>44078</v>
      </c>
      <c r="F19" s="24"/>
      <c r="G19" s="21"/>
      <c r="H19" s="22" t="s">
        <v>287</v>
      </c>
      <c r="I19" s="30">
        <v>43368</v>
      </c>
      <c r="J19" s="24"/>
      <c r="K19" s="21"/>
      <c r="L19" s="22" t="s">
        <v>287</v>
      </c>
      <c r="M19" s="30">
        <v>40124</v>
      </c>
      <c r="N19" s="24"/>
    </row>
    <row r="20" spans="1:14" ht="30.75" thickTop="1" x14ac:dyDescent="0.25">
      <c r="A20" s="12"/>
      <c r="B20" s="17" t="s">
        <v>299</v>
      </c>
      <c r="C20" s="17"/>
      <c r="D20" s="18"/>
      <c r="E20" s="19">
        <v>35873177</v>
      </c>
      <c r="F20" s="20"/>
      <c r="G20" s="17"/>
      <c r="H20" s="18"/>
      <c r="I20" s="19">
        <v>35187199</v>
      </c>
      <c r="J20" s="20"/>
      <c r="K20" s="17"/>
      <c r="L20" s="18"/>
      <c r="M20" s="19">
        <v>34295961</v>
      </c>
      <c r="N20" s="20"/>
    </row>
    <row r="21" spans="1:14" ht="30.75" thickBot="1" x14ac:dyDescent="0.3">
      <c r="A21" s="12"/>
      <c r="B21" s="21" t="s">
        <v>301</v>
      </c>
      <c r="C21" s="21"/>
      <c r="D21" s="22"/>
      <c r="E21" s="30">
        <v>75339</v>
      </c>
      <c r="F21" s="24"/>
      <c r="G21" s="21"/>
      <c r="H21" s="22"/>
      <c r="I21" s="30">
        <v>119073</v>
      </c>
      <c r="J21" s="24"/>
      <c r="K21" s="21"/>
      <c r="L21" s="22"/>
      <c r="M21" s="30">
        <v>68492</v>
      </c>
      <c r="N21" s="24"/>
    </row>
    <row r="22" spans="1:14" ht="31.5" thickTop="1" thickBot="1" x14ac:dyDescent="0.3">
      <c r="A22" s="12"/>
      <c r="B22" s="17" t="s">
        <v>302</v>
      </c>
      <c r="C22" s="17"/>
      <c r="D22" s="25"/>
      <c r="E22" s="26">
        <v>35948516</v>
      </c>
      <c r="F22" s="20"/>
      <c r="G22" s="17"/>
      <c r="H22" s="25"/>
      <c r="I22" s="26">
        <v>35306272</v>
      </c>
      <c r="J22" s="20"/>
      <c r="K22" s="17"/>
      <c r="L22" s="25"/>
      <c r="M22" s="26">
        <v>34364453</v>
      </c>
      <c r="N22" s="20"/>
    </row>
    <row r="23" spans="1:14" ht="16.5" thickTop="1" thickBot="1" x14ac:dyDescent="0.3">
      <c r="A23" s="12"/>
      <c r="B23" s="21" t="s">
        <v>303</v>
      </c>
      <c r="C23" s="21"/>
      <c r="D23" s="33" t="s">
        <v>287</v>
      </c>
      <c r="E23" s="34">
        <v>1.23</v>
      </c>
      <c r="F23" s="24"/>
      <c r="G23" s="21"/>
      <c r="H23" s="33" t="s">
        <v>287</v>
      </c>
      <c r="I23" s="34">
        <v>1.23</v>
      </c>
      <c r="J23" s="24"/>
      <c r="K23" s="21"/>
      <c r="L23" s="33" t="s">
        <v>287</v>
      </c>
      <c r="M23" s="34">
        <v>1.17</v>
      </c>
      <c r="N23" s="24"/>
    </row>
  </sheetData>
  <mergeCells count="15">
    <mergeCell ref="A1:A2"/>
    <mergeCell ref="B1:N1"/>
    <mergeCell ref="B2:N2"/>
    <mergeCell ref="B3:N3"/>
    <mergeCell ref="A4:A6"/>
    <mergeCell ref="A7:A23"/>
    <mergeCell ref="B7:N7"/>
    <mergeCell ref="B8:N8"/>
    <mergeCell ref="D9:M9"/>
    <mergeCell ref="D10:E10"/>
    <mergeCell ref="H10:I10"/>
    <mergeCell ref="L10:M10"/>
    <mergeCell ref="D11:E11"/>
    <mergeCell ref="H11:I11"/>
    <mergeCell ref="L11:M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3" width="19.42578125" customWidth="1"/>
    <col min="4" max="4" width="4.5703125" customWidth="1"/>
    <col min="5" max="5" width="36.5703125" customWidth="1"/>
    <col min="6" max="6" width="3.85546875" customWidth="1"/>
    <col min="7" max="7" width="20.140625" customWidth="1"/>
    <col min="8" max="8" width="6.85546875" customWidth="1"/>
    <col min="9" max="9" width="19.5703125" customWidth="1"/>
    <col min="10" max="10" width="3.85546875" customWidth="1"/>
    <col min="11" max="11" width="21.140625" customWidth="1"/>
    <col min="12" max="12" width="4.85546875" customWidth="1"/>
    <col min="13" max="13" width="15.42578125" customWidth="1"/>
    <col min="14" max="14" width="3.85546875" customWidth="1"/>
    <col min="15" max="15" width="21.140625" customWidth="1"/>
    <col min="16" max="16" width="12.140625" customWidth="1"/>
    <col min="17" max="17" width="36.5703125" customWidth="1"/>
    <col min="18" max="18" width="3.85546875" customWidth="1"/>
  </cols>
  <sheetData>
    <row r="1" spans="1:18" ht="15" customHeight="1" x14ac:dyDescent="0.25">
      <c r="A1" s="9" t="s">
        <v>1692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320</v>
      </c>
      <c r="B3" s="11"/>
      <c r="C3" s="11"/>
      <c r="D3" s="11"/>
      <c r="E3" s="11"/>
      <c r="F3" s="11"/>
      <c r="G3" s="11"/>
      <c r="H3" s="11"/>
      <c r="I3" s="11"/>
      <c r="J3" s="11"/>
      <c r="K3" s="11"/>
      <c r="L3" s="11"/>
      <c r="M3" s="11"/>
      <c r="N3" s="11"/>
      <c r="O3" s="11"/>
      <c r="P3" s="11"/>
      <c r="Q3" s="11"/>
      <c r="R3" s="11"/>
    </row>
    <row r="4" spans="1:18" ht="30" customHeight="1" x14ac:dyDescent="0.25">
      <c r="A4" s="12" t="s">
        <v>1693</v>
      </c>
      <c r="B4" s="11" t="s">
        <v>323</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x14ac:dyDescent="0.25">
      <c r="A6" s="12"/>
      <c r="B6" s="45"/>
      <c r="C6" s="13" t="s">
        <v>324</v>
      </c>
      <c r="D6" s="45"/>
      <c r="E6" s="45" t="s">
        <v>326</v>
      </c>
      <c r="F6" s="45"/>
      <c r="G6" s="13" t="s">
        <v>327</v>
      </c>
    </row>
    <row r="7" spans="1:18" ht="15.75" thickBot="1" x14ac:dyDescent="0.3">
      <c r="A7" s="12"/>
      <c r="B7" s="45"/>
      <c r="C7" s="38" t="s">
        <v>325</v>
      </c>
      <c r="D7" s="45"/>
      <c r="E7" s="46"/>
      <c r="F7" s="45"/>
      <c r="G7" s="38" t="s">
        <v>325</v>
      </c>
    </row>
    <row r="8" spans="1:18" ht="15.75" thickTop="1" x14ac:dyDescent="0.25">
      <c r="A8" s="12"/>
      <c r="B8" s="14" t="s">
        <v>328</v>
      </c>
      <c r="C8" s="14"/>
      <c r="D8" s="14"/>
      <c r="E8" s="14"/>
      <c r="F8" s="14"/>
      <c r="G8" s="14"/>
    </row>
    <row r="9" spans="1:18" ht="30" x14ac:dyDescent="0.25">
      <c r="A9" s="12"/>
      <c r="B9" s="13" t="s">
        <v>329</v>
      </c>
      <c r="C9" s="13"/>
      <c r="D9" s="13"/>
      <c r="E9" s="13"/>
      <c r="F9" s="13"/>
      <c r="G9" s="13"/>
    </row>
    <row r="10" spans="1:18" ht="30" x14ac:dyDescent="0.25">
      <c r="A10" s="12"/>
      <c r="B10" s="14" t="s">
        <v>330</v>
      </c>
      <c r="C10" s="14" t="s">
        <v>331</v>
      </c>
      <c r="D10" s="14"/>
      <c r="E10" s="14" t="s">
        <v>332</v>
      </c>
      <c r="F10" s="14"/>
      <c r="G10" s="14" t="s">
        <v>332</v>
      </c>
    </row>
    <row r="11" spans="1:18" ht="45.75" thickBot="1" x14ac:dyDescent="0.3">
      <c r="A11" s="12"/>
      <c r="B11" s="13" t="s">
        <v>333</v>
      </c>
      <c r="C11" s="38" t="s">
        <v>334</v>
      </c>
      <c r="D11" s="13"/>
      <c r="E11" s="38" t="s">
        <v>335</v>
      </c>
      <c r="F11" s="13"/>
      <c r="G11" s="38" t="s">
        <v>336</v>
      </c>
    </row>
    <row r="12" spans="1:18" ht="31.5" thickTop="1" thickBot="1" x14ac:dyDescent="0.3">
      <c r="A12" s="12"/>
      <c r="B12" s="14" t="s">
        <v>337</v>
      </c>
      <c r="C12" s="39" t="s">
        <v>338</v>
      </c>
      <c r="D12" s="14"/>
      <c r="E12" s="39" t="s">
        <v>339</v>
      </c>
      <c r="F12" s="14"/>
      <c r="G12" s="39" t="s">
        <v>340</v>
      </c>
    </row>
    <row r="13" spans="1:18" ht="15.75" thickTop="1" x14ac:dyDescent="0.25">
      <c r="A13" s="12"/>
      <c r="B13" s="13" t="s">
        <v>341</v>
      </c>
      <c r="C13" s="13"/>
      <c r="D13" s="13"/>
      <c r="E13" s="13"/>
      <c r="F13" s="13"/>
      <c r="G13" s="13"/>
    </row>
    <row r="14" spans="1:18" ht="30" x14ac:dyDescent="0.25">
      <c r="A14" s="12"/>
      <c r="B14" s="14" t="s">
        <v>342</v>
      </c>
      <c r="C14" s="14">
        <v>-997</v>
      </c>
      <c r="D14" s="14"/>
      <c r="E14" s="14">
        <v>-450</v>
      </c>
      <c r="F14" s="14"/>
      <c r="G14" s="14">
        <v>-547</v>
      </c>
    </row>
    <row r="15" spans="1:18" ht="30.75" thickBot="1" x14ac:dyDescent="0.3">
      <c r="A15" s="12"/>
      <c r="B15" s="13" t="s">
        <v>343</v>
      </c>
      <c r="C15" s="38">
        <v>-65</v>
      </c>
      <c r="D15" s="13"/>
      <c r="E15" s="38">
        <v>-29</v>
      </c>
      <c r="F15" s="13"/>
      <c r="G15" s="38">
        <v>-36</v>
      </c>
    </row>
    <row r="16" spans="1:18" ht="16.5" thickTop="1" thickBot="1" x14ac:dyDescent="0.3">
      <c r="A16" s="12"/>
      <c r="B16" s="14" t="s">
        <v>344</v>
      </c>
      <c r="C16" s="40">
        <v>-1062</v>
      </c>
      <c r="D16" s="14"/>
      <c r="E16" s="14">
        <v>-479</v>
      </c>
      <c r="F16" s="14"/>
      <c r="G16" s="14">
        <v>-583</v>
      </c>
    </row>
    <row r="17" spans="1:7" ht="15.75" thickTop="1" x14ac:dyDescent="0.25">
      <c r="A17" s="12"/>
      <c r="B17" s="13" t="s">
        <v>345</v>
      </c>
      <c r="C17" s="13"/>
      <c r="D17" s="13"/>
      <c r="E17" s="13"/>
      <c r="F17" s="13"/>
      <c r="G17" s="13"/>
    </row>
    <row r="18" spans="1:7" ht="45" x14ac:dyDescent="0.25">
      <c r="A18" s="12"/>
      <c r="B18" s="14" t="s">
        <v>346</v>
      </c>
      <c r="C18" s="14" t="s">
        <v>347</v>
      </c>
      <c r="D18" s="14"/>
      <c r="E18" s="14" t="s">
        <v>348</v>
      </c>
      <c r="F18" s="14"/>
      <c r="G18" s="14" t="s">
        <v>349</v>
      </c>
    </row>
    <row r="19" spans="1:7" ht="30.75" thickBot="1" x14ac:dyDescent="0.3">
      <c r="A19" s="12"/>
      <c r="B19" s="13" t="s">
        <v>350</v>
      </c>
      <c r="C19" s="41">
        <v>-6986</v>
      </c>
      <c r="D19" s="13"/>
      <c r="E19" s="41">
        <v>-3153</v>
      </c>
      <c r="F19" s="13"/>
      <c r="G19" s="41">
        <v>-3833</v>
      </c>
    </row>
    <row r="20" spans="1:7" ht="16.5" thickTop="1" thickBot="1" x14ac:dyDescent="0.3">
      <c r="A20" s="12"/>
      <c r="B20" s="14" t="s">
        <v>351</v>
      </c>
      <c r="C20" s="40">
        <v>-5942</v>
      </c>
      <c r="D20" s="14"/>
      <c r="E20" s="40">
        <v>-2685</v>
      </c>
      <c r="F20" s="14"/>
      <c r="G20" s="40">
        <v>-3257</v>
      </c>
    </row>
    <row r="21" spans="1:7" ht="15.75" thickTop="1" x14ac:dyDescent="0.25">
      <c r="A21" s="12"/>
      <c r="B21" s="13" t="s">
        <v>352</v>
      </c>
      <c r="C21" s="13" t="s">
        <v>353</v>
      </c>
      <c r="D21" s="13"/>
      <c r="E21" s="42">
        <v>-3119</v>
      </c>
      <c r="F21" s="13"/>
      <c r="G21" s="42">
        <v>-3788</v>
      </c>
    </row>
    <row r="22" spans="1:7" x14ac:dyDescent="0.25">
      <c r="A22" s="12"/>
      <c r="B22" s="14" t="s">
        <v>354</v>
      </c>
      <c r="C22" s="14"/>
      <c r="D22" s="14"/>
      <c r="E22" s="14"/>
      <c r="F22" s="14"/>
      <c r="G22" s="14"/>
    </row>
    <row r="23" spans="1:7" ht="30" x14ac:dyDescent="0.25">
      <c r="A23" s="12"/>
      <c r="B23" s="13" t="s">
        <v>355</v>
      </c>
      <c r="C23" s="13"/>
      <c r="D23" s="13"/>
      <c r="E23" s="13"/>
      <c r="F23" s="13"/>
      <c r="G23" s="13"/>
    </row>
    <row r="24" spans="1:7" ht="30" x14ac:dyDescent="0.25">
      <c r="A24" s="12"/>
      <c r="B24" s="14" t="s">
        <v>330</v>
      </c>
      <c r="C24" s="14" t="s">
        <v>331</v>
      </c>
      <c r="D24" s="14"/>
      <c r="E24" s="14" t="s">
        <v>332</v>
      </c>
      <c r="F24" s="14"/>
      <c r="G24" s="14" t="s">
        <v>332</v>
      </c>
    </row>
    <row r="25" spans="1:7" ht="45.75" thickBot="1" x14ac:dyDescent="0.3">
      <c r="A25" s="12"/>
      <c r="B25" s="13" t="s">
        <v>333</v>
      </c>
      <c r="C25" s="38" t="s">
        <v>356</v>
      </c>
      <c r="D25" s="13"/>
      <c r="E25" s="38" t="s">
        <v>357</v>
      </c>
      <c r="F25" s="13"/>
      <c r="G25" s="38" t="s">
        <v>358</v>
      </c>
    </row>
    <row r="26" spans="1:7" ht="31.5" thickTop="1" thickBot="1" x14ac:dyDescent="0.3">
      <c r="A26" s="12"/>
      <c r="B26" s="14" t="s">
        <v>337</v>
      </c>
      <c r="C26" s="39" t="s">
        <v>359</v>
      </c>
      <c r="D26" s="14"/>
      <c r="E26" s="39" t="s">
        <v>360</v>
      </c>
      <c r="F26" s="14"/>
      <c r="G26" s="39" t="s">
        <v>361</v>
      </c>
    </row>
    <row r="27" spans="1:7" ht="15.75" thickTop="1" x14ac:dyDescent="0.25">
      <c r="A27" s="12"/>
      <c r="B27" s="13" t="s">
        <v>362</v>
      </c>
      <c r="C27" s="13"/>
      <c r="D27" s="13"/>
      <c r="E27" s="13"/>
      <c r="F27" s="13"/>
      <c r="G27" s="13"/>
    </row>
    <row r="28" spans="1:7" ht="30" x14ac:dyDescent="0.25">
      <c r="A28" s="12"/>
      <c r="B28" s="14" t="s">
        <v>342</v>
      </c>
      <c r="C28" s="14">
        <v>-110</v>
      </c>
      <c r="D28" s="14"/>
      <c r="E28" s="14">
        <v>-50</v>
      </c>
      <c r="F28" s="14"/>
      <c r="G28" s="14">
        <v>-60</v>
      </c>
    </row>
    <row r="29" spans="1:7" ht="30.75" thickBot="1" x14ac:dyDescent="0.3">
      <c r="A29" s="12"/>
      <c r="B29" s="13" t="s">
        <v>343</v>
      </c>
      <c r="C29" s="38" t="s">
        <v>363</v>
      </c>
      <c r="D29" s="13"/>
      <c r="E29" s="38" t="s">
        <v>364</v>
      </c>
      <c r="F29" s="13"/>
      <c r="G29" s="38" t="s">
        <v>365</v>
      </c>
    </row>
    <row r="30" spans="1:7" ht="16.5" thickTop="1" thickBot="1" x14ac:dyDescent="0.3">
      <c r="A30" s="12"/>
      <c r="B30" s="14" t="s">
        <v>344</v>
      </c>
      <c r="C30" s="39" t="s">
        <v>366</v>
      </c>
      <c r="D30" s="14"/>
      <c r="E30" s="39" t="s">
        <v>367</v>
      </c>
      <c r="F30" s="14"/>
      <c r="G30" s="39" t="s">
        <v>368</v>
      </c>
    </row>
    <row r="31" spans="1:7" ht="15.75" thickTop="1" x14ac:dyDescent="0.25">
      <c r="A31" s="12"/>
      <c r="B31" s="13" t="s">
        <v>345</v>
      </c>
      <c r="C31" s="13"/>
      <c r="D31" s="13"/>
      <c r="E31" s="13"/>
      <c r="F31" s="13"/>
      <c r="G31" s="13"/>
    </row>
    <row r="32" spans="1:7" ht="45" x14ac:dyDescent="0.25">
      <c r="A32" s="12"/>
      <c r="B32" s="14" t="s">
        <v>369</v>
      </c>
      <c r="C32" s="14" t="s">
        <v>370</v>
      </c>
      <c r="D32" s="14"/>
      <c r="E32" s="14" t="s">
        <v>371</v>
      </c>
      <c r="F32" s="14"/>
      <c r="G32" s="14" t="s">
        <v>372</v>
      </c>
    </row>
    <row r="33" spans="1:7" ht="30.75" thickBot="1" x14ac:dyDescent="0.3">
      <c r="A33" s="12"/>
      <c r="B33" s="13" t="s">
        <v>350</v>
      </c>
      <c r="C33" s="38" t="s">
        <v>373</v>
      </c>
      <c r="D33" s="13"/>
      <c r="E33" s="38" t="s">
        <v>374</v>
      </c>
      <c r="F33" s="13"/>
      <c r="G33" s="38" t="s">
        <v>375</v>
      </c>
    </row>
    <row r="34" spans="1:7" ht="16.5" thickTop="1" thickBot="1" x14ac:dyDescent="0.3">
      <c r="A34" s="12"/>
      <c r="B34" s="14" t="s">
        <v>351</v>
      </c>
      <c r="C34" s="39" t="s">
        <v>376</v>
      </c>
      <c r="D34" s="14"/>
      <c r="E34" s="39" t="s">
        <v>377</v>
      </c>
      <c r="F34" s="14"/>
      <c r="G34" s="39" t="s">
        <v>378</v>
      </c>
    </row>
    <row r="35" spans="1:7" ht="16.5" thickTop="1" thickBot="1" x14ac:dyDescent="0.3">
      <c r="A35" s="12"/>
      <c r="B35" s="13" t="s">
        <v>379</v>
      </c>
      <c r="C35" s="38" t="s">
        <v>380</v>
      </c>
      <c r="D35" s="13"/>
      <c r="E35" s="38" t="s">
        <v>381</v>
      </c>
      <c r="F35" s="13"/>
      <c r="G35" s="38" t="s">
        <v>382</v>
      </c>
    </row>
    <row r="36" spans="1:7" ht="15.75" thickTop="1" x14ac:dyDescent="0.25">
      <c r="A36" s="12"/>
      <c r="B36" s="14" t="s">
        <v>383</v>
      </c>
      <c r="C36" s="14"/>
      <c r="D36" s="14"/>
      <c r="E36" s="14"/>
      <c r="F36" s="14"/>
      <c r="G36" s="14"/>
    </row>
    <row r="37" spans="1:7" ht="30" x14ac:dyDescent="0.25">
      <c r="A37" s="12"/>
      <c r="B37" s="13" t="s">
        <v>355</v>
      </c>
      <c r="C37" s="13"/>
      <c r="D37" s="13"/>
      <c r="E37" s="13"/>
      <c r="F37" s="13"/>
      <c r="G37" s="13"/>
    </row>
    <row r="38" spans="1:7" ht="30" x14ac:dyDescent="0.25">
      <c r="A38" s="12"/>
      <c r="B38" s="14" t="s">
        <v>330</v>
      </c>
      <c r="C38" s="14" t="s">
        <v>384</v>
      </c>
      <c r="D38" s="14"/>
      <c r="E38" s="14" t="s">
        <v>385</v>
      </c>
      <c r="F38" s="14"/>
      <c r="G38" s="14" t="s">
        <v>386</v>
      </c>
    </row>
    <row r="39" spans="1:7" ht="45.75" thickBot="1" x14ac:dyDescent="0.3">
      <c r="A39" s="12"/>
      <c r="B39" s="13" t="s">
        <v>333</v>
      </c>
      <c r="C39" s="38" t="s">
        <v>387</v>
      </c>
      <c r="D39" s="13"/>
      <c r="E39" s="38" t="s">
        <v>388</v>
      </c>
      <c r="F39" s="13"/>
      <c r="G39" s="38" t="s">
        <v>389</v>
      </c>
    </row>
    <row r="40" spans="1:7" ht="31.5" thickTop="1" thickBot="1" x14ac:dyDescent="0.3">
      <c r="A40" s="12"/>
      <c r="B40" s="14" t="s">
        <v>337</v>
      </c>
      <c r="C40" s="39" t="s">
        <v>390</v>
      </c>
      <c r="D40" s="14"/>
      <c r="E40" s="39" t="s">
        <v>391</v>
      </c>
      <c r="F40" s="14"/>
      <c r="G40" s="39" t="s">
        <v>392</v>
      </c>
    </row>
    <row r="41" spans="1:7" ht="15.75" thickTop="1" x14ac:dyDescent="0.25">
      <c r="A41" s="12"/>
      <c r="B41" s="13" t="s">
        <v>362</v>
      </c>
      <c r="C41" s="13"/>
      <c r="D41" s="13"/>
      <c r="E41" s="13"/>
      <c r="F41" s="13"/>
      <c r="G41" s="13"/>
    </row>
    <row r="42" spans="1:7" ht="30" x14ac:dyDescent="0.25">
      <c r="A42" s="12"/>
      <c r="B42" s="14" t="s">
        <v>342</v>
      </c>
      <c r="C42" s="43">
        <v>-1022</v>
      </c>
      <c r="D42" s="14"/>
      <c r="E42" s="14">
        <v>-461</v>
      </c>
      <c r="F42" s="14"/>
      <c r="G42" s="14">
        <v>-561</v>
      </c>
    </row>
    <row r="43" spans="1:7" ht="30.75" thickBot="1" x14ac:dyDescent="0.3">
      <c r="A43" s="12"/>
      <c r="B43" s="13" t="s">
        <v>343</v>
      </c>
      <c r="C43" s="41">
        <v>-2441</v>
      </c>
      <c r="D43" s="13"/>
      <c r="E43" s="41">
        <v>-1102</v>
      </c>
      <c r="F43" s="13"/>
      <c r="G43" s="41">
        <v>-1339</v>
      </c>
    </row>
    <row r="44" spans="1:7" ht="16.5" thickTop="1" thickBot="1" x14ac:dyDescent="0.3">
      <c r="A44" s="12"/>
      <c r="B44" s="14" t="s">
        <v>344</v>
      </c>
      <c r="C44" s="40">
        <v>-3463</v>
      </c>
      <c r="D44" s="14"/>
      <c r="E44" s="40">
        <v>-1563</v>
      </c>
      <c r="F44" s="14"/>
      <c r="G44" s="40">
        <v>-1900</v>
      </c>
    </row>
    <row r="45" spans="1:7" ht="15.75" thickTop="1" x14ac:dyDescent="0.25">
      <c r="A45" s="12"/>
      <c r="B45" s="13" t="s">
        <v>345</v>
      </c>
      <c r="C45" s="13"/>
      <c r="D45" s="13"/>
      <c r="E45" s="13"/>
      <c r="F45" s="13"/>
      <c r="G45" s="13"/>
    </row>
    <row r="46" spans="1:7" ht="45" x14ac:dyDescent="0.25">
      <c r="A46" s="12"/>
      <c r="B46" s="14" t="s">
        <v>393</v>
      </c>
      <c r="C46" s="14" t="s">
        <v>394</v>
      </c>
      <c r="D46" s="14"/>
      <c r="E46" s="14" t="s">
        <v>395</v>
      </c>
      <c r="F46" s="14"/>
      <c r="G46" s="14" t="s">
        <v>396</v>
      </c>
    </row>
    <row r="47" spans="1:7" ht="30.75" thickBot="1" x14ac:dyDescent="0.3">
      <c r="A47" s="12"/>
      <c r="B47" s="13" t="s">
        <v>350</v>
      </c>
      <c r="C47" s="38" t="s">
        <v>397</v>
      </c>
      <c r="D47" s="38"/>
      <c r="E47" s="38" t="s">
        <v>398</v>
      </c>
      <c r="F47" s="38"/>
      <c r="G47" s="38" t="s">
        <v>399</v>
      </c>
    </row>
    <row r="48" spans="1:7" ht="16.5" thickTop="1" thickBot="1" x14ac:dyDescent="0.3">
      <c r="A48" s="12"/>
      <c r="B48" s="14" t="s">
        <v>351</v>
      </c>
      <c r="C48" s="39" t="s">
        <v>400</v>
      </c>
      <c r="D48" s="14"/>
      <c r="E48" s="39" t="s">
        <v>401</v>
      </c>
      <c r="F48" s="14"/>
      <c r="G48" s="39" t="s">
        <v>402</v>
      </c>
    </row>
    <row r="49" spans="1:18" ht="16.5" thickTop="1" thickBot="1" x14ac:dyDescent="0.3">
      <c r="A49" s="12"/>
      <c r="B49" s="13" t="s">
        <v>379</v>
      </c>
      <c r="C49" s="44" t="s">
        <v>403</v>
      </c>
      <c r="D49" s="13"/>
      <c r="E49" s="44" t="s">
        <v>404</v>
      </c>
      <c r="F49" s="13"/>
      <c r="G49" s="44" t="s">
        <v>405</v>
      </c>
    </row>
    <row r="50" spans="1:18" ht="15.75" thickTop="1" x14ac:dyDescent="0.25">
      <c r="A50" s="12"/>
      <c r="B50" s="11"/>
      <c r="C50" s="11"/>
      <c r="D50" s="11"/>
      <c r="E50" s="11"/>
      <c r="F50" s="11"/>
      <c r="G50" s="11"/>
      <c r="H50" s="11"/>
      <c r="I50" s="11"/>
      <c r="J50" s="11"/>
      <c r="K50" s="11"/>
      <c r="L50" s="11"/>
      <c r="M50" s="11"/>
      <c r="N50" s="11"/>
      <c r="O50" s="11"/>
      <c r="P50" s="11"/>
      <c r="Q50" s="11"/>
      <c r="R50" s="11"/>
    </row>
    <row r="51" spans="1:18" x14ac:dyDescent="0.25">
      <c r="A51" s="12"/>
      <c r="B51" s="11"/>
      <c r="C51" s="11"/>
      <c r="D51" s="11"/>
      <c r="E51" s="11"/>
      <c r="F51" s="11"/>
      <c r="G51" s="11"/>
      <c r="H51" s="11"/>
      <c r="I51" s="11"/>
      <c r="J51" s="11"/>
      <c r="K51" s="11"/>
      <c r="L51" s="11"/>
      <c r="M51" s="11"/>
      <c r="N51" s="11"/>
      <c r="O51" s="11"/>
      <c r="P51" s="11"/>
      <c r="Q51" s="11"/>
      <c r="R51" s="11"/>
    </row>
    <row r="52" spans="1:18" ht="15" customHeight="1" x14ac:dyDescent="0.25">
      <c r="A52" s="12" t="s">
        <v>1694</v>
      </c>
      <c r="B52" s="11" t="s">
        <v>406</v>
      </c>
      <c r="C52" s="11"/>
      <c r="D52" s="11"/>
      <c r="E52" s="11"/>
      <c r="F52" s="11"/>
      <c r="G52" s="11"/>
      <c r="H52" s="11"/>
      <c r="I52" s="11"/>
      <c r="J52" s="11"/>
      <c r="K52" s="11"/>
      <c r="L52" s="11"/>
      <c r="M52" s="11"/>
      <c r="N52" s="11"/>
      <c r="O52" s="11"/>
      <c r="P52" s="11"/>
      <c r="Q52" s="11"/>
      <c r="R52" s="11"/>
    </row>
    <row r="53" spans="1:18" x14ac:dyDescent="0.25">
      <c r="A53" s="12"/>
      <c r="B53" s="11"/>
      <c r="C53" s="11"/>
      <c r="D53" s="11"/>
      <c r="E53" s="11"/>
      <c r="F53" s="11"/>
      <c r="G53" s="11"/>
      <c r="H53" s="11"/>
      <c r="I53" s="11"/>
      <c r="J53" s="11"/>
      <c r="K53" s="11"/>
      <c r="L53" s="11"/>
      <c r="M53" s="11"/>
      <c r="N53" s="11"/>
      <c r="O53" s="11"/>
      <c r="P53" s="11"/>
      <c r="Q53" s="11"/>
      <c r="R53" s="11"/>
    </row>
    <row r="54" spans="1:18" ht="30" customHeight="1" thickBot="1" x14ac:dyDescent="0.3">
      <c r="A54" s="12"/>
      <c r="B54" s="2"/>
      <c r="C54" s="4"/>
      <c r="D54" s="35" t="s">
        <v>407</v>
      </c>
      <c r="E54" s="35"/>
      <c r="F54" s="16"/>
      <c r="G54" s="4"/>
      <c r="H54" s="35" t="s">
        <v>408</v>
      </c>
      <c r="I54" s="35"/>
      <c r="J54" s="16"/>
      <c r="K54" s="4"/>
      <c r="L54" s="35" t="s">
        <v>409</v>
      </c>
      <c r="M54" s="35"/>
      <c r="N54" s="16"/>
      <c r="O54" s="4"/>
      <c r="P54" s="35" t="s">
        <v>410</v>
      </c>
      <c r="Q54" s="35"/>
      <c r="R54" s="16"/>
    </row>
    <row r="55" spans="1:18" ht="16.5" thickTop="1" thickBot="1" x14ac:dyDescent="0.3">
      <c r="A55" s="12"/>
      <c r="B55" s="13" t="s">
        <v>411</v>
      </c>
      <c r="C55" s="17"/>
      <c r="D55" s="25" t="s">
        <v>287</v>
      </c>
      <c r="E55" s="29" t="s">
        <v>412</v>
      </c>
      <c r="F55" s="20" t="s">
        <v>290</v>
      </c>
      <c r="G55" s="17"/>
      <c r="H55" s="25" t="s">
        <v>287</v>
      </c>
      <c r="I55" s="26">
        <v>1319</v>
      </c>
      <c r="J55" s="20"/>
      <c r="K55" s="17"/>
      <c r="L55" s="25" t="s">
        <v>287</v>
      </c>
      <c r="M55" s="29" t="s">
        <v>413</v>
      </c>
      <c r="N55" s="20" t="s">
        <v>290</v>
      </c>
      <c r="O55" s="17"/>
      <c r="P55" s="25" t="s">
        <v>287</v>
      </c>
      <c r="Q55" s="29" t="s">
        <v>414</v>
      </c>
      <c r="R55" s="20" t="s">
        <v>290</v>
      </c>
    </row>
    <row r="56" spans="1:18" ht="30.75" thickTop="1" x14ac:dyDescent="0.25">
      <c r="A56" s="12"/>
      <c r="B56" s="14" t="s">
        <v>415</v>
      </c>
      <c r="C56" s="21"/>
      <c r="D56" s="27"/>
      <c r="E56" s="47">
        <v>52</v>
      </c>
      <c r="F56" s="24"/>
      <c r="G56" s="21"/>
      <c r="H56" s="27"/>
      <c r="I56" s="47" t="s">
        <v>416</v>
      </c>
      <c r="J56" s="24" t="s">
        <v>290</v>
      </c>
      <c r="K56" s="21"/>
      <c r="L56" s="27"/>
      <c r="M56" s="47" t="s">
        <v>417</v>
      </c>
      <c r="N56" s="24" t="s">
        <v>290</v>
      </c>
      <c r="O56" s="21"/>
      <c r="P56" s="27"/>
      <c r="Q56" s="47" t="s">
        <v>418</v>
      </c>
      <c r="R56" s="24" t="s">
        <v>290</v>
      </c>
    </row>
    <row r="57" spans="1:18" ht="30" x14ac:dyDescent="0.25">
      <c r="A57" s="12"/>
      <c r="B57" s="13" t="s">
        <v>419</v>
      </c>
      <c r="C57" s="50"/>
      <c r="D57" s="51"/>
      <c r="E57" s="53" t="s">
        <v>421</v>
      </c>
      <c r="F57" s="55"/>
      <c r="G57" s="50"/>
      <c r="H57" s="51"/>
      <c r="I57" s="53" t="s">
        <v>422</v>
      </c>
      <c r="J57" s="55" t="s">
        <v>290</v>
      </c>
      <c r="K57" s="50"/>
      <c r="L57" s="51"/>
      <c r="M57" s="53">
        <v>576</v>
      </c>
      <c r="N57" s="55"/>
      <c r="O57" s="50"/>
      <c r="P57" s="51"/>
      <c r="Q57" s="53">
        <v>29</v>
      </c>
      <c r="R57" s="55"/>
    </row>
    <row r="58" spans="1:18" ht="15.75" thickBot="1" x14ac:dyDescent="0.3">
      <c r="A58" s="12"/>
      <c r="B58" s="13" t="s">
        <v>420</v>
      </c>
      <c r="C58" s="50"/>
      <c r="D58" s="52"/>
      <c r="E58" s="54"/>
      <c r="F58" s="55"/>
      <c r="G58" s="50"/>
      <c r="H58" s="52"/>
      <c r="I58" s="54"/>
      <c r="J58" s="55"/>
      <c r="K58" s="50"/>
      <c r="L58" s="52"/>
      <c r="M58" s="54"/>
      <c r="N58" s="55"/>
      <c r="O58" s="50"/>
      <c r="P58" s="52"/>
      <c r="Q58" s="54"/>
      <c r="R58" s="55"/>
    </row>
    <row r="59" spans="1:18" ht="31.5" thickTop="1" thickBot="1" x14ac:dyDescent="0.3">
      <c r="A59" s="12"/>
      <c r="B59" s="14" t="s">
        <v>423</v>
      </c>
      <c r="C59" s="21"/>
      <c r="D59" s="22"/>
      <c r="E59" s="23">
        <v>52</v>
      </c>
      <c r="F59" s="24"/>
      <c r="G59" s="21"/>
      <c r="H59" s="22"/>
      <c r="I59" s="23" t="s">
        <v>424</v>
      </c>
      <c r="J59" s="24" t="s">
        <v>290</v>
      </c>
      <c r="K59" s="21"/>
      <c r="L59" s="22"/>
      <c r="M59" s="23" t="s">
        <v>425</v>
      </c>
      <c r="N59" s="24" t="s">
        <v>290</v>
      </c>
      <c r="O59" s="21"/>
      <c r="P59" s="22"/>
      <c r="Q59" s="23" t="s">
        <v>426</v>
      </c>
      <c r="R59" s="24" t="s">
        <v>290</v>
      </c>
    </row>
    <row r="60" spans="1:18" ht="16.5" thickTop="1" thickBot="1" x14ac:dyDescent="0.3">
      <c r="A60" s="12"/>
      <c r="B60" s="13" t="s">
        <v>427</v>
      </c>
      <c r="C60" s="17"/>
      <c r="D60" s="31" t="s">
        <v>287</v>
      </c>
      <c r="E60" s="32" t="s">
        <v>428</v>
      </c>
      <c r="F60" s="20" t="s">
        <v>290</v>
      </c>
      <c r="G60" s="17"/>
      <c r="H60" s="31" t="s">
        <v>287</v>
      </c>
      <c r="I60" s="32">
        <v>736</v>
      </c>
      <c r="J60" s="20"/>
      <c r="K60" s="17"/>
      <c r="L60" s="31" t="s">
        <v>287</v>
      </c>
      <c r="M60" s="32" t="s">
        <v>429</v>
      </c>
      <c r="N60" s="20" t="s">
        <v>290</v>
      </c>
      <c r="O60" s="17"/>
      <c r="P60" s="31" t="s">
        <v>287</v>
      </c>
      <c r="Q60" s="32" t="s">
        <v>430</v>
      </c>
      <c r="R60" s="20" t="s">
        <v>290</v>
      </c>
    </row>
    <row r="61" spans="1:18" ht="15.75" thickTop="1" x14ac:dyDescent="0.25">
      <c r="A61" s="12"/>
      <c r="B61" s="14"/>
      <c r="C61" s="21"/>
      <c r="D61" s="27"/>
      <c r="E61" s="47"/>
      <c r="F61" s="24"/>
      <c r="G61" s="21"/>
      <c r="H61" s="27"/>
      <c r="I61" s="47"/>
      <c r="J61" s="24"/>
      <c r="K61" s="21"/>
      <c r="L61" s="27"/>
      <c r="M61" s="47"/>
      <c r="N61" s="24"/>
      <c r="O61" s="21"/>
      <c r="P61" s="27"/>
      <c r="Q61" s="47"/>
      <c r="R61" s="24"/>
    </row>
    <row r="62" spans="1:18" ht="15.75" thickBot="1" x14ac:dyDescent="0.3">
      <c r="A62" s="12"/>
      <c r="B62" s="13" t="s">
        <v>431</v>
      </c>
      <c r="C62" s="17"/>
      <c r="D62" s="25" t="s">
        <v>287</v>
      </c>
      <c r="E62" s="29" t="s">
        <v>432</v>
      </c>
      <c r="F62" s="20" t="s">
        <v>290</v>
      </c>
      <c r="G62" s="17"/>
      <c r="H62" s="25" t="s">
        <v>287</v>
      </c>
      <c r="I62" s="26">
        <v>1178</v>
      </c>
      <c r="J62" s="20"/>
      <c r="K62" s="17"/>
      <c r="L62" s="25" t="s">
        <v>287</v>
      </c>
      <c r="M62" s="29" t="s">
        <v>433</v>
      </c>
      <c r="N62" s="20" t="s">
        <v>290</v>
      </c>
      <c r="O62" s="17"/>
      <c r="P62" s="25" t="s">
        <v>287</v>
      </c>
      <c r="Q62" s="29" t="s">
        <v>434</v>
      </c>
      <c r="R62" s="20" t="s">
        <v>290</v>
      </c>
    </row>
    <row r="63" spans="1:18" ht="30.75" thickTop="1" x14ac:dyDescent="0.25">
      <c r="A63" s="12"/>
      <c r="B63" s="14" t="s">
        <v>435</v>
      </c>
      <c r="C63" s="21"/>
      <c r="D63" s="27"/>
      <c r="E63" s="47">
        <v>165</v>
      </c>
      <c r="F63" s="24"/>
      <c r="G63" s="21"/>
      <c r="H63" s="27"/>
      <c r="I63" s="47">
        <v>201</v>
      </c>
      <c r="J63" s="24"/>
      <c r="K63" s="21"/>
      <c r="L63" s="27"/>
      <c r="M63" s="28">
        <v>3261</v>
      </c>
      <c r="N63" s="24"/>
      <c r="O63" s="21"/>
      <c r="P63" s="27"/>
      <c r="Q63" s="28">
        <v>3627</v>
      </c>
      <c r="R63" s="24"/>
    </row>
    <row r="64" spans="1:18" ht="30" x14ac:dyDescent="0.25">
      <c r="A64" s="12"/>
      <c r="B64" s="13" t="s">
        <v>419</v>
      </c>
      <c r="C64" s="50"/>
      <c r="D64" s="51"/>
      <c r="E64" s="53" t="s">
        <v>421</v>
      </c>
      <c r="F64" s="55"/>
      <c r="G64" s="50"/>
      <c r="H64" s="51"/>
      <c r="I64" s="53" t="s">
        <v>436</v>
      </c>
      <c r="J64" s="55" t="s">
        <v>290</v>
      </c>
      <c r="K64" s="50"/>
      <c r="L64" s="51"/>
      <c r="M64" s="56">
        <v>1314</v>
      </c>
      <c r="N64" s="55"/>
      <c r="O64" s="50"/>
      <c r="P64" s="51"/>
      <c r="Q64" s="56">
        <v>1254</v>
      </c>
      <c r="R64" s="55"/>
    </row>
    <row r="65" spans="1:18" ht="15.75" thickBot="1" x14ac:dyDescent="0.3">
      <c r="A65" s="12"/>
      <c r="B65" s="13" t="s">
        <v>420</v>
      </c>
      <c r="C65" s="50"/>
      <c r="D65" s="52"/>
      <c r="E65" s="54"/>
      <c r="F65" s="55"/>
      <c r="G65" s="50"/>
      <c r="H65" s="52"/>
      <c r="I65" s="54"/>
      <c r="J65" s="55"/>
      <c r="K65" s="50"/>
      <c r="L65" s="52"/>
      <c r="M65" s="57"/>
      <c r="N65" s="55"/>
      <c r="O65" s="50"/>
      <c r="P65" s="52"/>
      <c r="Q65" s="57"/>
      <c r="R65" s="55"/>
    </row>
    <row r="66" spans="1:18" ht="31.5" thickTop="1" thickBot="1" x14ac:dyDescent="0.3">
      <c r="A66" s="12"/>
      <c r="B66" s="14" t="s">
        <v>437</v>
      </c>
      <c r="C66" s="21"/>
      <c r="D66" s="22"/>
      <c r="E66" s="23">
        <v>165</v>
      </c>
      <c r="F66" s="24"/>
      <c r="G66" s="21"/>
      <c r="H66" s="22"/>
      <c r="I66" s="23">
        <v>141</v>
      </c>
      <c r="J66" s="24"/>
      <c r="K66" s="21"/>
      <c r="L66" s="22"/>
      <c r="M66" s="30">
        <v>4575</v>
      </c>
      <c r="N66" s="24"/>
      <c r="O66" s="21"/>
      <c r="P66" s="22"/>
      <c r="Q66" s="30">
        <v>4881</v>
      </c>
      <c r="R66" s="24"/>
    </row>
    <row r="67" spans="1:18" ht="16.5" thickTop="1" thickBot="1" x14ac:dyDescent="0.3">
      <c r="A67" s="12"/>
      <c r="B67" s="13" t="s">
        <v>438</v>
      </c>
      <c r="C67" s="17"/>
      <c r="D67" s="31" t="s">
        <v>287</v>
      </c>
      <c r="E67" s="32" t="s">
        <v>412</v>
      </c>
      <c r="F67" s="20" t="s">
        <v>290</v>
      </c>
      <c r="G67" s="17"/>
      <c r="H67" s="31" t="s">
        <v>287</v>
      </c>
      <c r="I67" s="49">
        <v>1319</v>
      </c>
      <c r="J67" s="20"/>
      <c r="K67" s="17"/>
      <c r="L67" s="31" t="s">
        <v>287</v>
      </c>
      <c r="M67" s="32" t="s">
        <v>413</v>
      </c>
      <c r="N67" s="20" t="s">
        <v>290</v>
      </c>
      <c r="O67" s="17"/>
      <c r="P67" s="31" t="s">
        <v>287</v>
      </c>
      <c r="Q67" s="32" t="s">
        <v>414</v>
      </c>
      <c r="R67" s="20" t="s">
        <v>290</v>
      </c>
    </row>
  </sheetData>
  <mergeCells count="52">
    <mergeCell ref="A52:A67"/>
    <mergeCell ref="B52:R52"/>
    <mergeCell ref="B53:R53"/>
    <mergeCell ref="Q64:Q65"/>
    <mergeCell ref="R64:R65"/>
    <mergeCell ref="A1:A2"/>
    <mergeCell ref="B1:R1"/>
    <mergeCell ref="B2:R2"/>
    <mergeCell ref="B3:R3"/>
    <mergeCell ref="A4:A51"/>
    <mergeCell ref="B4:R4"/>
    <mergeCell ref="B5:R5"/>
    <mergeCell ref="B50:R50"/>
    <mergeCell ref="K64:K65"/>
    <mergeCell ref="L64:L65"/>
    <mergeCell ref="M64:M65"/>
    <mergeCell ref="N64:N65"/>
    <mergeCell ref="O64:O65"/>
    <mergeCell ref="P64:P65"/>
    <mergeCell ref="Q57:Q58"/>
    <mergeCell ref="R57:R58"/>
    <mergeCell ref="C64:C65"/>
    <mergeCell ref="D64:D65"/>
    <mergeCell ref="E64:E65"/>
    <mergeCell ref="F64:F65"/>
    <mergeCell ref="G64:G65"/>
    <mergeCell ref="H64:H65"/>
    <mergeCell ref="I64:I65"/>
    <mergeCell ref="J64:J65"/>
    <mergeCell ref="K57:K58"/>
    <mergeCell ref="L57:L58"/>
    <mergeCell ref="M57:M58"/>
    <mergeCell ref="N57:N58"/>
    <mergeCell ref="O57:O58"/>
    <mergeCell ref="P57:P58"/>
    <mergeCell ref="L54:M54"/>
    <mergeCell ref="P54:Q54"/>
    <mergeCell ref="C57:C58"/>
    <mergeCell ref="D57:D58"/>
    <mergeCell ref="E57:E58"/>
    <mergeCell ref="F57:F58"/>
    <mergeCell ref="G57:G58"/>
    <mergeCell ref="H57:H58"/>
    <mergeCell ref="I57:I58"/>
    <mergeCell ref="J57:J58"/>
    <mergeCell ref="B6:B7"/>
    <mergeCell ref="D6:D7"/>
    <mergeCell ref="E6:E7"/>
    <mergeCell ref="F6:F7"/>
    <mergeCell ref="D54:E54"/>
    <mergeCell ref="H54:I54"/>
    <mergeCell ref="B51:R5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showGridLines="0" workbookViewId="0"/>
  </sheetViews>
  <sheetFormatPr defaultRowHeight="15" x14ac:dyDescent="0.25"/>
  <cols>
    <col min="1" max="4" width="36.5703125" bestFit="1" customWidth="1"/>
    <col min="5" max="5" width="25.28515625" customWidth="1"/>
    <col min="6" max="6" width="29.85546875" customWidth="1"/>
    <col min="7" max="8" width="36.5703125" bestFit="1" customWidth="1"/>
    <col min="9" max="9" width="25.28515625" customWidth="1"/>
    <col min="10" max="11" width="13.7109375" customWidth="1"/>
    <col min="12" max="12" width="2.85546875" customWidth="1"/>
    <col min="13" max="13" width="8.28515625" customWidth="1"/>
    <col min="14" max="15" width="13.7109375" customWidth="1"/>
    <col min="16" max="16" width="4.7109375" customWidth="1"/>
    <col min="17" max="17" width="11.85546875" customWidth="1"/>
    <col min="18" max="18" width="2.42578125" customWidth="1"/>
    <col min="19" max="19" width="13.7109375" customWidth="1"/>
    <col min="20" max="20" width="2.85546875" customWidth="1"/>
    <col min="21" max="21" width="9.85546875" customWidth="1"/>
    <col min="22" max="22" width="13.7109375" customWidth="1"/>
  </cols>
  <sheetData>
    <row r="1" spans="1:22" ht="15" customHeight="1" x14ac:dyDescent="0.25">
      <c r="A1" s="9" t="s">
        <v>1695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440</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1696</v>
      </c>
      <c r="B4" s="11" t="s">
        <v>443</v>
      </c>
      <c r="C4" s="11"/>
      <c r="D4" s="11"/>
      <c r="E4" s="11"/>
      <c r="F4" s="11"/>
      <c r="G4" s="11"/>
      <c r="H4" s="11"/>
      <c r="I4" s="11"/>
      <c r="J4" s="11"/>
      <c r="K4" s="11"/>
      <c r="L4" s="11"/>
      <c r="M4" s="11"/>
      <c r="N4" s="11"/>
      <c r="O4" s="11"/>
      <c r="P4" s="11"/>
      <c r="Q4" s="11"/>
      <c r="R4" s="11"/>
      <c r="S4" s="11"/>
      <c r="T4" s="11"/>
      <c r="U4" s="11"/>
      <c r="V4" s="11"/>
    </row>
    <row r="5" spans="1:22" ht="15" customHeight="1" x14ac:dyDescent="0.25">
      <c r="A5" s="12"/>
      <c r="B5" s="11"/>
      <c r="C5" s="11"/>
      <c r="D5" s="11" t="s">
        <v>444</v>
      </c>
      <c r="E5" s="11"/>
      <c r="F5" s="58"/>
      <c r="G5" s="11"/>
      <c r="H5" s="11" t="s">
        <v>446</v>
      </c>
      <c r="I5" s="11"/>
      <c r="J5" s="58"/>
      <c r="K5" s="11"/>
      <c r="L5" s="11" t="s">
        <v>448</v>
      </c>
      <c r="M5" s="11"/>
      <c r="N5" s="58"/>
      <c r="O5" s="11"/>
      <c r="P5" s="11" t="s">
        <v>450</v>
      </c>
      <c r="Q5" s="11"/>
      <c r="R5" s="58"/>
      <c r="S5" s="11"/>
      <c r="T5" s="11" t="s">
        <v>451</v>
      </c>
      <c r="U5" s="11"/>
      <c r="V5" s="58"/>
    </row>
    <row r="6" spans="1:22" ht="17.25" customHeight="1" thickBot="1" x14ac:dyDescent="0.3">
      <c r="A6" s="12"/>
      <c r="B6" s="11"/>
      <c r="C6" s="11"/>
      <c r="D6" s="35" t="s">
        <v>445</v>
      </c>
      <c r="E6" s="35"/>
      <c r="F6" s="58"/>
      <c r="G6" s="11"/>
      <c r="H6" s="35" t="s">
        <v>447</v>
      </c>
      <c r="I6" s="35"/>
      <c r="J6" s="58"/>
      <c r="K6" s="11"/>
      <c r="L6" s="35" t="s">
        <v>449</v>
      </c>
      <c r="M6" s="35"/>
      <c r="N6" s="58"/>
      <c r="O6" s="11"/>
      <c r="P6" s="35"/>
      <c r="Q6" s="35"/>
      <c r="R6" s="58"/>
      <c r="S6" s="11"/>
      <c r="T6" s="35" t="s">
        <v>452</v>
      </c>
      <c r="U6" s="35"/>
      <c r="V6" s="58"/>
    </row>
    <row r="7" spans="1:22" ht="30.75" thickTop="1" x14ac:dyDescent="0.25">
      <c r="A7" s="12"/>
      <c r="B7" s="4" t="s">
        <v>453</v>
      </c>
      <c r="C7" s="4"/>
      <c r="D7" s="37"/>
      <c r="E7" s="37"/>
      <c r="F7" s="16"/>
      <c r="G7" s="4"/>
      <c r="H7" s="37"/>
      <c r="I7" s="37"/>
      <c r="J7" s="16"/>
      <c r="K7" s="4"/>
      <c r="L7" s="37"/>
      <c r="M7" s="37"/>
      <c r="N7" s="16"/>
      <c r="O7" s="4"/>
      <c r="P7" s="37"/>
      <c r="Q7" s="37"/>
      <c r="R7" s="16"/>
      <c r="S7" s="4"/>
      <c r="T7" s="37"/>
      <c r="U7" s="37"/>
      <c r="V7" s="16"/>
    </row>
    <row r="8" spans="1:22" ht="30" x14ac:dyDescent="0.25">
      <c r="A8" s="12"/>
      <c r="B8" s="17" t="s">
        <v>454</v>
      </c>
      <c r="C8" s="17"/>
      <c r="D8" s="18" t="s">
        <v>287</v>
      </c>
      <c r="E8" s="19">
        <v>15815</v>
      </c>
      <c r="F8" s="20"/>
      <c r="G8" s="17"/>
      <c r="H8" s="18" t="s">
        <v>287</v>
      </c>
      <c r="I8" s="19">
        <v>5367</v>
      </c>
      <c r="J8" s="20"/>
      <c r="K8" s="17"/>
      <c r="L8" s="18" t="s">
        <v>287</v>
      </c>
      <c r="M8" s="19">
        <v>1119</v>
      </c>
      <c r="N8" s="20"/>
      <c r="O8" s="17"/>
      <c r="P8" s="18" t="s">
        <v>287</v>
      </c>
      <c r="Q8" s="48" t="s">
        <v>455</v>
      </c>
      <c r="R8" s="20" t="s">
        <v>290</v>
      </c>
      <c r="S8" s="17"/>
      <c r="T8" s="18" t="s">
        <v>287</v>
      </c>
      <c r="U8" s="19">
        <v>6315</v>
      </c>
      <c r="V8" s="20"/>
    </row>
    <row r="9" spans="1:22" x14ac:dyDescent="0.25">
      <c r="A9" s="12"/>
      <c r="B9" s="21" t="s">
        <v>456</v>
      </c>
      <c r="C9" s="21"/>
      <c r="D9" s="27"/>
      <c r="E9" s="47"/>
      <c r="F9" s="24"/>
      <c r="G9" s="21"/>
      <c r="H9" s="27"/>
      <c r="I9" s="47"/>
      <c r="J9" s="24"/>
      <c r="K9" s="21"/>
      <c r="L9" s="27"/>
      <c r="M9" s="47"/>
      <c r="N9" s="24"/>
      <c r="O9" s="21"/>
      <c r="P9" s="27"/>
      <c r="Q9" s="47"/>
      <c r="R9" s="24"/>
      <c r="S9" s="21"/>
      <c r="T9" s="27"/>
      <c r="U9" s="47"/>
      <c r="V9" s="24"/>
    </row>
    <row r="10" spans="1:22" x14ac:dyDescent="0.25">
      <c r="A10" s="12"/>
      <c r="B10" s="17" t="s">
        <v>93</v>
      </c>
      <c r="C10" s="17"/>
      <c r="D10" s="18"/>
      <c r="E10" s="48"/>
      <c r="F10" s="20"/>
      <c r="G10" s="17"/>
      <c r="H10" s="18"/>
      <c r="I10" s="48"/>
      <c r="J10" s="20"/>
      <c r="K10" s="17"/>
      <c r="L10" s="18"/>
      <c r="M10" s="48"/>
      <c r="N10" s="20"/>
      <c r="O10" s="17"/>
      <c r="P10" s="18"/>
      <c r="Q10" s="48"/>
      <c r="R10" s="20"/>
      <c r="S10" s="17"/>
      <c r="T10" s="18"/>
      <c r="U10" s="48"/>
      <c r="V10" s="20"/>
    </row>
    <row r="11" spans="1:22" x14ac:dyDescent="0.25">
      <c r="A11" s="12"/>
      <c r="B11" s="21" t="s">
        <v>457</v>
      </c>
      <c r="C11" s="21"/>
      <c r="D11" s="27"/>
      <c r="E11" s="28">
        <v>3860</v>
      </c>
      <c r="F11" s="24"/>
      <c r="G11" s="21"/>
      <c r="H11" s="27"/>
      <c r="I11" s="28">
        <v>3860</v>
      </c>
      <c r="J11" s="24"/>
      <c r="K11" s="21"/>
      <c r="L11" s="27"/>
      <c r="M11" s="47" t="s">
        <v>421</v>
      </c>
      <c r="N11" s="24"/>
      <c r="O11" s="21"/>
      <c r="P11" s="27"/>
      <c r="Q11" s="47" t="s">
        <v>458</v>
      </c>
      <c r="R11" s="24" t="s">
        <v>290</v>
      </c>
      <c r="S11" s="21"/>
      <c r="T11" s="27"/>
      <c r="U11" s="28">
        <v>3736</v>
      </c>
      <c r="V11" s="24"/>
    </row>
    <row r="12" spans="1:22" x14ac:dyDescent="0.25">
      <c r="A12" s="12"/>
      <c r="B12" s="17" t="s">
        <v>459</v>
      </c>
      <c r="C12" s="17"/>
      <c r="D12" s="18"/>
      <c r="E12" s="48">
        <v>70</v>
      </c>
      <c r="F12" s="20"/>
      <c r="G12" s="17"/>
      <c r="H12" s="18"/>
      <c r="I12" s="48">
        <v>70</v>
      </c>
      <c r="J12" s="20"/>
      <c r="K12" s="17"/>
      <c r="L12" s="18"/>
      <c r="M12" s="48" t="s">
        <v>421</v>
      </c>
      <c r="N12" s="20"/>
      <c r="O12" s="17"/>
      <c r="P12" s="18"/>
      <c r="Q12" s="48" t="s">
        <v>421</v>
      </c>
      <c r="R12" s="20"/>
      <c r="S12" s="17"/>
      <c r="T12" s="18"/>
      <c r="U12" s="48">
        <v>70</v>
      </c>
      <c r="V12" s="20"/>
    </row>
    <row r="13" spans="1:22" x14ac:dyDescent="0.25">
      <c r="A13" s="12"/>
      <c r="B13" s="21" t="s">
        <v>460</v>
      </c>
      <c r="C13" s="21"/>
      <c r="D13" s="27"/>
      <c r="E13" s="47"/>
      <c r="F13" s="24"/>
      <c r="G13" s="21"/>
      <c r="H13" s="27"/>
      <c r="I13" s="47"/>
      <c r="J13" s="24"/>
      <c r="K13" s="21"/>
      <c r="L13" s="27"/>
      <c r="M13" s="47"/>
      <c r="N13" s="24"/>
      <c r="O13" s="21"/>
      <c r="P13" s="27"/>
      <c r="Q13" s="47"/>
      <c r="R13" s="24"/>
      <c r="S13" s="21"/>
      <c r="T13" s="27"/>
      <c r="U13" s="47"/>
      <c r="V13" s="24"/>
    </row>
    <row r="14" spans="1:22" ht="45" x14ac:dyDescent="0.25">
      <c r="A14" s="12"/>
      <c r="B14" s="17" t="s">
        <v>461</v>
      </c>
      <c r="C14" s="17"/>
      <c r="D14" s="18"/>
      <c r="E14" s="19">
        <v>24154</v>
      </c>
      <c r="F14" s="20"/>
      <c r="G14" s="17"/>
      <c r="H14" s="18"/>
      <c r="I14" s="19">
        <v>24154</v>
      </c>
      <c r="J14" s="20"/>
      <c r="K14" s="17"/>
      <c r="L14" s="18"/>
      <c r="M14" s="19">
        <v>1453</v>
      </c>
      <c r="N14" s="20"/>
      <c r="O14" s="17"/>
      <c r="P14" s="18"/>
      <c r="Q14" s="48" t="s">
        <v>421</v>
      </c>
      <c r="R14" s="20"/>
      <c r="S14" s="17"/>
      <c r="T14" s="18"/>
      <c r="U14" s="19">
        <v>25607</v>
      </c>
      <c r="V14" s="20"/>
    </row>
    <row r="15" spans="1:22" x14ac:dyDescent="0.25">
      <c r="A15" s="12"/>
      <c r="B15" s="21" t="s">
        <v>462</v>
      </c>
      <c r="C15" s="21"/>
      <c r="D15" s="27"/>
      <c r="E15" s="47">
        <v>449</v>
      </c>
      <c r="F15" s="24"/>
      <c r="G15" s="21"/>
      <c r="H15" s="27"/>
      <c r="I15" s="47">
        <v>449</v>
      </c>
      <c r="J15" s="24"/>
      <c r="K15" s="21"/>
      <c r="L15" s="27"/>
      <c r="M15" s="47">
        <v>6</v>
      </c>
      <c r="N15" s="24"/>
      <c r="O15" s="21"/>
      <c r="P15" s="27"/>
      <c r="Q15" s="47" t="s">
        <v>421</v>
      </c>
      <c r="R15" s="24"/>
      <c r="S15" s="21"/>
      <c r="T15" s="27"/>
      <c r="U15" s="47">
        <v>455</v>
      </c>
      <c r="V15" s="24"/>
    </row>
    <row r="16" spans="1:22" ht="30" x14ac:dyDescent="0.25">
      <c r="A16" s="12"/>
      <c r="B16" s="17" t="s">
        <v>463</v>
      </c>
      <c r="C16" s="17"/>
      <c r="D16" s="18"/>
      <c r="E16" s="48">
        <v>343</v>
      </c>
      <c r="F16" s="20"/>
      <c r="G16" s="17"/>
      <c r="H16" s="18"/>
      <c r="I16" s="48">
        <v>343</v>
      </c>
      <c r="J16" s="20"/>
      <c r="K16" s="17"/>
      <c r="L16" s="18"/>
      <c r="M16" s="48">
        <v>4</v>
      </c>
      <c r="N16" s="20"/>
      <c r="O16" s="17"/>
      <c r="P16" s="18"/>
      <c r="Q16" s="48" t="s">
        <v>421</v>
      </c>
      <c r="R16" s="20"/>
      <c r="S16" s="17"/>
      <c r="T16" s="18"/>
      <c r="U16" s="48">
        <v>347</v>
      </c>
      <c r="V16" s="20"/>
    </row>
    <row r="17" spans="1:22" ht="15" customHeight="1" x14ac:dyDescent="0.25">
      <c r="A17" s="12"/>
      <c r="B17" s="11" t="s">
        <v>464</v>
      </c>
      <c r="C17" s="11"/>
      <c r="D17" s="11"/>
      <c r="E17" s="11"/>
      <c r="F17" s="11"/>
      <c r="G17" s="11"/>
      <c r="H17" s="11"/>
      <c r="I17" s="11"/>
      <c r="J17" s="11"/>
      <c r="K17" s="11"/>
      <c r="L17" s="11"/>
      <c r="M17" s="11"/>
      <c r="N17" s="11"/>
      <c r="O17" s="11"/>
      <c r="P17" s="11"/>
      <c r="Q17" s="11"/>
      <c r="R17" s="11"/>
      <c r="S17" s="11"/>
      <c r="T17" s="11"/>
      <c r="U17" s="11"/>
      <c r="V17" s="11"/>
    </row>
    <row r="18" spans="1:22" ht="15" customHeight="1" x14ac:dyDescent="0.25">
      <c r="A18" s="12"/>
      <c r="B18" s="11" t="s">
        <v>465</v>
      </c>
      <c r="C18" s="11"/>
      <c r="D18" s="11"/>
      <c r="E18" s="11"/>
      <c r="F18" s="11"/>
      <c r="G18" s="11"/>
      <c r="H18" s="11"/>
      <c r="I18" s="11"/>
      <c r="J18" s="11"/>
      <c r="K18" s="11"/>
      <c r="L18" s="11"/>
      <c r="M18" s="11"/>
      <c r="N18" s="11"/>
      <c r="O18" s="11"/>
      <c r="P18" s="11"/>
      <c r="Q18" s="11"/>
      <c r="R18" s="11"/>
      <c r="S18" s="11"/>
      <c r="T18" s="11"/>
      <c r="U18" s="11"/>
      <c r="V18" s="11"/>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ht="15" customHeight="1" x14ac:dyDescent="0.25">
      <c r="A20" s="12"/>
      <c r="B20" s="11"/>
      <c r="C20" s="11"/>
      <c r="D20" s="11" t="s">
        <v>444</v>
      </c>
      <c r="E20" s="11"/>
      <c r="F20" s="58"/>
      <c r="G20" s="11"/>
      <c r="H20" s="11" t="s">
        <v>446</v>
      </c>
      <c r="I20" s="11"/>
      <c r="J20" s="58"/>
      <c r="K20" s="11"/>
      <c r="L20" s="11" t="s">
        <v>448</v>
      </c>
      <c r="M20" s="11"/>
      <c r="N20" s="58"/>
      <c r="O20" s="11"/>
      <c r="P20" s="11" t="s">
        <v>450</v>
      </c>
      <c r="Q20" s="11"/>
      <c r="R20" s="58"/>
      <c r="S20" s="11"/>
      <c r="T20" s="11" t="s">
        <v>451</v>
      </c>
      <c r="U20" s="11"/>
      <c r="V20" s="58"/>
    </row>
    <row r="21" spans="1:22" ht="17.25" customHeight="1" thickBot="1" x14ac:dyDescent="0.3">
      <c r="A21" s="12"/>
      <c r="B21" s="11"/>
      <c r="C21" s="11"/>
      <c r="D21" s="35" t="s">
        <v>445</v>
      </c>
      <c r="E21" s="35"/>
      <c r="F21" s="58"/>
      <c r="G21" s="11"/>
      <c r="H21" s="35" t="s">
        <v>447</v>
      </c>
      <c r="I21" s="35"/>
      <c r="J21" s="58"/>
      <c r="K21" s="11"/>
      <c r="L21" s="35" t="s">
        <v>449</v>
      </c>
      <c r="M21" s="35"/>
      <c r="N21" s="58"/>
      <c r="O21" s="11"/>
      <c r="P21" s="35"/>
      <c r="Q21" s="35"/>
      <c r="R21" s="58"/>
      <c r="S21" s="11"/>
      <c r="T21" s="35" t="s">
        <v>452</v>
      </c>
      <c r="U21" s="35"/>
      <c r="V21" s="58"/>
    </row>
    <row r="22" spans="1:22" ht="30.75" thickTop="1" x14ac:dyDescent="0.25">
      <c r="A22" s="12"/>
      <c r="B22" s="4" t="s">
        <v>453</v>
      </c>
      <c r="C22" s="4"/>
      <c r="D22" s="37"/>
      <c r="E22" s="37"/>
      <c r="F22" s="16"/>
      <c r="G22" s="4"/>
      <c r="H22" s="37"/>
      <c r="I22" s="37"/>
      <c r="J22" s="16"/>
      <c r="K22" s="4"/>
      <c r="L22" s="37"/>
      <c r="M22" s="37"/>
      <c r="N22" s="16"/>
      <c r="O22" s="4"/>
      <c r="P22" s="37"/>
      <c r="Q22" s="37"/>
      <c r="R22" s="16"/>
      <c r="S22" s="4"/>
      <c r="T22" s="37"/>
      <c r="U22" s="37"/>
      <c r="V22" s="16"/>
    </row>
    <row r="23" spans="1:22" x14ac:dyDescent="0.25">
      <c r="A23" s="12"/>
      <c r="B23" s="17" t="s">
        <v>466</v>
      </c>
      <c r="C23" s="17"/>
      <c r="D23" s="18" t="s">
        <v>287</v>
      </c>
      <c r="E23" s="19">
        <v>15885</v>
      </c>
      <c r="F23" s="20"/>
      <c r="G23" s="17"/>
      <c r="H23" s="18" t="s">
        <v>287</v>
      </c>
      <c r="I23" s="19">
        <v>5341</v>
      </c>
      <c r="J23" s="20"/>
      <c r="K23" s="17"/>
      <c r="L23" s="18" t="s">
        <v>287</v>
      </c>
      <c r="M23" s="48">
        <v>118</v>
      </c>
      <c r="N23" s="20"/>
      <c r="O23" s="17"/>
      <c r="P23" s="18" t="s">
        <v>287</v>
      </c>
      <c r="Q23" s="48" t="s">
        <v>467</v>
      </c>
      <c r="R23" s="20" t="s">
        <v>290</v>
      </c>
      <c r="S23" s="17"/>
      <c r="T23" s="18" t="s">
        <v>287</v>
      </c>
      <c r="U23" s="19">
        <v>5163</v>
      </c>
      <c r="V23" s="20"/>
    </row>
    <row r="24" spans="1:22" x14ac:dyDescent="0.25">
      <c r="A24" s="12"/>
      <c r="B24" s="21" t="s">
        <v>456</v>
      </c>
      <c r="C24" s="21"/>
      <c r="D24" s="27"/>
      <c r="E24" s="47"/>
      <c r="F24" s="24"/>
      <c r="G24" s="21"/>
      <c r="H24" s="27"/>
      <c r="I24" s="47"/>
      <c r="J24" s="24"/>
      <c r="K24" s="21"/>
      <c r="L24" s="27"/>
      <c r="M24" s="47"/>
      <c r="N24" s="24"/>
      <c r="O24" s="21"/>
      <c r="P24" s="27"/>
      <c r="Q24" s="47"/>
      <c r="R24" s="24"/>
      <c r="S24" s="21"/>
      <c r="T24" s="27"/>
      <c r="U24" s="47"/>
      <c r="V24" s="24"/>
    </row>
    <row r="25" spans="1:22" x14ac:dyDescent="0.25">
      <c r="A25" s="12"/>
      <c r="B25" s="17" t="s">
        <v>93</v>
      </c>
      <c r="C25" s="17"/>
      <c r="D25" s="18"/>
      <c r="E25" s="48"/>
      <c r="F25" s="20"/>
      <c r="G25" s="17"/>
      <c r="H25" s="18"/>
      <c r="I25" s="48"/>
      <c r="J25" s="20"/>
      <c r="K25" s="17"/>
      <c r="L25" s="18"/>
      <c r="M25" s="48"/>
      <c r="N25" s="20"/>
      <c r="O25" s="17"/>
      <c r="P25" s="18"/>
      <c r="Q25" s="48"/>
      <c r="R25" s="20"/>
      <c r="S25" s="17"/>
      <c r="T25" s="18"/>
      <c r="U25" s="48"/>
      <c r="V25" s="20"/>
    </row>
    <row r="26" spans="1:22" x14ac:dyDescent="0.25">
      <c r="A26" s="12"/>
      <c r="B26" s="21" t="s">
        <v>457</v>
      </c>
      <c r="C26" s="21"/>
      <c r="D26" s="27"/>
      <c r="E26" s="28">
        <v>2866</v>
      </c>
      <c r="F26" s="24"/>
      <c r="G26" s="21"/>
      <c r="H26" s="27"/>
      <c r="I26" s="28">
        <v>2760</v>
      </c>
      <c r="J26" s="24"/>
      <c r="K26" s="21"/>
      <c r="L26" s="27"/>
      <c r="M26" s="47">
        <v>815</v>
      </c>
      <c r="N26" s="24"/>
      <c r="O26" s="21"/>
      <c r="P26" s="27"/>
      <c r="Q26" s="47" t="s">
        <v>468</v>
      </c>
      <c r="R26" s="24" t="s">
        <v>290</v>
      </c>
      <c r="S26" s="21"/>
      <c r="T26" s="27"/>
      <c r="U26" s="28">
        <v>3558</v>
      </c>
      <c r="V26" s="24"/>
    </row>
    <row r="27" spans="1:22" x14ac:dyDescent="0.25">
      <c r="A27" s="12"/>
      <c r="B27" s="17" t="s">
        <v>459</v>
      </c>
      <c r="C27" s="17"/>
      <c r="D27" s="18"/>
      <c r="E27" s="19">
        <v>15070</v>
      </c>
      <c r="F27" s="20"/>
      <c r="G27" s="17"/>
      <c r="H27" s="18"/>
      <c r="I27" s="19">
        <v>15070</v>
      </c>
      <c r="J27" s="20"/>
      <c r="K27" s="17"/>
      <c r="L27" s="18"/>
      <c r="M27" s="48">
        <v>21</v>
      </c>
      <c r="N27" s="20"/>
      <c r="O27" s="17"/>
      <c r="P27" s="18"/>
      <c r="Q27" s="48" t="s">
        <v>421</v>
      </c>
      <c r="R27" s="20"/>
      <c r="S27" s="17"/>
      <c r="T27" s="18"/>
      <c r="U27" s="19">
        <v>15091</v>
      </c>
      <c r="V27" s="20"/>
    </row>
    <row r="28" spans="1:22" x14ac:dyDescent="0.25">
      <c r="A28" s="12"/>
      <c r="B28" s="21" t="s">
        <v>460</v>
      </c>
      <c r="C28" s="21"/>
      <c r="D28" s="27"/>
      <c r="E28" s="47"/>
      <c r="F28" s="24"/>
      <c r="G28" s="21"/>
      <c r="H28" s="27"/>
      <c r="I28" s="47"/>
      <c r="J28" s="24"/>
      <c r="K28" s="21"/>
      <c r="L28" s="27"/>
      <c r="M28" s="47"/>
      <c r="N28" s="24"/>
      <c r="O28" s="21"/>
      <c r="P28" s="27"/>
      <c r="Q28" s="47"/>
      <c r="R28" s="24"/>
      <c r="S28" s="21"/>
      <c r="T28" s="27"/>
      <c r="U28" s="47"/>
      <c r="V28" s="24"/>
    </row>
    <row r="29" spans="1:22" x14ac:dyDescent="0.25">
      <c r="A29" s="12"/>
      <c r="B29" s="17" t="s">
        <v>469</v>
      </c>
      <c r="C29" s="17"/>
      <c r="D29" s="18"/>
      <c r="E29" s="19">
        <v>28407</v>
      </c>
      <c r="F29" s="20"/>
      <c r="G29" s="17"/>
      <c r="H29" s="18"/>
      <c r="I29" s="19">
        <v>28407</v>
      </c>
      <c r="J29" s="20"/>
      <c r="K29" s="17"/>
      <c r="L29" s="18"/>
      <c r="M29" s="19">
        <v>1552</v>
      </c>
      <c r="N29" s="20"/>
      <c r="O29" s="17"/>
      <c r="P29" s="18"/>
      <c r="Q29" s="48" t="s">
        <v>421</v>
      </c>
      <c r="R29" s="20"/>
      <c r="S29" s="17"/>
      <c r="T29" s="18"/>
      <c r="U29" s="19">
        <v>29959</v>
      </c>
      <c r="V29" s="20"/>
    </row>
    <row r="30" spans="1:22" x14ac:dyDescent="0.25">
      <c r="A30" s="12"/>
      <c r="B30" s="21" t="s">
        <v>470</v>
      </c>
      <c r="C30" s="21"/>
      <c r="D30" s="27"/>
      <c r="E30" s="47">
        <v>319</v>
      </c>
      <c r="F30" s="24"/>
      <c r="G30" s="21"/>
      <c r="H30" s="27"/>
      <c r="I30" s="47">
        <v>319</v>
      </c>
      <c r="J30" s="24"/>
      <c r="K30" s="21"/>
      <c r="L30" s="27"/>
      <c r="M30" s="47">
        <v>2</v>
      </c>
      <c r="N30" s="24"/>
      <c r="O30" s="21"/>
      <c r="P30" s="27"/>
      <c r="Q30" s="47" t="s">
        <v>421</v>
      </c>
      <c r="R30" s="24"/>
      <c r="S30" s="21"/>
      <c r="T30" s="27"/>
      <c r="U30" s="47">
        <v>321</v>
      </c>
      <c r="V30" s="24"/>
    </row>
    <row r="31" spans="1:22" x14ac:dyDescent="0.25">
      <c r="A31" s="12"/>
      <c r="B31" s="17" t="s">
        <v>462</v>
      </c>
      <c r="C31" s="17"/>
      <c r="D31" s="18"/>
      <c r="E31" s="48">
        <v>662</v>
      </c>
      <c r="F31" s="20"/>
      <c r="G31" s="17"/>
      <c r="H31" s="18"/>
      <c r="I31" s="48">
        <v>662</v>
      </c>
      <c r="J31" s="20"/>
      <c r="K31" s="17"/>
      <c r="L31" s="18"/>
      <c r="M31" s="48">
        <v>18</v>
      </c>
      <c r="N31" s="20"/>
      <c r="O31" s="17"/>
      <c r="P31" s="18"/>
      <c r="Q31" s="48" t="s">
        <v>421</v>
      </c>
      <c r="R31" s="20"/>
      <c r="S31" s="17"/>
      <c r="T31" s="18"/>
      <c r="U31" s="48">
        <v>680</v>
      </c>
      <c r="V31" s="20"/>
    </row>
    <row r="32" spans="1:22" x14ac:dyDescent="0.25">
      <c r="A32" s="12"/>
      <c r="B32" s="21" t="s">
        <v>471</v>
      </c>
      <c r="C32" s="21"/>
      <c r="D32" s="27"/>
      <c r="E32" s="47">
        <v>574</v>
      </c>
      <c r="F32" s="24"/>
      <c r="G32" s="21"/>
      <c r="H32" s="27"/>
      <c r="I32" s="47">
        <v>574</v>
      </c>
      <c r="J32" s="24"/>
      <c r="K32" s="21"/>
      <c r="L32" s="27"/>
      <c r="M32" s="47">
        <v>9</v>
      </c>
      <c r="N32" s="24"/>
      <c r="O32" s="21"/>
      <c r="P32" s="27"/>
      <c r="Q32" s="47" t="s">
        <v>421</v>
      </c>
      <c r="R32" s="24"/>
      <c r="S32" s="21"/>
      <c r="T32" s="27"/>
      <c r="U32" s="47">
        <v>583</v>
      </c>
      <c r="V32" s="24"/>
    </row>
    <row r="33" spans="1:22" ht="15" customHeight="1" x14ac:dyDescent="0.25">
      <c r="A33" s="12"/>
      <c r="B33" s="11" t="s">
        <v>472</v>
      </c>
      <c r="C33" s="11"/>
      <c r="D33" s="11"/>
      <c r="E33" s="11"/>
      <c r="F33" s="11"/>
      <c r="G33" s="11"/>
      <c r="H33" s="11"/>
      <c r="I33" s="11"/>
      <c r="J33" s="11"/>
      <c r="K33" s="11"/>
      <c r="L33" s="11"/>
      <c r="M33" s="11"/>
      <c r="N33" s="11"/>
      <c r="O33" s="11"/>
      <c r="P33" s="11"/>
      <c r="Q33" s="11"/>
      <c r="R33" s="11"/>
      <c r="S33" s="11"/>
      <c r="T33" s="11"/>
      <c r="U33" s="11"/>
      <c r="V33" s="11"/>
    </row>
    <row r="34" spans="1:22" x14ac:dyDescent="0.25">
      <c r="A34" s="12"/>
      <c r="B34" s="11"/>
      <c r="C34" s="11"/>
      <c r="D34" s="11"/>
      <c r="E34" s="11"/>
      <c r="F34" s="11"/>
      <c r="G34" s="11"/>
      <c r="H34" s="11"/>
      <c r="I34" s="11"/>
      <c r="J34" s="11"/>
      <c r="K34" s="11"/>
      <c r="L34" s="11"/>
      <c r="M34" s="11"/>
      <c r="N34" s="11"/>
      <c r="O34" s="11"/>
      <c r="P34" s="11"/>
      <c r="Q34" s="11"/>
      <c r="R34" s="11"/>
      <c r="S34" s="11"/>
      <c r="T34" s="11"/>
      <c r="U34" s="11"/>
      <c r="V34" s="11"/>
    </row>
    <row r="35" spans="1:22" x14ac:dyDescent="0.25">
      <c r="A35" s="12"/>
      <c r="B35" s="11"/>
      <c r="C35" s="11"/>
      <c r="D35" s="11"/>
      <c r="E35" s="11"/>
      <c r="F35" s="11"/>
      <c r="G35" s="11"/>
      <c r="H35" s="11"/>
      <c r="I35" s="11"/>
      <c r="J35" s="11"/>
      <c r="K35" s="11"/>
      <c r="L35" s="11"/>
      <c r="M35" s="11"/>
      <c r="N35" s="11"/>
      <c r="O35" s="11"/>
      <c r="P35" s="11"/>
      <c r="Q35" s="11"/>
      <c r="R35" s="11"/>
      <c r="S35" s="11"/>
      <c r="T35" s="11"/>
      <c r="U35" s="11"/>
      <c r="V35" s="11"/>
    </row>
    <row r="36" spans="1:22" ht="15" customHeight="1" x14ac:dyDescent="0.25">
      <c r="A36" s="12" t="s">
        <v>1697</v>
      </c>
      <c r="B36" s="11" t="s">
        <v>473</v>
      </c>
      <c r="C36" s="11"/>
      <c r="D36" s="11"/>
      <c r="E36" s="11"/>
      <c r="F36" s="11"/>
      <c r="G36" s="11"/>
      <c r="H36" s="11"/>
      <c r="I36" s="11"/>
      <c r="J36" s="11"/>
      <c r="K36" s="11"/>
      <c r="L36" s="11"/>
      <c r="M36" s="11"/>
      <c r="N36" s="11"/>
      <c r="O36" s="11"/>
      <c r="P36" s="11"/>
      <c r="Q36" s="11"/>
      <c r="R36" s="11"/>
      <c r="S36" s="11"/>
      <c r="T36" s="11"/>
      <c r="U36" s="11"/>
      <c r="V36" s="11"/>
    </row>
    <row r="37" spans="1:22" x14ac:dyDescent="0.25">
      <c r="A37" s="12"/>
      <c r="B37" s="11"/>
      <c r="C37" s="11"/>
      <c r="D37" s="11"/>
      <c r="E37" s="11"/>
      <c r="F37" s="11"/>
      <c r="G37" s="11"/>
      <c r="H37" s="11"/>
      <c r="I37" s="11"/>
      <c r="J37" s="11"/>
      <c r="K37" s="11"/>
      <c r="L37" s="11"/>
      <c r="M37" s="11"/>
      <c r="N37" s="11"/>
      <c r="O37" s="11"/>
      <c r="P37" s="11"/>
      <c r="Q37" s="11"/>
      <c r="R37" s="11"/>
      <c r="S37" s="11"/>
      <c r="T37" s="11"/>
      <c r="U37" s="11"/>
      <c r="V37" s="11"/>
    </row>
    <row r="38" spans="1:22" ht="15.75" thickBot="1" x14ac:dyDescent="0.3">
      <c r="A38" s="12"/>
      <c r="B38" s="59"/>
      <c r="C38" s="59" t="s">
        <v>474</v>
      </c>
      <c r="D38" s="59" t="s">
        <v>475</v>
      </c>
    </row>
    <row r="39" spans="1:22" ht="16.5" thickTop="1" thickBot="1" x14ac:dyDescent="0.3">
      <c r="A39" s="12"/>
      <c r="B39" s="60" t="s">
        <v>476</v>
      </c>
      <c r="C39" s="61">
        <v>70</v>
      </c>
      <c r="D39" s="61">
        <v>70</v>
      </c>
    </row>
    <row r="40" spans="1:22" ht="16.5" thickTop="1" thickBot="1" x14ac:dyDescent="0.3">
      <c r="A40" s="12"/>
      <c r="B40" s="62" t="s">
        <v>477</v>
      </c>
      <c r="C40" s="63">
        <v>70</v>
      </c>
      <c r="D40" s="63">
        <v>70</v>
      </c>
    </row>
    <row r="41" spans="1:22" ht="45" customHeight="1" thickTop="1" x14ac:dyDescent="0.25">
      <c r="A41" s="12" t="s">
        <v>1698</v>
      </c>
      <c r="B41" s="11" t="s">
        <v>482</v>
      </c>
      <c r="C41" s="11"/>
      <c r="D41" s="11"/>
      <c r="E41" s="11"/>
      <c r="F41" s="11"/>
      <c r="G41" s="11"/>
      <c r="H41" s="11"/>
      <c r="I41" s="11"/>
      <c r="J41" s="11"/>
      <c r="K41" s="11"/>
      <c r="L41" s="11"/>
      <c r="M41" s="11"/>
      <c r="N41" s="11"/>
      <c r="O41" s="11"/>
      <c r="P41" s="11"/>
      <c r="Q41" s="11"/>
      <c r="R41" s="11"/>
      <c r="S41" s="11"/>
      <c r="T41" s="11"/>
      <c r="U41" s="11"/>
      <c r="V41" s="11"/>
    </row>
    <row r="42" spans="1:22" x14ac:dyDescent="0.25">
      <c r="A42" s="12"/>
      <c r="B42" s="11"/>
      <c r="C42" s="11"/>
      <c r="D42" s="11"/>
      <c r="E42" s="11"/>
      <c r="F42" s="11"/>
      <c r="G42" s="11"/>
      <c r="H42" s="11"/>
      <c r="I42" s="11"/>
      <c r="J42" s="11"/>
      <c r="K42" s="11"/>
      <c r="L42" s="11"/>
      <c r="M42" s="11"/>
      <c r="N42" s="11"/>
      <c r="O42" s="11"/>
      <c r="P42" s="11"/>
      <c r="Q42" s="11"/>
      <c r="R42" s="11"/>
      <c r="S42" s="11"/>
      <c r="T42" s="11"/>
      <c r="U42" s="11"/>
      <c r="V42" s="11"/>
    </row>
    <row r="43" spans="1:22" ht="15.75" thickBot="1" x14ac:dyDescent="0.3">
      <c r="A43" s="12"/>
      <c r="B43" s="59"/>
      <c r="C43" s="64" t="s">
        <v>483</v>
      </c>
      <c r="D43" s="64"/>
    </row>
    <row r="44" spans="1:22" ht="16.5" thickTop="1" thickBot="1" x14ac:dyDescent="0.3">
      <c r="A44" s="12"/>
      <c r="B44" s="60"/>
      <c r="C44" s="60">
        <v>2014</v>
      </c>
      <c r="D44" s="60">
        <v>2013</v>
      </c>
    </row>
    <row r="45" spans="1:22" ht="30.75" thickTop="1" x14ac:dyDescent="0.25">
      <c r="A45" s="12"/>
      <c r="B45" s="17" t="s">
        <v>484</v>
      </c>
      <c r="C45" s="17" t="s">
        <v>485</v>
      </c>
      <c r="D45" s="17" t="s">
        <v>486</v>
      </c>
    </row>
    <row r="46" spans="1:22" ht="15.75" thickBot="1" x14ac:dyDescent="0.3">
      <c r="A46" s="12"/>
      <c r="B46" s="60" t="s">
        <v>487</v>
      </c>
      <c r="C46" s="60">
        <v>-65</v>
      </c>
      <c r="D46" s="60">
        <v>-271</v>
      </c>
    </row>
    <row r="47" spans="1:22" ht="31.5" thickTop="1" thickBot="1" x14ac:dyDescent="0.3">
      <c r="A47" s="12"/>
      <c r="B47" s="62" t="s">
        <v>488</v>
      </c>
      <c r="C47" s="62" t="s">
        <v>489</v>
      </c>
      <c r="D47" s="62" t="s">
        <v>485</v>
      </c>
    </row>
    <row r="48" spans="1:22" ht="15.75" thickTop="1" x14ac:dyDescent="0.25">
      <c r="A48" s="12" t="s">
        <v>1699</v>
      </c>
      <c r="B48" s="11" t="s">
        <v>491</v>
      </c>
      <c r="C48" s="11"/>
      <c r="D48" s="11"/>
      <c r="E48" s="11"/>
      <c r="F48" s="11"/>
      <c r="G48" s="11"/>
      <c r="H48" s="11"/>
      <c r="I48" s="11"/>
      <c r="J48" s="11"/>
      <c r="K48" s="11"/>
      <c r="L48" s="11"/>
      <c r="M48" s="11"/>
      <c r="N48" s="11"/>
      <c r="O48" s="11"/>
      <c r="P48" s="11"/>
      <c r="Q48" s="11"/>
      <c r="R48" s="11"/>
      <c r="S48" s="11"/>
      <c r="T48" s="11"/>
      <c r="U48" s="11"/>
      <c r="V48" s="11"/>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ht="15.75" thickBot="1" x14ac:dyDescent="0.3">
      <c r="A50" s="12"/>
      <c r="B50" s="17"/>
      <c r="C50" s="64" t="s">
        <v>492</v>
      </c>
      <c r="D50" s="64"/>
      <c r="E50" s="64"/>
    </row>
    <row r="51" spans="1:22" ht="46.5" thickTop="1" thickBot="1" x14ac:dyDescent="0.3">
      <c r="A51" s="12"/>
      <c r="B51" s="60"/>
      <c r="C51" s="60" t="s">
        <v>493</v>
      </c>
      <c r="D51" s="60" t="s">
        <v>494</v>
      </c>
      <c r="E51" s="60" t="s">
        <v>495</v>
      </c>
    </row>
    <row r="52" spans="1:22" ht="30.75" thickTop="1" x14ac:dyDescent="0.25">
      <c r="A52" s="12"/>
      <c r="B52" s="17" t="s">
        <v>496</v>
      </c>
      <c r="C52" s="17" t="s">
        <v>497</v>
      </c>
      <c r="D52" s="17" t="s">
        <v>498</v>
      </c>
      <c r="E52" s="17" t="s">
        <v>499</v>
      </c>
    </row>
    <row r="53" spans="1:22" ht="30.75" thickBot="1" x14ac:dyDescent="0.3">
      <c r="A53" s="12"/>
      <c r="B53" s="60" t="s">
        <v>500</v>
      </c>
      <c r="C53" s="60" t="s">
        <v>501</v>
      </c>
      <c r="D53" s="60">
        <v>-32</v>
      </c>
      <c r="E53" s="60">
        <v>-32</v>
      </c>
    </row>
    <row r="54" spans="1:22" ht="31.5" thickTop="1" thickBot="1" x14ac:dyDescent="0.3">
      <c r="A54" s="12"/>
      <c r="B54" s="62" t="s">
        <v>502</v>
      </c>
      <c r="C54" s="62" t="s">
        <v>497</v>
      </c>
      <c r="D54" s="62" t="s">
        <v>503</v>
      </c>
      <c r="E54" s="62" t="s">
        <v>504</v>
      </c>
    </row>
    <row r="55" spans="1:22" ht="15.75" thickTop="1"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ht="15" customHeight="1" x14ac:dyDescent="0.25">
      <c r="A56" s="12"/>
      <c r="B56" s="50"/>
      <c r="C56" s="50" t="s">
        <v>505</v>
      </c>
      <c r="D56" s="50"/>
      <c r="E56" s="50"/>
      <c r="F56" s="45"/>
      <c r="G56" s="50" t="s">
        <v>505</v>
      </c>
      <c r="H56" s="50"/>
      <c r="I56" s="50"/>
    </row>
    <row r="57" spans="1:22" ht="15.75" thickBot="1" x14ac:dyDescent="0.3">
      <c r="A57" s="12"/>
      <c r="B57" s="50"/>
      <c r="C57" s="65">
        <v>41639</v>
      </c>
      <c r="D57" s="65"/>
      <c r="E57" s="65"/>
      <c r="F57" s="45"/>
      <c r="G57" s="65">
        <v>41274</v>
      </c>
      <c r="H57" s="65"/>
      <c r="I57" s="65"/>
    </row>
    <row r="58" spans="1:22" ht="15.75" thickTop="1" x14ac:dyDescent="0.25">
      <c r="A58" s="12"/>
      <c r="B58" s="66"/>
      <c r="C58" s="21" t="s">
        <v>506</v>
      </c>
      <c r="D58" s="68" t="s">
        <v>494</v>
      </c>
      <c r="E58" s="21" t="s">
        <v>155</v>
      </c>
      <c r="F58" s="69"/>
      <c r="G58" s="68" t="s">
        <v>493</v>
      </c>
      <c r="H58" s="68" t="s">
        <v>494</v>
      </c>
      <c r="I58" s="68" t="s">
        <v>495</v>
      </c>
    </row>
    <row r="59" spans="1:22" x14ac:dyDescent="0.25">
      <c r="A59" s="12"/>
      <c r="B59" s="66"/>
      <c r="C59" s="21" t="s">
        <v>507</v>
      </c>
      <c r="D59" s="66"/>
      <c r="E59" s="21" t="s">
        <v>509</v>
      </c>
      <c r="F59" s="69"/>
      <c r="G59" s="66"/>
      <c r="H59" s="66"/>
      <c r="I59" s="66"/>
    </row>
    <row r="60" spans="1:22" ht="15.75" thickBot="1" x14ac:dyDescent="0.3">
      <c r="A60" s="12"/>
      <c r="B60" s="67"/>
      <c r="C60" s="60" t="s">
        <v>508</v>
      </c>
      <c r="D60" s="67"/>
      <c r="E60" s="60"/>
      <c r="F60" s="70"/>
      <c r="G60" s="67"/>
      <c r="H60" s="67"/>
      <c r="I60" s="67"/>
    </row>
    <row r="61" spans="1:22" ht="30.75" thickTop="1" x14ac:dyDescent="0.25">
      <c r="A61" s="12"/>
      <c r="B61" s="17" t="s">
        <v>510</v>
      </c>
      <c r="C61" s="71" t="s">
        <v>497</v>
      </c>
      <c r="D61" s="71" t="s">
        <v>512</v>
      </c>
      <c r="E61" s="71" t="s">
        <v>513</v>
      </c>
      <c r="F61" s="72"/>
      <c r="G61" s="71" t="s">
        <v>514</v>
      </c>
      <c r="H61" s="71" t="s">
        <v>515</v>
      </c>
      <c r="I61" s="71" t="s">
        <v>516</v>
      </c>
    </row>
    <row r="62" spans="1:22" x14ac:dyDescent="0.25">
      <c r="A62" s="12"/>
      <c r="B62" s="17" t="s">
        <v>511</v>
      </c>
      <c r="C62" s="50"/>
      <c r="D62" s="50"/>
      <c r="E62" s="50"/>
      <c r="F62" s="45"/>
      <c r="G62" s="50"/>
      <c r="H62" s="50"/>
      <c r="I62" s="50"/>
    </row>
    <row r="63" spans="1:22" x14ac:dyDescent="0.25">
      <c r="A63" s="12"/>
      <c r="B63" s="21" t="s">
        <v>517</v>
      </c>
      <c r="C63" s="21" t="s">
        <v>501</v>
      </c>
      <c r="D63" s="21" t="s">
        <v>501</v>
      </c>
      <c r="E63" s="21" t="s">
        <v>501</v>
      </c>
      <c r="F63" s="14"/>
      <c r="G63" s="21" t="s">
        <v>518</v>
      </c>
      <c r="H63" s="21" t="s">
        <v>519</v>
      </c>
      <c r="I63" s="21" t="s">
        <v>520</v>
      </c>
    </row>
    <row r="64" spans="1:22" ht="30" x14ac:dyDescent="0.25">
      <c r="A64" s="12"/>
      <c r="B64" s="17" t="s">
        <v>521</v>
      </c>
      <c r="C64" s="17" t="s">
        <v>501</v>
      </c>
      <c r="D64" s="17" t="s">
        <v>501</v>
      </c>
      <c r="E64" s="17" t="s">
        <v>501</v>
      </c>
      <c r="F64" s="13"/>
      <c r="G64" s="17" t="s">
        <v>501</v>
      </c>
      <c r="H64" s="17">
        <v>-181</v>
      </c>
      <c r="I64" s="17">
        <v>-181</v>
      </c>
    </row>
    <row r="65" spans="1:22" ht="30.75" thickBot="1" x14ac:dyDescent="0.3">
      <c r="A65" s="12"/>
      <c r="B65" s="60" t="s">
        <v>500</v>
      </c>
      <c r="C65" s="60" t="s">
        <v>501</v>
      </c>
      <c r="D65" s="60">
        <v>-33</v>
      </c>
      <c r="E65" s="60">
        <v>-33</v>
      </c>
      <c r="F65" s="39"/>
      <c r="G65" s="60">
        <v>-210</v>
      </c>
      <c r="H65" s="60">
        <v>-121</v>
      </c>
      <c r="I65" s="60">
        <v>-331</v>
      </c>
    </row>
    <row r="66" spans="1:22" ht="31.5" thickTop="1" thickBot="1" x14ac:dyDescent="0.3">
      <c r="A66" s="12"/>
      <c r="B66" s="62" t="s">
        <v>502</v>
      </c>
      <c r="C66" s="62" t="s">
        <v>497</v>
      </c>
      <c r="D66" s="62" t="s">
        <v>498</v>
      </c>
      <c r="E66" s="62" t="s">
        <v>499</v>
      </c>
      <c r="F66" s="44"/>
      <c r="G66" s="62" t="s">
        <v>497</v>
      </c>
      <c r="H66" s="62" t="s">
        <v>512</v>
      </c>
      <c r="I66" s="62" t="s">
        <v>513</v>
      </c>
    </row>
    <row r="67" spans="1:22" ht="15.75" thickTop="1" x14ac:dyDescent="0.25">
      <c r="A67" s="12"/>
      <c r="B67" s="11"/>
      <c r="C67" s="11"/>
      <c r="D67" s="11"/>
      <c r="E67" s="11"/>
      <c r="F67" s="11"/>
      <c r="G67" s="11"/>
      <c r="H67" s="11"/>
      <c r="I67" s="11"/>
      <c r="J67" s="11"/>
      <c r="K67" s="11"/>
      <c r="L67" s="11"/>
      <c r="M67" s="11"/>
      <c r="N67" s="11"/>
      <c r="O67" s="11"/>
      <c r="P67" s="11"/>
      <c r="Q67" s="11"/>
      <c r="R67" s="11"/>
      <c r="S67" s="11"/>
      <c r="T67" s="11"/>
      <c r="U67" s="11"/>
      <c r="V67" s="11"/>
    </row>
    <row r="68" spans="1:22" ht="15" customHeight="1" x14ac:dyDescent="0.25">
      <c r="A68" s="12"/>
      <c r="B68" s="11" t="s">
        <v>522</v>
      </c>
      <c r="C68" s="11"/>
      <c r="D68" s="11"/>
      <c r="E68" s="11"/>
      <c r="F68" s="11"/>
      <c r="G68" s="11"/>
      <c r="H68" s="11"/>
      <c r="I68" s="11"/>
      <c r="J68" s="11"/>
      <c r="K68" s="11"/>
      <c r="L68" s="11"/>
      <c r="M68" s="11"/>
      <c r="N68" s="11"/>
      <c r="O68" s="11"/>
      <c r="P68" s="11"/>
      <c r="Q68" s="11"/>
      <c r="R68" s="11"/>
      <c r="S68" s="11"/>
      <c r="T68" s="11"/>
      <c r="U68" s="11"/>
      <c r="V68" s="11"/>
    </row>
    <row r="69" spans="1:22" x14ac:dyDescent="0.25">
      <c r="A69" s="12"/>
      <c r="B69" s="11"/>
      <c r="C69" s="11"/>
      <c r="D69" s="11"/>
      <c r="E69" s="11"/>
      <c r="F69" s="11"/>
      <c r="G69" s="11"/>
      <c r="H69" s="11"/>
      <c r="I69" s="11"/>
      <c r="J69" s="11"/>
      <c r="K69" s="11"/>
      <c r="L69" s="11"/>
      <c r="M69" s="11"/>
      <c r="N69" s="11"/>
      <c r="O69" s="11"/>
      <c r="P69" s="11"/>
      <c r="Q69" s="11"/>
      <c r="R69" s="11"/>
      <c r="S69" s="11"/>
      <c r="T69" s="11"/>
      <c r="U69" s="11"/>
      <c r="V69" s="11"/>
    </row>
    <row r="70" spans="1:22" ht="15.75" thickBot="1" x14ac:dyDescent="0.3">
      <c r="A70" s="12"/>
      <c r="B70" s="17"/>
      <c r="C70" s="64" t="s">
        <v>523</v>
      </c>
      <c r="D70" s="64"/>
      <c r="E70" s="64"/>
    </row>
    <row r="71" spans="1:22" ht="16.5" thickTop="1" thickBot="1" x14ac:dyDescent="0.3">
      <c r="A71" s="12"/>
      <c r="B71" s="60"/>
      <c r="C71" s="60">
        <v>2014</v>
      </c>
      <c r="D71" s="60">
        <v>2013</v>
      </c>
      <c r="E71" s="60">
        <v>2012</v>
      </c>
    </row>
    <row r="72" spans="1:22" ht="30.75" thickTop="1" x14ac:dyDescent="0.25">
      <c r="A72" s="12"/>
      <c r="B72" s="17" t="s">
        <v>484</v>
      </c>
      <c r="C72" s="17" t="s">
        <v>524</v>
      </c>
      <c r="D72" s="17" t="s">
        <v>525</v>
      </c>
      <c r="E72" s="17" t="s">
        <v>526</v>
      </c>
    </row>
    <row r="73" spans="1:22" ht="30.75" thickBot="1" x14ac:dyDescent="0.3">
      <c r="A73" s="12"/>
      <c r="B73" s="60" t="s">
        <v>527</v>
      </c>
      <c r="C73" s="60">
        <v>-106</v>
      </c>
      <c r="D73" s="60">
        <v>-242</v>
      </c>
      <c r="E73" s="73">
        <v>-1077</v>
      </c>
    </row>
    <row r="74" spans="1:22" ht="31.5" thickTop="1" thickBot="1" x14ac:dyDescent="0.3">
      <c r="A74" s="12"/>
      <c r="B74" s="62" t="s">
        <v>488</v>
      </c>
      <c r="C74" s="62" t="s">
        <v>528</v>
      </c>
      <c r="D74" s="62" t="s">
        <v>524</v>
      </c>
      <c r="E74" s="62" t="s">
        <v>525</v>
      </c>
    </row>
    <row r="75" spans="1:22" ht="15.75" thickTop="1" x14ac:dyDescent="0.25">
      <c r="A75" s="12" t="s">
        <v>1700</v>
      </c>
      <c r="B75" s="11" t="s">
        <v>491</v>
      </c>
      <c r="C75" s="11"/>
      <c r="D75" s="11"/>
      <c r="E75" s="11"/>
      <c r="F75" s="11"/>
      <c r="G75" s="11"/>
      <c r="H75" s="11"/>
      <c r="I75" s="11"/>
      <c r="J75" s="11"/>
      <c r="K75" s="11"/>
      <c r="L75" s="11"/>
      <c r="M75" s="11"/>
      <c r="N75" s="11"/>
      <c r="O75" s="11"/>
      <c r="P75" s="11"/>
      <c r="Q75" s="11"/>
      <c r="R75" s="11"/>
      <c r="S75" s="11"/>
      <c r="T75" s="11"/>
      <c r="U75" s="11"/>
      <c r="V75" s="11"/>
    </row>
    <row r="76" spans="1:22" x14ac:dyDescent="0.25">
      <c r="A76" s="12"/>
      <c r="B76" s="11"/>
      <c r="C76" s="11"/>
      <c r="D76" s="11"/>
      <c r="E76" s="11"/>
      <c r="F76" s="11"/>
      <c r="G76" s="11"/>
      <c r="H76" s="11"/>
      <c r="I76" s="11"/>
      <c r="J76" s="11"/>
      <c r="K76" s="11"/>
      <c r="L76" s="11"/>
      <c r="M76" s="11"/>
      <c r="N76" s="11"/>
      <c r="O76" s="11"/>
      <c r="P76" s="11"/>
      <c r="Q76" s="11"/>
      <c r="R76" s="11"/>
      <c r="S76" s="11"/>
      <c r="T76" s="11"/>
      <c r="U76" s="11"/>
      <c r="V76" s="11"/>
    </row>
    <row r="77" spans="1:22" ht="15.75" thickBot="1" x14ac:dyDescent="0.3">
      <c r="A77" s="12"/>
      <c r="B77" s="17"/>
      <c r="C77" s="64" t="s">
        <v>492</v>
      </c>
      <c r="D77" s="64"/>
      <c r="E77" s="64"/>
    </row>
    <row r="78" spans="1:22" ht="46.5" thickTop="1" thickBot="1" x14ac:dyDescent="0.3">
      <c r="A78" s="12"/>
      <c r="B78" s="60"/>
      <c r="C78" s="60" t="s">
        <v>493</v>
      </c>
      <c r="D78" s="60" t="s">
        <v>494</v>
      </c>
      <c r="E78" s="60" t="s">
        <v>495</v>
      </c>
    </row>
    <row r="79" spans="1:22" ht="30.75" thickTop="1" x14ac:dyDescent="0.25">
      <c r="A79" s="12"/>
      <c r="B79" s="17" t="s">
        <v>496</v>
      </c>
      <c r="C79" s="17" t="s">
        <v>497</v>
      </c>
      <c r="D79" s="17" t="s">
        <v>498</v>
      </c>
      <c r="E79" s="17" t="s">
        <v>499</v>
      </c>
    </row>
    <row r="80" spans="1:22" ht="30.75" thickBot="1" x14ac:dyDescent="0.3">
      <c r="A80" s="12"/>
      <c r="B80" s="60" t="s">
        <v>500</v>
      </c>
      <c r="C80" s="60" t="s">
        <v>501</v>
      </c>
      <c r="D80" s="60">
        <v>-32</v>
      </c>
      <c r="E80" s="60">
        <v>-32</v>
      </c>
    </row>
    <row r="81" spans="1:22" ht="31.5" thickTop="1" thickBot="1" x14ac:dyDescent="0.3">
      <c r="A81" s="12"/>
      <c r="B81" s="62" t="s">
        <v>502</v>
      </c>
      <c r="C81" s="62" t="s">
        <v>497</v>
      </c>
      <c r="D81" s="62" t="s">
        <v>503</v>
      </c>
      <c r="E81" s="62" t="s">
        <v>504</v>
      </c>
    </row>
    <row r="82" spans="1:22" ht="15.75" thickTop="1" x14ac:dyDescent="0.25">
      <c r="A82" s="12"/>
      <c r="B82" s="11"/>
      <c r="C82" s="11"/>
      <c r="D82" s="11"/>
      <c r="E82" s="11"/>
      <c r="F82" s="11"/>
      <c r="G82" s="11"/>
      <c r="H82" s="11"/>
      <c r="I82" s="11"/>
      <c r="J82" s="11"/>
      <c r="K82" s="11"/>
      <c r="L82" s="11"/>
      <c r="M82" s="11"/>
      <c r="N82" s="11"/>
      <c r="O82" s="11"/>
      <c r="P82" s="11"/>
      <c r="Q82" s="11"/>
      <c r="R82" s="11"/>
      <c r="S82" s="11"/>
      <c r="T82" s="11"/>
      <c r="U82" s="11"/>
      <c r="V82" s="11"/>
    </row>
    <row r="83" spans="1:22" ht="15" customHeight="1" x14ac:dyDescent="0.25">
      <c r="A83" s="12"/>
      <c r="B83" s="50"/>
      <c r="C83" s="50" t="s">
        <v>505</v>
      </c>
      <c r="D83" s="50"/>
      <c r="E83" s="50"/>
      <c r="F83" s="45"/>
      <c r="G83" s="50" t="s">
        <v>505</v>
      </c>
      <c r="H83" s="50"/>
      <c r="I83" s="50"/>
    </row>
    <row r="84" spans="1:22" ht="15.75" thickBot="1" x14ac:dyDescent="0.3">
      <c r="A84" s="12"/>
      <c r="B84" s="50"/>
      <c r="C84" s="65">
        <v>41639</v>
      </c>
      <c r="D84" s="65"/>
      <c r="E84" s="65"/>
      <c r="F84" s="45"/>
      <c r="G84" s="65">
        <v>41274</v>
      </c>
      <c r="H84" s="65"/>
      <c r="I84" s="65"/>
    </row>
    <row r="85" spans="1:22" ht="15.75" thickTop="1" x14ac:dyDescent="0.25">
      <c r="A85" s="12"/>
      <c r="B85" s="66"/>
      <c r="C85" s="21" t="s">
        <v>506</v>
      </c>
      <c r="D85" s="68" t="s">
        <v>494</v>
      </c>
      <c r="E85" s="21" t="s">
        <v>155</v>
      </c>
      <c r="F85" s="69"/>
      <c r="G85" s="68" t="s">
        <v>493</v>
      </c>
      <c r="H85" s="68" t="s">
        <v>494</v>
      </c>
      <c r="I85" s="68" t="s">
        <v>495</v>
      </c>
    </row>
    <row r="86" spans="1:22" x14ac:dyDescent="0.25">
      <c r="A86" s="12"/>
      <c r="B86" s="66"/>
      <c r="C86" s="21" t="s">
        <v>507</v>
      </c>
      <c r="D86" s="66"/>
      <c r="E86" s="21" t="s">
        <v>509</v>
      </c>
      <c r="F86" s="69"/>
      <c r="G86" s="66"/>
      <c r="H86" s="66"/>
      <c r="I86" s="66"/>
    </row>
    <row r="87" spans="1:22" ht="15.75" thickBot="1" x14ac:dyDescent="0.3">
      <c r="A87" s="12"/>
      <c r="B87" s="67"/>
      <c r="C87" s="60" t="s">
        <v>508</v>
      </c>
      <c r="D87" s="67"/>
      <c r="E87" s="60"/>
      <c r="F87" s="70"/>
      <c r="G87" s="67"/>
      <c r="H87" s="67"/>
      <c r="I87" s="67"/>
    </row>
    <row r="88" spans="1:22" ht="30.75" thickTop="1" x14ac:dyDescent="0.25">
      <c r="A88" s="12"/>
      <c r="B88" s="17" t="s">
        <v>510</v>
      </c>
      <c r="C88" s="71" t="s">
        <v>497</v>
      </c>
      <c r="D88" s="71" t="s">
        <v>512</v>
      </c>
      <c r="E88" s="71" t="s">
        <v>513</v>
      </c>
      <c r="F88" s="72"/>
      <c r="G88" s="71" t="s">
        <v>514</v>
      </c>
      <c r="H88" s="71" t="s">
        <v>515</v>
      </c>
      <c r="I88" s="71" t="s">
        <v>516</v>
      </c>
    </row>
    <row r="89" spans="1:22" x14ac:dyDescent="0.25">
      <c r="A89" s="12"/>
      <c r="B89" s="17" t="s">
        <v>511</v>
      </c>
      <c r="C89" s="50"/>
      <c r="D89" s="50"/>
      <c r="E89" s="50"/>
      <c r="F89" s="45"/>
      <c r="G89" s="50"/>
      <c r="H89" s="50"/>
      <c r="I89" s="50"/>
    </row>
    <row r="90" spans="1:22" x14ac:dyDescent="0.25">
      <c r="A90" s="12"/>
      <c r="B90" s="21" t="s">
        <v>517</v>
      </c>
      <c r="C90" s="21" t="s">
        <v>501</v>
      </c>
      <c r="D90" s="21" t="s">
        <v>501</v>
      </c>
      <c r="E90" s="21" t="s">
        <v>501</v>
      </c>
      <c r="F90" s="14"/>
      <c r="G90" s="21" t="s">
        <v>518</v>
      </c>
      <c r="H90" s="21" t="s">
        <v>519</v>
      </c>
      <c r="I90" s="21" t="s">
        <v>520</v>
      </c>
    </row>
    <row r="91" spans="1:22" ht="30" x14ac:dyDescent="0.25">
      <c r="A91" s="12"/>
      <c r="B91" s="17" t="s">
        <v>521</v>
      </c>
      <c r="C91" s="17" t="s">
        <v>501</v>
      </c>
      <c r="D91" s="17" t="s">
        <v>501</v>
      </c>
      <c r="E91" s="17" t="s">
        <v>501</v>
      </c>
      <c r="F91" s="13"/>
      <c r="G91" s="17" t="s">
        <v>501</v>
      </c>
      <c r="H91" s="17">
        <v>-181</v>
      </c>
      <c r="I91" s="17">
        <v>-181</v>
      </c>
    </row>
    <row r="92" spans="1:22" ht="30.75" thickBot="1" x14ac:dyDescent="0.3">
      <c r="A92" s="12"/>
      <c r="B92" s="60" t="s">
        <v>500</v>
      </c>
      <c r="C92" s="60" t="s">
        <v>501</v>
      </c>
      <c r="D92" s="60">
        <v>-33</v>
      </c>
      <c r="E92" s="60">
        <v>-33</v>
      </c>
      <c r="F92" s="39"/>
      <c r="G92" s="60">
        <v>-210</v>
      </c>
      <c r="H92" s="60">
        <v>-121</v>
      </c>
      <c r="I92" s="60">
        <v>-331</v>
      </c>
    </row>
    <row r="93" spans="1:22" ht="31.5" thickTop="1" thickBot="1" x14ac:dyDescent="0.3">
      <c r="A93" s="12"/>
      <c r="B93" s="62" t="s">
        <v>502</v>
      </c>
      <c r="C93" s="62" t="s">
        <v>497</v>
      </c>
      <c r="D93" s="62" t="s">
        <v>498</v>
      </c>
      <c r="E93" s="62" t="s">
        <v>499</v>
      </c>
      <c r="F93" s="44"/>
      <c r="G93" s="62" t="s">
        <v>497</v>
      </c>
      <c r="H93" s="62" t="s">
        <v>512</v>
      </c>
      <c r="I93" s="62" t="s">
        <v>513</v>
      </c>
    </row>
    <row r="94" spans="1:22" ht="15.75" thickTop="1" x14ac:dyDescent="0.25">
      <c r="A94" s="12"/>
      <c r="B94" s="11"/>
      <c r="C94" s="11"/>
      <c r="D94" s="11"/>
      <c r="E94" s="11"/>
      <c r="F94" s="11"/>
      <c r="G94" s="11"/>
      <c r="H94" s="11"/>
      <c r="I94" s="11"/>
      <c r="J94" s="11"/>
      <c r="K94" s="11"/>
      <c r="L94" s="11"/>
      <c r="M94" s="11"/>
      <c r="N94" s="11"/>
      <c r="O94" s="11"/>
      <c r="P94" s="11"/>
      <c r="Q94" s="11"/>
      <c r="R94" s="11"/>
      <c r="S94" s="11"/>
      <c r="T94" s="11"/>
      <c r="U94" s="11"/>
      <c r="V94" s="11"/>
    </row>
    <row r="95" spans="1:22" ht="15" customHeight="1" x14ac:dyDescent="0.25">
      <c r="A95" s="12"/>
      <c r="B95" s="11" t="s">
        <v>522</v>
      </c>
      <c r="C95" s="11"/>
      <c r="D95" s="11"/>
      <c r="E95" s="11"/>
      <c r="F95" s="11"/>
      <c r="G95" s="11"/>
      <c r="H95" s="11"/>
      <c r="I95" s="11"/>
      <c r="J95" s="11"/>
      <c r="K95" s="11"/>
      <c r="L95" s="11"/>
      <c r="M95" s="11"/>
      <c r="N95" s="11"/>
      <c r="O95" s="11"/>
      <c r="P95" s="11"/>
      <c r="Q95" s="11"/>
      <c r="R95" s="11"/>
      <c r="S95" s="11"/>
      <c r="T95" s="11"/>
      <c r="U95" s="11"/>
      <c r="V95" s="11"/>
    </row>
    <row r="96" spans="1:22" x14ac:dyDescent="0.25">
      <c r="A96" s="12"/>
      <c r="B96" s="11"/>
      <c r="C96" s="11"/>
      <c r="D96" s="11"/>
      <c r="E96" s="11"/>
      <c r="F96" s="11"/>
      <c r="G96" s="11"/>
      <c r="H96" s="11"/>
      <c r="I96" s="11"/>
      <c r="J96" s="11"/>
      <c r="K96" s="11"/>
      <c r="L96" s="11"/>
      <c r="M96" s="11"/>
      <c r="N96" s="11"/>
      <c r="O96" s="11"/>
      <c r="P96" s="11"/>
      <c r="Q96" s="11"/>
      <c r="R96" s="11"/>
      <c r="S96" s="11"/>
      <c r="T96" s="11"/>
      <c r="U96" s="11"/>
      <c r="V96" s="11"/>
    </row>
    <row r="97" spans="1:22" ht="15.75" thickBot="1" x14ac:dyDescent="0.3">
      <c r="A97" s="12"/>
      <c r="B97" s="17"/>
      <c r="C97" s="64" t="s">
        <v>523</v>
      </c>
      <c r="D97" s="64"/>
      <c r="E97" s="64"/>
    </row>
    <row r="98" spans="1:22" ht="16.5" thickTop="1" thickBot="1" x14ac:dyDescent="0.3">
      <c r="A98" s="12"/>
      <c r="B98" s="60"/>
      <c r="C98" s="60">
        <v>2014</v>
      </c>
      <c r="D98" s="60">
        <v>2013</v>
      </c>
      <c r="E98" s="60">
        <v>2012</v>
      </c>
    </row>
    <row r="99" spans="1:22" ht="30.75" thickTop="1" x14ac:dyDescent="0.25">
      <c r="A99" s="12"/>
      <c r="B99" s="17" t="s">
        <v>484</v>
      </c>
      <c r="C99" s="17" t="s">
        <v>524</v>
      </c>
      <c r="D99" s="17" t="s">
        <v>525</v>
      </c>
      <c r="E99" s="17" t="s">
        <v>526</v>
      </c>
    </row>
    <row r="100" spans="1:22" ht="30.75" thickBot="1" x14ac:dyDescent="0.3">
      <c r="A100" s="12"/>
      <c r="B100" s="60" t="s">
        <v>527</v>
      </c>
      <c r="C100" s="60">
        <v>-106</v>
      </c>
      <c r="D100" s="60">
        <v>-242</v>
      </c>
      <c r="E100" s="73">
        <v>-1077</v>
      </c>
    </row>
    <row r="101" spans="1:22" ht="31.5" thickTop="1" thickBot="1" x14ac:dyDescent="0.3">
      <c r="A101" s="12"/>
      <c r="B101" s="62" t="s">
        <v>488</v>
      </c>
      <c r="C101" s="62" t="s">
        <v>528</v>
      </c>
      <c r="D101" s="62" t="s">
        <v>524</v>
      </c>
      <c r="E101" s="62" t="s">
        <v>525</v>
      </c>
    </row>
    <row r="102" spans="1:22" ht="15.75" thickTop="1"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row>
    <row r="103" spans="1:22" ht="15" customHeight="1" x14ac:dyDescent="0.25">
      <c r="A103" s="12"/>
      <c r="B103" s="11" t="s">
        <v>529</v>
      </c>
      <c r="C103" s="11"/>
      <c r="D103" s="11"/>
      <c r="E103" s="11"/>
      <c r="F103" s="11"/>
      <c r="G103" s="11"/>
      <c r="H103" s="11"/>
      <c r="I103" s="11"/>
      <c r="J103" s="11"/>
      <c r="K103" s="11"/>
      <c r="L103" s="11"/>
      <c r="M103" s="11"/>
      <c r="N103" s="11"/>
      <c r="O103" s="11"/>
      <c r="P103" s="11"/>
      <c r="Q103" s="11"/>
      <c r="R103" s="11"/>
      <c r="S103" s="11"/>
      <c r="T103" s="11"/>
      <c r="U103" s="11"/>
      <c r="V103" s="11"/>
    </row>
    <row r="104" spans="1:22"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row>
    <row r="105" spans="1:22" ht="15" customHeight="1" x14ac:dyDescent="0.25">
      <c r="A105" s="12"/>
      <c r="B105" s="50"/>
      <c r="C105" s="50" t="s">
        <v>530</v>
      </c>
      <c r="D105" s="50"/>
      <c r="E105" s="50" t="s">
        <v>532</v>
      </c>
      <c r="F105" s="50"/>
      <c r="G105" s="50"/>
      <c r="H105" s="50"/>
    </row>
    <row r="106" spans="1:22" ht="15" customHeight="1" x14ac:dyDescent="0.25">
      <c r="A106" s="12"/>
      <c r="B106" s="50"/>
      <c r="C106" s="50" t="s">
        <v>531</v>
      </c>
      <c r="D106" s="50"/>
      <c r="E106" s="50" t="s">
        <v>533</v>
      </c>
      <c r="F106" s="50"/>
      <c r="G106" s="50"/>
      <c r="H106" s="50"/>
    </row>
    <row r="107" spans="1:22" ht="15.75" thickBot="1" x14ac:dyDescent="0.3">
      <c r="A107" s="12"/>
      <c r="B107" s="64"/>
      <c r="C107" s="64" t="s">
        <v>450</v>
      </c>
      <c r="D107" s="64"/>
      <c r="E107" s="64" t="s">
        <v>450</v>
      </c>
      <c r="F107" s="64"/>
      <c r="G107" s="64" t="s">
        <v>155</v>
      </c>
      <c r="H107" s="64"/>
    </row>
    <row r="108" spans="1:22" ht="15.75" thickTop="1" x14ac:dyDescent="0.25">
      <c r="A108" s="12"/>
      <c r="B108" s="68"/>
      <c r="C108" s="21"/>
      <c r="D108" s="21" t="s">
        <v>535</v>
      </c>
      <c r="E108" s="21"/>
      <c r="F108" s="21" t="s">
        <v>535</v>
      </c>
      <c r="G108" s="21"/>
      <c r="H108" s="21" t="s">
        <v>536</v>
      </c>
    </row>
    <row r="109" spans="1:22" x14ac:dyDescent="0.25">
      <c r="A109" s="12"/>
      <c r="B109" s="66"/>
      <c r="C109" s="21" t="s">
        <v>534</v>
      </c>
      <c r="D109" s="21" t="s">
        <v>450</v>
      </c>
      <c r="E109" s="21" t="s">
        <v>534</v>
      </c>
      <c r="F109" s="21" t="s">
        <v>450</v>
      </c>
      <c r="G109" s="21" t="s">
        <v>534</v>
      </c>
      <c r="H109" s="21" t="s">
        <v>537</v>
      </c>
    </row>
    <row r="110" spans="1:22" ht="15.75" thickBot="1" x14ac:dyDescent="0.3">
      <c r="A110" s="12"/>
      <c r="B110" s="67"/>
      <c r="C110" s="60"/>
      <c r="D110" s="60"/>
      <c r="E110" s="60"/>
      <c r="F110" s="60"/>
      <c r="G110" s="60"/>
      <c r="H110" s="60" t="s">
        <v>450</v>
      </c>
    </row>
    <row r="111" spans="1:22" ht="16.5" thickTop="1" thickBot="1" x14ac:dyDescent="0.3">
      <c r="A111" s="12"/>
      <c r="B111" s="59" t="s">
        <v>538</v>
      </c>
      <c r="C111" s="59"/>
      <c r="D111" s="59"/>
      <c r="E111" s="59"/>
      <c r="F111" s="59"/>
      <c r="G111" s="59"/>
      <c r="H111" s="59"/>
    </row>
    <row r="112" spans="1:22" ht="16.5" thickTop="1" thickBot="1" x14ac:dyDescent="0.3">
      <c r="A112" s="12"/>
      <c r="B112" s="60" t="s">
        <v>466</v>
      </c>
      <c r="C112" s="60" t="s">
        <v>528</v>
      </c>
      <c r="D112" s="60" t="s">
        <v>528</v>
      </c>
      <c r="E112" s="61">
        <v>2571</v>
      </c>
      <c r="F112" s="61">
        <v>163</v>
      </c>
      <c r="G112" s="61">
        <v>2571</v>
      </c>
      <c r="H112" s="61">
        <v>163</v>
      </c>
    </row>
    <row r="113" spans="1:22" ht="16.5" thickTop="1" thickBot="1" x14ac:dyDescent="0.3">
      <c r="A113" s="12"/>
      <c r="B113" s="59" t="s">
        <v>539</v>
      </c>
      <c r="C113" s="59"/>
      <c r="D113" s="59"/>
      <c r="E113" s="59"/>
      <c r="F113" s="59"/>
      <c r="G113" s="59"/>
      <c r="H113" s="59"/>
    </row>
    <row r="114" spans="1:22" ht="16.5" thickTop="1" thickBot="1" x14ac:dyDescent="0.3">
      <c r="A114" s="12"/>
      <c r="B114" s="60" t="s">
        <v>540</v>
      </c>
      <c r="C114" s="73">
        <v>3736</v>
      </c>
      <c r="D114" s="60">
        <v>124</v>
      </c>
      <c r="E114" s="60" t="s">
        <v>421</v>
      </c>
      <c r="F114" s="60" t="s">
        <v>421</v>
      </c>
      <c r="G114" s="73">
        <v>3736</v>
      </c>
      <c r="H114" s="60">
        <v>124</v>
      </c>
    </row>
    <row r="115" spans="1:22" ht="15.75" thickTop="1"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row>
    <row r="116" spans="1:22" ht="15" customHeight="1" x14ac:dyDescent="0.25">
      <c r="A116" s="12"/>
      <c r="B116" s="11" t="s">
        <v>551</v>
      </c>
      <c r="C116" s="11"/>
      <c r="D116" s="11"/>
      <c r="E116" s="11"/>
      <c r="F116" s="11"/>
      <c r="G116" s="11"/>
      <c r="H116" s="11"/>
      <c r="I116" s="11"/>
      <c r="J116" s="11"/>
      <c r="K116" s="11"/>
      <c r="L116" s="11"/>
      <c r="M116" s="11"/>
      <c r="N116" s="11"/>
      <c r="O116" s="11"/>
      <c r="P116" s="11"/>
      <c r="Q116" s="11"/>
      <c r="R116" s="11"/>
      <c r="S116" s="11"/>
      <c r="T116" s="11"/>
      <c r="U116" s="11"/>
      <c r="V116" s="11"/>
    </row>
    <row r="117" spans="1:22"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row>
    <row r="118" spans="1:22" ht="15" customHeight="1" x14ac:dyDescent="0.25">
      <c r="A118" s="12"/>
      <c r="B118" s="50"/>
      <c r="C118" s="50" t="s">
        <v>530</v>
      </c>
      <c r="D118" s="50"/>
      <c r="E118" s="50" t="s">
        <v>532</v>
      </c>
      <c r="F118" s="50"/>
      <c r="G118" s="50"/>
      <c r="H118" s="50"/>
    </row>
    <row r="119" spans="1:22" ht="15" customHeight="1" x14ac:dyDescent="0.25">
      <c r="A119" s="12"/>
      <c r="B119" s="50"/>
      <c r="C119" s="50" t="s">
        <v>531</v>
      </c>
      <c r="D119" s="50"/>
      <c r="E119" s="50" t="s">
        <v>533</v>
      </c>
      <c r="F119" s="50"/>
      <c r="G119" s="50"/>
      <c r="H119" s="50"/>
    </row>
    <row r="120" spans="1:22" ht="15.75" thickBot="1" x14ac:dyDescent="0.3">
      <c r="A120" s="12"/>
      <c r="B120" s="64"/>
      <c r="C120" s="64" t="s">
        <v>450</v>
      </c>
      <c r="D120" s="64"/>
      <c r="E120" s="64" t="s">
        <v>450</v>
      </c>
      <c r="F120" s="64"/>
      <c r="G120" s="64" t="s">
        <v>155</v>
      </c>
      <c r="H120" s="64"/>
    </row>
    <row r="121" spans="1:22" ht="15.75" thickTop="1" x14ac:dyDescent="0.25">
      <c r="A121" s="12"/>
      <c r="B121" s="68"/>
      <c r="C121" s="21"/>
      <c r="D121" s="21" t="s">
        <v>535</v>
      </c>
      <c r="E121" s="21"/>
      <c r="F121" s="21" t="s">
        <v>535</v>
      </c>
      <c r="G121" s="21"/>
      <c r="H121" s="21" t="s">
        <v>535</v>
      </c>
    </row>
    <row r="122" spans="1:22" ht="15.75" thickBot="1" x14ac:dyDescent="0.3">
      <c r="A122" s="12"/>
      <c r="B122" s="67"/>
      <c r="C122" s="60" t="s">
        <v>534</v>
      </c>
      <c r="D122" s="60" t="s">
        <v>450</v>
      </c>
      <c r="E122" s="60" t="s">
        <v>534</v>
      </c>
      <c r="F122" s="60" t="s">
        <v>450</v>
      </c>
      <c r="G122" s="60" t="s">
        <v>534</v>
      </c>
      <c r="H122" s="60" t="s">
        <v>450</v>
      </c>
    </row>
    <row r="123" spans="1:22" ht="16.5" thickTop="1" thickBot="1" x14ac:dyDescent="0.3">
      <c r="A123" s="12"/>
      <c r="B123" s="59" t="s">
        <v>538</v>
      </c>
      <c r="C123" s="59"/>
      <c r="D123" s="59"/>
      <c r="E123" s="59"/>
      <c r="F123" s="59"/>
      <c r="G123" s="59"/>
      <c r="H123" s="59"/>
    </row>
    <row r="124" spans="1:22" ht="16.5" thickTop="1" thickBot="1" x14ac:dyDescent="0.3">
      <c r="A124" s="12"/>
      <c r="B124" s="60" t="s">
        <v>466</v>
      </c>
      <c r="C124" s="60" t="s">
        <v>528</v>
      </c>
      <c r="D124" s="60" t="s">
        <v>528</v>
      </c>
      <c r="E124" s="61">
        <v>5163</v>
      </c>
      <c r="F124" s="61">
        <v>1775</v>
      </c>
      <c r="G124" s="61">
        <v>5163</v>
      </c>
      <c r="H124" s="61">
        <v>1775</v>
      </c>
    </row>
    <row r="125" spans="1:22" ht="16.5" thickTop="1" thickBot="1" x14ac:dyDescent="0.3">
      <c r="A125" s="12"/>
      <c r="B125" s="59" t="s">
        <v>539</v>
      </c>
      <c r="C125" s="59"/>
      <c r="D125" s="59"/>
      <c r="E125" s="59"/>
      <c r="F125" s="59"/>
      <c r="G125" s="59"/>
      <c r="H125" s="59"/>
    </row>
    <row r="126" spans="1:22" ht="16.5" thickTop="1" thickBot="1" x14ac:dyDescent="0.3">
      <c r="A126" s="12"/>
      <c r="B126" s="60" t="s">
        <v>540</v>
      </c>
      <c r="C126" s="60">
        <v>536</v>
      </c>
      <c r="D126" s="60">
        <v>17</v>
      </c>
      <c r="E126" s="60" t="s">
        <v>552</v>
      </c>
      <c r="F126" s="60" t="s">
        <v>552</v>
      </c>
      <c r="G126" s="60">
        <v>536</v>
      </c>
      <c r="H126" s="60">
        <v>17</v>
      </c>
    </row>
    <row r="127" spans="1:22" ht="15.75" thickTop="1" x14ac:dyDescent="0.25">
      <c r="A127" s="12"/>
      <c r="B127" s="11"/>
      <c r="C127" s="11"/>
      <c r="D127" s="11"/>
      <c r="E127" s="11"/>
      <c r="F127" s="11"/>
      <c r="G127" s="11"/>
      <c r="H127" s="11"/>
      <c r="I127" s="11"/>
      <c r="J127" s="11"/>
      <c r="K127" s="11"/>
      <c r="L127" s="11"/>
      <c r="M127" s="11"/>
      <c r="N127" s="11"/>
      <c r="O127" s="11"/>
      <c r="P127" s="11"/>
      <c r="Q127" s="11"/>
      <c r="R127" s="11"/>
      <c r="S127" s="11"/>
      <c r="T127" s="11"/>
      <c r="U127" s="11"/>
      <c r="V127" s="11"/>
    </row>
  </sheetData>
  <mergeCells count="154">
    <mergeCell ref="B115:V115"/>
    <mergeCell ref="B116:V116"/>
    <mergeCell ref="B117:V117"/>
    <mergeCell ref="B127:V127"/>
    <mergeCell ref="A75:A127"/>
    <mergeCell ref="B75:V75"/>
    <mergeCell ref="B76:V76"/>
    <mergeCell ref="B82:V82"/>
    <mergeCell ref="B94:V94"/>
    <mergeCell ref="B95:V95"/>
    <mergeCell ref="B96:V96"/>
    <mergeCell ref="B102:V102"/>
    <mergeCell ref="B103:V103"/>
    <mergeCell ref="B104:V104"/>
    <mergeCell ref="A48:A74"/>
    <mergeCell ref="B48:V48"/>
    <mergeCell ref="B49:V49"/>
    <mergeCell ref="B55:V55"/>
    <mergeCell ref="B67:V67"/>
    <mergeCell ref="B68:V68"/>
    <mergeCell ref="B69:V69"/>
    <mergeCell ref="A36:A40"/>
    <mergeCell ref="B36:V36"/>
    <mergeCell ref="B37:V37"/>
    <mergeCell ref="A41:A47"/>
    <mergeCell ref="B41:V41"/>
    <mergeCell ref="B42:V42"/>
    <mergeCell ref="B17:V17"/>
    <mergeCell ref="B18:V18"/>
    <mergeCell ref="B19:V19"/>
    <mergeCell ref="B33:V33"/>
    <mergeCell ref="B34:V34"/>
    <mergeCell ref="B35:V35"/>
    <mergeCell ref="G118:H118"/>
    <mergeCell ref="G119:H119"/>
    <mergeCell ref="G120:H120"/>
    <mergeCell ref="B121:B122"/>
    <mergeCell ref="A1:A2"/>
    <mergeCell ref="B1:V1"/>
    <mergeCell ref="B2:V2"/>
    <mergeCell ref="B3:V3"/>
    <mergeCell ref="A4:A35"/>
    <mergeCell ref="B4:V4"/>
    <mergeCell ref="G106:H106"/>
    <mergeCell ref="G107:H107"/>
    <mergeCell ref="B108:B110"/>
    <mergeCell ref="B118:B120"/>
    <mergeCell ref="C118:D118"/>
    <mergeCell ref="C119:D119"/>
    <mergeCell ref="C120:D120"/>
    <mergeCell ref="E118:F118"/>
    <mergeCell ref="E119:F119"/>
    <mergeCell ref="E120:F120"/>
    <mergeCell ref="I88:I89"/>
    <mergeCell ref="C97:E97"/>
    <mergeCell ref="B105:B107"/>
    <mergeCell ref="C105:D105"/>
    <mergeCell ref="C106:D106"/>
    <mergeCell ref="C107:D107"/>
    <mergeCell ref="E105:F105"/>
    <mergeCell ref="E106:F106"/>
    <mergeCell ref="E107:F107"/>
    <mergeCell ref="G105:H105"/>
    <mergeCell ref="C88:C89"/>
    <mergeCell ref="D88:D89"/>
    <mergeCell ref="E88:E89"/>
    <mergeCell ref="F88:F89"/>
    <mergeCell ref="G88:G89"/>
    <mergeCell ref="H88:H89"/>
    <mergeCell ref="B85:B87"/>
    <mergeCell ref="D85:D87"/>
    <mergeCell ref="F85:F87"/>
    <mergeCell ref="G85:G87"/>
    <mergeCell ref="H85:H87"/>
    <mergeCell ref="I85:I87"/>
    <mergeCell ref="I61:I62"/>
    <mergeCell ref="C70:E70"/>
    <mergeCell ref="C77:E77"/>
    <mergeCell ref="B83:B84"/>
    <mergeCell ref="C83:E83"/>
    <mergeCell ref="C84:E84"/>
    <mergeCell ref="F83:F84"/>
    <mergeCell ref="G83:I83"/>
    <mergeCell ref="G84:I84"/>
    <mergeCell ref="C61:C62"/>
    <mergeCell ref="D61:D62"/>
    <mergeCell ref="E61:E62"/>
    <mergeCell ref="F61:F62"/>
    <mergeCell ref="G61:G62"/>
    <mergeCell ref="H61:H62"/>
    <mergeCell ref="G56:I56"/>
    <mergeCell ref="G57:I57"/>
    <mergeCell ref="B58:B60"/>
    <mergeCell ref="D58:D60"/>
    <mergeCell ref="F58:F60"/>
    <mergeCell ref="G58:G60"/>
    <mergeCell ref="H58:H60"/>
    <mergeCell ref="I58:I60"/>
    <mergeCell ref="C43:D43"/>
    <mergeCell ref="C50:E50"/>
    <mergeCell ref="B56:B57"/>
    <mergeCell ref="C56:E56"/>
    <mergeCell ref="C57:E57"/>
    <mergeCell ref="F56:F57"/>
    <mergeCell ref="V20:V21"/>
    <mergeCell ref="D22:E22"/>
    <mergeCell ref="H22:I22"/>
    <mergeCell ref="L22:M22"/>
    <mergeCell ref="P22:Q22"/>
    <mergeCell ref="T22:U22"/>
    <mergeCell ref="N20:N21"/>
    <mergeCell ref="O20:O21"/>
    <mergeCell ref="P20:Q21"/>
    <mergeCell ref="R20:R21"/>
    <mergeCell ref="S20:S21"/>
    <mergeCell ref="T20:U20"/>
    <mergeCell ref="T21:U21"/>
    <mergeCell ref="H20:I20"/>
    <mergeCell ref="H21:I21"/>
    <mergeCell ref="J20:J21"/>
    <mergeCell ref="K20:K21"/>
    <mergeCell ref="L20:M20"/>
    <mergeCell ref="L21:M21"/>
    <mergeCell ref="B20:B21"/>
    <mergeCell ref="C20:C21"/>
    <mergeCell ref="D20:E20"/>
    <mergeCell ref="D21:E21"/>
    <mergeCell ref="F20:F21"/>
    <mergeCell ref="G20:G21"/>
    <mergeCell ref="V5:V6"/>
    <mergeCell ref="D7:E7"/>
    <mergeCell ref="H7:I7"/>
    <mergeCell ref="L7:M7"/>
    <mergeCell ref="P7:Q7"/>
    <mergeCell ref="T7:U7"/>
    <mergeCell ref="N5:N6"/>
    <mergeCell ref="O5:O6"/>
    <mergeCell ref="P5:Q6"/>
    <mergeCell ref="R5:R6"/>
    <mergeCell ref="S5:S6"/>
    <mergeCell ref="T5:U5"/>
    <mergeCell ref="T6:U6"/>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GridLines="0" workbookViewId="0"/>
  </sheetViews>
  <sheetFormatPr defaultRowHeight="15" x14ac:dyDescent="0.25"/>
  <cols>
    <col min="1" max="3" width="36.5703125" bestFit="1" customWidth="1"/>
    <col min="4" max="4" width="32" customWidth="1"/>
    <col min="5" max="5" width="36.5703125" bestFit="1" customWidth="1"/>
    <col min="6" max="6" width="22.140625" customWidth="1"/>
    <col min="7" max="7" width="16.140625" customWidth="1"/>
    <col min="8" max="8" width="32" customWidth="1"/>
    <col min="9" max="9" width="36.5703125" bestFit="1" customWidth="1"/>
  </cols>
  <sheetData>
    <row r="1" spans="1:9" ht="15" customHeight="1" x14ac:dyDescent="0.25">
      <c r="A1" s="9" t="s">
        <v>1701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554</v>
      </c>
      <c r="B3" s="11"/>
      <c r="C3" s="11"/>
      <c r="D3" s="11"/>
      <c r="E3" s="11"/>
      <c r="F3" s="11"/>
      <c r="G3" s="11"/>
      <c r="H3" s="11"/>
      <c r="I3" s="11"/>
    </row>
    <row r="4" spans="1:9" ht="15" customHeight="1" x14ac:dyDescent="0.25">
      <c r="A4" s="12" t="s">
        <v>1702</v>
      </c>
      <c r="B4" s="11" t="s">
        <v>565</v>
      </c>
      <c r="C4" s="11"/>
      <c r="D4" s="11"/>
      <c r="E4" s="11"/>
      <c r="F4" s="11"/>
      <c r="G4" s="11"/>
      <c r="H4" s="11"/>
      <c r="I4" s="11"/>
    </row>
    <row r="5" spans="1:9" x14ac:dyDescent="0.25">
      <c r="A5" s="12"/>
      <c r="B5" s="11"/>
      <c r="C5" s="11"/>
      <c r="D5" s="11"/>
      <c r="E5" s="11"/>
      <c r="F5" s="11"/>
      <c r="G5" s="11"/>
      <c r="H5" s="11"/>
      <c r="I5" s="11"/>
    </row>
    <row r="6" spans="1:9" ht="15.75" thickBot="1" x14ac:dyDescent="0.3">
      <c r="A6" s="12"/>
      <c r="B6" s="15"/>
      <c r="C6" s="35" t="s">
        <v>566</v>
      </c>
      <c r="D6" s="35"/>
      <c r="E6" s="35"/>
      <c r="F6" s="35"/>
      <c r="G6" s="35"/>
      <c r="H6" s="35"/>
    </row>
    <row r="7" spans="1:9" ht="15.75" thickTop="1" x14ac:dyDescent="0.25">
      <c r="A7" s="12"/>
      <c r="B7" s="71" t="s">
        <v>567</v>
      </c>
      <c r="C7" s="17" t="s">
        <v>568</v>
      </c>
      <c r="D7" s="17" t="s">
        <v>571</v>
      </c>
      <c r="E7" s="17" t="s">
        <v>574</v>
      </c>
      <c r="F7" s="71" t="s">
        <v>576</v>
      </c>
      <c r="G7" s="71" t="s">
        <v>577</v>
      </c>
      <c r="H7" s="71" t="s">
        <v>578</v>
      </c>
    </row>
    <row r="8" spans="1:9" ht="30" x14ac:dyDescent="0.25">
      <c r="A8" s="12"/>
      <c r="B8" s="50"/>
      <c r="C8" s="17" t="s">
        <v>569</v>
      </c>
      <c r="D8" s="17" t="s">
        <v>572</v>
      </c>
      <c r="E8" s="17" t="s">
        <v>575</v>
      </c>
      <c r="F8" s="50"/>
      <c r="G8" s="50"/>
      <c r="H8" s="50"/>
    </row>
    <row r="9" spans="1:9" ht="15.75" thickBot="1" x14ac:dyDescent="0.3">
      <c r="A9" s="12"/>
      <c r="B9" s="64"/>
      <c r="C9" s="59" t="s">
        <v>570</v>
      </c>
      <c r="D9" s="59" t="s">
        <v>573</v>
      </c>
      <c r="E9" s="59"/>
      <c r="F9" s="64"/>
      <c r="G9" s="64"/>
      <c r="H9" s="64"/>
    </row>
    <row r="10" spans="1:9" ht="16.5" thickTop="1" thickBot="1" x14ac:dyDescent="0.3">
      <c r="A10" s="12"/>
      <c r="B10" s="60" t="s">
        <v>579</v>
      </c>
      <c r="C10" s="61">
        <v>9091</v>
      </c>
      <c r="D10" s="60" t="s">
        <v>528</v>
      </c>
      <c r="E10" s="60" t="s">
        <v>528</v>
      </c>
      <c r="F10" s="60" t="s">
        <v>528</v>
      </c>
      <c r="G10" s="60" t="s">
        <v>528</v>
      </c>
      <c r="H10" s="61">
        <v>9091</v>
      </c>
    </row>
    <row r="11" spans="1:9" ht="15.75" thickTop="1" x14ac:dyDescent="0.25">
      <c r="A11" s="12"/>
      <c r="B11" s="17" t="s">
        <v>580</v>
      </c>
      <c r="C11" s="74">
        <v>60764</v>
      </c>
      <c r="D11" s="74">
        <v>3271430</v>
      </c>
      <c r="E11" s="74">
        <v>317718</v>
      </c>
      <c r="F11" s="74">
        <v>391227</v>
      </c>
      <c r="G11" s="17" t="s">
        <v>552</v>
      </c>
      <c r="H11" s="74">
        <v>4041139</v>
      </c>
    </row>
    <row r="12" spans="1:9" x14ac:dyDescent="0.25">
      <c r="A12" s="12"/>
      <c r="B12" s="21" t="s">
        <v>581</v>
      </c>
      <c r="C12" s="75">
        <v>1370</v>
      </c>
      <c r="D12" s="75">
        <v>20738</v>
      </c>
      <c r="E12" s="75">
        <v>4944</v>
      </c>
      <c r="F12" s="75">
        <v>6431</v>
      </c>
      <c r="G12" s="21" t="s">
        <v>552</v>
      </c>
      <c r="H12" s="75">
        <v>33483</v>
      </c>
    </row>
    <row r="13" spans="1:9" x14ac:dyDescent="0.25">
      <c r="A13" s="12"/>
      <c r="B13" s="17" t="s">
        <v>582</v>
      </c>
      <c r="C13" s="74">
        <v>2275</v>
      </c>
      <c r="D13" s="74">
        <v>6280</v>
      </c>
      <c r="E13" s="74">
        <v>6005</v>
      </c>
      <c r="F13" s="74">
        <v>19138</v>
      </c>
      <c r="G13" s="17" t="s">
        <v>552</v>
      </c>
      <c r="H13" s="74">
        <v>33698</v>
      </c>
    </row>
    <row r="14" spans="1:9" ht="15.75" thickBot="1" x14ac:dyDescent="0.3">
      <c r="A14" s="12"/>
      <c r="B14" s="60" t="s">
        <v>583</v>
      </c>
      <c r="C14" s="60" t="s">
        <v>552</v>
      </c>
      <c r="D14" s="60" t="s">
        <v>552</v>
      </c>
      <c r="E14" s="60" t="s">
        <v>552</v>
      </c>
      <c r="F14" s="60" t="s">
        <v>552</v>
      </c>
      <c r="G14" s="60" t="s">
        <v>552</v>
      </c>
      <c r="H14" s="60" t="s">
        <v>552</v>
      </c>
    </row>
    <row r="15" spans="1:9" ht="16.5" thickTop="1" thickBot="1" x14ac:dyDescent="0.3">
      <c r="A15" s="12"/>
      <c r="B15" s="62" t="s">
        <v>155</v>
      </c>
      <c r="C15" s="63">
        <v>73500</v>
      </c>
      <c r="D15" s="63">
        <v>3298448</v>
      </c>
      <c r="E15" s="63">
        <v>328667</v>
      </c>
      <c r="F15" s="63">
        <v>416796</v>
      </c>
      <c r="G15" s="62" t="s">
        <v>528</v>
      </c>
      <c r="H15" s="63">
        <v>4117411</v>
      </c>
    </row>
    <row r="16" spans="1:9" ht="18" thickTop="1" x14ac:dyDescent="0.25">
      <c r="A16" s="12"/>
      <c r="B16" s="87" t="s">
        <v>584</v>
      </c>
      <c r="C16" s="87"/>
      <c r="D16" s="87"/>
      <c r="E16" s="87"/>
      <c r="F16" s="87"/>
      <c r="G16" s="87"/>
      <c r="H16" s="87"/>
      <c r="I16" s="87"/>
    </row>
    <row r="17" spans="1:9" x14ac:dyDescent="0.25">
      <c r="A17" s="12"/>
      <c r="B17" s="11"/>
      <c r="C17" s="11"/>
      <c r="D17" s="11"/>
      <c r="E17" s="11"/>
      <c r="F17" s="11"/>
      <c r="G17" s="11"/>
      <c r="H17" s="11"/>
      <c r="I17" s="11"/>
    </row>
    <row r="18" spans="1:9" ht="15.75" thickBot="1" x14ac:dyDescent="0.3">
      <c r="A18" s="12"/>
      <c r="B18" s="15"/>
      <c r="C18" s="35" t="s">
        <v>585</v>
      </c>
      <c r="D18" s="35"/>
      <c r="E18" s="35"/>
      <c r="F18" s="35"/>
      <c r="G18" s="35"/>
      <c r="H18" s="35"/>
    </row>
    <row r="19" spans="1:9" ht="15.75" thickTop="1" x14ac:dyDescent="0.25">
      <c r="A19" s="12"/>
      <c r="B19" s="71" t="s">
        <v>567</v>
      </c>
      <c r="C19" s="17" t="s">
        <v>568</v>
      </c>
      <c r="D19" s="17" t="s">
        <v>571</v>
      </c>
      <c r="E19" s="17" t="s">
        <v>574</v>
      </c>
      <c r="F19" s="71" t="s">
        <v>576</v>
      </c>
      <c r="G19" s="71" t="s">
        <v>577</v>
      </c>
      <c r="H19" s="71" t="s">
        <v>578</v>
      </c>
    </row>
    <row r="20" spans="1:9" ht="30" x14ac:dyDescent="0.25">
      <c r="A20" s="12"/>
      <c r="B20" s="50"/>
      <c r="C20" s="17" t="s">
        <v>569</v>
      </c>
      <c r="D20" s="17" t="s">
        <v>572</v>
      </c>
      <c r="E20" s="17" t="s">
        <v>575</v>
      </c>
      <c r="F20" s="50"/>
      <c r="G20" s="50"/>
      <c r="H20" s="50"/>
    </row>
    <row r="21" spans="1:9" ht="15.75" thickBot="1" x14ac:dyDescent="0.3">
      <c r="A21" s="12"/>
      <c r="B21" s="64"/>
      <c r="C21" s="59" t="s">
        <v>570</v>
      </c>
      <c r="D21" s="59" t="s">
        <v>573</v>
      </c>
      <c r="E21" s="59"/>
      <c r="F21" s="64"/>
      <c r="G21" s="64"/>
      <c r="H21" s="64"/>
    </row>
    <row r="22" spans="1:9" ht="16.5" thickTop="1" thickBot="1" x14ac:dyDescent="0.3">
      <c r="A22" s="12"/>
      <c r="B22" s="60" t="s">
        <v>579</v>
      </c>
      <c r="C22" s="61">
        <v>11370</v>
      </c>
      <c r="D22" s="60" t="s">
        <v>528</v>
      </c>
      <c r="E22" s="60" t="s">
        <v>528</v>
      </c>
      <c r="F22" s="60" t="s">
        <v>528</v>
      </c>
      <c r="G22" s="60" t="s">
        <v>528</v>
      </c>
      <c r="H22" s="61">
        <v>11370</v>
      </c>
    </row>
    <row r="23" spans="1:9" ht="15.75" thickTop="1" x14ac:dyDescent="0.25">
      <c r="A23" s="12"/>
      <c r="B23" s="17" t="s">
        <v>580</v>
      </c>
      <c r="C23" s="74">
        <v>53472</v>
      </c>
      <c r="D23" s="74">
        <v>2900979</v>
      </c>
      <c r="E23" s="74">
        <v>364808</v>
      </c>
      <c r="F23" s="74">
        <v>299122</v>
      </c>
      <c r="G23" s="17" t="s">
        <v>552</v>
      </c>
      <c r="H23" s="74">
        <v>3618381</v>
      </c>
    </row>
    <row r="24" spans="1:9" x14ac:dyDescent="0.25">
      <c r="A24" s="12"/>
      <c r="B24" s="21" t="s">
        <v>581</v>
      </c>
      <c r="C24" s="75">
        <v>6651</v>
      </c>
      <c r="D24" s="75">
        <v>17938</v>
      </c>
      <c r="E24" s="75">
        <v>5203</v>
      </c>
      <c r="F24" s="75">
        <v>4420</v>
      </c>
      <c r="G24" s="21" t="s">
        <v>552</v>
      </c>
      <c r="H24" s="75">
        <v>34212</v>
      </c>
    </row>
    <row r="25" spans="1:9" x14ac:dyDescent="0.25">
      <c r="A25" s="12"/>
      <c r="B25" s="17" t="s">
        <v>582</v>
      </c>
      <c r="C25" s="74">
        <v>2463</v>
      </c>
      <c r="D25" s="74">
        <v>3633</v>
      </c>
      <c r="E25" s="74">
        <v>4579</v>
      </c>
      <c r="F25" s="74">
        <v>21154</v>
      </c>
      <c r="G25" s="17">
        <v>268</v>
      </c>
      <c r="H25" s="74">
        <v>32097</v>
      </c>
    </row>
    <row r="26" spans="1:9" ht="15.75" thickBot="1" x14ac:dyDescent="0.3">
      <c r="A26" s="12"/>
      <c r="B26" s="60" t="s">
        <v>583</v>
      </c>
      <c r="C26" s="60" t="s">
        <v>552</v>
      </c>
      <c r="D26" s="60" t="s">
        <v>552</v>
      </c>
      <c r="E26" s="73">
        <v>1320</v>
      </c>
      <c r="F26" s="60" t="s">
        <v>552</v>
      </c>
      <c r="G26" s="60" t="s">
        <v>552</v>
      </c>
      <c r="H26" s="73">
        <v>1320</v>
      </c>
    </row>
    <row r="27" spans="1:9" ht="16.5" thickTop="1" thickBot="1" x14ac:dyDescent="0.3">
      <c r="A27" s="12"/>
      <c r="B27" s="62" t="s">
        <v>155</v>
      </c>
      <c r="C27" s="63">
        <v>73956</v>
      </c>
      <c r="D27" s="63">
        <v>2922550</v>
      </c>
      <c r="E27" s="63">
        <v>375910</v>
      </c>
      <c r="F27" s="63">
        <v>324696</v>
      </c>
      <c r="G27" s="63">
        <v>268</v>
      </c>
      <c r="H27" s="63">
        <v>3697380</v>
      </c>
    </row>
    <row r="28" spans="1:9" ht="18" thickTop="1" x14ac:dyDescent="0.25">
      <c r="A28" s="12"/>
      <c r="B28" s="87" t="s">
        <v>584</v>
      </c>
      <c r="C28" s="87"/>
      <c r="D28" s="87"/>
      <c r="E28" s="87"/>
      <c r="F28" s="87"/>
      <c r="G28" s="87"/>
      <c r="H28" s="87"/>
      <c r="I28" s="87"/>
    </row>
    <row r="29" spans="1:9" x14ac:dyDescent="0.25">
      <c r="A29" s="12"/>
      <c r="B29" s="11"/>
      <c r="C29" s="11"/>
      <c r="D29" s="11"/>
      <c r="E29" s="11"/>
      <c r="F29" s="11"/>
      <c r="G29" s="11"/>
      <c r="H29" s="11"/>
      <c r="I29" s="11"/>
    </row>
    <row r="30" spans="1:9" ht="15" customHeight="1" x14ac:dyDescent="0.25">
      <c r="A30" s="12"/>
      <c r="B30" s="11" t="s">
        <v>586</v>
      </c>
      <c r="C30" s="11"/>
      <c r="D30" s="11"/>
      <c r="E30" s="11"/>
      <c r="F30" s="11"/>
      <c r="G30" s="11"/>
      <c r="H30" s="11"/>
      <c r="I30" s="11"/>
    </row>
    <row r="31" spans="1:9" x14ac:dyDescent="0.25">
      <c r="A31" s="12"/>
      <c r="B31" s="11"/>
      <c r="C31" s="11"/>
      <c r="D31" s="11"/>
      <c r="E31" s="11"/>
      <c r="F31" s="11"/>
      <c r="G31" s="11"/>
      <c r="H31" s="11"/>
      <c r="I31" s="11"/>
    </row>
    <row r="32" spans="1:9" ht="15" customHeight="1" x14ac:dyDescent="0.25">
      <c r="A32" s="12"/>
      <c r="B32" s="11" t="s">
        <v>587</v>
      </c>
      <c r="C32" s="11"/>
      <c r="D32" s="11"/>
      <c r="E32" s="11"/>
      <c r="F32" s="11"/>
      <c r="G32" s="11"/>
      <c r="H32" s="11"/>
      <c r="I32" s="11"/>
    </row>
    <row r="33" spans="1:9" x14ac:dyDescent="0.25">
      <c r="A33" s="12"/>
      <c r="B33" s="11"/>
      <c r="C33" s="11"/>
      <c r="D33" s="11"/>
      <c r="E33" s="11"/>
      <c r="F33" s="11"/>
      <c r="G33" s="11"/>
      <c r="H33" s="11"/>
      <c r="I33" s="11"/>
    </row>
    <row r="34" spans="1:9" ht="15.75" thickBot="1" x14ac:dyDescent="0.3">
      <c r="A34" s="12"/>
      <c r="B34" s="59" t="s">
        <v>567</v>
      </c>
      <c r="C34" s="59" t="s">
        <v>566</v>
      </c>
      <c r="D34" s="59" t="s">
        <v>585</v>
      </c>
    </row>
    <row r="35" spans="1:9" ht="15.75" thickTop="1" x14ac:dyDescent="0.25">
      <c r="A35" s="12"/>
      <c r="B35" s="21" t="s">
        <v>588</v>
      </c>
      <c r="C35" s="76">
        <v>1825</v>
      </c>
      <c r="D35" s="76">
        <v>2136</v>
      </c>
    </row>
    <row r="36" spans="1:9" ht="15.75" thickBot="1" x14ac:dyDescent="0.3">
      <c r="A36" s="12"/>
      <c r="B36" s="59" t="s">
        <v>589</v>
      </c>
      <c r="C36" s="59">
        <v>4</v>
      </c>
      <c r="D36" s="59">
        <v>3</v>
      </c>
    </row>
    <row r="37" spans="1:9" ht="16.5" thickTop="1" thickBot="1" x14ac:dyDescent="0.3">
      <c r="A37" s="12"/>
      <c r="B37" s="77" t="s">
        <v>155</v>
      </c>
      <c r="C37" s="78">
        <v>1829</v>
      </c>
      <c r="D37" s="78">
        <v>2139</v>
      </c>
    </row>
    <row r="38" spans="1:9" ht="15.75" thickTop="1" x14ac:dyDescent="0.25">
      <c r="A38" s="12"/>
      <c r="B38" s="11"/>
      <c r="C38" s="11"/>
      <c r="D38" s="11"/>
      <c r="E38" s="11"/>
      <c r="F38" s="11"/>
      <c r="G38" s="11"/>
      <c r="H38" s="11"/>
      <c r="I38" s="11"/>
    </row>
    <row r="39" spans="1:9" ht="15" customHeight="1" x14ac:dyDescent="0.25">
      <c r="A39" s="12" t="s">
        <v>1703</v>
      </c>
      <c r="B39" s="11" t="s">
        <v>590</v>
      </c>
      <c r="C39" s="11"/>
      <c r="D39" s="11"/>
      <c r="E39" s="11"/>
      <c r="F39" s="11"/>
      <c r="G39" s="11"/>
      <c r="H39" s="11"/>
      <c r="I39" s="11"/>
    </row>
    <row r="40" spans="1:9" x14ac:dyDescent="0.25">
      <c r="A40" s="12"/>
      <c r="B40" s="11"/>
      <c r="C40" s="11"/>
      <c r="D40" s="11"/>
      <c r="E40" s="11"/>
      <c r="F40" s="11"/>
      <c r="G40" s="11"/>
      <c r="H40" s="11"/>
      <c r="I40" s="11"/>
    </row>
    <row r="41" spans="1:9" ht="15.75" thickBot="1" x14ac:dyDescent="0.3">
      <c r="A41" s="12"/>
      <c r="B41" s="35" t="s">
        <v>591</v>
      </c>
      <c r="C41" s="35"/>
      <c r="D41" s="35"/>
      <c r="E41" s="35"/>
      <c r="F41" s="35"/>
      <c r="G41" s="35"/>
      <c r="H41" s="35"/>
      <c r="I41" s="35"/>
    </row>
    <row r="42" spans="1:9" ht="31.5" thickTop="1" thickBot="1" x14ac:dyDescent="0.3">
      <c r="A42" s="12"/>
      <c r="B42" s="59"/>
      <c r="C42" s="59" t="s">
        <v>592</v>
      </c>
      <c r="D42" s="59" t="s">
        <v>593</v>
      </c>
      <c r="E42" s="59" t="s">
        <v>594</v>
      </c>
      <c r="F42" s="59" t="s">
        <v>595</v>
      </c>
      <c r="G42" s="59" t="s">
        <v>596</v>
      </c>
      <c r="H42" s="59" t="s">
        <v>597</v>
      </c>
      <c r="I42" s="59" t="s">
        <v>598</v>
      </c>
    </row>
    <row r="43" spans="1:9" ht="15.75" thickTop="1" x14ac:dyDescent="0.25">
      <c r="A43" s="12"/>
      <c r="B43" s="21" t="s">
        <v>599</v>
      </c>
      <c r="C43" s="21"/>
      <c r="D43" s="21"/>
      <c r="E43" s="21"/>
      <c r="F43" s="21"/>
      <c r="G43" s="21"/>
      <c r="H43" s="21"/>
      <c r="I43" s="21"/>
    </row>
    <row r="44" spans="1:9" ht="30" x14ac:dyDescent="0.25">
      <c r="A44" s="12"/>
      <c r="B44" s="17" t="s">
        <v>600</v>
      </c>
      <c r="C44" s="80">
        <v>240</v>
      </c>
      <c r="D44" s="50" t="s">
        <v>528</v>
      </c>
      <c r="E44" s="50" t="s">
        <v>602</v>
      </c>
      <c r="F44" s="80">
        <v>1310</v>
      </c>
      <c r="G44" s="80">
        <v>1550</v>
      </c>
      <c r="H44" s="80">
        <v>71950</v>
      </c>
      <c r="I44" s="80">
        <v>73500</v>
      </c>
    </row>
    <row r="45" spans="1:9" ht="30" x14ac:dyDescent="0.25">
      <c r="A45" s="12"/>
      <c r="B45" s="17" t="s">
        <v>601</v>
      </c>
      <c r="C45" s="80"/>
      <c r="D45" s="50"/>
      <c r="E45" s="50"/>
      <c r="F45" s="80"/>
      <c r="G45" s="80"/>
      <c r="H45" s="80"/>
      <c r="I45" s="80"/>
    </row>
    <row r="46" spans="1:9" ht="30" x14ac:dyDescent="0.25">
      <c r="A46" s="12"/>
      <c r="B46" s="21" t="s">
        <v>603</v>
      </c>
      <c r="C46" s="75">
        <v>1187</v>
      </c>
      <c r="D46" s="21" t="s">
        <v>552</v>
      </c>
      <c r="E46" s="75">
        <v>2922</v>
      </c>
      <c r="F46" s="21">
        <v>167</v>
      </c>
      <c r="G46" s="75">
        <v>4276</v>
      </c>
      <c r="H46" s="75">
        <v>3294172</v>
      </c>
      <c r="I46" s="75">
        <v>3298448</v>
      </c>
    </row>
    <row r="47" spans="1:9" x14ac:dyDescent="0.25">
      <c r="A47" s="12"/>
      <c r="B47" s="17" t="s">
        <v>604</v>
      </c>
      <c r="C47" s="17" t="s">
        <v>552</v>
      </c>
      <c r="D47" s="17" t="s">
        <v>552</v>
      </c>
      <c r="E47" s="17">
        <v>411</v>
      </c>
      <c r="F47" s="17" t="s">
        <v>552</v>
      </c>
      <c r="G47" s="17">
        <v>411</v>
      </c>
      <c r="H47" s="74">
        <v>328256</v>
      </c>
      <c r="I47" s="74">
        <v>328667</v>
      </c>
    </row>
    <row r="48" spans="1:9" x14ac:dyDescent="0.25">
      <c r="A48" s="12"/>
      <c r="B48" s="21" t="s">
        <v>605</v>
      </c>
      <c r="C48" s="21" t="s">
        <v>552</v>
      </c>
      <c r="D48" s="21" t="s">
        <v>552</v>
      </c>
      <c r="E48" s="21" t="s">
        <v>552</v>
      </c>
      <c r="F48" s="75">
        <v>4717</v>
      </c>
      <c r="G48" s="75">
        <v>4717</v>
      </c>
      <c r="H48" s="75">
        <v>412079</v>
      </c>
      <c r="I48" s="75">
        <v>416796</v>
      </c>
    </row>
    <row r="49" spans="1:9" ht="15.75" thickBot="1" x14ac:dyDescent="0.3">
      <c r="A49" s="12"/>
      <c r="B49" s="59" t="s">
        <v>606</v>
      </c>
      <c r="C49" s="59" t="s">
        <v>552</v>
      </c>
      <c r="D49" s="59" t="s">
        <v>552</v>
      </c>
      <c r="E49" s="59" t="s">
        <v>552</v>
      </c>
      <c r="F49" s="59" t="s">
        <v>552</v>
      </c>
      <c r="G49" s="59" t="s">
        <v>552</v>
      </c>
      <c r="H49" s="59" t="s">
        <v>552</v>
      </c>
      <c r="I49" s="59" t="s">
        <v>552</v>
      </c>
    </row>
    <row r="50" spans="1:9" ht="16.5" thickTop="1" thickBot="1" x14ac:dyDescent="0.3">
      <c r="A50" s="12"/>
      <c r="B50" s="77" t="s">
        <v>607</v>
      </c>
      <c r="C50" s="78">
        <v>1427</v>
      </c>
      <c r="D50" s="77" t="s">
        <v>528</v>
      </c>
      <c r="E50" s="78">
        <v>3333</v>
      </c>
      <c r="F50" s="78">
        <v>6194</v>
      </c>
      <c r="G50" s="78">
        <v>10954</v>
      </c>
      <c r="H50" s="78">
        <v>4106457</v>
      </c>
      <c r="I50" s="78">
        <v>4117411</v>
      </c>
    </row>
    <row r="51" spans="1:9" ht="16.5" thickTop="1" thickBot="1" x14ac:dyDescent="0.3">
      <c r="A51" s="12"/>
      <c r="B51" s="62" t="s">
        <v>608</v>
      </c>
      <c r="C51" s="63">
        <v>2</v>
      </c>
      <c r="D51" s="62" t="s">
        <v>528</v>
      </c>
      <c r="E51" s="62" t="s">
        <v>528</v>
      </c>
      <c r="F51" s="63">
        <v>4</v>
      </c>
      <c r="G51" s="63">
        <v>6</v>
      </c>
      <c r="H51" s="63">
        <v>1823</v>
      </c>
      <c r="I51" s="63">
        <v>1829</v>
      </c>
    </row>
    <row r="52" spans="1:9" ht="18" thickTop="1" x14ac:dyDescent="0.25">
      <c r="A52" s="12"/>
      <c r="B52" s="88" t="s">
        <v>609</v>
      </c>
      <c r="C52" s="88"/>
      <c r="D52" s="88"/>
      <c r="E52" s="88"/>
      <c r="F52" s="88"/>
      <c r="G52" s="88"/>
      <c r="H52" s="88"/>
      <c r="I52" s="88"/>
    </row>
    <row r="53" spans="1:9" x14ac:dyDescent="0.25">
      <c r="A53" s="12"/>
      <c r="B53" s="11"/>
      <c r="C53" s="11"/>
      <c r="D53" s="11"/>
      <c r="E53" s="11"/>
      <c r="F53" s="11"/>
      <c r="G53" s="11"/>
      <c r="H53" s="11"/>
      <c r="I53" s="11"/>
    </row>
    <row r="54" spans="1:9" x14ac:dyDescent="0.25">
      <c r="A54" s="12"/>
      <c r="B54" s="11"/>
      <c r="C54" s="11"/>
      <c r="D54" s="11"/>
      <c r="E54" s="11"/>
      <c r="F54" s="11"/>
      <c r="G54" s="11"/>
      <c r="H54" s="11"/>
      <c r="I54" s="11"/>
    </row>
    <row r="55" spans="1:9" ht="15.75" thickBot="1" x14ac:dyDescent="0.3">
      <c r="A55" s="12"/>
      <c r="B55" s="35" t="s">
        <v>610</v>
      </c>
      <c r="C55" s="35"/>
      <c r="D55" s="35"/>
      <c r="E55" s="35"/>
      <c r="F55" s="35"/>
      <c r="G55" s="35"/>
      <c r="H55" s="35"/>
      <c r="I55" s="35"/>
    </row>
    <row r="56" spans="1:9" ht="31.5" thickTop="1" thickBot="1" x14ac:dyDescent="0.3">
      <c r="A56" s="12"/>
      <c r="B56" s="59"/>
      <c r="C56" s="59" t="s">
        <v>592</v>
      </c>
      <c r="D56" s="59" t="s">
        <v>593</v>
      </c>
      <c r="E56" s="59" t="s">
        <v>594</v>
      </c>
      <c r="F56" s="59" t="s">
        <v>595</v>
      </c>
      <c r="G56" s="59" t="s">
        <v>596</v>
      </c>
      <c r="H56" s="59" t="s">
        <v>597</v>
      </c>
      <c r="I56" s="59" t="s">
        <v>598</v>
      </c>
    </row>
    <row r="57" spans="1:9" ht="15.75" thickTop="1" x14ac:dyDescent="0.25">
      <c r="A57" s="12"/>
      <c r="B57" s="21" t="s">
        <v>599</v>
      </c>
      <c r="C57" s="21"/>
      <c r="D57" s="21"/>
      <c r="E57" s="21"/>
      <c r="F57" s="21"/>
      <c r="G57" s="21"/>
      <c r="H57" s="21"/>
      <c r="I57" s="21"/>
    </row>
    <row r="58" spans="1:9" ht="30" x14ac:dyDescent="0.25">
      <c r="A58" s="12"/>
      <c r="B58" s="17" t="s">
        <v>600</v>
      </c>
      <c r="C58" s="80">
        <v>143</v>
      </c>
      <c r="D58" s="80">
        <v>302</v>
      </c>
      <c r="E58" s="50" t="s">
        <v>528</v>
      </c>
      <c r="F58" s="80">
        <v>1242</v>
      </c>
      <c r="G58" s="80">
        <v>1687</v>
      </c>
      <c r="H58" s="80">
        <v>72269</v>
      </c>
      <c r="I58" s="80">
        <v>73956</v>
      </c>
    </row>
    <row r="59" spans="1:9" ht="30" x14ac:dyDescent="0.25">
      <c r="A59" s="12"/>
      <c r="B59" s="17" t="s">
        <v>601</v>
      </c>
      <c r="C59" s="80"/>
      <c r="D59" s="80"/>
      <c r="E59" s="50"/>
      <c r="F59" s="80"/>
      <c r="G59" s="80"/>
      <c r="H59" s="80"/>
      <c r="I59" s="80"/>
    </row>
    <row r="60" spans="1:9" ht="30" x14ac:dyDescent="0.25">
      <c r="A60" s="12"/>
      <c r="B60" s="21" t="s">
        <v>603</v>
      </c>
      <c r="C60" s="21">
        <v>744</v>
      </c>
      <c r="D60" s="21" t="s">
        <v>552</v>
      </c>
      <c r="E60" s="75">
        <v>1031</v>
      </c>
      <c r="F60" s="75">
        <v>1197</v>
      </c>
      <c r="G60" s="75">
        <v>2972</v>
      </c>
      <c r="H60" s="75">
        <v>2919578</v>
      </c>
      <c r="I60" s="75">
        <v>2922550</v>
      </c>
    </row>
    <row r="61" spans="1:9" x14ac:dyDescent="0.25">
      <c r="A61" s="12"/>
      <c r="B61" s="17" t="s">
        <v>604</v>
      </c>
      <c r="C61" s="17" t="s">
        <v>552</v>
      </c>
      <c r="D61" s="17" t="s">
        <v>552</v>
      </c>
      <c r="E61" s="17" t="s">
        <v>552</v>
      </c>
      <c r="F61" s="74">
        <v>4400</v>
      </c>
      <c r="G61" s="74">
        <v>4400</v>
      </c>
      <c r="H61" s="74">
        <v>371510</v>
      </c>
      <c r="I61" s="74">
        <v>375910</v>
      </c>
    </row>
    <row r="62" spans="1:9" x14ac:dyDescent="0.25">
      <c r="A62" s="12"/>
      <c r="B62" s="21" t="s">
        <v>605</v>
      </c>
      <c r="C62" s="21">
        <v>404</v>
      </c>
      <c r="D62" s="21" t="s">
        <v>552</v>
      </c>
      <c r="E62" s="21" t="s">
        <v>552</v>
      </c>
      <c r="F62" s="75">
        <v>5707</v>
      </c>
      <c r="G62" s="75">
        <v>6111</v>
      </c>
      <c r="H62" s="75">
        <v>318585</v>
      </c>
      <c r="I62" s="75">
        <v>324696</v>
      </c>
    </row>
    <row r="63" spans="1:9" ht="15.75" thickBot="1" x14ac:dyDescent="0.3">
      <c r="A63" s="12"/>
      <c r="B63" s="59" t="s">
        <v>606</v>
      </c>
      <c r="C63" s="59" t="s">
        <v>552</v>
      </c>
      <c r="D63" s="59" t="s">
        <v>552</v>
      </c>
      <c r="E63" s="59" t="s">
        <v>552</v>
      </c>
      <c r="F63" s="59" t="s">
        <v>552</v>
      </c>
      <c r="G63" s="59" t="s">
        <v>552</v>
      </c>
      <c r="H63" s="59">
        <v>268</v>
      </c>
      <c r="I63" s="59">
        <v>268</v>
      </c>
    </row>
    <row r="64" spans="1:9" ht="16.5" thickTop="1" thickBot="1" x14ac:dyDescent="0.3">
      <c r="A64" s="12"/>
      <c r="B64" s="77" t="s">
        <v>607</v>
      </c>
      <c r="C64" s="78">
        <v>1291</v>
      </c>
      <c r="D64" s="78">
        <v>302</v>
      </c>
      <c r="E64" s="78">
        <v>1031</v>
      </c>
      <c r="F64" s="78">
        <v>12546</v>
      </c>
      <c r="G64" s="78">
        <v>15170</v>
      </c>
      <c r="H64" s="78">
        <v>3682210</v>
      </c>
      <c r="I64" s="78">
        <v>3697380</v>
      </c>
    </row>
    <row r="65" spans="1:9" ht="16.5" thickTop="1" thickBot="1" x14ac:dyDescent="0.3">
      <c r="A65" s="12"/>
      <c r="B65" s="62" t="s">
        <v>608</v>
      </c>
      <c r="C65" s="63">
        <v>6</v>
      </c>
      <c r="D65" s="63">
        <v>4</v>
      </c>
      <c r="E65" s="62" t="s">
        <v>528</v>
      </c>
      <c r="F65" s="63">
        <v>3</v>
      </c>
      <c r="G65" s="63">
        <v>13</v>
      </c>
      <c r="H65" s="63">
        <v>2126</v>
      </c>
      <c r="I65" s="63">
        <v>2139</v>
      </c>
    </row>
    <row r="66" spans="1:9" ht="18" thickTop="1" x14ac:dyDescent="0.25">
      <c r="A66" s="12"/>
      <c r="B66" s="88" t="s">
        <v>611</v>
      </c>
      <c r="C66" s="88"/>
      <c r="D66" s="88"/>
      <c r="E66" s="88"/>
      <c r="F66" s="88"/>
      <c r="G66" s="88"/>
      <c r="H66" s="88"/>
      <c r="I66" s="88"/>
    </row>
    <row r="67" spans="1:9" ht="15" customHeight="1" x14ac:dyDescent="0.25">
      <c r="A67" s="12" t="s">
        <v>1704</v>
      </c>
      <c r="B67" s="86" t="s">
        <v>614</v>
      </c>
      <c r="C67" s="86"/>
      <c r="D67" s="86"/>
      <c r="E67" s="86"/>
      <c r="F67" s="86"/>
      <c r="G67" s="86"/>
      <c r="H67" s="86"/>
      <c r="I67" s="86"/>
    </row>
    <row r="68" spans="1:9" x14ac:dyDescent="0.25">
      <c r="A68" s="12"/>
      <c r="B68" s="11"/>
      <c r="C68" s="11"/>
      <c r="D68" s="11"/>
      <c r="E68" s="11"/>
      <c r="F68" s="11"/>
      <c r="G68" s="11"/>
      <c r="H68" s="11"/>
      <c r="I68" s="11"/>
    </row>
    <row r="69" spans="1:9" ht="15" customHeight="1" x14ac:dyDescent="0.25">
      <c r="A69" s="12"/>
      <c r="B69" s="11" t="s">
        <v>615</v>
      </c>
      <c r="C69" s="11"/>
      <c r="D69" s="11"/>
      <c r="E69" s="11"/>
      <c r="F69" s="11"/>
      <c r="G69" s="11"/>
      <c r="H69" s="11"/>
      <c r="I69" s="11"/>
    </row>
    <row r="70" spans="1:9" x14ac:dyDescent="0.25">
      <c r="A70" s="12"/>
      <c r="B70" s="11"/>
      <c r="C70" s="11"/>
      <c r="D70" s="11"/>
      <c r="E70" s="11"/>
      <c r="F70" s="11"/>
      <c r="G70" s="11"/>
      <c r="H70" s="11"/>
      <c r="I70" s="11"/>
    </row>
    <row r="71" spans="1:9" ht="15.75" thickBot="1" x14ac:dyDescent="0.3">
      <c r="A71" s="12"/>
      <c r="B71" s="17"/>
      <c r="C71" s="64" t="s">
        <v>616</v>
      </c>
      <c r="D71" s="64"/>
      <c r="E71" s="13"/>
      <c r="F71" s="64" t="s">
        <v>617</v>
      </c>
      <c r="G71" s="64"/>
    </row>
    <row r="72" spans="1:9" ht="16.5" thickTop="1" thickBot="1" x14ac:dyDescent="0.3">
      <c r="A72" s="12"/>
      <c r="B72" s="21"/>
      <c r="C72" s="60" t="s">
        <v>618</v>
      </c>
      <c r="D72" s="60" t="s">
        <v>619</v>
      </c>
      <c r="E72" s="14"/>
      <c r="F72" s="60" t="s">
        <v>618</v>
      </c>
      <c r="G72" s="60" t="s">
        <v>619</v>
      </c>
    </row>
    <row r="73" spans="1:9" ht="45.75" thickTop="1" x14ac:dyDescent="0.25">
      <c r="A73" s="12"/>
      <c r="B73" s="17" t="s">
        <v>620</v>
      </c>
      <c r="C73" s="17">
        <v>2</v>
      </c>
      <c r="D73" s="79">
        <v>605</v>
      </c>
      <c r="E73" s="13"/>
      <c r="F73" s="17">
        <v>3</v>
      </c>
      <c r="G73" s="79">
        <v>934</v>
      </c>
    </row>
    <row r="74" spans="1:9" ht="30" x14ac:dyDescent="0.25">
      <c r="A74" s="12"/>
      <c r="B74" s="21" t="s">
        <v>603</v>
      </c>
      <c r="C74" s="21">
        <v>4</v>
      </c>
      <c r="D74" s="75">
        <v>1105</v>
      </c>
      <c r="E74" s="14"/>
      <c r="F74" s="21">
        <v>4</v>
      </c>
      <c r="G74" s="75">
        <v>1148</v>
      </c>
    </row>
    <row r="75" spans="1:9" x14ac:dyDescent="0.25">
      <c r="A75" s="12"/>
      <c r="B75" s="17" t="s">
        <v>604</v>
      </c>
      <c r="C75" s="17">
        <v>1</v>
      </c>
      <c r="D75" s="74">
        <v>4400</v>
      </c>
      <c r="E75" s="13"/>
      <c r="F75" s="17" t="s">
        <v>552</v>
      </c>
      <c r="G75" s="17" t="s">
        <v>552</v>
      </c>
    </row>
    <row r="76" spans="1:9" ht="15.75" thickBot="1" x14ac:dyDescent="0.3">
      <c r="A76" s="12"/>
      <c r="B76" s="21" t="s">
        <v>605</v>
      </c>
      <c r="C76" s="60">
        <v>4</v>
      </c>
      <c r="D76" s="73">
        <v>13707</v>
      </c>
      <c r="E76" s="14"/>
      <c r="F76" s="60">
        <v>5</v>
      </c>
      <c r="G76" s="73">
        <v>22245</v>
      </c>
    </row>
    <row r="77" spans="1:9" ht="16.5" thickTop="1" thickBot="1" x14ac:dyDescent="0.3">
      <c r="A77" s="12"/>
      <c r="B77" s="17" t="s">
        <v>607</v>
      </c>
      <c r="C77" s="62">
        <v>11</v>
      </c>
      <c r="D77" s="63">
        <v>19817</v>
      </c>
      <c r="E77" s="13"/>
      <c r="F77" s="62">
        <v>12</v>
      </c>
      <c r="G77" s="63">
        <v>24327</v>
      </c>
    </row>
    <row r="78" spans="1:9" ht="15.75" thickTop="1" x14ac:dyDescent="0.25">
      <c r="A78" s="12"/>
      <c r="B78" s="11"/>
      <c r="C78" s="11"/>
      <c r="D78" s="11"/>
      <c r="E78" s="11"/>
      <c r="F78" s="11"/>
      <c r="G78" s="11"/>
      <c r="H78" s="11"/>
      <c r="I78" s="11"/>
    </row>
    <row r="79" spans="1:9" ht="15" customHeight="1" x14ac:dyDescent="0.25">
      <c r="A79" s="12"/>
      <c r="B79" s="11" t="s">
        <v>621</v>
      </c>
      <c r="C79" s="11"/>
      <c r="D79" s="11"/>
      <c r="E79" s="11"/>
      <c r="F79" s="11"/>
      <c r="G79" s="11"/>
      <c r="H79" s="11"/>
      <c r="I79" s="11"/>
    </row>
    <row r="80" spans="1:9" x14ac:dyDescent="0.25">
      <c r="A80" s="12"/>
      <c r="B80" s="11"/>
      <c r="C80" s="11"/>
      <c r="D80" s="11"/>
      <c r="E80" s="11"/>
      <c r="F80" s="11"/>
      <c r="G80" s="11"/>
      <c r="H80" s="11"/>
      <c r="I80" s="11"/>
    </row>
    <row r="81" spans="1:9" ht="15.75" thickBot="1" x14ac:dyDescent="0.3">
      <c r="A81" s="12"/>
      <c r="B81" s="17"/>
      <c r="C81" s="64" t="s">
        <v>616</v>
      </c>
      <c r="D81" s="64"/>
      <c r="E81" s="13"/>
      <c r="F81" s="64" t="s">
        <v>617</v>
      </c>
      <c r="G81" s="64"/>
    </row>
    <row r="82" spans="1:9" ht="16.5" thickTop="1" thickBot="1" x14ac:dyDescent="0.3">
      <c r="A82" s="12"/>
      <c r="B82" s="21"/>
      <c r="C82" s="60" t="s">
        <v>618</v>
      </c>
      <c r="D82" s="60" t="s">
        <v>619</v>
      </c>
      <c r="E82" s="14"/>
      <c r="F82" s="60" t="s">
        <v>618</v>
      </c>
      <c r="G82" s="60" t="s">
        <v>619</v>
      </c>
    </row>
    <row r="83" spans="1:9" ht="30.75" thickTop="1" x14ac:dyDescent="0.25">
      <c r="A83" s="12"/>
      <c r="B83" s="17" t="s">
        <v>622</v>
      </c>
      <c r="C83" s="17">
        <v>11</v>
      </c>
      <c r="D83" s="79">
        <v>19817</v>
      </c>
      <c r="E83" s="13"/>
      <c r="F83" s="17">
        <v>12</v>
      </c>
      <c r="G83" s="79">
        <v>24327</v>
      </c>
    </row>
    <row r="84" spans="1:9" x14ac:dyDescent="0.25">
      <c r="A84" s="12"/>
      <c r="B84" s="21" t="s">
        <v>623</v>
      </c>
      <c r="C84" s="21">
        <v>9</v>
      </c>
      <c r="D84" s="75">
        <v>15100</v>
      </c>
      <c r="E84" s="14"/>
      <c r="F84" s="21">
        <v>10</v>
      </c>
      <c r="G84" s="75">
        <v>18620</v>
      </c>
    </row>
    <row r="85" spans="1:9" ht="30" x14ac:dyDescent="0.25">
      <c r="A85" s="12"/>
      <c r="B85" s="17" t="s">
        <v>624</v>
      </c>
      <c r="C85" s="17">
        <v>2</v>
      </c>
      <c r="D85" s="74">
        <v>4717</v>
      </c>
      <c r="E85" s="13"/>
      <c r="F85" s="17">
        <v>2</v>
      </c>
      <c r="G85" s="74">
        <v>5707</v>
      </c>
    </row>
    <row r="86" spans="1:9" x14ac:dyDescent="0.25">
      <c r="A86" s="12"/>
      <c r="B86" s="11"/>
      <c r="C86" s="11"/>
      <c r="D86" s="11"/>
      <c r="E86" s="11"/>
      <c r="F86" s="11"/>
      <c r="G86" s="11"/>
      <c r="H86" s="11"/>
      <c r="I86" s="11"/>
    </row>
    <row r="87" spans="1:9" ht="15" customHeight="1" x14ac:dyDescent="0.25">
      <c r="A87" s="12"/>
      <c r="B87" s="11" t="s">
        <v>628</v>
      </c>
      <c r="C87" s="11"/>
      <c r="D87" s="11"/>
      <c r="E87" s="11"/>
      <c r="F87" s="11"/>
      <c r="G87" s="11"/>
      <c r="H87" s="11"/>
      <c r="I87" s="11"/>
    </row>
    <row r="88" spans="1:9" x14ac:dyDescent="0.25">
      <c r="A88" s="12"/>
      <c r="B88" s="11"/>
      <c r="C88" s="11"/>
      <c r="D88" s="11"/>
      <c r="E88" s="11"/>
      <c r="F88" s="11"/>
      <c r="G88" s="11"/>
      <c r="H88" s="11"/>
      <c r="I88" s="11"/>
    </row>
    <row r="89" spans="1:9" ht="15" customHeight="1" x14ac:dyDescent="0.25">
      <c r="A89" s="12"/>
      <c r="B89" s="12"/>
      <c r="C89" s="11" t="s">
        <v>629</v>
      </c>
      <c r="D89" s="11"/>
      <c r="E89" s="11"/>
      <c r="F89" s="12"/>
      <c r="G89" s="12" t="s">
        <v>629</v>
      </c>
      <c r="H89" s="12"/>
      <c r="I89" s="12"/>
    </row>
    <row r="90" spans="1:9" ht="15.75" thickBot="1" x14ac:dyDescent="0.3">
      <c r="A90" s="12"/>
      <c r="B90" s="82"/>
      <c r="C90" s="83">
        <v>42004</v>
      </c>
      <c r="D90" s="83"/>
      <c r="E90" s="83"/>
      <c r="F90" s="82"/>
      <c r="G90" s="84">
        <v>41639</v>
      </c>
      <c r="H90" s="84"/>
      <c r="I90" s="84"/>
    </row>
    <row r="91" spans="1:9" ht="15.75" thickTop="1" x14ac:dyDescent="0.25">
      <c r="A91" s="12"/>
      <c r="B91" s="72"/>
      <c r="C91" s="71" t="s">
        <v>630</v>
      </c>
      <c r="D91" s="17" t="s">
        <v>631</v>
      </c>
      <c r="E91" s="71" t="s">
        <v>633</v>
      </c>
      <c r="F91" s="72"/>
      <c r="G91" s="71" t="s">
        <v>630</v>
      </c>
      <c r="H91" s="17" t="s">
        <v>631</v>
      </c>
      <c r="I91" s="71" t="s">
        <v>633</v>
      </c>
    </row>
    <row r="92" spans="1:9" ht="15.75" thickBot="1" x14ac:dyDescent="0.3">
      <c r="A92" s="12"/>
      <c r="B92" s="46"/>
      <c r="C92" s="64"/>
      <c r="D92" s="59" t="s">
        <v>632</v>
      </c>
      <c r="E92" s="64"/>
      <c r="F92" s="46"/>
      <c r="G92" s="64"/>
      <c r="H92" s="59" t="s">
        <v>632</v>
      </c>
      <c r="I92" s="64"/>
    </row>
    <row r="93" spans="1:9" ht="15.75" thickTop="1" x14ac:dyDescent="0.25">
      <c r="A93" s="12"/>
      <c r="B93" s="14" t="s">
        <v>634</v>
      </c>
      <c r="C93" s="68"/>
      <c r="D93" s="68"/>
      <c r="E93" s="68"/>
      <c r="F93" s="85"/>
      <c r="G93" s="85"/>
      <c r="H93" s="85"/>
      <c r="I93" s="85"/>
    </row>
    <row r="94" spans="1:9" ht="15.75" thickBot="1" x14ac:dyDescent="0.3">
      <c r="A94" s="12"/>
      <c r="B94" s="39" t="s">
        <v>635</v>
      </c>
      <c r="C94" s="67"/>
      <c r="D94" s="67"/>
      <c r="E94" s="67"/>
      <c r="F94" s="70"/>
      <c r="G94" s="70"/>
      <c r="H94" s="70"/>
      <c r="I94" s="70"/>
    </row>
    <row r="95" spans="1:9" ht="16.5" thickTop="1" thickBot="1" x14ac:dyDescent="0.3">
      <c r="A95" s="12"/>
      <c r="B95" s="38" t="s">
        <v>636</v>
      </c>
      <c r="C95" s="59">
        <v>1</v>
      </c>
      <c r="D95" s="81">
        <v>4400</v>
      </c>
      <c r="E95" s="81">
        <v>4400</v>
      </c>
      <c r="F95" s="38"/>
      <c r="G95" s="38" t="s">
        <v>552</v>
      </c>
      <c r="H95" s="38" t="s">
        <v>552</v>
      </c>
      <c r="I95" s="38" t="s">
        <v>552</v>
      </c>
    </row>
    <row r="96" spans="1:9" ht="16.5" thickTop="1" thickBot="1" x14ac:dyDescent="0.3">
      <c r="A96" s="12"/>
      <c r="B96" s="39" t="s">
        <v>637</v>
      </c>
      <c r="C96" s="60">
        <v>1</v>
      </c>
      <c r="D96" s="73">
        <v>3500</v>
      </c>
      <c r="E96" s="73">
        <v>3500</v>
      </c>
      <c r="F96" s="39"/>
      <c r="G96" s="39" t="s">
        <v>552</v>
      </c>
      <c r="H96" s="39" t="s">
        <v>552</v>
      </c>
      <c r="I96" s="39" t="s">
        <v>552</v>
      </c>
    </row>
    <row r="97" spans="1:9" ht="16.5" thickTop="1" thickBot="1" x14ac:dyDescent="0.3">
      <c r="A97" s="12"/>
      <c r="B97" s="38" t="s">
        <v>638</v>
      </c>
      <c r="C97" s="59">
        <v>2</v>
      </c>
      <c r="D97" s="81">
        <v>7900</v>
      </c>
      <c r="E97" s="81">
        <v>7900</v>
      </c>
      <c r="F97" s="38"/>
      <c r="G97" s="38" t="s">
        <v>552</v>
      </c>
      <c r="H97" s="38" t="s">
        <v>552</v>
      </c>
      <c r="I97" s="38" t="s">
        <v>552</v>
      </c>
    </row>
    <row r="98" spans="1:9" ht="15.75" thickTop="1" x14ac:dyDescent="0.25">
      <c r="A98" s="12"/>
      <c r="B98" s="37"/>
      <c r="C98" s="37"/>
      <c r="D98" s="37"/>
      <c r="E98" s="37"/>
      <c r="F98" s="37"/>
      <c r="G98" s="37"/>
      <c r="H98" s="37"/>
      <c r="I98" s="37"/>
    </row>
    <row r="99" spans="1:9" x14ac:dyDescent="0.25">
      <c r="A99" s="12"/>
      <c r="B99" s="11"/>
      <c r="C99" s="11"/>
      <c r="D99" s="11"/>
      <c r="E99" s="11"/>
      <c r="F99" s="11"/>
      <c r="G99" s="11"/>
      <c r="H99" s="11"/>
      <c r="I99" s="11"/>
    </row>
    <row r="100" spans="1:9" ht="45" customHeight="1" x14ac:dyDescent="0.25">
      <c r="A100" s="12"/>
      <c r="B100" s="11" t="s">
        <v>639</v>
      </c>
      <c r="C100" s="11"/>
      <c r="D100" s="11"/>
      <c r="E100" s="11"/>
      <c r="F100" s="11"/>
      <c r="G100" s="11"/>
      <c r="H100" s="11"/>
      <c r="I100" s="11"/>
    </row>
  </sheetData>
  <mergeCells count="86">
    <mergeCell ref="B88:I88"/>
    <mergeCell ref="B98:I98"/>
    <mergeCell ref="B99:I99"/>
    <mergeCell ref="B100:I100"/>
    <mergeCell ref="A67:A100"/>
    <mergeCell ref="B67:I67"/>
    <mergeCell ref="B68:I68"/>
    <mergeCell ref="B69:I69"/>
    <mergeCell ref="B70:I70"/>
    <mergeCell ref="B78:I78"/>
    <mergeCell ref="B79:I79"/>
    <mergeCell ref="B80:I80"/>
    <mergeCell ref="B86:I86"/>
    <mergeCell ref="B87:I87"/>
    <mergeCell ref="B38:I38"/>
    <mergeCell ref="A39:A66"/>
    <mergeCell ref="B39:I39"/>
    <mergeCell ref="B40:I40"/>
    <mergeCell ref="B52:I52"/>
    <mergeCell ref="B53:I53"/>
    <mergeCell ref="B54:I54"/>
    <mergeCell ref="B66:I66"/>
    <mergeCell ref="B28:I28"/>
    <mergeCell ref="B29:I29"/>
    <mergeCell ref="B30:I30"/>
    <mergeCell ref="B31:I31"/>
    <mergeCell ref="B32:I32"/>
    <mergeCell ref="B33:I33"/>
    <mergeCell ref="I93:I94"/>
    <mergeCell ref="A1:A2"/>
    <mergeCell ref="B1:I1"/>
    <mergeCell ref="B2:I2"/>
    <mergeCell ref="B3:I3"/>
    <mergeCell ref="A4:A38"/>
    <mergeCell ref="B4:I4"/>
    <mergeCell ref="B5:I5"/>
    <mergeCell ref="B16:I16"/>
    <mergeCell ref="B17:I17"/>
    <mergeCell ref="C93:C94"/>
    <mergeCell ref="D93:D94"/>
    <mergeCell ref="E93:E94"/>
    <mergeCell ref="F93:F94"/>
    <mergeCell ref="G93:G94"/>
    <mergeCell ref="H93:H94"/>
    <mergeCell ref="B91:B92"/>
    <mergeCell ref="C91:C92"/>
    <mergeCell ref="E91:E92"/>
    <mergeCell ref="F91:F92"/>
    <mergeCell ref="G91:G92"/>
    <mergeCell ref="I91:I92"/>
    <mergeCell ref="C71:D71"/>
    <mergeCell ref="F71:G71"/>
    <mergeCell ref="C81:D81"/>
    <mergeCell ref="F81:G81"/>
    <mergeCell ref="B89:B90"/>
    <mergeCell ref="C89:E89"/>
    <mergeCell ref="C90:E90"/>
    <mergeCell ref="F89:F90"/>
    <mergeCell ref="G89:I89"/>
    <mergeCell ref="G90:I90"/>
    <mergeCell ref="H44:H45"/>
    <mergeCell ref="I44:I45"/>
    <mergeCell ref="B55:I55"/>
    <mergeCell ref="C58:C59"/>
    <mergeCell ref="D58:D59"/>
    <mergeCell ref="E58:E59"/>
    <mergeCell ref="F58:F59"/>
    <mergeCell ref="G58:G59"/>
    <mergeCell ref="H58:H59"/>
    <mergeCell ref="I58:I59"/>
    <mergeCell ref="B19:B21"/>
    <mergeCell ref="F19:F21"/>
    <mergeCell ref="G19:G21"/>
    <mergeCell ref="H19:H21"/>
    <mergeCell ref="B41:I41"/>
    <mergeCell ref="C44:C45"/>
    <mergeCell ref="D44:D45"/>
    <mergeCell ref="E44:E45"/>
    <mergeCell ref="F44:F45"/>
    <mergeCell ref="G44:G45"/>
    <mergeCell ref="C6:H6"/>
    <mergeCell ref="B7:B9"/>
    <mergeCell ref="F7:F9"/>
    <mergeCell ref="G7:G9"/>
    <mergeCell ref="H7:H9"/>
    <mergeCell ref="C18:H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showGridLines="0" workbookViewId="0"/>
  </sheetViews>
  <sheetFormatPr defaultRowHeight="15" x14ac:dyDescent="0.25"/>
  <cols>
    <col min="1" max="5" width="36.5703125" bestFit="1" customWidth="1"/>
    <col min="6" max="6" width="30.85546875" customWidth="1"/>
    <col min="7" max="7" width="12.28515625" customWidth="1"/>
    <col min="8" max="8" width="18.42578125" customWidth="1"/>
    <col min="9" max="9" width="15.5703125" customWidth="1"/>
  </cols>
  <sheetData>
    <row r="1" spans="1:9" ht="30" customHeight="1" x14ac:dyDescent="0.25">
      <c r="A1" s="9" t="s">
        <v>1705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653</v>
      </c>
      <c r="B3" s="11"/>
      <c r="C3" s="11"/>
      <c r="D3" s="11"/>
      <c r="E3" s="11"/>
      <c r="F3" s="11"/>
      <c r="G3" s="11"/>
      <c r="H3" s="11"/>
      <c r="I3" s="11"/>
    </row>
    <row r="4" spans="1:9" ht="15" customHeight="1" x14ac:dyDescent="0.25">
      <c r="A4" s="12" t="s">
        <v>1706</v>
      </c>
      <c r="B4" s="11" t="s">
        <v>691</v>
      </c>
      <c r="C4" s="11"/>
      <c r="D4" s="11"/>
      <c r="E4" s="11"/>
      <c r="F4" s="11"/>
      <c r="G4" s="11"/>
      <c r="H4" s="11"/>
      <c r="I4" s="11"/>
    </row>
    <row r="5" spans="1:9" x14ac:dyDescent="0.25">
      <c r="A5" s="12"/>
      <c r="B5" s="11"/>
      <c r="C5" s="11"/>
      <c r="D5" s="11"/>
      <c r="E5" s="11"/>
      <c r="F5" s="11"/>
      <c r="G5" s="11"/>
      <c r="H5" s="11"/>
      <c r="I5" s="11"/>
    </row>
    <row r="6" spans="1:9" ht="30" customHeight="1" x14ac:dyDescent="0.25">
      <c r="A6" s="12"/>
      <c r="B6" s="11" t="s">
        <v>692</v>
      </c>
      <c r="C6" s="11"/>
      <c r="D6" s="11"/>
      <c r="E6" s="11"/>
      <c r="F6" s="11"/>
      <c r="G6" s="11"/>
      <c r="H6" s="11"/>
      <c r="I6" s="11"/>
    </row>
    <row r="7" spans="1:9" x14ac:dyDescent="0.25">
      <c r="A7" s="12"/>
      <c r="B7" s="11"/>
      <c r="C7" s="11"/>
      <c r="D7" s="11"/>
      <c r="E7" s="11"/>
      <c r="F7" s="11"/>
      <c r="G7" s="11"/>
      <c r="H7" s="11"/>
      <c r="I7" s="11"/>
    </row>
    <row r="8" spans="1:9" ht="15" customHeight="1" x14ac:dyDescent="0.25">
      <c r="A8" s="12"/>
      <c r="B8" s="11" t="s">
        <v>693</v>
      </c>
      <c r="C8" s="11"/>
      <c r="D8" s="11"/>
      <c r="E8" s="11"/>
      <c r="F8" s="11"/>
      <c r="G8" s="11"/>
      <c r="H8" s="11"/>
      <c r="I8" s="11"/>
    </row>
    <row r="9" spans="1:9" x14ac:dyDescent="0.25">
      <c r="A9" s="12"/>
      <c r="B9" s="11"/>
      <c r="C9" s="11"/>
      <c r="D9" s="11"/>
      <c r="E9" s="11"/>
      <c r="F9" s="11"/>
      <c r="G9" s="11"/>
      <c r="H9" s="11"/>
      <c r="I9" s="11"/>
    </row>
    <row r="10" spans="1:9" ht="15.75" thickBot="1" x14ac:dyDescent="0.3">
      <c r="A10" s="12"/>
      <c r="B10" s="64" t="s">
        <v>492</v>
      </c>
      <c r="C10" s="64"/>
      <c r="D10" s="64"/>
      <c r="E10" s="64"/>
      <c r="F10" s="64"/>
      <c r="G10" s="64"/>
      <c r="H10" s="64"/>
      <c r="I10" s="64"/>
    </row>
    <row r="11" spans="1:9" ht="16.5" thickTop="1" thickBot="1" x14ac:dyDescent="0.3">
      <c r="A11" s="12"/>
      <c r="B11" s="21"/>
      <c r="C11" s="92" t="s">
        <v>694</v>
      </c>
      <c r="D11" s="92"/>
      <c r="E11" s="92"/>
      <c r="F11" s="92"/>
      <c r="G11" s="92"/>
      <c r="H11" s="92"/>
      <c r="I11" s="21" t="s">
        <v>691</v>
      </c>
    </row>
    <row r="12" spans="1:9" ht="15.75" thickTop="1" x14ac:dyDescent="0.25">
      <c r="A12" s="12"/>
      <c r="B12" s="50"/>
      <c r="C12" s="17" t="s">
        <v>695</v>
      </c>
      <c r="D12" s="71" t="s">
        <v>699</v>
      </c>
      <c r="E12" s="17" t="s">
        <v>574</v>
      </c>
      <c r="F12" s="71" t="s">
        <v>576</v>
      </c>
      <c r="G12" s="71" t="s">
        <v>577</v>
      </c>
      <c r="H12" s="71" t="s">
        <v>700</v>
      </c>
      <c r="I12" s="50"/>
    </row>
    <row r="13" spans="1:9" x14ac:dyDescent="0.25">
      <c r="A13" s="12"/>
      <c r="B13" s="50"/>
      <c r="C13" s="17" t="s">
        <v>696</v>
      </c>
      <c r="D13" s="50"/>
      <c r="E13" s="17" t="s">
        <v>575</v>
      </c>
      <c r="F13" s="50"/>
      <c r="G13" s="50"/>
      <c r="H13" s="50"/>
      <c r="I13" s="50"/>
    </row>
    <row r="14" spans="1:9" x14ac:dyDescent="0.25">
      <c r="A14" s="12"/>
      <c r="B14" s="50"/>
      <c r="C14" s="17" t="s">
        <v>697</v>
      </c>
      <c r="D14" s="50"/>
      <c r="E14" s="17"/>
      <c r="F14" s="50"/>
      <c r="G14" s="50"/>
      <c r="H14" s="50"/>
      <c r="I14" s="50"/>
    </row>
    <row r="15" spans="1:9" ht="15.75" thickBot="1" x14ac:dyDescent="0.3">
      <c r="A15" s="12"/>
      <c r="B15" s="64"/>
      <c r="C15" s="59" t="s">
        <v>698</v>
      </c>
      <c r="D15" s="64"/>
      <c r="E15" s="59"/>
      <c r="F15" s="64"/>
      <c r="G15" s="64"/>
      <c r="H15" s="64"/>
      <c r="I15" s="50"/>
    </row>
    <row r="16" spans="1:9" ht="15.75" thickTop="1" x14ac:dyDescent="0.25">
      <c r="A16" s="12"/>
      <c r="B16" s="21" t="s">
        <v>701</v>
      </c>
      <c r="C16" s="21" t="s">
        <v>702</v>
      </c>
      <c r="D16" s="21" t="s">
        <v>703</v>
      </c>
      <c r="E16" s="21" t="s">
        <v>704</v>
      </c>
      <c r="F16" s="21" t="s">
        <v>705</v>
      </c>
      <c r="G16" s="89" t="s">
        <v>706</v>
      </c>
      <c r="H16" s="21" t="s">
        <v>707</v>
      </c>
      <c r="I16" s="21" t="s">
        <v>708</v>
      </c>
    </row>
    <row r="17" spans="1:9" x14ac:dyDescent="0.25">
      <c r="A17" s="12"/>
      <c r="B17" s="17" t="s">
        <v>100</v>
      </c>
      <c r="C17" s="17">
        <v>-164</v>
      </c>
      <c r="D17" s="17">
        <v>-76</v>
      </c>
      <c r="E17" s="74">
        <v>-1710</v>
      </c>
      <c r="F17" s="17" t="s">
        <v>709</v>
      </c>
      <c r="G17" s="90">
        <v>-3</v>
      </c>
      <c r="H17" s="17" t="s">
        <v>710</v>
      </c>
      <c r="I17" s="17" t="s">
        <v>711</v>
      </c>
    </row>
    <row r="18" spans="1:9" x14ac:dyDescent="0.25">
      <c r="A18" s="12"/>
      <c r="B18" s="21" t="s">
        <v>712</v>
      </c>
      <c r="C18" s="21">
        <v>-46</v>
      </c>
      <c r="D18" s="21">
        <v>-87</v>
      </c>
      <c r="E18" s="21">
        <v>-30</v>
      </c>
      <c r="F18" s="21">
        <v>-306</v>
      </c>
      <c r="G18" s="89" t="s">
        <v>501</v>
      </c>
      <c r="H18" s="21">
        <v>-469</v>
      </c>
      <c r="I18" s="21">
        <v>-9</v>
      </c>
    </row>
    <row r="19" spans="1:9" ht="15.75" thickBot="1" x14ac:dyDescent="0.3">
      <c r="A19" s="12"/>
      <c r="B19" s="59" t="s">
        <v>713</v>
      </c>
      <c r="C19" s="59" t="s">
        <v>714</v>
      </c>
      <c r="D19" s="59" t="s">
        <v>715</v>
      </c>
      <c r="E19" s="59" t="s">
        <v>716</v>
      </c>
      <c r="F19" s="59" t="s">
        <v>717</v>
      </c>
      <c r="G19" s="91" t="s">
        <v>501</v>
      </c>
      <c r="H19" s="59" t="s">
        <v>718</v>
      </c>
      <c r="I19" s="59" t="s">
        <v>501</v>
      </c>
    </row>
    <row r="20" spans="1:9" ht="16.5" thickTop="1" thickBot="1" x14ac:dyDescent="0.3">
      <c r="A20" s="12"/>
      <c r="B20" s="77" t="s">
        <v>719</v>
      </c>
      <c r="C20" s="77" t="s">
        <v>720</v>
      </c>
      <c r="D20" s="77" t="s">
        <v>721</v>
      </c>
      <c r="E20" s="77" t="s">
        <v>722</v>
      </c>
      <c r="F20" s="77" t="s">
        <v>723</v>
      </c>
      <c r="G20" s="77" t="s">
        <v>528</v>
      </c>
      <c r="H20" s="77" t="s">
        <v>724</v>
      </c>
      <c r="I20" s="77" t="s">
        <v>708</v>
      </c>
    </row>
    <row r="21" spans="1:9" ht="15.75" thickTop="1" x14ac:dyDescent="0.25">
      <c r="A21" s="12"/>
      <c r="B21" s="17"/>
      <c r="C21" s="17"/>
      <c r="D21" s="17"/>
      <c r="E21" s="17"/>
      <c r="F21" s="17"/>
      <c r="G21" s="17"/>
      <c r="H21" s="17"/>
      <c r="I21" s="17"/>
    </row>
    <row r="22" spans="1:9" x14ac:dyDescent="0.25">
      <c r="A22" s="12"/>
      <c r="B22" s="21" t="s">
        <v>725</v>
      </c>
      <c r="C22" s="66" t="s">
        <v>727</v>
      </c>
      <c r="D22" s="66" t="s">
        <v>728</v>
      </c>
      <c r="E22" s="66" t="s">
        <v>729</v>
      </c>
      <c r="F22" s="66" t="s">
        <v>730</v>
      </c>
      <c r="G22" s="66" t="s">
        <v>731</v>
      </c>
      <c r="H22" s="66" t="s">
        <v>732</v>
      </c>
      <c r="I22" s="66" t="s">
        <v>731</v>
      </c>
    </row>
    <row r="23" spans="1:9" ht="15.75" thickBot="1" x14ac:dyDescent="0.3">
      <c r="A23" s="12"/>
      <c r="B23" s="77" t="s">
        <v>726</v>
      </c>
      <c r="C23" s="93"/>
      <c r="D23" s="93"/>
      <c r="E23" s="93"/>
      <c r="F23" s="93"/>
      <c r="G23" s="93"/>
      <c r="H23" s="93"/>
      <c r="I23" s="93"/>
    </row>
    <row r="24" spans="1:9" ht="15.75" thickTop="1" x14ac:dyDescent="0.25">
      <c r="A24" s="12"/>
      <c r="B24" s="17" t="s">
        <v>733</v>
      </c>
      <c r="C24" s="94" t="s">
        <v>734</v>
      </c>
      <c r="D24" s="94" t="s">
        <v>735</v>
      </c>
      <c r="E24" s="94" t="s">
        <v>736</v>
      </c>
      <c r="F24" s="94" t="s">
        <v>737</v>
      </c>
      <c r="G24" s="94" t="s">
        <v>501</v>
      </c>
      <c r="H24" s="94" t="s">
        <v>738</v>
      </c>
      <c r="I24" s="94" t="s">
        <v>739</v>
      </c>
    </row>
    <row r="25" spans="1:9" ht="15.75" thickBot="1" x14ac:dyDescent="0.3">
      <c r="A25" s="12"/>
      <c r="B25" s="62" t="s">
        <v>726</v>
      </c>
      <c r="C25" s="95"/>
      <c r="D25" s="95"/>
      <c r="E25" s="95"/>
      <c r="F25" s="95"/>
      <c r="G25" s="95"/>
      <c r="H25" s="95"/>
      <c r="I25" s="95"/>
    </row>
    <row r="26" spans="1:9" ht="30.75" thickTop="1" x14ac:dyDescent="0.25">
      <c r="A26" s="12"/>
      <c r="B26" s="21" t="s">
        <v>740</v>
      </c>
      <c r="C26" s="96" t="s">
        <v>501</v>
      </c>
      <c r="D26" s="96" t="s">
        <v>501</v>
      </c>
      <c r="E26" s="96" t="s">
        <v>501</v>
      </c>
      <c r="F26" s="96" t="s">
        <v>742</v>
      </c>
      <c r="G26" s="96" t="s">
        <v>501</v>
      </c>
      <c r="H26" s="96" t="s">
        <v>742</v>
      </c>
      <c r="I26" s="96" t="s">
        <v>501</v>
      </c>
    </row>
    <row r="27" spans="1:9" ht="30.75" thickBot="1" x14ac:dyDescent="0.3">
      <c r="A27" s="12"/>
      <c r="B27" s="77" t="s">
        <v>741</v>
      </c>
      <c r="C27" s="93"/>
      <c r="D27" s="93"/>
      <c r="E27" s="93"/>
      <c r="F27" s="93"/>
      <c r="G27" s="93"/>
      <c r="H27" s="93"/>
      <c r="I27" s="93"/>
    </row>
    <row r="28" spans="1:9" ht="30.75" thickTop="1" x14ac:dyDescent="0.25">
      <c r="A28" s="12"/>
      <c r="B28" s="17" t="s">
        <v>740</v>
      </c>
      <c r="C28" s="94" t="s">
        <v>744</v>
      </c>
      <c r="D28" s="94" t="s">
        <v>745</v>
      </c>
      <c r="E28" s="94" t="s">
        <v>746</v>
      </c>
      <c r="F28" s="94" t="s">
        <v>747</v>
      </c>
      <c r="G28" s="94" t="s">
        <v>501</v>
      </c>
      <c r="H28" s="94" t="s">
        <v>748</v>
      </c>
      <c r="I28" s="94" t="s">
        <v>749</v>
      </c>
    </row>
    <row r="29" spans="1:9" ht="15.75" thickBot="1" x14ac:dyDescent="0.3">
      <c r="A29" s="12"/>
      <c r="B29" s="62" t="s">
        <v>743</v>
      </c>
      <c r="C29" s="95"/>
      <c r="D29" s="95"/>
      <c r="E29" s="95"/>
      <c r="F29" s="95"/>
      <c r="G29" s="95"/>
      <c r="H29" s="95"/>
      <c r="I29" s="95"/>
    </row>
    <row r="30" spans="1:9" ht="15.75" thickTop="1" x14ac:dyDescent="0.25">
      <c r="A30" s="12"/>
      <c r="B30" s="99"/>
      <c r="C30" s="99"/>
      <c r="D30" s="99"/>
      <c r="E30" s="99"/>
      <c r="F30" s="99"/>
      <c r="G30" s="99"/>
      <c r="H30" s="99"/>
      <c r="I30" s="99"/>
    </row>
    <row r="31" spans="1:9" x14ac:dyDescent="0.25">
      <c r="A31" s="12"/>
      <c r="B31" s="11"/>
      <c r="C31" s="11"/>
      <c r="D31" s="11"/>
      <c r="E31" s="11"/>
      <c r="F31" s="11"/>
      <c r="G31" s="11"/>
      <c r="H31" s="11"/>
      <c r="I31" s="11"/>
    </row>
    <row r="32" spans="1:9" x14ac:dyDescent="0.25">
      <c r="A32" s="12"/>
      <c r="B32" s="11"/>
      <c r="C32" s="11"/>
      <c r="D32" s="11"/>
      <c r="E32" s="11"/>
      <c r="F32" s="11"/>
      <c r="G32" s="11"/>
      <c r="H32" s="11"/>
      <c r="I32" s="11"/>
    </row>
    <row r="33" spans="1:9" ht="15.75" thickBot="1" x14ac:dyDescent="0.3">
      <c r="A33" s="12"/>
      <c r="B33" s="64" t="s">
        <v>750</v>
      </c>
      <c r="C33" s="64"/>
      <c r="D33" s="64"/>
      <c r="E33" s="64"/>
      <c r="F33" s="64"/>
      <c r="G33" s="64"/>
      <c r="H33" s="64"/>
      <c r="I33" s="64"/>
    </row>
    <row r="34" spans="1:9" ht="16.5" thickTop="1" thickBot="1" x14ac:dyDescent="0.3">
      <c r="A34" s="12"/>
      <c r="B34" s="21"/>
      <c r="C34" s="92" t="s">
        <v>694</v>
      </c>
      <c r="D34" s="92"/>
      <c r="E34" s="92"/>
      <c r="F34" s="92"/>
      <c r="G34" s="92"/>
      <c r="H34" s="92"/>
      <c r="I34" s="21" t="s">
        <v>691</v>
      </c>
    </row>
    <row r="35" spans="1:9" ht="15.75" thickTop="1" x14ac:dyDescent="0.25">
      <c r="A35" s="12"/>
      <c r="B35" s="50"/>
      <c r="C35" s="17" t="s">
        <v>695</v>
      </c>
      <c r="D35" s="71" t="s">
        <v>699</v>
      </c>
      <c r="E35" s="17" t="s">
        <v>574</v>
      </c>
      <c r="F35" s="71" t="s">
        <v>576</v>
      </c>
      <c r="G35" s="71" t="s">
        <v>577</v>
      </c>
      <c r="H35" s="71" t="s">
        <v>700</v>
      </c>
      <c r="I35" s="50"/>
    </row>
    <row r="36" spans="1:9" x14ac:dyDescent="0.25">
      <c r="A36" s="12"/>
      <c r="B36" s="50"/>
      <c r="C36" s="17" t="s">
        <v>696</v>
      </c>
      <c r="D36" s="50"/>
      <c r="E36" s="17" t="s">
        <v>575</v>
      </c>
      <c r="F36" s="50"/>
      <c r="G36" s="50"/>
      <c r="H36" s="50"/>
      <c r="I36" s="50"/>
    </row>
    <row r="37" spans="1:9" x14ac:dyDescent="0.25">
      <c r="A37" s="12"/>
      <c r="B37" s="50"/>
      <c r="C37" s="17" t="s">
        <v>697</v>
      </c>
      <c r="D37" s="50"/>
      <c r="E37" s="17"/>
      <c r="F37" s="50"/>
      <c r="G37" s="50"/>
      <c r="H37" s="50"/>
      <c r="I37" s="50"/>
    </row>
    <row r="38" spans="1:9" ht="15.75" thickBot="1" x14ac:dyDescent="0.3">
      <c r="A38" s="12"/>
      <c r="B38" s="64"/>
      <c r="C38" s="59" t="s">
        <v>698</v>
      </c>
      <c r="D38" s="64"/>
      <c r="E38" s="59"/>
      <c r="F38" s="64"/>
      <c r="G38" s="64"/>
      <c r="H38" s="64"/>
      <c r="I38" s="50"/>
    </row>
    <row r="39" spans="1:9" ht="15.75" thickTop="1" x14ac:dyDescent="0.25">
      <c r="A39" s="12"/>
      <c r="B39" s="21" t="s">
        <v>701</v>
      </c>
      <c r="C39" s="21" t="s">
        <v>751</v>
      </c>
      <c r="D39" s="21" t="s">
        <v>752</v>
      </c>
      <c r="E39" s="21" t="s">
        <v>753</v>
      </c>
      <c r="F39" s="21" t="s">
        <v>754</v>
      </c>
      <c r="G39" s="89" t="s">
        <v>708</v>
      </c>
      <c r="H39" s="21" t="s">
        <v>755</v>
      </c>
      <c r="I39" s="21" t="s">
        <v>756</v>
      </c>
    </row>
    <row r="40" spans="1:9" x14ac:dyDescent="0.25">
      <c r="A40" s="12"/>
      <c r="B40" s="17" t="s">
        <v>100</v>
      </c>
      <c r="C40" s="17">
        <v>-187</v>
      </c>
      <c r="D40" s="17" t="s">
        <v>717</v>
      </c>
      <c r="E40" s="17" t="s">
        <v>757</v>
      </c>
      <c r="F40" s="17">
        <v>-342</v>
      </c>
      <c r="G40" s="90">
        <v>-21</v>
      </c>
      <c r="H40" s="17" t="s">
        <v>758</v>
      </c>
      <c r="I40" s="17" t="s">
        <v>759</v>
      </c>
    </row>
    <row r="41" spans="1:9" x14ac:dyDescent="0.25">
      <c r="A41" s="12"/>
      <c r="B41" s="21" t="s">
        <v>712</v>
      </c>
      <c r="C41" s="21">
        <v>-117</v>
      </c>
      <c r="D41" s="21">
        <v>-504</v>
      </c>
      <c r="E41" s="21">
        <v>-391</v>
      </c>
      <c r="F41" s="21">
        <v>-9</v>
      </c>
      <c r="G41" s="89" t="s">
        <v>501</v>
      </c>
      <c r="H41" s="75">
        <v>-1021</v>
      </c>
      <c r="I41" s="21">
        <v>-21</v>
      </c>
    </row>
    <row r="42" spans="1:9" ht="15.75" thickBot="1" x14ac:dyDescent="0.3">
      <c r="A42" s="12"/>
      <c r="B42" s="59" t="s">
        <v>713</v>
      </c>
      <c r="C42" s="59" t="s">
        <v>760</v>
      </c>
      <c r="D42" s="59" t="s">
        <v>761</v>
      </c>
      <c r="E42" s="59" t="s">
        <v>335</v>
      </c>
      <c r="F42" s="59" t="s">
        <v>762</v>
      </c>
      <c r="G42" s="91" t="s">
        <v>501</v>
      </c>
      <c r="H42" s="59" t="s">
        <v>763</v>
      </c>
      <c r="I42" s="59" t="s">
        <v>552</v>
      </c>
    </row>
    <row r="43" spans="1:9" ht="16.5" thickTop="1" thickBot="1" x14ac:dyDescent="0.3">
      <c r="A43" s="12"/>
      <c r="B43" s="77" t="s">
        <v>719</v>
      </c>
      <c r="C43" s="77" t="s">
        <v>702</v>
      </c>
      <c r="D43" s="77" t="s">
        <v>703</v>
      </c>
      <c r="E43" s="77" t="s">
        <v>704</v>
      </c>
      <c r="F43" s="77" t="s">
        <v>705</v>
      </c>
      <c r="G43" s="77" t="s">
        <v>706</v>
      </c>
      <c r="H43" s="77" t="s">
        <v>707</v>
      </c>
      <c r="I43" s="77" t="s">
        <v>708</v>
      </c>
    </row>
    <row r="44" spans="1:9" ht="15.75" thickTop="1" x14ac:dyDescent="0.25">
      <c r="A44" s="12"/>
      <c r="B44" s="17"/>
      <c r="C44" s="17"/>
      <c r="D44" s="17"/>
      <c r="E44" s="17"/>
      <c r="F44" s="17"/>
      <c r="G44" s="17"/>
      <c r="H44" s="17"/>
      <c r="I44" s="17"/>
    </row>
    <row r="45" spans="1:9" x14ac:dyDescent="0.25">
      <c r="A45" s="12"/>
      <c r="B45" s="21" t="s">
        <v>725</v>
      </c>
      <c r="C45" s="66" t="s">
        <v>764</v>
      </c>
      <c r="D45" s="66" t="s">
        <v>765</v>
      </c>
      <c r="E45" s="66" t="s">
        <v>729</v>
      </c>
      <c r="F45" s="66" t="s">
        <v>766</v>
      </c>
      <c r="G45" s="66" t="s">
        <v>731</v>
      </c>
      <c r="H45" s="66" t="s">
        <v>767</v>
      </c>
      <c r="I45" s="66" t="s">
        <v>731</v>
      </c>
    </row>
    <row r="46" spans="1:9" ht="15.75" thickBot="1" x14ac:dyDescent="0.3">
      <c r="A46" s="12"/>
      <c r="B46" s="77" t="s">
        <v>726</v>
      </c>
      <c r="C46" s="93"/>
      <c r="D46" s="93"/>
      <c r="E46" s="93"/>
      <c r="F46" s="93"/>
      <c r="G46" s="93"/>
      <c r="H46" s="93"/>
      <c r="I46" s="93"/>
    </row>
    <row r="47" spans="1:9" ht="15.75" thickTop="1" x14ac:dyDescent="0.25">
      <c r="A47" s="12"/>
      <c r="B47" s="17" t="s">
        <v>733</v>
      </c>
      <c r="C47" s="94" t="s">
        <v>768</v>
      </c>
      <c r="D47" s="94" t="s">
        <v>769</v>
      </c>
      <c r="E47" s="94" t="s">
        <v>770</v>
      </c>
      <c r="F47" s="94" t="s">
        <v>771</v>
      </c>
      <c r="G47" s="94" t="s">
        <v>772</v>
      </c>
      <c r="H47" s="94" t="s">
        <v>773</v>
      </c>
      <c r="I47" s="94" t="s">
        <v>774</v>
      </c>
    </row>
    <row r="48" spans="1:9" ht="15.75" thickBot="1" x14ac:dyDescent="0.3">
      <c r="A48" s="12"/>
      <c r="B48" s="62" t="s">
        <v>726</v>
      </c>
      <c r="C48" s="95"/>
      <c r="D48" s="95"/>
      <c r="E48" s="95"/>
      <c r="F48" s="95"/>
      <c r="G48" s="95"/>
      <c r="H48" s="95"/>
      <c r="I48" s="95"/>
    </row>
    <row r="49" spans="1:9" ht="30.75" thickTop="1" x14ac:dyDescent="0.25">
      <c r="A49" s="12"/>
      <c r="B49" s="21" t="s">
        <v>740</v>
      </c>
      <c r="C49" s="96" t="s">
        <v>501</v>
      </c>
      <c r="D49" s="96" t="s">
        <v>501</v>
      </c>
      <c r="E49" s="96" t="s">
        <v>775</v>
      </c>
      <c r="F49" s="96" t="s">
        <v>776</v>
      </c>
      <c r="G49" s="96" t="s">
        <v>501</v>
      </c>
      <c r="H49" s="96" t="s">
        <v>777</v>
      </c>
      <c r="I49" s="96" t="s">
        <v>552</v>
      </c>
    </row>
    <row r="50" spans="1:9" ht="30.75" thickBot="1" x14ac:dyDescent="0.3">
      <c r="A50" s="12"/>
      <c r="B50" s="77" t="s">
        <v>741</v>
      </c>
      <c r="C50" s="93"/>
      <c r="D50" s="93"/>
      <c r="E50" s="93"/>
      <c r="F50" s="93"/>
      <c r="G50" s="93"/>
      <c r="H50" s="93"/>
      <c r="I50" s="93"/>
    </row>
    <row r="51" spans="1:9" ht="30.75" thickTop="1" x14ac:dyDescent="0.25">
      <c r="A51" s="12"/>
      <c r="B51" s="17" t="s">
        <v>740</v>
      </c>
      <c r="C51" s="94" t="s">
        <v>778</v>
      </c>
      <c r="D51" s="94" t="s">
        <v>779</v>
      </c>
      <c r="E51" s="94" t="s">
        <v>780</v>
      </c>
      <c r="F51" s="94" t="s">
        <v>781</v>
      </c>
      <c r="G51" s="94" t="s">
        <v>782</v>
      </c>
      <c r="H51" s="94" t="s">
        <v>783</v>
      </c>
      <c r="I51" s="94" t="s">
        <v>749</v>
      </c>
    </row>
    <row r="52" spans="1:9" ht="15.75" thickBot="1" x14ac:dyDescent="0.3">
      <c r="A52" s="12"/>
      <c r="B52" s="62" t="s">
        <v>743</v>
      </c>
      <c r="C52" s="95"/>
      <c r="D52" s="95"/>
      <c r="E52" s="95"/>
      <c r="F52" s="95"/>
      <c r="G52" s="95"/>
      <c r="H52" s="95"/>
      <c r="I52" s="95"/>
    </row>
    <row r="53" spans="1:9" ht="15.75" thickTop="1" x14ac:dyDescent="0.25">
      <c r="A53" s="12"/>
      <c r="B53" s="99"/>
      <c r="C53" s="99"/>
      <c r="D53" s="99"/>
      <c r="E53" s="99"/>
      <c r="F53" s="99"/>
      <c r="G53" s="99"/>
      <c r="H53" s="99"/>
      <c r="I53" s="99"/>
    </row>
    <row r="54" spans="1:9" x14ac:dyDescent="0.25">
      <c r="A54" s="12"/>
      <c r="B54" s="11"/>
      <c r="C54" s="11"/>
      <c r="D54" s="11"/>
      <c r="E54" s="11"/>
      <c r="F54" s="11"/>
      <c r="G54" s="11"/>
      <c r="H54" s="11"/>
      <c r="I54" s="11"/>
    </row>
    <row r="55" spans="1:9" ht="15.75" thickBot="1" x14ac:dyDescent="0.3">
      <c r="A55" s="12"/>
      <c r="B55" s="64" t="s">
        <v>784</v>
      </c>
      <c r="C55" s="64"/>
      <c r="D55" s="64"/>
      <c r="E55" s="64"/>
      <c r="F55" s="64"/>
      <c r="G55" s="64"/>
      <c r="H55" s="64"/>
      <c r="I55" s="64"/>
    </row>
    <row r="56" spans="1:9" ht="16.5" thickTop="1" thickBot="1" x14ac:dyDescent="0.3">
      <c r="A56" s="12"/>
      <c r="B56" s="21"/>
      <c r="C56" s="92" t="s">
        <v>694</v>
      </c>
      <c r="D56" s="92"/>
      <c r="E56" s="92"/>
      <c r="F56" s="92"/>
      <c r="G56" s="92"/>
      <c r="H56" s="92"/>
      <c r="I56" s="21" t="s">
        <v>691</v>
      </c>
    </row>
    <row r="57" spans="1:9" ht="15.75" thickTop="1" x14ac:dyDescent="0.25">
      <c r="A57" s="12"/>
      <c r="B57" s="50"/>
      <c r="C57" s="17" t="s">
        <v>695</v>
      </c>
      <c r="D57" s="71" t="s">
        <v>699</v>
      </c>
      <c r="E57" s="17" t="s">
        <v>785</v>
      </c>
      <c r="F57" s="71" t="s">
        <v>576</v>
      </c>
      <c r="G57" s="71" t="s">
        <v>577</v>
      </c>
      <c r="H57" s="71" t="s">
        <v>700</v>
      </c>
      <c r="I57" s="50"/>
    </row>
    <row r="58" spans="1:9" x14ac:dyDescent="0.25">
      <c r="A58" s="12"/>
      <c r="B58" s="50"/>
      <c r="C58" s="17" t="s">
        <v>696</v>
      </c>
      <c r="D58" s="50"/>
      <c r="E58" s="17" t="s">
        <v>786</v>
      </c>
      <c r="F58" s="50"/>
      <c r="G58" s="50"/>
      <c r="H58" s="50"/>
      <c r="I58" s="50"/>
    </row>
    <row r="59" spans="1:9" x14ac:dyDescent="0.25">
      <c r="A59" s="12"/>
      <c r="B59" s="50"/>
      <c r="C59" s="17" t="s">
        <v>697</v>
      </c>
      <c r="D59" s="50"/>
      <c r="E59" s="17"/>
      <c r="F59" s="50"/>
      <c r="G59" s="50"/>
      <c r="H59" s="50"/>
      <c r="I59" s="50"/>
    </row>
    <row r="60" spans="1:9" ht="15.75" thickBot="1" x14ac:dyDescent="0.3">
      <c r="A60" s="12"/>
      <c r="B60" s="64"/>
      <c r="C60" s="59" t="s">
        <v>698</v>
      </c>
      <c r="D60" s="64"/>
      <c r="E60" s="59"/>
      <c r="F60" s="64"/>
      <c r="G60" s="64"/>
      <c r="H60" s="64"/>
      <c r="I60" s="64"/>
    </row>
    <row r="61" spans="1:9" ht="15.75" thickTop="1" x14ac:dyDescent="0.25">
      <c r="A61" s="12"/>
      <c r="B61" s="21" t="s">
        <v>701</v>
      </c>
      <c r="C61" s="21" t="s">
        <v>787</v>
      </c>
      <c r="D61" s="21" t="s">
        <v>788</v>
      </c>
      <c r="E61" s="21" t="s">
        <v>789</v>
      </c>
      <c r="F61" s="21" t="s">
        <v>790</v>
      </c>
      <c r="G61" s="21" t="s">
        <v>791</v>
      </c>
      <c r="H61" s="21" t="s">
        <v>792</v>
      </c>
      <c r="I61" s="21" t="s">
        <v>793</v>
      </c>
    </row>
    <row r="62" spans="1:9" x14ac:dyDescent="0.25">
      <c r="A62" s="12"/>
      <c r="B62" s="17" t="s">
        <v>100</v>
      </c>
      <c r="C62" s="17" t="s">
        <v>794</v>
      </c>
      <c r="D62" s="17" t="s">
        <v>795</v>
      </c>
      <c r="E62" s="17" t="s">
        <v>796</v>
      </c>
      <c r="F62" s="17" t="s">
        <v>797</v>
      </c>
      <c r="G62" s="17">
        <v>-97</v>
      </c>
      <c r="H62" s="17" t="s">
        <v>798</v>
      </c>
      <c r="I62" s="17" t="s">
        <v>799</v>
      </c>
    </row>
    <row r="63" spans="1:9" x14ac:dyDescent="0.25">
      <c r="A63" s="12"/>
      <c r="B63" s="21" t="s">
        <v>712</v>
      </c>
      <c r="C63" s="21">
        <v>-777</v>
      </c>
      <c r="D63" s="75">
        <v>-2478</v>
      </c>
      <c r="E63" s="21">
        <v>-821</v>
      </c>
      <c r="F63" s="21">
        <v>-521</v>
      </c>
      <c r="G63" s="21">
        <v>-3</v>
      </c>
      <c r="H63" s="75">
        <v>-4600</v>
      </c>
      <c r="I63" s="21">
        <v>-10</v>
      </c>
    </row>
    <row r="64" spans="1:9" x14ac:dyDescent="0.25">
      <c r="A64" s="12"/>
      <c r="B64" s="17" t="s">
        <v>713</v>
      </c>
      <c r="C64" s="17" t="s">
        <v>800</v>
      </c>
      <c r="D64" s="17" t="s">
        <v>801</v>
      </c>
      <c r="E64" s="17" t="s">
        <v>759</v>
      </c>
      <c r="F64" s="17" t="s">
        <v>802</v>
      </c>
      <c r="G64" s="17" t="s">
        <v>501</v>
      </c>
      <c r="H64" s="17" t="s">
        <v>803</v>
      </c>
      <c r="I64" s="17" t="s">
        <v>501</v>
      </c>
    </row>
    <row r="65" spans="1:9" ht="30.75" thickBot="1" x14ac:dyDescent="0.3">
      <c r="A65" s="12"/>
      <c r="B65" s="60" t="s">
        <v>804</v>
      </c>
      <c r="C65" s="60" t="s">
        <v>501</v>
      </c>
      <c r="D65" s="60" t="s">
        <v>340</v>
      </c>
      <c r="E65" s="60" t="s">
        <v>805</v>
      </c>
      <c r="F65" s="60" t="s">
        <v>806</v>
      </c>
      <c r="G65" s="60" t="s">
        <v>501</v>
      </c>
      <c r="H65" s="60" t="s">
        <v>807</v>
      </c>
      <c r="I65" s="60" t="s">
        <v>501</v>
      </c>
    </row>
    <row r="66" spans="1:9" ht="16.5" thickTop="1" thickBot="1" x14ac:dyDescent="0.3">
      <c r="A66" s="12"/>
      <c r="B66" s="62" t="s">
        <v>719</v>
      </c>
      <c r="C66" s="62" t="s">
        <v>751</v>
      </c>
      <c r="D66" s="62" t="s">
        <v>752</v>
      </c>
      <c r="E66" s="62" t="s">
        <v>753</v>
      </c>
      <c r="F66" s="62" t="s">
        <v>754</v>
      </c>
      <c r="G66" s="62" t="s">
        <v>708</v>
      </c>
      <c r="H66" s="62" t="s">
        <v>755</v>
      </c>
      <c r="I66" s="62" t="s">
        <v>756</v>
      </c>
    </row>
    <row r="67" spans="1:9" ht="15.75" thickTop="1" x14ac:dyDescent="0.25">
      <c r="A67" s="12"/>
      <c r="B67" s="21"/>
      <c r="C67" s="21"/>
      <c r="D67" s="21"/>
      <c r="E67" s="21"/>
      <c r="F67" s="21"/>
      <c r="G67" s="21"/>
      <c r="H67" s="21"/>
      <c r="I67" s="21"/>
    </row>
    <row r="68" spans="1:9" x14ac:dyDescent="0.25">
      <c r="A68" s="12"/>
      <c r="B68" s="17" t="s">
        <v>725</v>
      </c>
      <c r="C68" s="50" t="s">
        <v>808</v>
      </c>
      <c r="D68" s="50" t="s">
        <v>809</v>
      </c>
      <c r="E68" s="50" t="s">
        <v>810</v>
      </c>
      <c r="F68" s="50" t="s">
        <v>811</v>
      </c>
      <c r="G68" s="50" t="s">
        <v>731</v>
      </c>
      <c r="H68" s="50" t="s">
        <v>812</v>
      </c>
      <c r="I68" s="50" t="s">
        <v>731</v>
      </c>
    </row>
    <row r="69" spans="1:9" ht="15.75" thickBot="1" x14ac:dyDescent="0.3">
      <c r="A69" s="12"/>
      <c r="B69" s="62" t="s">
        <v>726</v>
      </c>
      <c r="C69" s="95"/>
      <c r="D69" s="95"/>
      <c r="E69" s="95"/>
      <c r="F69" s="95"/>
      <c r="G69" s="95"/>
      <c r="H69" s="95"/>
      <c r="I69" s="95"/>
    </row>
    <row r="70" spans="1:9" ht="15.75" thickTop="1" x14ac:dyDescent="0.25">
      <c r="A70" s="12"/>
      <c r="B70" s="21" t="s">
        <v>733</v>
      </c>
      <c r="C70" s="96" t="s">
        <v>813</v>
      </c>
      <c r="D70" s="96" t="s">
        <v>814</v>
      </c>
      <c r="E70" s="96" t="s">
        <v>815</v>
      </c>
      <c r="F70" s="96" t="s">
        <v>816</v>
      </c>
      <c r="G70" s="96" t="s">
        <v>817</v>
      </c>
      <c r="H70" s="96" t="s">
        <v>818</v>
      </c>
      <c r="I70" s="97">
        <v>2423</v>
      </c>
    </row>
    <row r="71" spans="1:9" ht="15.75" thickBot="1" x14ac:dyDescent="0.3">
      <c r="A71" s="12"/>
      <c r="B71" s="77" t="s">
        <v>726</v>
      </c>
      <c r="C71" s="93"/>
      <c r="D71" s="93"/>
      <c r="E71" s="93"/>
      <c r="F71" s="93"/>
      <c r="G71" s="93"/>
      <c r="H71" s="93"/>
      <c r="I71" s="98"/>
    </row>
    <row r="72" spans="1:9" ht="30.75" thickTop="1" x14ac:dyDescent="0.25">
      <c r="A72" s="12"/>
      <c r="B72" s="17" t="s">
        <v>740</v>
      </c>
      <c r="C72" s="94" t="s">
        <v>819</v>
      </c>
      <c r="D72" s="94" t="s">
        <v>501</v>
      </c>
      <c r="E72" s="94" t="s">
        <v>501</v>
      </c>
      <c r="F72" s="94" t="s">
        <v>820</v>
      </c>
      <c r="G72" s="94" t="s">
        <v>501</v>
      </c>
      <c r="H72" s="94" t="s">
        <v>821</v>
      </c>
      <c r="I72" s="94" t="s">
        <v>501</v>
      </c>
    </row>
    <row r="73" spans="1:9" ht="30.75" thickBot="1" x14ac:dyDescent="0.3">
      <c r="A73" s="12"/>
      <c r="B73" s="62" t="s">
        <v>741</v>
      </c>
      <c r="C73" s="95"/>
      <c r="D73" s="95"/>
      <c r="E73" s="95"/>
      <c r="F73" s="95"/>
      <c r="G73" s="95"/>
      <c r="H73" s="95"/>
      <c r="I73" s="95"/>
    </row>
    <row r="74" spans="1:9" ht="30.75" thickTop="1" x14ac:dyDescent="0.25">
      <c r="A74" s="12"/>
      <c r="B74" s="21" t="s">
        <v>740</v>
      </c>
      <c r="C74" s="96" t="s">
        <v>822</v>
      </c>
      <c r="D74" s="96" t="s">
        <v>823</v>
      </c>
      <c r="E74" s="96" t="s">
        <v>824</v>
      </c>
      <c r="F74" s="96" t="s">
        <v>825</v>
      </c>
      <c r="G74" s="96" t="s">
        <v>749</v>
      </c>
      <c r="H74" s="96" t="s">
        <v>826</v>
      </c>
      <c r="I74" s="96" t="s">
        <v>827</v>
      </c>
    </row>
    <row r="75" spans="1:9" ht="15.75" thickBot="1" x14ac:dyDescent="0.3">
      <c r="A75" s="12"/>
      <c r="B75" s="77" t="s">
        <v>743</v>
      </c>
      <c r="C75" s="93"/>
      <c r="D75" s="93"/>
      <c r="E75" s="93"/>
      <c r="F75" s="93"/>
      <c r="G75" s="93"/>
      <c r="H75" s="93"/>
      <c r="I75" s="93"/>
    </row>
    <row r="76" spans="1:9" ht="15.75" thickTop="1" x14ac:dyDescent="0.25">
      <c r="A76" s="12" t="s">
        <v>1707</v>
      </c>
      <c r="B76" s="99" t="s">
        <v>828</v>
      </c>
      <c r="C76" s="99"/>
      <c r="D76" s="99"/>
      <c r="E76" s="99"/>
      <c r="F76" s="99"/>
      <c r="G76" s="99"/>
      <c r="H76" s="99"/>
      <c r="I76" s="99"/>
    </row>
    <row r="77" spans="1:9" x14ac:dyDescent="0.25">
      <c r="A77" s="12"/>
      <c r="B77" s="11"/>
      <c r="C77" s="11"/>
      <c r="D77" s="11"/>
      <c r="E77" s="11"/>
      <c r="F77" s="11"/>
      <c r="G77" s="11"/>
      <c r="H77" s="11"/>
      <c r="I77" s="11"/>
    </row>
    <row r="78" spans="1:9" ht="15" customHeight="1" x14ac:dyDescent="0.25">
      <c r="A78" s="12"/>
      <c r="B78" s="11"/>
      <c r="C78" s="11" t="s">
        <v>591</v>
      </c>
      <c r="D78" s="11"/>
      <c r="E78" s="11"/>
      <c r="F78" s="11" t="s">
        <v>629</v>
      </c>
      <c r="G78" s="11"/>
      <c r="H78" s="11"/>
    </row>
    <row r="79" spans="1:9" ht="15.75" thickBot="1" x14ac:dyDescent="0.3">
      <c r="A79" s="12"/>
      <c r="B79" s="35"/>
      <c r="C79" s="35"/>
      <c r="D79" s="35"/>
      <c r="E79" s="35"/>
      <c r="F79" s="83">
        <v>42004</v>
      </c>
      <c r="G79" s="83"/>
      <c r="H79" s="83"/>
    </row>
    <row r="80" spans="1:9" ht="15.75" thickTop="1" x14ac:dyDescent="0.25">
      <c r="A80" s="12"/>
      <c r="B80" s="71"/>
      <c r="C80" s="71" t="s">
        <v>829</v>
      </c>
      <c r="D80" s="17" t="s">
        <v>830</v>
      </c>
      <c r="E80" s="71" t="s">
        <v>832</v>
      </c>
      <c r="F80" s="71" t="s">
        <v>833</v>
      </c>
      <c r="G80" s="72"/>
      <c r="H80" s="17" t="s">
        <v>834</v>
      </c>
    </row>
    <row r="81" spans="1:8" ht="15.75" thickBot="1" x14ac:dyDescent="0.3">
      <c r="A81" s="12"/>
      <c r="B81" s="50"/>
      <c r="C81" s="64"/>
      <c r="D81" s="59" t="s">
        <v>831</v>
      </c>
      <c r="E81" s="64"/>
      <c r="F81" s="64"/>
      <c r="G81" s="45"/>
      <c r="H81" s="59" t="s">
        <v>835</v>
      </c>
    </row>
    <row r="82" spans="1:8" ht="30.75" thickTop="1" x14ac:dyDescent="0.25">
      <c r="A82" s="12"/>
      <c r="B82" s="21" t="s">
        <v>836</v>
      </c>
      <c r="C82" s="68"/>
      <c r="D82" s="68"/>
      <c r="E82" s="68"/>
      <c r="F82" s="85"/>
      <c r="G82" s="69"/>
      <c r="H82" s="85"/>
    </row>
    <row r="83" spans="1:8" ht="30" x14ac:dyDescent="0.25">
      <c r="A83" s="12"/>
      <c r="B83" s="21" t="s">
        <v>837</v>
      </c>
      <c r="C83" s="66"/>
      <c r="D83" s="66"/>
      <c r="E83" s="66"/>
      <c r="F83" s="69"/>
      <c r="G83" s="69"/>
      <c r="H83" s="69"/>
    </row>
    <row r="84" spans="1:8" x14ac:dyDescent="0.25">
      <c r="A84" s="12"/>
      <c r="B84" s="17" t="s">
        <v>838</v>
      </c>
      <c r="C84" s="79">
        <v>646</v>
      </c>
      <c r="D84" s="79">
        <v>605</v>
      </c>
      <c r="E84" s="17" t="s">
        <v>528</v>
      </c>
      <c r="F84" s="79">
        <v>747</v>
      </c>
      <c r="G84" s="17"/>
      <c r="H84" s="79">
        <v>58</v>
      </c>
    </row>
    <row r="85" spans="1:8" x14ac:dyDescent="0.25">
      <c r="A85" s="12"/>
      <c r="B85" s="21" t="s">
        <v>839</v>
      </c>
      <c r="C85" s="21" t="s">
        <v>552</v>
      </c>
      <c r="D85" s="21" t="s">
        <v>552</v>
      </c>
      <c r="E85" s="21" t="s">
        <v>552</v>
      </c>
      <c r="F85" s="21">
        <v>41</v>
      </c>
      <c r="G85" s="21"/>
      <c r="H85" s="21" t="s">
        <v>552</v>
      </c>
    </row>
    <row r="86" spans="1:8" ht="30" x14ac:dyDescent="0.25">
      <c r="A86" s="12"/>
      <c r="B86" s="17" t="s">
        <v>699</v>
      </c>
      <c r="C86" s="17"/>
      <c r="D86" s="17"/>
      <c r="E86" s="17"/>
      <c r="F86" s="17"/>
      <c r="G86" s="17"/>
      <c r="H86" s="17"/>
    </row>
    <row r="87" spans="1:8" x14ac:dyDescent="0.25">
      <c r="A87" s="12"/>
      <c r="B87" s="21" t="s">
        <v>838</v>
      </c>
      <c r="C87" s="75">
        <v>1272</v>
      </c>
      <c r="D87" s="75">
        <v>1272</v>
      </c>
      <c r="E87" s="21" t="s">
        <v>552</v>
      </c>
      <c r="F87" s="75">
        <v>2147</v>
      </c>
      <c r="G87" s="21"/>
      <c r="H87" s="21">
        <v>87</v>
      </c>
    </row>
    <row r="88" spans="1:8" x14ac:dyDescent="0.25">
      <c r="A88" s="12"/>
      <c r="B88" s="17" t="s">
        <v>839</v>
      </c>
      <c r="C88" s="17" t="s">
        <v>552</v>
      </c>
      <c r="D88" s="17" t="s">
        <v>552</v>
      </c>
      <c r="E88" s="17" t="s">
        <v>552</v>
      </c>
      <c r="F88" s="17" t="s">
        <v>552</v>
      </c>
      <c r="G88" s="17"/>
      <c r="H88" s="17" t="s">
        <v>552</v>
      </c>
    </row>
    <row r="89" spans="1:8" x14ac:dyDescent="0.25">
      <c r="A89" s="12"/>
      <c r="B89" s="21" t="s">
        <v>840</v>
      </c>
      <c r="C89" s="21"/>
      <c r="D89" s="21"/>
      <c r="E89" s="21"/>
      <c r="F89" s="21"/>
      <c r="G89" s="21"/>
      <c r="H89" s="21"/>
    </row>
    <row r="90" spans="1:8" x14ac:dyDescent="0.25">
      <c r="A90" s="12"/>
      <c r="B90" s="17" t="s">
        <v>838</v>
      </c>
      <c r="C90" s="17" t="s">
        <v>841</v>
      </c>
      <c r="D90" s="74">
        <v>4400</v>
      </c>
      <c r="E90" s="17" t="s">
        <v>552</v>
      </c>
      <c r="F90" s="74">
        <v>2640</v>
      </c>
      <c r="G90" s="17"/>
      <c r="H90" s="17">
        <v>237</v>
      </c>
    </row>
    <row r="91" spans="1:8" x14ac:dyDescent="0.25">
      <c r="A91" s="12"/>
      <c r="B91" s="21" t="s">
        <v>839</v>
      </c>
      <c r="C91" s="21" t="s">
        <v>552</v>
      </c>
      <c r="D91" s="21" t="s">
        <v>552</v>
      </c>
      <c r="E91" s="21" t="s">
        <v>552</v>
      </c>
      <c r="F91" s="75">
        <v>1760</v>
      </c>
      <c r="G91" s="21"/>
      <c r="H91" s="21" t="s">
        <v>552</v>
      </c>
    </row>
    <row r="92" spans="1:8" x14ac:dyDescent="0.25">
      <c r="A92" s="12"/>
      <c r="B92" s="17" t="s">
        <v>576</v>
      </c>
      <c r="C92" s="17"/>
      <c r="D92" s="17"/>
      <c r="E92" s="17"/>
      <c r="F92" s="17"/>
      <c r="G92" s="17"/>
      <c r="H92" s="17"/>
    </row>
    <row r="93" spans="1:8" x14ac:dyDescent="0.25">
      <c r="A93" s="12"/>
      <c r="B93" s="21" t="s">
        <v>838</v>
      </c>
      <c r="C93" s="75">
        <v>10306</v>
      </c>
      <c r="D93" s="75">
        <v>8207</v>
      </c>
      <c r="E93" s="21" t="s">
        <v>552</v>
      </c>
      <c r="F93" s="75">
        <v>7470</v>
      </c>
      <c r="G93" s="21"/>
      <c r="H93" s="21">
        <v>148</v>
      </c>
    </row>
    <row r="94" spans="1:8" x14ac:dyDescent="0.25">
      <c r="A94" s="12"/>
      <c r="B94" s="17" t="s">
        <v>839</v>
      </c>
      <c r="C94" s="74">
        <v>5500</v>
      </c>
      <c r="D94" s="74">
        <v>5500</v>
      </c>
      <c r="E94" s="17">
        <v>19</v>
      </c>
      <c r="F94" s="74">
        <v>9317</v>
      </c>
      <c r="G94" s="17"/>
      <c r="H94" s="17">
        <v>495</v>
      </c>
    </row>
    <row r="95" spans="1:8" x14ac:dyDescent="0.25">
      <c r="A95" s="12"/>
      <c r="B95" s="21" t="s">
        <v>577</v>
      </c>
      <c r="C95" s="21"/>
      <c r="D95" s="21"/>
      <c r="E95" s="21"/>
      <c r="F95" s="21"/>
      <c r="G95" s="21"/>
      <c r="H95" s="21"/>
    </row>
    <row r="96" spans="1:8" x14ac:dyDescent="0.25">
      <c r="A96" s="12"/>
      <c r="B96" s="17" t="s">
        <v>838</v>
      </c>
      <c r="C96" s="17" t="s">
        <v>552</v>
      </c>
      <c r="D96" s="17" t="s">
        <v>552</v>
      </c>
      <c r="E96" s="17" t="s">
        <v>552</v>
      </c>
      <c r="F96" s="17" t="s">
        <v>552</v>
      </c>
      <c r="G96" s="17"/>
      <c r="H96" s="17" t="s">
        <v>552</v>
      </c>
    </row>
    <row r="97" spans="1:9" x14ac:dyDescent="0.25">
      <c r="A97" s="12"/>
      <c r="B97" s="21" t="s">
        <v>839</v>
      </c>
      <c r="C97" s="21" t="s">
        <v>552</v>
      </c>
      <c r="D97" s="21" t="s">
        <v>552</v>
      </c>
      <c r="E97" s="21" t="s">
        <v>552</v>
      </c>
      <c r="F97" s="21" t="s">
        <v>552</v>
      </c>
      <c r="G97" s="21"/>
      <c r="H97" s="21" t="s">
        <v>552</v>
      </c>
    </row>
    <row r="98" spans="1:9" x14ac:dyDescent="0.25">
      <c r="A98" s="12"/>
      <c r="B98" s="17" t="s">
        <v>155</v>
      </c>
      <c r="C98" s="17"/>
      <c r="D98" s="17"/>
      <c r="E98" s="17"/>
      <c r="F98" s="17"/>
      <c r="G98" s="17"/>
      <c r="H98" s="17"/>
    </row>
    <row r="99" spans="1:9" x14ac:dyDescent="0.25">
      <c r="A99" s="12"/>
      <c r="B99" s="21" t="s">
        <v>838</v>
      </c>
      <c r="C99" s="76">
        <v>16649</v>
      </c>
      <c r="D99" s="76">
        <v>14484</v>
      </c>
      <c r="E99" s="21" t="s">
        <v>528</v>
      </c>
      <c r="F99" s="76">
        <v>13004</v>
      </c>
      <c r="G99" s="21"/>
      <c r="H99" s="76">
        <v>530</v>
      </c>
    </row>
    <row r="100" spans="1:9" x14ac:dyDescent="0.25">
      <c r="A100" s="12"/>
      <c r="B100" s="17" t="s">
        <v>839</v>
      </c>
      <c r="C100" s="79">
        <v>5500</v>
      </c>
      <c r="D100" s="79">
        <v>5500</v>
      </c>
      <c r="E100" s="79">
        <v>19</v>
      </c>
      <c r="F100" s="79">
        <v>11118</v>
      </c>
      <c r="G100" s="17"/>
      <c r="H100" s="79">
        <v>495</v>
      </c>
    </row>
    <row r="101" spans="1:9" ht="60" x14ac:dyDescent="0.25">
      <c r="A101" s="12"/>
      <c r="B101" s="2">
        <v>-1</v>
      </c>
      <c r="C101" s="2" t="s">
        <v>842</v>
      </c>
    </row>
    <row r="102" spans="1:9" x14ac:dyDescent="0.25">
      <c r="A102" s="12"/>
      <c r="B102" s="11"/>
      <c r="C102" s="11"/>
      <c r="D102" s="11"/>
      <c r="E102" s="11"/>
      <c r="F102" s="11"/>
      <c r="G102" s="11"/>
      <c r="H102" s="11"/>
      <c r="I102" s="11"/>
    </row>
    <row r="103" spans="1:9" ht="15" customHeight="1" x14ac:dyDescent="0.25">
      <c r="A103" s="12"/>
      <c r="B103" s="11"/>
      <c r="C103" s="11" t="s">
        <v>610</v>
      </c>
      <c r="D103" s="11"/>
      <c r="E103" s="11"/>
      <c r="F103" s="11" t="s">
        <v>629</v>
      </c>
      <c r="G103" s="11"/>
      <c r="H103" s="11"/>
    </row>
    <row r="104" spans="1:9" ht="15.75" thickBot="1" x14ac:dyDescent="0.3">
      <c r="A104" s="12"/>
      <c r="B104" s="11"/>
      <c r="C104" s="35"/>
      <c r="D104" s="35"/>
      <c r="E104" s="35"/>
      <c r="F104" s="83">
        <v>41639</v>
      </c>
      <c r="G104" s="83"/>
      <c r="H104" s="83"/>
    </row>
    <row r="105" spans="1:9" ht="15.75" thickTop="1" x14ac:dyDescent="0.25">
      <c r="A105" s="12"/>
      <c r="B105" s="50"/>
      <c r="C105" s="71" t="s">
        <v>829</v>
      </c>
      <c r="D105" s="17" t="s">
        <v>830</v>
      </c>
      <c r="E105" s="71" t="s">
        <v>832</v>
      </c>
      <c r="F105" s="71" t="s">
        <v>833</v>
      </c>
      <c r="G105" s="72"/>
      <c r="H105" s="17" t="s">
        <v>834</v>
      </c>
    </row>
    <row r="106" spans="1:9" ht="15.75" thickBot="1" x14ac:dyDescent="0.3">
      <c r="A106" s="12"/>
      <c r="B106" s="50"/>
      <c r="C106" s="64"/>
      <c r="D106" s="59" t="s">
        <v>831</v>
      </c>
      <c r="E106" s="64"/>
      <c r="F106" s="64"/>
      <c r="G106" s="46"/>
      <c r="H106" s="59" t="s">
        <v>835</v>
      </c>
    </row>
    <row r="107" spans="1:9" ht="45.75" thickTop="1" x14ac:dyDescent="0.25">
      <c r="A107" s="12"/>
      <c r="B107" s="21" t="s">
        <v>843</v>
      </c>
      <c r="C107" s="21"/>
      <c r="D107" s="21"/>
      <c r="E107" s="21"/>
      <c r="F107" s="14"/>
      <c r="G107" s="14"/>
      <c r="H107" s="14"/>
    </row>
    <row r="108" spans="1:9" x14ac:dyDescent="0.25">
      <c r="A108" s="12"/>
      <c r="B108" s="17" t="s">
        <v>838</v>
      </c>
      <c r="C108" s="79">
        <v>1066</v>
      </c>
      <c r="D108" s="79">
        <v>987</v>
      </c>
      <c r="E108" s="17" t="s">
        <v>528</v>
      </c>
      <c r="F108" s="79">
        <v>1010</v>
      </c>
      <c r="G108" s="17"/>
      <c r="H108" s="79">
        <v>42</v>
      </c>
    </row>
    <row r="109" spans="1:9" x14ac:dyDescent="0.25">
      <c r="A109" s="12"/>
      <c r="B109" s="21" t="s">
        <v>839</v>
      </c>
      <c r="C109" s="21">
        <v>255</v>
      </c>
      <c r="D109" s="21">
        <v>212</v>
      </c>
      <c r="E109" s="21" t="s">
        <v>552</v>
      </c>
      <c r="F109" s="21">
        <v>211</v>
      </c>
      <c r="G109" s="21"/>
      <c r="H109" s="21">
        <v>14</v>
      </c>
    </row>
    <row r="110" spans="1:9" ht="30" x14ac:dyDescent="0.25">
      <c r="A110" s="12"/>
      <c r="B110" s="17" t="s">
        <v>699</v>
      </c>
      <c r="C110" s="17"/>
      <c r="D110" s="17"/>
      <c r="E110" s="17"/>
      <c r="F110" s="17"/>
      <c r="G110" s="17"/>
      <c r="H110" s="17"/>
    </row>
    <row r="111" spans="1:9" x14ac:dyDescent="0.25">
      <c r="A111" s="12"/>
      <c r="B111" s="21" t="s">
        <v>838</v>
      </c>
      <c r="C111" s="75">
        <v>2494</v>
      </c>
      <c r="D111" s="75">
        <v>2345</v>
      </c>
      <c r="E111" s="21" t="s">
        <v>552</v>
      </c>
      <c r="F111" s="75">
        <v>2851</v>
      </c>
      <c r="G111" s="21"/>
      <c r="H111" s="21">
        <v>163</v>
      </c>
    </row>
    <row r="112" spans="1:9" x14ac:dyDescent="0.25">
      <c r="A112" s="12"/>
      <c r="B112" s="17" t="s">
        <v>839</v>
      </c>
      <c r="C112" s="17" t="s">
        <v>552</v>
      </c>
      <c r="D112" s="17" t="s">
        <v>552</v>
      </c>
      <c r="E112" s="17" t="s">
        <v>552</v>
      </c>
      <c r="F112" s="17" t="s">
        <v>552</v>
      </c>
      <c r="G112" s="17"/>
      <c r="H112" s="17" t="s">
        <v>552</v>
      </c>
    </row>
    <row r="113" spans="1:9" x14ac:dyDescent="0.25">
      <c r="A113" s="12"/>
      <c r="B113" s="21" t="s">
        <v>840</v>
      </c>
      <c r="C113" s="21"/>
      <c r="D113" s="21"/>
      <c r="E113" s="21"/>
      <c r="F113" s="21"/>
      <c r="G113" s="21"/>
      <c r="H113" s="21"/>
    </row>
    <row r="114" spans="1:9" x14ac:dyDescent="0.25">
      <c r="A114" s="12"/>
      <c r="B114" s="17" t="s">
        <v>838</v>
      </c>
      <c r="C114" s="17" t="s">
        <v>552</v>
      </c>
      <c r="D114" s="17" t="s">
        <v>552</v>
      </c>
      <c r="E114" s="17" t="s">
        <v>552</v>
      </c>
      <c r="F114" s="74">
        <v>1272</v>
      </c>
      <c r="G114" s="17"/>
      <c r="H114" s="17">
        <v>200</v>
      </c>
    </row>
    <row r="115" spans="1:9" x14ac:dyDescent="0.25">
      <c r="A115" s="12"/>
      <c r="B115" s="21" t="s">
        <v>839</v>
      </c>
      <c r="C115" s="75">
        <v>4500</v>
      </c>
      <c r="D115" s="75">
        <v>4400</v>
      </c>
      <c r="E115" s="75">
        <v>1320</v>
      </c>
      <c r="F115" s="21">
        <v>880</v>
      </c>
      <c r="G115" s="21"/>
      <c r="H115" s="21" t="s">
        <v>552</v>
      </c>
    </row>
    <row r="116" spans="1:9" x14ac:dyDescent="0.25">
      <c r="A116" s="12"/>
      <c r="B116" s="17" t="s">
        <v>576</v>
      </c>
      <c r="C116" s="17"/>
      <c r="D116" s="17"/>
      <c r="E116" s="17"/>
      <c r="F116" s="17"/>
      <c r="G116" s="17"/>
      <c r="H116" s="17"/>
    </row>
    <row r="117" spans="1:9" x14ac:dyDescent="0.25">
      <c r="A117" s="12"/>
      <c r="B117" s="21" t="s">
        <v>838</v>
      </c>
      <c r="C117" s="75">
        <v>8316</v>
      </c>
      <c r="D117" s="75">
        <v>7203</v>
      </c>
      <c r="E117" s="21" t="s">
        <v>552</v>
      </c>
      <c r="F117" s="75">
        <v>22787</v>
      </c>
      <c r="G117" s="21"/>
      <c r="H117" s="75">
        <v>1100</v>
      </c>
    </row>
    <row r="118" spans="1:9" x14ac:dyDescent="0.25">
      <c r="A118" s="12"/>
      <c r="B118" s="17" t="s">
        <v>839</v>
      </c>
      <c r="C118" s="74">
        <v>15042</v>
      </c>
      <c r="D118" s="74">
        <v>15042</v>
      </c>
      <c r="E118" s="17">
        <v>451</v>
      </c>
      <c r="F118" s="74">
        <v>15168</v>
      </c>
      <c r="G118" s="17"/>
      <c r="H118" s="17">
        <v>857</v>
      </c>
    </row>
    <row r="119" spans="1:9" x14ac:dyDescent="0.25">
      <c r="A119" s="12"/>
      <c r="B119" s="21" t="s">
        <v>577</v>
      </c>
      <c r="C119" s="21"/>
      <c r="D119" s="21"/>
      <c r="E119" s="21"/>
      <c r="F119" s="21"/>
      <c r="G119" s="21"/>
      <c r="H119" s="21"/>
    </row>
    <row r="120" spans="1:9" x14ac:dyDescent="0.25">
      <c r="A120" s="12"/>
      <c r="B120" s="17" t="s">
        <v>838</v>
      </c>
      <c r="C120" s="17" t="s">
        <v>552</v>
      </c>
      <c r="D120" s="17" t="s">
        <v>552</v>
      </c>
      <c r="E120" s="17" t="s">
        <v>552</v>
      </c>
      <c r="F120" s="17" t="s">
        <v>552</v>
      </c>
      <c r="G120" s="17"/>
      <c r="H120" s="17" t="s">
        <v>552</v>
      </c>
    </row>
    <row r="121" spans="1:9" x14ac:dyDescent="0.25">
      <c r="A121" s="12"/>
      <c r="B121" s="21" t="s">
        <v>839</v>
      </c>
      <c r="C121" s="21" t="s">
        <v>552</v>
      </c>
      <c r="D121" s="21" t="s">
        <v>552</v>
      </c>
      <c r="E121" s="21" t="s">
        <v>552</v>
      </c>
      <c r="F121" s="21" t="s">
        <v>552</v>
      </c>
      <c r="G121" s="21"/>
      <c r="H121" s="21" t="s">
        <v>552</v>
      </c>
    </row>
    <row r="122" spans="1:9" x14ac:dyDescent="0.25">
      <c r="A122" s="12"/>
      <c r="B122" s="17" t="s">
        <v>155</v>
      </c>
      <c r="C122" s="17"/>
      <c r="D122" s="17"/>
      <c r="E122" s="17"/>
      <c r="F122" s="17"/>
      <c r="G122" s="17"/>
      <c r="H122" s="17"/>
    </row>
    <row r="123" spans="1:9" x14ac:dyDescent="0.25">
      <c r="A123" s="12"/>
      <c r="B123" s="21" t="s">
        <v>838</v>
      </c>
      <c r="C123" s="76">
        <v>11876</v>
      </c>
      <c r="D123" s="76">
        <v>10535</v>
      </c>
      <c r="E123" s="21" t="s">
        <v>528</v>
      </c>
      <c r="F123" s="76">
        <v>27920</v>
      </c>
      <c r="G123" s="21"/>
      <c r="H123" s="76">
        <v>1505</v>
      </c>
    </row>
    <row r="124" spans="1:9" x14ac:dyDescent="0.25">
      <c r="A124" s="12"/>
      <c r="B124" s="17" t="s">
        <v>839</v>
      </c>
      <c r="C124" s="79">
        <v>19797</v>
      </c>
      <c r="D124" s="79">
        <v>19654</v>
      </c>
      <c r="E124" s="79">
        <v>1771</v>
      </c>
      <c r="F124" s="79">
        <v>16259</v>
      </c>
      <c r="G124" s="17"/>
      <c r="H124" s="79">
        <v>871</v>
      </c>
    </row>
    <row r="125" spans="1:9" ht="15" customHeight="1" x14ac:dyDescent="0.25">
      <c r="A125" s="12"/>
      <c r="B125" s="11" t="s">
        <v>844</v>
      </c>
      <c r="C125" s="11"/>
      <c r="D125" s="11"/>
      <c r="E125" s="11"/>
      <c r="F125" s="11"/>
      <c r="G125" s="11"/>
      <c r="H125" s="11"/>
      <c r="I125" s="11"/>
    </row>
    <row r="126" spans="1:9" x14ac:dyDescent="0.25">
      <c r="A126" s="12"/>
      <c r="B126" s="11"/>
      <c r="C126" s="11"/>
      <c r="D126" s="11"/>
      <c r="E126" s="11"/>
      <c r="F126" s="11"/>
      <c r="G126" s="11"/>
      <c r="H126" s="11"/>
      <c r="I126" s="11"/>
    </row>
    <row r="127" spans="1:9" x14ac:dyDescent="0.25">
      <c r="A127" s="12"/>
      <c r="B127" s="11"/>
      <c r="C127" s="11"/>
      <c r="D127" s="11"/>
      <c r="E127" s="11"/>
      <c r="F127" s="11"/>
      <c r="G127" s="11"/>
      <c r="H127" s="11"/>
      <c r="I127" s="11"/>
    </row>
    <row r="128" spans="1:9" ht="15" customHeight="1" x14ac:dyDescent="0.25">
      <c r="A128" s="12"/>
      <c r="B128" s="11"/>
      <c r="C128" s="11" t="s">
        <v>845</v>
      </c>
      <c r="D128" s="11"/>
      <c r="E128" s="11"/>
      <c r="F128" s="11" t="s">
        <v>629</v>
      </c>
      <c r="G128" s="11"/>
      <c r="H128" s="11"/>
    </row>
    <row r="129" spans="1:8" ht="15.75" thickBot="1" x14ac:dyDescent="0.3">
      <c r="A129" s="12"/>
      <c r="B129" s="11"/>
      <c r="C129" s="35"/>
      <c r="D129" s="35"/>
      <c r="E129" s="35"/>
      <c r="F129" s="83">
        <v>41274</v>
      </c>
      <c r="G129" s="83"/>
      <c r="H129" s="83"/>
    </row>
    <row r="130" spans="1:8" ht="15.75" thickTop="1" x14ac:dyDescent="0.25">
      <c r="A130" s="12"/>
      <c r="B130" s="50"/>
      <c r="C130" s="71" t="s">
        <v>829</v>
      </c>
      <c r="D130" s="17" t="s">
        <v>830</v>
      </c>
      <c r="E130" s="71" t="s">
        <v>832</v>
      </c>
      <c r="F130" s="71" t="s">
        <v>833</v>
      </c>
      <c r="G130" s="72"/>
      <c r="H130" s="17" t="s">
        <v>834</v>
      </c>
    </row>
    <row r="131" spans="1:8" ht="15.75" thickBot="1" x14ac:dyDescent="0.3">
      <c r="A131" s="12"/>
      <c r="B131" s="50"/>
      <c r="C131" s="64"/>
      <c r="D131" s="59" t="s">
        <v>831</v>
      </c>
      <c r="E131" s="64"/>
      <c r="F131" s="64"/>
      <c r="G131" s="46"/>
      <c r="H131" s="59" t="s">
        <v>835</v>
      </c>
    </row>
    <row r="132" spans="1:8" ht="45.75" thickTop="1" x14ac:dyDescent="0.25">
      <c r="A132" s="12"/>
      <c r="B132" s="21" t="s">
        <v>843</v>
      </c>
      <c r="C132" s="21"/>
      <c r="D132" s="21"/>
      <c r="E132" s="21"/>
      <c r="F132" s="14"/>
      <c r="G132" s="14"/>
      <c r="H132" s="14"/>
    </row>
    <row r="133" spans="1:8" x14ac:dyDescent="0.25">
      <c r="A133" s="12"/>
      <c r="B133" s="17" t="s">
        <v>838</v>
      </c>
      <c r="C133" s="79">
        <v>1079</v>
      </c>
      <c r="D133" s="79">
        <v>1079</v>
      </c>
      <c r="E133" s="17" t="s">
        <v>528</v>
      </c>
      <c r="F133" s="42">
        <v>867</v>
      </c>
      <c r="G133" s="13"/>
      <c r="H133" s="42">
        <v>55</v>
      </c>
    </row>
    <row r="134" spans="1:8" x14ac:dyDescent="0.25">
      <c r="A134" s="12"/>
      <c r="B134" s="21" t="s">
        <v>839</v>
      </c>
      <c r="C134" s="21">
        <v>258</v>
      </c>
      <c r="D134" s="21">
        <v>212</v>
      </c>
      <c r="E134" s="21">
        <v>7</v>
      </c>
      <c r="F134" s="14">
        <v>452</v>
      </c>
      <c r="G134" s="14"/>
      <c r="H134" s="14">
        <v>19</v>
      </c>
    </row>
    <row r="135" spans="1:8" ht="30" x14ac:dyDescent="0.25">
      <c r="A135" s="12"/>
      <c r="B135" s="17" t="s">
        <v>699</v>
      </c>
      <c r="C135" s="17"/>
      <c r="D135" s="17"/>
      <c r="E135" s="17"/>
      <c r="F135" s="13"/>
      <c r="G135" s="13"/>
      <c r="H135" s="13"/>
    </row>
    <row r="136" spans="1:8" x14ac:dyDescent="0.25">
      <c r="A136" s="12"/>
      <c r="B136" s="21" t="s">
        <v>838</v>
      </c>
      <c r="C136" s="75">
        <v>2767</v>
      </c>
      <c r="D136" s="75">
        <v>2460</v>
      </c>
      <c r="E136" s="21" t="s">
        <v>552</v>
      </c>
      <c r="F136" s="75">
        <v>5434</v>
      </c>
      <c r="G136" s="14"/>
      <c r="H136" s="21">
        <v>341</v>
      </c>
    </row>
    <row r="137" spans="1:8" x14ac:dyDescent="0.25">
      <c r="A137" s="12"/>
      <c r="B137" s="17" t="s">
        <v>839</v>
      </c>
      <c r="C137" s="17" t="s">
        <v>552</v>
      </c>
      <c r="D137" s="17" t="s">
        <v>552</v>
      </c>
      <c r="E137" s="17" t="s">
        <v>552</v>
      </c>
      <c r="F137" s="17">
        <v>420</v>
      </c>
      <c r="G137" s="13"/>
      <c r="H137" s="17" t="s">
        <v>501</v>
      </c>
    </row>
    <row r="138" spans="1:8" x14ac:dyDescent="0.25">
      <c r="A138" s="12"/>
      <c r="B138" s="21" t="s">
        <v>840</v>
      </c>
      <c r="C138" s="21"/>
      <c r="D138" s="21"/>
      <c r="E138" s="21"/>
      <c r="F138" s="21"/>
      <c r="G138" s="14"/>
      <c r="H138" s="21"/>
    </row>
    <row r="139" spans="1:8" x14ac:dyDescent="0.25">
      <c r="A139" s="12"/>
      <c r="B139" s="17" t="s">
        <v>838</v>
      </c>
      <c r="C139" s="74">
        <v>1900</v>
      </c>
      <c r="D139" s="74">
        <v>1900</v>
      </c>
      <c r="E139" s="17" t="s">
        <v>552</v>
      </c>
      <c r="F139" s="74">
        <v>2516</v>
      </c>
      <c r="G139" s="13"/>
      <c r="H139" s="17">
        <v>74</v>
      </c>
    </row>
    <row r="140" spans="1:8" x14ac:dyDescent="0.25">
      <c r="A140" s="12"/>
      <c r="B140" s="21" t="s">
        <v>839</v>
      </c>
      <c r="C140" s="21" t="s">
        <v>552</v>
      </c>
      <c r="D140" s="21" t="s">
        <v>552</v>
      </c>
      <c r="E140" s="21" t="s">
        <v>552</v>
      </c>
      <c r="F140" s="21">
        <v>192</v>
      </c>
      <c r="G140" s="14"/>
      <c r="H140" s="21" t="s">
        <v>501</v>
      </c>
    </row>
    <row r="141" spans="1:8" x14ac:dyDescent="0.25">
      <c r="A141" s="12"/>
      <c r="B141" s="17" t="s">
        <v>576</v>
      </c>
      <c r="C141" s="17"/>
      <c r="D141" s="17"/>
      <c r="E141" s="17"/>
      <c r="F141" s="17"/>
      <c r="G141" s="13"/>
      <c r="H141" s="17"/>
    </row>
    <row r="142" spans="1:8" x14ac:dyDescent="0.25">
      <c r="A142" s="12"/>
      <c r="B142" s="21" t="s">
        <v>838</v>
      </c>
      <c r="C142" s="75">
        <v>33416</v>
      </c>
      <c r="D142" s="75">
        <v>32217</v>
      </c>
      <c r="E142" s="21" t="s">
        <v>552</v>
      </c>
      <c r="F142" s="75">
        <v>29362</v>
      </c>
      <c r="G142" s="14"/>
      <c r="H142" s="75">
        <v>1675</v>
      </c>
    </row>
    <row r="143" spans="1:8" x14ac:dyDescent="0.25">
      <c r="A143" s="12"/>
      <c r="B143" s="17" t="s">
        <v>839</v>
      </c>
      <c r="C143" s="74">
        <v>15276</v>
      </c>
      <c r="D143" s="74">
        <v>15276</v>
      </c>
      <c r="E143" s="17">
        <v>513</v>
      </c>
      <c r="F143" s="74">
        <v>20087</v>
      </c>
      <c r="G143" s="13"/>
      <c r="H143" s="17">
        <v>746</v>
      </c>
    </row>
    <row r="144" spans="1:8" x14ac:dyDescent="0.25">
      <c r="A144" s="12"/>
      <c r="B144" s="21" t="s">
        <v>577</v>
      </c>
      <c r="C144" s="21"/>
      <c r="D144" s="21"/>
      <c r="E144" s="21"/>
      <c r="F144" s="21"/>
      <c r="G144" s="14"/>
      <c r="H144" s="21"/>
    </row>
    <row r="145" spans="1:9" x14ac:dyDescent="0.25">
      <c r="A145" s="12"/>
      <c r="B145" s="17" t="s">
        <v>838</v>
      </c>
      <c r="C145" s="17" t="s">
        <v>552</v>
      </c>
      <c r="D145" s="17" t="s">
        <v>552</v>
      </c>
      <c r="E145" s="17" t="s">
        <v>552</v>
      </c>
      <c r="F145" s="17" t="s">
        <v>552</v>
      </c>
      <c r="G145" s="13"/>
      <c r="H145" s="17" t="s">
        <v>501</v>
      </c>
    </row>
    <row r="146" spans="1:9" x14ac:dyDescent="0.25">
      <c r="A146" s="12"/>
      <c r="B146" s="21" t="s">
        <v>839</v>
      </c>
      <c r="C146" s="21" t="s">
        <v>552</v>
      </c>
      <c r="D146" s="21" t="s">
        <v>552</v>
      </c>
      <c r="E146" s="21" t="s">
        <v>552</v>
      </c>
      <c r="F146" s="21" t="s">
        <v>552</v>
      </c>
      <c r="G146" s="14"/>
      <c r="H146" s="21" t="s">
        <v>501</v>
      </c>
    </row>
    <row r="147" spans="1:9" x14ac:dyDescent="0.25">
      <c r="A147" s="12"/>
      <c r="B147" s="17" t="s">
        <v>155</v>
      </c>
      <c r="C147" s="17"/>
      <c r="D147" s="17"/>
      <c r="E147" s="17"/>
      <c r="F147" s="17"/>
      <c r="G147" s="13"/>
      <c r="H147" s="17"/>
    </row>
    <row r="148" spans="1:9" x14ac:dyDescent="0.25">
      <c r="A148" s="12"/>
      <c r="B148" s="21" t="s">
        <v>838</v>
      </c>
      <c r="C148" s="76">
        <v>39162</v>
      </c>
      <c r="D148" s="76">
        <v>37656</v>
      </c>
      <c r="E148" s="21" t="s">
        <v>528</v>
      </c>
      <c r="F148" s="76">
        <v>38179</v>
      </c>
      <c r="G148" s="14"/>
      <c r="H148" s="21" t="s">
        <v>846</v>
      </c>
    </row>
    <row r="149" spans="1:9" x14ac:dyDescent="0.25">
      <c r="A149" s="12"/>
      <c r="B149" s="17" t="s">
        <v>839</v>
      </c>
      <c r="C149" s="79">
        <v>15534</v>
      </c>
      <c r="D149" s="79">
        <v>15488</v>
      </c>
      <c r="E149" s="79">
        <v>520</v>
      </c>
      <c r="F149" s="79">
        <v>21151</v>
      </c>
      <c r="G149" s="13"/>
      <c r="H149" s="17" t="s">
        <v>847</v>
      </c>
    </row>
    <row r="150" spans="1:9" ht="15" customHeight="1" x14ac:dyDescent="0.25">
      <c r="A150" s="12"/>
      <c r="B150" s="11" t="s">
        <v>844</v>
      </c>
      <c r="C150" s="11"/>
      <c r="D150" s="11"/>
      <c r="E150" s="11"/>
      <c r="F150" s="11"/>
      <c r="G150" s="11"/>
      <c r="H150" s="11"/>
      <c r="I150" s="11"/>
    </row>
    <row r="151" spans="1:9" x14ac:dyDescent="0.25">
      <c r="A151" s="12"/>
      <c r="B151" s="11"/>
      <c r="C151" s="11"/>
      <c r="D151" s="11"/>
      <c r="E151" s="11"/>
      <c r="F151" s="11"/>
      <c r="G151" s="11"/>
      <c r="H151" s="11"/>
      <c r="I151" s="11"/>
    </row>
    <row r="152" spans="1:9" ht="15" customHeight="1" x14ac:dyDescent="0.25">
      <c r="A152" s="12" t="s">
        <v>1708</v>
      </c>
      <c r="B152" s="11" t="s">
        <v>850</v>
      </c>
      <c r="C152" s="11"/>
      <c r="D152" s="11"/>
      <c r="E152" s="11"/>
      <c r="F152" s="11"/>
      <c r="G152" s="11"/>
      <c r="H152" s="11"/>
      <c r="I152" s="11"/>
    </row>
    <row r="153" spans="1:9" x14ac:dyDescent="0.25">
      <c r="A153" s="12"/>
      <c r="B153" s="11"/>
      <c r="C153" s="11"/>
      <c r="D153" s="11"/>
      <c r="E153" s="11"/>
      <c r="F153" s="11"/>
      <c r="G153" s="11"/>
      <c r="H153" s="11"/>
      <c r="I153" s="11"/>
    </row>
    <row r="154" spans="1:9" ht="15.75" thickBot="1" x14ac:dyDescent="0.3">
      <c r="A154" s="12"/>
      <c r="B154" s="4"/>
      <c r="C154" s="35" t="s">
        <v>851</v>
      </c>
      <c r="D154" s="35"/>
      <c r="E154" s="35"/>
    </row>
    <row r="155" spans="1:9" ht="16.5" thickTop="1" thickBot="1" x14ac:dyDescent="0.3">
      <c r="A155" s="12"/>
      <c r="B155" s="17"/>
      <c r="C155" s="59">
        <v>2014</v>
      </c>
      <c r="D155" s="59">
        <v>2013</v>
      </c>
      <c r="E155" s="59">
        <v>2012</v>
      </c>
    </row>
    <row r="156" spans="1:9" ht="31.5" thickTop="1" thickBot="1" x14ac:dyDescent="0.3">
      <c r="A156" s="12"/>
      <c r="B156" s="77" t="s">
        <v>852</v>
      </c>
      <c r="C156" s="77" t="s">
        <v>528</v>
      </c>
      <c r="D156" s="77" t="s">
        <v>853</v>
      </c>
      <c r="E156" s="77" t="s">
        <v>854</v>
      </c>
    </row>
    <row r="157" spans="1:9" ht="31.5" thickTop="1" thickBot="1" x14ac:dyDescent="0.3">
      <c r="A157" s="12"/>
      <c r="B157" s="62" t="s">
        <v>855</v>
      </c>
      <c r="C157" s="62" t="s">
        <v>501</v>
      </c>
      <c r="D157" s="62" t="s">
        <v>856</v>
      </c>
      <c r="E157" s="62" t="s">
        <v>856</v>
      </c>
    </row>
    <row r="158" spans="1:9" ht="30.75" thickTop="1" x14ac:dyDescent="0.25">
      <c r="A158" s="12"/>
      <c r="B158" s="21" t="s">
        <v>857</v>
      </c>
      <c r="C158" s="21"/>
      <c r="D158" s="21"/>
      <c r="E158" s="21"/>
    </row>
    <row r="159" spans="1:9" x14ac:dyDescent="0.25">
      <c r="A159" s="12"/>
      <c r="B159" s="17" t="s">
        <v>858</v>
      </c>
      <c r="C159" s="17" t="s">
        <v>859</v>
      </c>
      <c r="D159" s="17" t="s">
        <v>860</v>
      </c>
      <c r="E159" s="17" t="s">
        <v>861</v>
      </c>
    </row>
    <row r="160" spans="1:9" ht="17.25" x14ac:dyDescent="0.25">
      <c r="A160" s="12"/>
      <c r="B160" s="21" t="s">
        <v>862</v>
      </c>
      <c r="C160" s="75">
        <v>-1040</v>
      </c>
      <c r="D160" s="21">
        <v>-305</v>
      </c>
      <c r="E160" s="75">
        <v>-1286</v>
      </c>
    </row>
    <row r="161" spans="1:9" ht="30.75" thickBot="1" x14ac:dyDescent="0.3">
      <c r="A161" s="12"/>
      <c r="B161" s="59" t="s">
        <v>863</v>
      </c>
      <c r="C161" s="59" t="s">
        <v>501</v>
      </c>
      <c r="D161" s="59">
        <v>-38</v>
      </c>
      <c r="E161" s="59">
        <v>-324</v>
      </c>
    </row>
    <row r="162" spans="1:9" ht="16.5" thickTop="1" thickBot="1" x14ac:dyDescent="0.3">
      <c r="A162" s="12"/>
      <c r="B162" s="77" t="s">
        <v>864</v>
      </c>
      <c r="C162" s="77" t="s">
        <v>731</v>
      </c>
      <c r="D162" s="77" t="s">
        <v>859</v>
      </c>
      <c r="E162" s="77" t="s">
        <v>860</v>
      </c>
    </row>
    <row r="163" spans="1:9" ht="18" thickTop="1" x14ac:dyDescent="0.25">
      <c r="A163" s="12"/>
      <c r="B163" s="87" t="s">
        <v>865</v>
      </c>
      <c r="C163" s="87"/>
      <c r="D163" s="87"/>
      <c r="E163" s="87"/>
      <c r="F163" s="87"/>
      <c r="G163" s="87"/>
      <c r="H163" s="87"/>
      <c r="I163" s="87"/>
    </row>
    <row r="164" spans="1:9" x14ac:dyDescent="0.25">
      <c r="A164" s="12"/>
      <c r="B164" s="11"/>
      <c r="C164" s="11"/>
      <c r="D164" s="11"/>
      <c r="E164" s="11"/>
      <c r="F164" s="11"/>
      <c r="G164" s="11"/>
      <c r="H164" s="11"/>
      <c r="I164" s="11"/>
    </row>
    <row r="165" spans="1:9" ht="15" customHeight="1" x14ac:dyDescent="0.25">
      <c r="A165" s="12"/>
      <c r="B165" s="11" t="s">
        <v>866</v>
      </c>
      <c r="C165" s="11"/>
      <c r="D165" s="11"/>
      <c r="E165" s="11"/>
      <c r="F165" s="11"/>
      <c r="G165" s="11"/>
      <c r="H165" s="11"/>
      <c r="I165" s="11"/>
    </row>
    <row r="166" spans="1:9" x14ac:dyDescent="0.25">
      <c r="A166" s="12"/>
      <c r="B166" s="11"/>
      <c r="C166" s="11"/>
      <c r="D166" s="11"/>
      <c r="E166" s="11"/>
      <c r="F166" s="11"/>
      <c r="G166" s="11"/>
      <c r="H166" s="11"/>
      <c r="I166" s="11"/>
    </row>
  </sheetData>
  <mergeCells count="174">
    <mergeCell ref="A152:A166"/>
    <mergeCell ref="B152:I152"/>
    <mergeCell ref="B153:I153"/>
    <mergeCell ref="B163:I163"/>
    <mergeCell ref="B164:I164"/>
    <mergeCell ref="B165:I165"/>
    <mergeCell ref="B166:I166"/>
    <mergeCell ref="B54:I54"/>
    <mergeCell ref="A76:A151"/>
    <mergeCell ref="B76:I76"/>
    <mergeCell ref="B77:I77"/>
    <mergeCell ref="B102:I102"/>
    <mergeCell ref="B125:I125"/>
    <mergeCell ref="B126:I126"/>
    <mergeCell ref="B127:I127"/>
    <mergeCell ref="B150:I150"/>
    <mergeCell ref="B151:I151"/>
    <mergeCell ref="B8:I8"/>
    <mergeCell ref="B9:I9"/>
    <mergeCell ref="B30:I30"/>
    <mergeCell ref="B31:I31"/>
    <mergeCell ref="B32:I32"/>
    <mergeCell ref="B53:I53"/>
    <mergeCell ref="C154:E154"/>
    <mergeCell ref="A1:A2"/>
    <mergeCell ref="B1:I1"/>
    <mergeCell ref="B2:I2"/>
    <mergeCell ref="B3:I3"/>
    <mergeCell ref="A4:A75"/>
    <mergeCell ref="B4:I4"/>
    <mergeCell ref="B5:I5"/>
    <mergeCell ref="B6:I6"/>
    <mergeCell ref="B7:I7"/>
    <mergeCell ref="B128:B129"/>
    <mergeCell ref="C128:E129"/>
    <mergeCell ref="F128:H128"/>
    <mergeCell ref="F129:H129"/>
    <mergeCell ref="B130:B131"/>
    <mergeCell ref="C130:C131"/>
    <mergeCell ref="E130:E131"/>
    <mergeCell ref="F130:F131"/>
    <mergeCell ref="G130:G131"/>
    <mergeCell ref="B103:B104"/>
    <mergeCell ref="C103:E104"/>
    <mergeCell ref="F103:H103"/>
    <mergeCell ref="F104:H104"/>
    <mergeCell ref="B105:B106"/>
    <mergeCell ref="C105:C106"/>
    <mergeCell ref="E105:E106"/>
    <mergeCell ref="F105:F106"/>
    <mergeCell ref="G105:G106"/>
    <mergeCell ref="C82:C83"/>
    <mergeCell ref="D82:D83"/>
    <mergeCell ref="E82:E83"/>
    <mergeCell ref="F82:F83"/>
    <mergeCell ref="G82:G83"/>
    <mergeCell ref="H82:H83"/>
    <mergeCell ref="B78:B79"/>
    <mergeCell ref="C78:E79"/>
    <mergeCell ref="F78:H78"/>
    <mergeCell ref="F79:H79"/>
    <mergeCell ref="B80:B81"/>
    <mergeCell ref="C80:C81"/>
    <mergeCell ref="E80:E81"/>
    <mergeCell ref="F80:F81"/>
    <mergeCell ref="G80:G81"/>
    <mergeCell ref="I72:I73"/>
    <mergeCell ref="C74:C75"/>
    <mergeCell ref="D74:D75"/>
    <mergeCell ref="E74:E75"/>
    <mergeCell ref="F74:F75"/>
    <mergeCell ref="G74:G75"/>
    <mergeCell ref="H74:H75"/>
    <mergeCell ref="I74:I75"/>
    <mergeCell ref="C72:C73"/>
    <mergeCell ref="D72:D73"/>
    <mergeCell ref="E72:E73"/>
    <mergeCell ref="F72:F73"/>
    <mergeCell ref="G72:G73"/>
    <mergeCell ref="H72:H73"/>
    <mergeCell ref="I68:I69"/>
    <mergeCell ref="C70:C71"/>
    <mergeCell ref="D70:D71"/>
    <mergeCell ref="E70:E71"/>
    <mergeCell ref="F70:F71"/>
    <mergeCell ref="G70:G71"/>
    <mergeCell ref="H70:H71"/>
    <mergeCell ref="I70:I71"/>
    <mergeCell ref="C68:C69"/>
    <mergeCell ref="D68:D69"/>
    <mergeCell ref="E68:E69"/>
    <mergeCell ref="F68:F69"/>
    <mergeCell ref="G68:G69"/>
    <mergeCell ref="H68:H69"/>
    <mergeCell ref="B55:I55"/>
    <mergeCell ref="C56:H56"/>
    <mergeCell ref="B57:B60"/>
    <mergeCell ref="D57:D60"/>
    <mergeCell ref="F57:F60"/>
    <mergeCell ref="G57:G60"/>
    <mergeCell ref="H57:H60"/>
    <mergeCell ref="I57:I60"/>
    <mergeCell ref="I49:I50"/>
    <mergeCell ref="C51:C52"/>
    <mergeCell ref="D51:D52"/>
    <mergeCell ref="E51:E52"/>
    <mergeCell ref="F51:F52"/>
    <mergeCell ref="G51:G52"/>
    <mergeCell ref="H51:H52"/>
    <mergeCell ref="I51:I52"/>
    <mergeCell ref="C49:C50"/>
    <mergeCell ref="D49:D50"/>
    <mergeCell ref="E49:E50"/>
    <mergeCell ref="F49:F50"/>
    <mergeCell ref="G49:G50"/>
    <mergeCell ref="H49:H50"/>
    <mergeCell ref="I45:I46"/>
    <mergeCell ref="C47:C48"/>
    <mergeCell ref="D47:D48"/>
    <mergeCell ref="E47:E48"/>
    <mergeCell ref="F47:F48"/>
    <mergeCell ref="G47:G48"/>
    <mergeCell ref="H47:H48"/>
    <mergeCell ref="I47:I48"/>
    <mergeCell ref="C45:C46"/>
    <mergeCell ref="D45:D46"/>
    <mergeCell ref="E45:E46"/>
    <mergeCell ref="F45:F46"/>
    <mergeCell ref="G45:G46"/>
    <mergeCell ref="H45:H46"/>
    <mergeCell ref="B33:I33"/>
    <mergeCell ref="C34:H34"/>
    <mergeCell ref="B35:B38"/>
    <mergeCell ref="D35:D38"/>
    <mergeCell ref="F35:F38"/>
    <mergeCell ref="G35:G38"/>
    <mergeCell ref="H35:H38"/>
    <mergeCell ref="I35:I38"/>
    <mergeCell ref="I26:I27"/>
    <mergeCell ref="C28:C29"/>
    <mergeCell ref="D28:D29"/>
    <mergeCell ref="E28:E29"/>
    <mergeCell ref="F28:F29"/>
    <mergeCell ref="G28:G29"/>
    <mergeCell ref="H28:H29"/>
    <mergeCell ref="I28:I29"/>
    <mergeCell ref="C26:C27"/>
    <mergeCell ref="D26:D27"/>
    <mergeCell ref="E26:E27"/>
    <mergeCell ref="F26:F27"/>
    <mergeCell ref="G26:G27"/>
    <mergeCell ref="H26:H27"/>
    <mergeCell ref="I22:I23"/>
    <mergeCell ref="C24:C25"/>
    <mergeCell ref="D24:D25"/>
    <mergeCell ref="E24:E25"/>
    <mergeCell ref="F24:F25"/>
    <mergeCell ref="G24:G25"/>
    <mergeCell ref="H24:H25"/>
    <mergeCell ref="I24:I25"/>
    <mergeCell ref="C22:C23"/>
    <mergeCell ref="D22:D23"/>
    <mergeCell ref="E22:E23"/>
    <mergeCell ref="F22:F23"/>
    <mergeCell ref="G22:G23"/>
    <mergeCell ref="H22:H23"/>
    <mergeCell ref="B10:I10"/>
    <mergeCell ref="C11:H11"/>
    <mergeCell ref="B12:B15"/>
    <mergeCell ref="D12:D15"/>
    <mergeCell ref="F12:F15"/>
    <mergeCell ref="G12:G15"/>
    <mergeCell ref="H12:H15"/>
    <mergeCell ref="I12:I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11.140625" customWidth="1"/>
    <col min="4" max="4" width="9.28515625" customWidth="1"/>
    <col min="5" max="5" width="11.140625" customWidth="1"/>
  </cols>
  <sheetData>
    <row r="1" spans="1:5" ht="15" customHeight="1" x14ac:dyDescent="0.25">
      <c r="A1" s="9" t="s">
        <v>1709</v>
      </c>
      <c r="B1" s="9" t="s">
        <v>2</v>
      </c>
      <c r="C1" s="9"/>
      <c r="D1" s="9"/>
      <c r="E1" s="9"/>
    </row>
    <row r="2" spans="1:5" ht="15" customHeight="1" x14ac:dyDescent="0.25">
      <c r="A2" s="9"/>
      <c r="B2" s="9" t="s">
        <v>3</v>
      </c>
      <c r="C2" s="9"/>
      <c r="D2" s="9"/>
      <c r="E2" s="9"/>
    </row>
    <row r="3" spans="1:5" ht="30" x14ac:dyDescent="0.25">
      <c r="A3" s="3" t="s">
        <v>868</v>
      </c>
      <c r="B3" s="11"/>
      <c r="C3" s="11"/>
      <c r="D3" s="11"/>
      <c r="E3" s="11"/>
    </row>
    <row r="4" spans="1:5" ht="30" customHeight="1" x14ac:dyDescent="0.25">
      <c r="A4" s="12" t="s">
        <v>1710</v>
      </c>
      <c r="B4" s="11" t="s">
        <v>872</v>
      </c>
      <c r="C4" s="11"/>
      <c r="D4" s="11"/>
      <c r="E4" s="11"/>
    </row>
    <row r="5" spans="1:5" x14ac:dyDescent="0.25">
      <c r="A5" s="12"/>
      <c r="B5" s="11"/>
      <c r="C5" s="11"/>
      <c r="D5" s="11"/>
      <c r="E5" s="11"/>
    </row>
    <row r="6" spans="1:5" ht="15.75" thickBot="1" x14ac:dyDescent="0.3">
      <c r="A6" s="12"/>
      <c r="B6" s="17"/>
      <c r="C6" s="64" t="s">
        <v>284</v>
      </c>
      <c r="D6" s="64"/>
      <c r="E6" s="64"/>
    </row>
    <row r="7" spans="1:5" ht="16.5" thickTop="1" thickBot="1" x14ac:dyDescent="0.3">
      <c r="A7" s="12"/>
      <c r="B7" s="60"/>
      <c r="C7" s="60" t="s">
        <v>873</v>
      </c>
      <c r="D7" s="60" t="s">
        <v>874</v>
      </c>
      <c r="E7" s="60" t="s">
        <v>875</v>
      </c>
    </row>
    <row r="8" spans="1:5" ht="30.75" thickTop="1" x14ac:dyDescent="0.25">
      <c r="A8" s="12"/>
      <c r="B8" s="17" t="s">
        <v>876</v>
      </c>
      <c r="C8" s="17" t="s">
        <v>756</v>
      </c>
      <c r="D8" s="17" t="s">
        <v>877</v>
      </c>
      <c r="E8" s="17" t="s">
        <v>878</v>
      </c>
    </row>
    <row r="9" spans="1:5" ht="30" x14ac:dyDescent="0.25">
      <c r="A9" s="12"/>
      <c r="B9" s="21" t="s">
        <v>879</v>
      </c>
      <c r="C9" s="21" t="s">
        <v>880</v>
      </c>
      <c r="D9" s="21" t="s">
        <v>881</v>
      </c>
      <c r="E9" s="21" t="s">
        <v>882</v>
      </c>
    </row>
    <row r="10" spans="1:5" ht="15.75" thickBot="1" x14ac:dyDescent="0.3">
      <c r="A10" s="12"/>
      <c r="B10" s="59" t="s">
        <v>883</v>
      </c>
      <c r="C10" s="59" t="s">
        <v>884</v>
      </c>
      <c r="D10" s="59" t="s">
        <v>885</v>
      </c>
      <c r="E10" s="59" t="s">
        <v>886</v>
      </c>
    </row>
    <row r="11" spans="1:5" ht="16.5" thickTop="1" thickBot="1" x14ac:dyDescent="0.3">
      <c r="A11" s="12"/>
      <c r="B11" s="77" t="s">
        <v>887</v>
      </c>
      <c r="C11" s="77" t="s">
        <v>888</v>
      </c>
      <c r="D11" s="77" t="s">
        <v>889</v>
      </c>
      <c r="E11" s="77" t="s">
        <v>890</v>
      </c>
    </row>
    <row r="12" spans="1:5" ht="15.75" thickTop="1" x14ac:dyDescent="0.25">
      <c r="A12" s="12"/>
      <c r="B12" s="99"/>
      <c r="C12" s="99"/>
      <c r="D12" s="99"/>
      <c r="E12" s="99"/>
    </row>
  </sheetData>
  <mergeCells count="9">
    <mergeCell ref="C6:E6"/>
    <mergeCell ref="A1:A2"/>
    <mergeCell ref="B1:E1"/>
    <mergeCell ref="B2:E2"/>
    <mergeCell ref="B3:E3"/>
    <mergeCell ref="A4:A12"/>
    <mergeCell ref="B4:E4"/>
    <mergeCell ref="B5:E5"/>
    <mergeCell ref="B12:E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3" width="36.5703125" bestFit="1" customWidth="1"/>
    <col min="4" max="4" width="15.7109375" bestFit="1" customWidth="1"/>
  </cols>
  <sheetData>
    <row r="1" spans="1:4" ht="15" customHeight="1" x14ac:dyDescent="0.25">
      <c r="A1" s="9" t="s">
        <v>1711</v>
      </c>
      <c r="B1" s="9" t="s">
        <v>2</v>
      </c>
      <c r="C1" s="9"/>
      <c r="D1" s="9"/>
    </row>
    <row r="2" spans="1:4" ht="15" customHeight="1" x14ac:dyDescent="0.25">
      <c r="A2" s="9"/>
      <c r="B2" s="9" t="s">
        <v>3</v>
      </c>
      <c r="C2" s="9"/>
      <c r="D2" s="9"/>
    </row>
    <row r="3" spans="1:4" ht="30" x14ac:dyDescent="0.25">
      <c r="A3" s="3" t="s">
        <v>892</v>
      </c>
      <c r="B3" s="11"/>
      <c r="C3" s="11"/>
      <c r="D3" s="11"/>
    </row>
    <row r="4" spans="1:4" ht="15" customHeight="1" x14ac:dyDescent="0.25">
      <c r="A4" s="12" t="s">
        <v>1712</v>
      </c>
      <c r="B4" s="11" t="s">
        <v>895</v>
      </c>
      <c r="C4" s="11"/>
      <c r="D4" s="11"/>
    </row>
    <row r="5" spans="1:4" x14ac:dyDescent="0.25">
      <c r="A5" s="12"/>
      <c r="B5" s="11"/>
      <c r="C5" s="11"/>
      <c r="D5" s="11"/>
    </row>
    <row r="6" spans="1:4" x14ac:dyDescent="0.25">
      <c r="A6" s="12"/>
      <c r="B6" s="11"/>
      <c r="C6" s="4" t="s">
        <v>896</v>
      </c>
      <c r="D6" s="4" t="s">
        <v>896</v>
      </c>
    </row>
    <row r="7" spans="1:4" ht="15.75" thickBot="1" x14ac:dyDescent="0.3">
      <c r="A7" s="12"/>
      <c r="B7" s="35"/>
      <c r="C7" s="15">
        <v>2014</v>
      </c>
      <c r="D7" s="15">
        <v>2013</v>
      </c>
    </row>
    <row r="8" spans="1:4" ht="15.75" thickTop="1" x14ac:dyDescent="0.25">
      <c r="A8" s="12"/>
      <c r="B8" s="17" t="s">
        <v>897</v>
      </c>
      <c r="C8" s="13" t="s">
        <v>898</v>
      </c>
      <c r="D8" s="13" t="s">
        <v>898</v>
      </c>
    </row>
    <row r="9" spans="1:4" x14ac:dyDescent="0.25">
      <c r="A9" s="12"/>
      <c r="B9" s="21" t="s">
        <v>266</v>
      </c>
      <c r="C9" s="14" t="s">
        <v>899</v>
      </c>
      <c r="D9" s="14" t="s">
        <v>900</v>
      </c>
    </row>
    <row r="10" spans="1:4" x14ac:dyDescent="0.25">
      <c r="A10" s="12"/>
      <c r="B10" s="17" t="s">
        <v>268</v>
      </c>
      <c r="C10" s="13" t="s">
        <v>901</v>
      </c>
      <c r="D10" s="13" t="s">
        <v>902</v>
      </c>
    </row>
    <row r="11" spans="1:4" ht="15.75" thickBot="1" x14ac:dyDescent="0.3">
      <c r="A11" s="12"/>
      <c r="B11" s="60" t="s">
        <v>270</v>
      </c>
      <c r="C11" s="39" t="s">
        <v>903</v>
      </c>
      <c r="D11" s="39" t="s">
        <v>904</v>
      </c>
    </row>
    <row r="12" spans="1:4" ht="16.5" thickTop="1" thickBot="1" x14ac:dyDescent="0.3">
      <c r="A12" s="12"/>
      <c r="B12" s="59" t="s">
        <v>905</v>
      </c>
      <c r="C12" s="38" t="s">
        <v>812</v>
      </c>
      <c r="D12" s="38" t="s">
        <v>906</v>
      </c>
    </row>
    <row r="13" spans="1:4" ht="31.5" thickTop="1" thickBot="1" x14ac:dyDescent="0.3">
      <c r="A13" s="12"/>
      <c r="B13" s="60" t="s">
        <v>907</v>
      </c>
      <c r="C13" s="40">
        <v>-28079</v>
      </c>
      <c r="D13" s="40">
        <v>-25466</v>
      </c>
    </row>
    <row r="14" spans="1:4" ht="16.5" thickTop="1" thickBot="1" x14ac:dyDescent="0.3">
      <c r="A14" s="12"/>
      <c r="B14" s="59" t="s">
        <v>44</v>
      </c>
      <c r="C14" s="38" t="s">
        <v>908</v>
      </c>
      <c r="D14" s="38" t="s">
        <v>909</v>
      </c>
    </row>
    <row r="15" spans="1:4" ht="16.5" thickTop="1" thickBot="1" x14ac:dyDescent="0.3">
      <c r="A15" s="12"/>
      <c r="B15" s="60" t="s">
        <v>910</v>
      </c>
      <c r="C15" s="39" t="s">
        <v>552</v>
      </c>
      <c r="D15" s="39" t="s">
        <v>911</v>
      </c>
    </row>
    <row r="16" spans="1:4" ht="105.75" thickTop="1" x14ac:dyDescent="0.25">
      <c r="A16" s="12"/>
      <c r="B16" s="2">
        <v>-1</v>
      </c>
      <c r="C16" s="2" t="s">
        <v>912</v>
      </c>
    </row>
    <row r="17" spans="1:4" x14ac:dyDescent="0.25">
      <c r="A17" s="12"/>
      <c r="B17" s="11"/>
      <c r="C17" s="11"/>
      <c r="D17" s="11"/>
    </row>
  </sheetData>
  <mergeCells count="9">
    <mergeCell ref="B6:B7"/>
    <mergeCell ref="A1:A2"/>
    <mergeCell ref="B1:D1"/>
    <mergeCell ref="B2:D2"/>
    <mergeCell ref="B3:D3"/>
    <mergeCell ref="A4:A17"/>
    <mergeCell ref="B4:D4"/>
    <mergeCell ref="B5:D5"/>
    <mergeCell ref="B17:D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3" width="16.85546875" customWidth="1"/>
    <col min="4" max="4" width="30" customWidth="1"/>
    <col min="5" max="5" width="13.28515625" customWidth="1"/>
    <col min="6" max="6" width="10.5703125" customWidth="1"/>
  </cols>
  <sheetData>
    <row r="1" spans="1:6" ht="15" customHeight="1" x14ac:dyDescent="0.25">
      <c r="A1" s="9" t="s">
        <v>1713</v>
      </c>
      <c r="B1" s="9" t="s">
        <v>2</v>
      </c>
      <c r="C1" s="9"/>
      <c r="D1" s="9"/>
      <c r="E1" s="9"/>
      <c r="F1" s="9"/>
    </row>
    <row r="2" spans="1:6" ht="15" customHeight="1" x14ac:dyDescent="0.25">
      <c r="A2" s="9"/>
      <c r="B2" s="9" t="s">
        <v>3</v>
      </c>
      <c r="C2" s="9"/>
      <c r="D2" s="9"/>
      <c r="E2" s="9"/>
      <c r="F2" s="9"/>
    </row>
    <row r="3" spans="1:6" x14ac:dyDescent="0.25">
      <c r="A3" s="3" t="s">
        <v>52</v>
      </c>
      <c r="B3" s="11"/>
      <c r="C3" s="11"/>
      <c r="D3" s="11"/>
      <c r="E3" s="11"/>
      <c r="F3" s="11"/>
    </row>
    <row r="4" spans="1:6" ht="15" customHeight="1" x14ac:dyDescent="0.25">
      <c r="A4" s="12" t="s">
        <v>1714</v>
      </c>
      <c r="B4" s="11" t="s">
        <v>920</v>
      </c>
      <c r="C4" s="11"/>
      <c r="D4" s="11"/>
      <c r="E4" s="11"/>
      <c r="F4" s="11"/>
    </row>
    <row r="5" spans="1:6" x14ac:dyDescent="0.25">
      <c r="A5" s="12"/>
      <c r="B5" s="11"/>
      <c r="C5" s="11"/>
      <c r="D5" s="11"/>
      <c r="E5" s="11"/>
      <c r="F5" s="11"/>
    </row>
    <row r="6" spans="1:6" ht="15.75" thickBot="1" x14ac:dyDescent="0.3">
      <c r="A6" s="12"/>
      <c r="B6" s="15"/>
      <c r="C6" s="35" t="s">
        <v>591</v>
      </c>
      <c r="D6" s="35"/>
      <c r="E6" s="35" t="s">
        <v>610</v>
      </c>
      <c r="F6" s="35"/>
    </row>
    <row r="7" spans="1:6" ht="15.75" thickTop="1" x14ac:dyDescent="0.25">
      <c r="A7" s="12"/>
      <c r="B7" s="71"/>
      <c r="C7" s="71" t="s">
        <v>921</v>
      </c>
      <c r="D7" s="17"/>
      <c r="E7" s="71" t="s">
        <v>921</v>
      </c>
      <c r="F7" s="17"/>
    </row>
    <row r="8" spans="1:6" ht="15.75" thickBot="1" x14ac:dyDescent="0.3">
      <c r="A8" s="12"/>
      <c r="B8" s="64"/>
      <c r="C8" s="64"/>
      <c r="D8" s="59" t="s">
        <v>922</v>
      </c>
      <c r="E8" s="64"/>
      <c r="F8" s="59" t="s">
        <v>922</v>
      </c>
    </row>
    <row r="9" spans="1:6" ht="15.75" thickTop="1" x14ac:dyDescent="0.25">
      <c r="A9" s="12"/>
      <c r="B9" s="21" t="s">
        <v>923</v>
      </c>
      <c r="C9" s="100">
        <v>5.0000000000000001E-4</v>
      </c>
      <c r="D9" s="76">
        <v>372753</v>
      </c>
      <c r="E9" s="100">
        <v>5.0000000000000001E-4</v>
      </c>
      <c r="F9" s="76">
        <v>376900</v>
      </c>
    </row>
    <row r="10" spans="1:6" x14ac:dyDescent="0.25">
      <c r="A10" s="12"/>
      <c r="B10" s="17" t="s">
        <v>924</v>
      </c>
      <c r="C10" s="17" t="s">
        <v>925</v>
      </c>
      <c r="D10" s="74">
        <v>926318</v>
      </c>
      <c r="E10" s="17" t="s">
        <v>926</v>
      </c>
      <c r="F10" s="74">
        <v>828409</v>
      </c>
    </row>
    <row r="11" spans="1:6" x14ac:dyDescent="0.25">
      <c r="A11" s="12"/>
      <c r="B11" s="21" t="s">
        <v>927</v>
      </c>
      <c r="C11" s="21" t="s">
        <v>928</v>
      </c>
      <c r="D11" s="75">
        <v>1094698</v>
      </c>
      <c r="E11" s="21" t="s">
        <v>929</v>
      </c>
      <c r="F11" s="75">
        <v>1040079</v>
      </c>
    </row>
    <row r="12" spans="1:6" x14ac:dyDescent="0.25">
      <c r="A12" s="12"/>
      <c r="B12" s="17" t="s">
        <v>930</v>
      </c>
      <c r="C12" s="17" t="s">
        <v>931</v>
      </c>
      <c r="D12" s="74">
        <v>78430</v>
      </c>
      <c r="E12" s="17" t="s">
        <v>931</v>
      </c>
      <c r="F12" s="74">
        <v>87301</v>
      </c>
    </row>
    <row r="13" spans="1:6" ht="30.75" thickBot="1" x14ac:dyDescent="0.3">
      <c r="A13" s="12"/>
      <c r="B13" s="60" t="s">
        <v>932</v>
      </c>
      <c r="C13" s="60" t="s">
        <v>933</v>
      </c>
      <c r="D13" s="73">
        <v>187593</v>
      </c>
      <c r="E13" s="60" t="s">
        <v>933</v>
      </c>
      <c r="F13" s="73">
        <v>174457</v>
      </c>
    </row>
    <row r="14" spans="1:6" ht="16.5" thickTop="1" thickBot="1" x14ac:dyDescent="0.3">
      <c r="A14" s="12"/>
      <c r="B14" s="62" t="s">
        <v>638</v>
      </c>
      <c r="C14" s="101">
        <v>7.6E-3</v>
      </c>
      <c r="D14" s="63">
        <v>2659792</v>
      </c>
      <c r="E14" s="101">
        <v>7.3000000000000001E-3</v>
      </c>
      <c r="F14" s="63">
        <v>2507146</v>
      </c>
    </row>
    <row r="15" spans="1:6" ht="15.75" thickTop="1" x14ac:dyDescent="0.25">
      <c r="A15" s="12" t="s">
        <v>1715</v>
      </c>
      <c r="B15" s="99" t="s">
        <v>934</v>
      </c>
      <c r="C15" s="99"/>
      <c r="D15" s="99"/>
      <c r="E15" s="99"/>
      <c r="F15" s="99"/>
    </row>
    <row r="16" spans="1:6" x14ac:dyDescent="0.25">
      <c r="A16" s="12"/>
      <c r="B16" s="11"/>
      <c r="C16" s="11"/>
      <c r="D16" s="11"/>
      <c r="E16" s="11"/>
      <c r="F16" s="11"/>
    </row>
    <row r="17" spans="1:6" x14ac:dyDescent="0.25">
      <c r="A17" s="12"/>
      <c r="B17" s="4"/>
      <c r="C17" s="11" t="s">
        <v>936</v>
      </c>
      <c r="D17" s="11" t="s">
        <v>937</v>
      </c>
    </row>
    <row r="18" spans="1:6" x14ac:dyDescent="0.25">
      <c r="A18" s="12"/>
      <c r="B18" s="4"/>
      <c r="C18" s="11"/>
      <c r="D18" s="11"/>
    </row>
    <row r="19" spans="1:6" ht="15.75" thickBot="1" x14ac:dyDescent="0.3">
      <c r="A19" s="12"/>
      <c r="B19" s="15" t="s">
        <v>935</v>
      </c>
      <c r="C19" s="35"/>
      <c r="D19" s="35"/>
    </row>
    <row r="20" spans="1:6" ht="15.75" thickTop="1" x14ac:dyDescent="0.25">
      <c r="A20" s="12"/>
      <c r="B20" s="17">
        <v>2015</v>
      </c>
      <c r="C20" s="79">
        <v>504939</v>
      </c>
      <c r="D20" s="102">
        <v>1.0999999999999999E-2</v>
      </c>
    </row>
    <row r="21" spans="1:6" x14ac:dyDescent="0.25">
      <c r="A21" s="12"/>
      <c r="B21" s="21">
        <v>2016</v>
      </c>
      <c r="C21" s="75">
        <v>113041</v>
      </c>
      <c r="D21" s="21" t="s">
        <v>938</v>
      </c>
    </row>
    <row r="22" spans="1:6" x14ac:dyDescent="0.25">
      <c r="A22" s="12"/>
      <c r="B22" s="17">
        <v>2017</v>
      </c>
      <c r="C22" s="74">
        <v>87517</v>
      </c>
      <c r="D22" s="17" t="s">
        <v>939</v>
      </c>
    </row>
    <row r="23" spans="1:6" x14ac:dyDescent="0.25">
      <c r="A23" s="12"/>
      <c r="B23" s="21">
        <v>2018</v>
      </c>
      <c r="C23" s="75">
        <v>99067</v>
      </c>
      <c r="D23" s="21" t="s">
        <v>940</v>
      </c>
    </row>
    <row r="24" spans="1:6" x14ac:dyDescent="0.25">
      <c r="A24" s="12"/>
      <c r="B24" s="17">
        <v>2019</v>
      </c>
      <c r="C24" s="74">
        <v>110392</v>
      </c>
      <c r="D24" s="17" t="s">
        <v>941</v>
      </c>
    </row>
    <row r="25" spans="1:6" ht="15.75" thickBot="1" x14ac:dyDescent="0.3">
      <c r="A25" s="12"/>
      <c r="B25" s="60" t="s">
        <v>942</v>
      </c>
      <c r="C25" s="73">
        <v>11362</v>
      </c>
      <c r="D25" s="60" t="s">
        <v>943</v>
      </c>
    </row>
    <row r="26" spans="1:6" ht="16.5" thickTop="1" thickBot="1" x14ac:dyDescent="0.3">
      <c r="A26" s="12"/>
      <c r="B26" s="62" t="s">
        <v>638</v>
      </c>
      <c r="C26" s="63">
        <v>926318</v>
      </c>
      <c r="D26" s="62" t="s">
        <v>944</v>
      </c>
    </row>
    <row r="27" spans="1:6" ht="30" customHeight="1" thickTop="1" x14ac:dyDescent="0.25">
      <c r="A27" s="12"/>
      <c r="B27" s="11" t="s">
        <v>945</v>
      </c>
      <c r="C27" s="11"/>
      <c r="D27" s="11"/>
      <c r="E27" s="11"/>
      <c r="F27" s="11"/>
    </row>
    <row r="28" spans="1:6" x14ac:dyDescent="0.25">
      <c r="A28" s="12"/>
      <c r="B28" s="11"/>
      <c r="C28" s="11"/>
      <c r="D28" s="11"/>
      <c r="E28" s="11"/>
      <c r="F28" s="11"/>
    </row>
    <row r="29" spans="1:6" ht="30" customHeight="1" x14ac:dyDescent="0.25">
      <c r="A29" s="12"/>
      <c r="B29" s="11" t="s">
        <v>946</v>
      </c>
      <c r="C29" s="11"/>
      <c r="D29" s="11"/>
      <c r="E29" s="11"/>
      <c r="F29" s="11"/>
    </row>
    <row r="30" spans="1:6" x14ac:dyDescent="0.25">
      <c r="A30" s="12"/>
      <c r="B30" s="11"/>
      <c r="C30" s="11"/>
      <c r="D30" s="11"/>
      <c r="E30" s="11"/>
      <c r="F30" s="11"/>
    </row>
  </sheetData>
  <mergeCells count="21">
    <mergeCell ref="A15:A30"/>
    <mergeCell ref="B15:F15"/>
    <mergeCell ref="B16:F16"/>
    <mergeCell ref="B27:F27"/>
    <mergeCell ref="B28:F28"/>
    <mergeCell ref="B29:F29"/>
    <mergeCell ref="B30:F30"/>
    <mergeCell ref="A1:A2"/>
    <mergeCell ref="B1:F1"/>
    <mergeCell ref="B2:F2"/>
    <mergeCell ref="B3:F3"/>
    <mergeCell ref="A4:A14"/>
    <mergeCell ref="B4:F4"/>
    <mergeCell ref="B5:F5"/>
    <mergeCell ref="C6:D6"/>
    <mergeCell ref="E6:F6"/>
    <mergeCell ref="B7:B8"/>
    <mergeCell ref="C7:C8"/>
    <mergeCell ref="E7:E8"/>
    <mergeCell ref="C17:C19"/>
    <mergeCell ref="D17:D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17.28515625" customWidth="1"/>
    <col min="3" max="3" width="4.7109375" customWidth="1"/>
    <col min="4" max="4" width="17.28515625" customWidth="1"/>
    <col min="5" max="5" width="4.7109375" customWidth="1"/>
    <col min="6" max="6" width="17.28515625" customWidth="1"/>
    <col min="7" max="7" width="4.7109375" customWidth="1"/>
  </cols>
  <sheetData>
    <row r="1" spans="1:7" ht="15" customHeight="1" x14ac:dyDescent="0.25">
      <c r="A1" s="1" t="s">
        <v>87</v>
      </c>
      <c r="B1" s="9" t="s">
        <v>2</v>
      </c>
      <c r="C1" s="9"/>
      <c r="D1" s="9"/>
      <c r="E1" s="9"/>
      <c r="F1" s="9"/>
      <c r="G1" s="9"/>
    </row>
    <row r="2" spans="1:7" ht="30" x14ac:dyDescent="0.25">
      <c r="A2" s="1" t="s">
        <v>88</v>
      </c>
      <c r="B2" s="9" t="s">
        <v>3</v>
      </c>
      <c r="C2" s="9"/>
      <c r="D2" s="9" t="s">
        <v>28</v>
      </c>
      <c r="E2" s="9"/>
      <c r="F2" s="9" t="s">
        <v>89</v>
      </c>
      <c r="G2" s="9"/>
    </row>
    <row r="3" spans="1:7" x14ac:dyDescent="0.25">
      <c r="A3" s="3" t="s">
        <v>90</v>
      </c>
      <c r="B3" s="4"/>
      <c r="C3" s="4"/>
      <c r="D3" s="4"/>
      <c r="E3" s="4"/>
      <c r="F3" s="4"/>
      <c r="G3" s="4"/>
    </row>
    <row r="4" spans="1:7" x14ac:dyDescent="0.25">
      <c r="A4" s="2" t="s">
        <v>91</v>
      </c>
      <c r="B4" s="8">
        <v>169208</v>
      </c>
      <c r="C4" s="4"/>
      <c r="D4" s="8">
        <v>171594</v>
      </c>
      <c r="E4" s="4"/>
      <c r="F4" s="8">
        <v>189149</v>
      </c>
      <c r="G4" s="4"/>
    </row>
    <row r="5" spans="1:7" x14ac:dyDescent="0.25">
      <c r="A5" s="2" t="s">
        <v>41</v>
      </c>
      <c r="B5" s="4">
        <v>105</v>
      </c>
      <c r="C5" s="4"/>
      <c r="D5" s="4">
        <v>101</v>
      </c>
      <c r="E5" s="4"/>
      <c r="F5" s="4">
        <v>104</v>
      </c>
      <c r="G5" s="4"/>
    </row>
    <row r="6" spans="1:7" x14ac:dyDescent="0.25">
      <c r="A6" s="2" t="s">
        <v>92</v>
      </c>
      <c r="B6" s="4">
        <v>914</v>
      </c>
      <c r="C6" s="4"/>
      <c r="D6" s="6">
        <v>1413</v>
      </c>
      <c r="E6" s="4"/>
      <c r="F6" s="6">
        <v>3025</v>
      </c>
      <c r="G6" s="4"/>
    </row>
    <row r="7" spans="1:7" x14ac:dyDescent="0.25">
      <c r="A7" s="2" t="s">
        <v>93</v>
      </c>
      <c r="B7" s="4">
        <v>560</v>
      </c>
      <c r="C7" s="4"/>
      <c r="D7" s="4">
        <v>503</v>
      </c>
      <c r="E7" s="4"/>
      <c r="F7" s="6">
        <v>1263</v>
      </c>
      <c r="G7" s="4"/>
    </row>
    <row r="8" spans="1:7" ht="30" x14ac:dyDescent="0.25">
      <c r="A8" s="2" t="s">
        <v>31</v>
      </c>
      <c r="B8" s="6">
        <v>2165</v>
      </c>
      <c r="C8" s="4"/>
      <c r="D8" s="6">
        <v>1845</v>
      </c>
      <c r="E8" s="4"/>
      <c r="F8" s="6">
        <v>2413</v>
      </c>
      <c r="G8" s="4"/>
    </row>
    <row r="9" spans="1:7" x14ac:dyDescent="0.25">
      <c r="A9" s="2" t="s">
        <v>94</v>
      </c>
      <c r="B9" s="6">
        <v>172952</v>
      </c>
      <c r="C9" s="4"/>
      <c r="D9" s="6">
        <v>175456</v>
      </c>
      <c r="E9" s="4"/>
      <c r="F9" s="6">
        <v>195954</v>
      </c>
      <c r="G9" s="4"/>
    </row>
    <row r="10" spans="1:7" x14ac:dyDescent="0.25">
      <c r="A10" s="3" t="s">
        <v>95</v>
      </c>
      <c r="B10" s="4"/>
      <c r="C10" s="4"/>
      <c r="D10" s="4"/>
      <c r="E10" s="4"/>
      <c r="F10" s="4"/>
      <c r="G10" s="4"/>
    </row>
    <row r="11" spans="1:7" x14ac:dyDescent="0.25">
      <c r="A11" s="2" t="s">
        <v>96</v>
      </c>
      <c r="B11" s="6">
        <v>19591</v>
      </c>
      <c r="C11" s="4"/>
      <c r="D11" s="6">
        <v>19927</v>
      </c>
      <c r="E11" s="4"/>
      <c r="F11" s="6">
        <v>21779</v>
      </c>
      <c r="G11" s="4"/>
    </row>
    <row r="12" spans="1:7" x14ac:dyDescent="0.25">
      <c r="A12" s="2" t="s">
        <v>97</v>
      </c>
      <c r="B12" s="6">
        <v>28825</v>
      </c>
      <c r="C12" s="4"/>
      <c r="D12" s="6">
        <v>27042</v>
      </c>
      <c r="E12" s="4"/>
      <c r="F12" s="6">
        <v>64333</v>
      </c>
      <c r="G12" s="4"/>
    </row>
    <row r="13" spans="1:7" x14ac:dyDescent="0.25">
      <c r="A13" s="2" t="s">
        <v>98</v>
      </c>
      <c r="B13" s="6">
        <v>48416</v>
      </c>
      <c r="C13" s="4"/>
      <c r="D13" s="6">
        <v>46969</v>
      </c>
      <c r="E13" s="4"/>
      <c r="F13" s="6">
        <v>86112</v>
      </c>
      <c r="G13" s="4"/>
    </row>
    <row r="14" spans="1:7" x14ac:dyDescent="0.25">
      <c r="A14" s="2" t="s">
        <v>99</v>
      </c>
      <c r="B14" s="6">
        <v>124536</v>
      </c>
      <c r="C14" s="4"/>
      <c r="D14" s="6">
        <v>128487</v>
      </c>
      <c r="E14" s="4"/>
      <c r="F14" s="6">
        <v>109842</v>
      </c>
      <c r="G14" s="4"/>
    </row>
    <row r="15" spans="1:7" x14ac:dyDescent="0.25">
      <c r="A15" s="2" t="s">
        <v>100</v>
      </c>
      <c r="B15" s="6">
        <v>-1872</v>
      </c>
      <c r="C15" s="4"/>
      <c r="D15" s="4">
        <v>369</v>
      </c>
      <c r="E15" s="4"/>
      <c r="F15" s="6">
        <v>3921</v>
      </c>
      <c r="G15" s="4"/>
    </row>
    <row r="16" spans="1:7" ht="30" x14ac:dyDescent="0.25">
      <c r="A16" s="2" t="s">
        <v>101</v>
      </c>
      <c r="B16" s="6">
        <v>126408</v>
      </c>
      <c r="C16" s="4"/>
      <c r="D16" s="6">
        <v>128118</v>
      </c>
      <c r="E16" s="4"/>
      <c r="F16" s="6">
        <v>105921</v>
      </c>
      <c r="G16" s="4"/>
    </row>
    <row r="17" spans="1:7" x14ac:dyDescent="0.25">
      <c r="A17" s="3" t="s">
        <v>102</v>
      </c>
      <c r="B17" s="4"/>
      <c r="C17" s="4"/>
      <c r="D17" s="4"/>
      <c r="E17" s="4"/>
      <c r="F17" s="4"/>
      <c r="G17" s="4"/>
    </row>
    <row r="18" spans="1:7" ht="30" x14ac:dyDescent="0.25">
      <c r="A18" s="2" t="s">
        <v>103</v>
      </c>
      <c r="B18" s="4">
        <v>0</v>
      </c>
      <c r="C18" s="4"/>
      <c r="D18" s="4">
        <v>0</v>
      </c>
      <c r="E18" s="4"/>
      <c r="F18" s="4">
        <v>-187</v>
      </c>
      <c r="G18" s="4"/>
    </row>
    <row r="19" spans="1:7" ht="45" x14ac:dyDescent="0.25">
      <c r="A19" s="2" t="s">
        <v>104</v>
      </c>
      <c r="B19" s="4">
        <v>0</v>
      </c>
      <c r="C19" s="4"/>
      <c r="D19" s="4">
        <v>0</v>
      </c>
      <c r="E19" s="4"/>
      <c r="F19" s="4">
        <v>6</v>
      </c>
      <c r="G19" s="4"/>
    </row>
    <row r="20" spans="1:7" x14ac:dyDescent="0.25">
      <c r="A20" s="2" t="s">
        <v>105</v>
      </c>
      <c r="B20" s="4">
        <v>0</v>
      </c>
      <c r="C20" s="4"/>
      <c r="D20" s="4">
        <v>0</v>
      </c>
      <c r="E20" s="4"/>
      <c r="F20" s="4">
        <v>-181</v>
      </c>
      <c r="G20" s="4"/>
    </row>
    <row r="21" spans="1:7" x14ac:dyDescent="0.25">
      <c r="A21" s="2" t="s">
        <v>106</v>
      </c>
      <c r="B21" s="6">
        <v>3191</v>
      </c>
      <c r="C21" s="4"/>
      <c r="D21" s="6">
        <v>3459</v>
      </c>
      <c r="E21" s="4"/>
      <c r="F21" s="6">
        <v>3445</v>
      </c>
      <c r="G21" s="4"/>
    </row>
    <row r="22" spans="1:7" x14ac:dyDescent="0.25">
      <c r="A22" s="2" t="s">
        <v>107</v>
      </c>
      <c r="B22" s="6">
        <v>1225</v>
      </c>
      <c r="C22" s="4"/>
      <c r="D22" s="4">
        <v>473</v>
      </c>
      <c r="E22" s="4"/>
      <c r="F22" s="6">
        <v>1768</v>
      </c>
      <c r="G22" s="4"/>
    </row>
    <row r="23" spans="1:7" ht="17.25" x14ac:dyDescent="0.25">
      <c r="A23" s="2" t="s">
        <v>108</v>
      </c>
      <c r="B23" s="4">
        <v>952</v>
      </c>
      <c r="C23" s="10" t="s">
        <v>109</v>
      </c>
      <c r="D23" s="4">
        <v>375</v>
      </c>
      <c r="E23" s="10" t="s">
        <v>109</v>
      </c>
      <c r="F23" s="6">
        <v>1135</v>
      </c>
      <c r="G23" s="10" t="s">
        <v>109</v>
      </c>
    </row>
    <row r="24" spans="1:7" ht="30" x14ac:dyDescent="0.25">
      <c r="A24" s="2" t="s">
        <v>110</v>
      </c>
      <c r="B24" s="4">
        <v>649</v>
      </c>
      <c r="C24" s="4"/>
      <c r="D24" s="4">
        <v>-21</v>
      </c>
      <c r="E24" s="4"/>
      <c r="F24" s="6">
        <v>13726</v>
      </c>
      <c r="G24" s="4"/>
    </row>
    <row r="25" spans="1:7" ht="30" x14ac:dyDescent="0.25">
      <c r="A25" s="2" t="s">
        <v>111</v>
      </c>
      <c r="B25" s="6">
        <v>1743</v>
      </c>
      <c r="C25" s="4"/>
      <c r="D25" s="6">
        <v>1672</v>
      </c>
      <c r="E25" s="4"/>
      <c r="F25" s="6">
        <v>1689</v>
      </c>
      <c r="G25" s="4"/>
    </row>
    <row r="26" spans="1:7" x14ac:dyDescent="0.25">
      <c r="A26" s="2" t="s">
        <v>112</v>
      </c>
      <c r="B26" s="6">
        <v>1278</v>
      </c>
      <c r="C26" s="4"/>
      <c r="D26" s="6">
        <v>1505</v>
      </c>
      <c r="E26" s="4"/>
      <c r="F26" s="6">
        <v>2267</v>
      </c>
      <c r="G26" s="4"/>
    </row>
    <row r="27" spans="1:7" x14ac:dyDescent="0.25">
      <c r="A27" s="2" t="s">
        <v>113</v>
      </c>
      <c r="B27" s="6">
        <v>9038</v>
      </c>
      <c r="C27" s="4"/>
      <c r="D27" s="6">
        <v>7463</v>
      </c>
      <c r="E27" s="4"/>
      <c r="F27" s="6">
        <v>23849</v>
      </c>
      <c r="G27" s="4"/>
    </row>
    <row r="28" spans="1:7" x14ac:dyDescent="0.25">
      <c r="A28" s="3" t="s">
        <v>114</v>
      </c>
      <c r="B28" s="4"/>
      <c r="C28" s="4"/>
      <c r="D28" s="4"/>
      <c r="E28" s="4"/>
      <c r="F28" s="4"/>
      <c r="G28" s="4"/>
    </row>
    <row r="29" spans="1:7" x14ac:dyDescent="0.25">
      <c r="A29" s="2" t="s">
        <v>115</v>
      </c>
      <c r="B29" s="6">
        <v>32462</v>
      </c>
      <c r="C29" s="4"/>
      <c r="D29" s="6">
        <v>34336</v>
      </c>
      <c r="E29" s="4"/>
      <c r="F29" s="6">
        <v>33805</v>
      </c>
      <c r="G29" s="4"/>
    </row>
    <row r="30" spans="1:7" ht="30" x14ac:dyDescent="0.25">
      <c r="A30" s="2" t="s">
        <v>116</v>
      </c>
      <c r="B30" s="6">
        <v>3817</v>
      </c>
      <c r="C30" s="4"/>
      <c r="D30" s="6">
        <v>3957</v>
      </c>
      <c r="E30" s="4"/>
      <c r="F30" s="6">
        <v>3842</v>
      </c>
      <c r="G30" s="4"/>
    </row>
    <row r="31" spans="1:7" x14ac:dyDescent="0.25">
      <c r="A31" s="2" t="s">
        <v>117</v>
      </c>
      <c r="B31" s="6">
        <v>10177</v>
      </c>
      <c r="C31" s="4"/>
      <c r="D31" s="6">
        <v>10451</v>
      </c>
      <c r="E31" s="4"/>
      <c r="F31" s="6">
        <v>10052</v>
      </c>
      <c r="G31" s="4"/>
    </row>
    <row r="32" spans="1:7" x14ac:dyDescent="0.25">
      <c r="A32" s="2" t="s">
        <v>118</v>
      </c>
      <c r="B32" s="6">
        <v>3595</v>
      </c>
      <c r="C32" s="4"/>
      <c r="D32" s="6">
        <v>3565</v>
      </c>
      <c r="E32" s="4"/>
      <c r="F32" s="6">
        <v>3026</v>
      </c>
      <c r="G32" s="4"/>
    </row>
    <row r="33" spans="1:7" x14ac:dyDescent="0.25">
      <c r="A33" s="2" t="s">
        <v>119</v>
      </c>
      <c r="B33" s="6">
        <v>1922</v>
      </c>
      <c r="C33" s="4"/>
      <c r="D33" s="6">
        <v>1109</v>
      </c>
      <c r="E33" s="4"/>
      <c r="F33" s="6">
        <v>1554</v>
      </c>
      <c r="G33" s="4"/>
    </row>
    <row r="34" spans="1:7" x14ac:dyDescent="0.25">
      <c r="A34" s="2" t="s">
        <v>120</v>
      </c>
      <c r="B34" s="6">
        <v>2151</v>
      </c>
      <c r="C34" s="4"/>
      <c r="D34" s="6">
        <v>1951</v>
      </c>
      <c r="E34" s="4"/>
      <c r="F34" s="6">
        <v>2057</v>
      </c>
      <c r="G34" s="4"/>
    </row>
    <row r="35" spans="1:7" x14ac:dyDescent="0.25">
      <c r="A35" s="2" t="s">
        <v>121</v>
      </c>
      <c r="B35" s="4">
        <v>0</v>
      </c>
      <c r="C35" s="4"/>
      <c r="D35" s="4">
        <v>180</v>
      </c>
      <c r="E35" s="4"/>
      <c r="F35" s="4">
        <v>0</v>
      </c>
      <c r="G35" s="4"/>
    </row>
    <row r="36" spans="1:7" x14ac:dyDescent="0.25">
      <c r="A36" s="2" t="s">
        <v>112</v>
      </c>
      <c r="B36" s="6">
        <v>6952</v>
      </c>
      <c r="C36" s="4"/>
      <c r="D36" s="6">
        <v>7143</v>
      </c>
      <c r="E36" s="4"/>
      <c r="F36" s="6">
        <v>8236</v>
      </c>
      <c r="G36" s="4"/>
    </row>
    <row r="37" spans="1:7" x14ac:dyDescent="0.25">
      <c r="A37" s="2" t="s">
        <v>122</v>
      </c>
      <c r="B37" s="6">
        <v>61076</v>
      </c>
      <c r="C37" s="4"/>
      <c r="D37" s="6">
        <v>62692</v>
      </c>
      <c r="E37" s="4"/>
      <c r="F37" s="6">
        <v>62572</v>
      </c>
      <c r="G37" s="4"/>
    </row>
    <row r="38" spans="1:7" x14ac:dyDescent="0.25">
      <c r="A38" s="2" t="s">
        <v>123</v>
      </c>
      <c r="B38" s="6">
        <v>74370</v>
      </c>
      <c r="C38" s="4"/>
      <c r="D38" s="6">
        <v>72889</v>
      </c>
      <c r="E38" s="4"/>
      <c r="F38" s="6">
        <v>67198</v>
      </c>
      <c r="G38" s="4"/>
    </row>
    <row r="39" spans="1:7" x14ac:dyDescent="0.25">
      <c r="A39" s="2" t="s">
        <v>124</v>
      </c>
      <c r="B39" s="6">
        <v>30124</v>
      </c>
      <c r="C39" s="4"/>
      <c r="D39" s="6">
        <v>29341</v>
      </c>
      <c r="E39" s="4"/>
      <c r="F39" s="6">
        <v>26890</v>
      </c>
      <c r="G39" s="4"/>
    </row>
    <row r="40" spans="1:7" x14ac:dyDescent="0.25">
      <c r="A40" s="2" t="s">
        <v>125</v>
      </c>
      <c r="B40" s="6">
        <v>44246</v>
      </c>
      <c r="C40" s="4"/>
      <c r="D40" s="6">
        <v>43548</v>
      </c>
      <c r="E40" s="4"/>
      <c r="F40" s="6">
        <v>40308</v>
      </c>
      <c r="G40" s="4"/>
    </row>
    <row r="41" spans="1:7" x14ac:dyDescent="0.25">
      <c r="A41" s="3" t="s">
        <v>126</v>
      </c>
      <c r="B41" s="4"/>
      <c r="C41" s="4"/>
      <c r="D41" s="4"/>
      <c r="E41" s="4"/>
      <c r="F41" s="4"/>
      <c r="G41" s="4"/>
    </row>
    <row r="42" spans="1:7" x14ac:dyDescent="0.25">
      <c r="A42" s="2" t="s">
        <v>127</v>
      </c>
      <c r="B42" s="5">
        <v>1.23</v>
      </c>
      <c r="C42" s="4"/>
      <c r="D42" s="5">
        <v>1.24</v>
      </c>
      <c r="E42" s="4"/>
      <c r="F42" s="5">
        <v>1.18</v>
      </c>
      <c r="G42" s="4"/>
    </row>
    <row r="43" spans="1:7" x14ac:dyDescent="0.25">
      <c r="A43" s="2" t="s">
        <v>128</v>
      </c>
      <c r="B43" s="5">
        <v>1.23</v>
      </c>
      <c r="C43" s="4"/>
      <c r="D43" s="5">
        <v>1.23</v>
      </c>
      <c r="E43" s="4"/>
      <c r="F43" s="5">
        <v>1.17</v>
      </c>
      <c r="G43" s="4"/>
    </row>
    <row r="44" spans="1:7" ht="30" x14ac:dyDescent="0.25">
      <c r="A44" s="3" t="s">
        <v>129</v>
      </c>
      <c r="B44" s="4"/>
      <c r="C44" s="4"/>
      <c r="D44" s="4"/>
      <c r="E44" s="4"/>
      <c r="F44" s="4"/>
      <c r="G44" s="4"/>
    </row>
    <row r="45" spans="1:7" x14ac:dyDescent="0.25">
      <c r="A45" s="2" t="s">
        <v>125</v>
      </c>
      <c r="B45" s="6">
        <v>44246</v>
      </c>
      <c r="C45" s="4"/>
      <c r="D45" s="6">
        <v>43548</v>
      </c>
      <c r="E45" s="4"/>
      <c r="F45" s="6">
        <v>40308</v>
      </c>
      <c r="G45" s="4"/>
    </row>
    <row r="46" spans="1:7" ht="105" x14ac:dyDescent="0.25">
      <c r="A46" s="2" t="s">
        <v>130</v>
      </c>
      <c r="B46" s="4">
        <v>36</v>
      </c>
      <c r="C46" s="4"/>
      <c r="D46" s="4">
        <v>149</v>
      </c>
      <c r="E46" s="4"/>
      <c r="F46" s="4">
        <v>111</v>
      </c>
      <c r="G46" s="4"/>
    </row>
    <row r="47" spans="1:7" ht="60" x14ac:dyDescent="0.25">
      <c r="A47" s="2" t="s">
        <v>131</v>
      </c>
      <c r="B47" s="4">
        <v>0</v>
      </c>
      <c r="C47" s="4"/>
      <c r="D47" s="4">
        <v>0</v>
      </c>
      <c r="E47" s="4"/>
      <c r="F47" s="4">
        <v>-3</v>
      </c>
      <c r="G47" s="4"/>
    </row>
    <row r="48" spans="1:7" ht="75" x14ac:dyDescent="0.25">
      <c r="A48" s="2" t="s">
        <v>132</v>
      </c>
      <c r="B48" s="4">
        <v>16</v>
      </c>
      <c r="C48" s="4"/>
      <c r="D48" s="4">
        <v>16</v>
      </c>
      <c r="E48" s="4"/>
      <c r="F48" s="4">
        <v>165</v>
      </c>
      <c r="G48" s="4"/>
    </row>
    <row r="49" spans="1:7" ht="75" x14ac:dyDescent="0.25">
      <c r="A49" s="2" t="s">
        <v>133</v>
      </c>
      <c r="B49" s="4">
        <v>-547</v>
      </c>
      <c r="C49" s="4"/>
      <c r="D49" s="4">
        <v>-60</v>
      </c>
      <c r="E49" s="4"/>
      <c r="F49" s="4">
        <v>-561</v>
      </c>
      <c r="G49" s="4"/>
    </row>
    <row r="50" spans="1:7" ht="75" x14ac:dyDescent="0.25">
      <c r="A50" s="2" t="s">
        <v>134</v>
      </c>
      <c r="B50" s="4">
        <v>-36</v>
      </c>
      <c r="C50" s="4"/>
      <c r="D50" s="4">
        <v>201</v>
      </c>
      <c r="E50" s="4"/>
      <c r="F50" s="6">
        <v>-1339</v>
      </c>
      <c r="G50" s="4"/>
    </row>
    <row r="51" spans="1:7" ht="90" x14ac:dyDescent="0.25">
      <c r="A51" s="2" t="s">
        <v>135</v>
      </c>
      <c r="B51" s="6">
        <v>-3257</v>
      </c>
      <c r="C51" s="4"/>
      <c r="D51" s="6">
        <v>4575</v>
      </c>
      <c r="E51" s="4"/>
      <c r="F51" s="6">
        <v>1696</v>
      </c>
      <c r="G51" s="4"/>
    </row>
    <row r="52" spans="1:7" ht="30" x14ac:dyDescent="0.25">
      <c r="A52" s="2" t="s">
        <v>136</v>
      </c>
      <c r="B52" s="6">
        <v>-3788</v>
      </c>
      <c r="C52" s="4"/>
      <c r="D52" s="6">
        <v>4881</v>
      </c>
      <c r="E52" s="4"/>
      <c r="F52" s="4">
        <v>69</v>
      </c>
      <c r="G52" s="4"/>
    </row>
    <row r="53" spans="1:7" x14ac:dyDescent="0.25">
      <c r="A53" s="2" t="s">
        <v>137</v>
      </c>
      <c r="B53" s="8">
        <v>40458</v>
      </c>
      <c r="C53" s="4"/>
      <c r="D53" s="8">
        <v>48429</v>
      </c>
      <c r="E53" s="4"/>
      <c r="F53" s="8">
        <v>40377</v>
      </c>
      <c r="G53" s="4"/>
    </row>
    <row r="54" spans="1:7" x14ac:dyDescent="0.25">
      <c r="A54" s="11"/>
      <c r="B54" s="11"/>
      <c r="C54" s="11"/>
      <c r="D54" s="11"/>
      <c r="E54" s="11"/>
      <c r="F54" s="11"/>
      <c r="G54" s="11"/>
    </row>
    <row r="55" spans="1:7" ht="15" customHeight="1" x14ac:dyDescent="0.25">
      <c r="A55" s="2" t="s">
        <v>109</v>
      </c>
      <c r="B55" s="12" t="s">
        <v>138</v>
      </c>
      <c r="C55" s="12"/>
      <c r="D55" s="12"/>
      <c r="E55" s="12"/>
      <c r="F55" s="12"/>
      <c r="G55" s="12"/>
    </row>
  </sheetData>
  <mergeCells count="6">
    <mergeCell ref="B1:G1"/>
    <mergeCell ref="B2:C2"/>
    <mergeCell ref="D2:E2"/>
    <mergeCell ref="F2:G2"/>
    <mergeCell ref="A54:G54"/>
    <mergeCell ref="B55:G5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4" width="8.85546875" customWidth="1"/>
    <col min="5" max="5" width="17.42578125" customWidth="1"/>
  </cols>
  <sheetData>
    <row r="1" spans="1:5" ht="15" customHeight="1" x14ac:dyDescent="0.25">
      <c r="A1" s="9" t="s">
        <v>1716</v>
      </c>
      <c r="B1" s="9" t="s">
        <v>2</v>
      </c>
      <c r="C1" s="9"/>
      <c r="D1" s="9"/>
      <c r="E1" s="9"/>
    </row>
    <row r="2" spans="1:5" ht="15" customHeight="1" x14ac:dyDescent="0.25">
      <c r="A2" s="9"/>
      <c r="B2" s="9" t="s">
        <v>3</v>
      </c>
      <c r="C2" s="9"/>
      <c r="D2" s="9"/>
      <c r="E2" s="9"/>
    </row>
    <row r="3" spans="1:5" ht="30" x14ac:dyDescent="0.25">
      <c r="A3" s="3" t="s">
        <v>948</v>
      </c>
      <c r="B3" s="11"/>
      <c r="C3" s="11"/>
      <c r="D3" s="11"/>
      <c r="E3" s="11"/>
    </row>
    <row r="4" spans="1:5" ht="15" customHeight="1" x14ac:dyDescent="0.25">
      <c r="A4" s="12" t="s">
        <v>1717</v>
      </c>
      <c r="B4" s="11" t="s">
        <v>950</v>
      </c>
      <c r="C4" s="11"/>
      <c r="D4" s="11"/>
      <c r="E4" s="11"/>
    </row>
    <row r="5" spans="1:5" x14ac:dyDescent="0.25">
      <c r="A5" s="12"/>
      <c r="B5" s="11"/>
      <c r="C5" s="11"/>
      <c r="D5" s="11"/>
      <c r="E5" s="11"/>
    </row>
    <row r="6" spans="1:5" ht="15.75" thickBot="1" x14ac:dyDescent="0.3">
      <c r="A6" s="12"/>
      <c r="B6" s="4"/>
      <c r="C6" s="35" t="s">
        <v>851</v>
      </c>
      <c r="D6" s="35"/>
      <c r="E6" s="35"/>
    </row>
    <row r="7" spans="1:5" ht="16.5" thickTop="1" thickBot="1" x14ac:dyDescent="0.3">
      <c r="A7" s="12"/>
      <c r="B7" s="17"/>
      <c r="C7" s="59">
        <v>2014</v>
      </c>
      <c r="D7" s="59">
        <v>2013</v>
      </c>
      <c r="E7" s="91">
        <v>2012</v>
      </c>
    </row>
    <row r="8" spans="1:5" ht="15.75" thickTop="1" x14ac:dyDescent="0.25">
      <c r="A8" s="12"/>
      <c r="B8" s="21" t="s">
        <v>951</v>
      </c>
      <c r="C8" s="21" t="s">
        <v>952</v>
      </c>
      <c r="D8" s="21" t="s">
        <v>952</v>
      </c>
      <c r="E8" s="21" t="s">
        <v>953</v>
      </c>
    </row>
    <row r="9" spans="1:5" x14ac:dyDescent="0.25">
      <c r="A9" s="12"/>
      <c r="B9" s="17" t="s">
        <v>954</v>
      </c>
      <c r="C9" s="17" t="s">
        <v>955</v>
      </c>
      <c r="D9" s="17" t="s">
        <v>955</v>
      </c>
      <c r="E9" s="17" t="s">
        <v>955</v>
      </c>
    </row>
    <row r="10" spans="1:5" ht="30" x14ac:dyDescent="0.25">
      <c r="A10" s="12"/>
      <c r="B10" s="21" t="s">
        <v>956</v>
      </c>
      <c r="C10" s="21" t="s">
        <v>953</v>
      </c>
      <c r="D10" s="21" t="s">
        <v>953</v>
      </c>
      <c r="E10" s="76">
        <v>132910</v>
      </c>
    </row>
    <row r="11" spans="1:5" x14ac:dyDescent="0.25">
      <c r="A11" s="12"/>
      <c r="B11" s="17" t="s">
        <v>957</v>
      </c>
      <c r="C11" s="13" t="s">
        <v>955</v>
      </c>
      <c r="D11" s="13" t="s">
        <v>955</v>
      </c>
      <c r="E11" s="17" t="s">
        <v>958</v>
      </c>
    </row>
    <row r="12" spans="1:5" ht="30" x14ac:dyDescent="0.25">
      <c r="A12" s="12"/>
      <c r="B12" s="21" t="s">
        <v>959</v>
      </c>
      <c r="C12" s="21" t="s">
        <v>953</v>
      </c>
      <c r="D12" s="21" t="s">
        <v>953</v>
      </c>
      <c r="E12" s="21" t="s">
        <v>528</v>
      </c>
    </row>
    <row r="13" spans="1:5" ht="30" x14ac:dyDescent="0.25">
      <c r="A13" s="12"/>
      <c r="B13" s="17" t="s">
        <v>960</v>
      </c>
      <c r="C13" s="17" t="s">
        <v>952</v>
      </c>
      <c r="D13" s="17" t="s">
        <v>952</v>
      </c>
      <c r="E13" s="17" t="s">
        <v>961</v>
      </c>
    </row>
    <row r="14" spans="1:5" ht="45" customHeight="1" x14ac:dyDescent="0.25">
      <c r="A14" s="12"/>
      <c r="B14" s="11" t="s">
        <v>962</v>
      </c>
      <c r="C14" s="11"/>
      <c r="D14" s="11"/>
      <c r="E14" s="11"/>
    </row>
  </sheetData>
  <mergeCells count="9">
    <mergeCell ref="C6:E6"/>
    <mergeCell ref="A1:A2"/>
    <mergeCell ref="B1:E1"/>
    <mergeCell ref="B2:E2"/>
    <mergeCell ref="B3:E3"/>
    <mergeCell ref="A4:A14"/>
    <mergeCell ref="B4:E4"/>
    <mergeCell ref="B5:E5"/>
    <mergeCell ref="B14:E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42578125" customWidth="1"/>
    <col min="3" max="3" width="12.140625" customWidth="1"/>
    <col min="4" max="4" width="2.5703125" customWidth="1"/>
    <col min="5" max="7" width="12.140625" customWidth="1"/>
    <col min="8" max="8" width="19.28515625" customWidth="1"/>
    <col min="9" max="9" width="10.42578125" customWidth="1"/>
    <col min="10" max="10" width="3.42578125" customWidth="1"/>
  </cols>
  <sheetData>
    <row r="1" spans="1:10" ht="15" customHeight="1" x14ac:dyDescent="0.25">
      <c r="A1" s="9" t="s">
        <v>1718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964</v>
      </c>
      <c r="B3" s="11"/>
      <c r="C3" s="11"/>
      <c r="D3" s="11"/>
      <c r="E3" s="11"/>
      <c r="F3" s="11"/>
      <c r="G3" s="11"/>
      <c r="H3" s="11"/>
      <c r="I3" s="11"/>
      <c r="J3" s="11"/>
    </row>
    <row r="4" spans="1:10" ht="15" customHeight="1" x14ac:dyDescent="0.25">
      <c r="A4" s="12" t="s">
        <v>1719</v>
      </c>
      <c r="B4" s="11" t="s">
        <v>969</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4"/>
      <c r="C6" s="11"/>
      <c r="D6" s="11" t="s">
        <v>970</v>
      </c>
      <c r="E6" s="11"/>
      <c r="F6" s="58"/>
      <c r="G6" s="11"/>
      <c r="H6" s="11" t="s">
        <v>937</v>
      </c>
      <c r="I6" s="11"/>
      <c r="J6" s="58"/>
    </row>
    <row r="7" spans="1:10" ht="15" customHeight="1" x14ac:dyDescent="0.25">
      <c r="A7" s="12"/>
      <c r="B7" s="4"/>
      <c r="C7" s="11"/>
      <c r="D7" s="11" t="s">
        <v>619</v>
      </c>
      <c r="E7" s="11"/>
      <c r="F7" s="58"/>
      <c r="G7" s="11"/>
      <c r="H7" s="11"/>
      <c r="I7" s="11"/>
      <c r="J7" s="58"/>
    </row>
    <row r="8" spans="1:10" ht="15.75" thickBot="1" x14ac:dyDescent="0.3">
      <c r="A8" s="12"/>
      <c r="B8" s="4" t="s">
        <v>935</v>
      </c>
      <c r="C8" s="11"/>
      <c r="D8" s="35"/>
      <c r="E8" s="35"/>
      <c r="F8" s="58"/>
      <c r="G8" s="11"/>
      <c r="H8" s="35"/>
      <c r="I8" s="35"/>
      <c r="J8" s="58"/>
    </row>
    <row r="9" spans="1:10" ht="15.75" thickTop="1" x14ac:dyDescent="0.25">
      <c r="A9" s="12"/>
      <c r="B9" s="17">
        <v>2015</v>
      </c>
      <c r="C9" s="17"/>
      <c r="D9" s="18" t="s">
        <v>287</v>
      </c>
      <c r="E9" s="19">
        <v>569500</v>
      </c>
      <c r="F9" s="20"/>
      <c r="G9" s="17"/>
      <c r="H9" s="18"/>
      <c r="I9" s="48">
        <v>1.48</v>
      </c>
      <c r="J9" s="20" t="s">
        <v>971</v>
      </c>
    </row>
    <row r="10" spans="1:10" x14ac:dyDescent="0.25">
      <c r="A10" s="12"/>
      <c r="B10" s="21">
        <v>2016</v>
      </c>
      <c r="C10" s="21"/>
      <c r="D10" s="27"/>
      <c r="E10" s="28">
        <v>151000</v>
      </c>
      <c r="F10" s="24"/>
      <c r="G10" s="21"/>
      <c r="H10" s="27"/>
      <c r="I10" s="47">
        <v>2.0299999999999998</v>
      </c>
      <c r="J10" s="24"/>
    </row>
    <row r="11" spans="1:10" x14ac:dyDescent="0.25">
      <c r="A11" s="12"/>
      <c r="B11" s="17">
        <v>2017</v>
      </c>
      <c r="C11" s="17"/>
      <c r="D11" s="18"/>
      <c r="E11" s="19">
        <v>302075</v>
      </c>
      <c r="F11" s="20"/>
      <c r="G11" s="17"/>
      <c r="H11" s="18"/>
      <c r="I11" s="48">
        <v>2.04</v>
      </c>
      <c r="J11" s="20"/>
    </row>
    <row r="12" spans="1:10" x14ac:dyDescent="0.25">
      <c r="A12" s="12"/>
      <c r="B12" s="21">
        <v>2018</v>
      </c>
      <c r="C12" s="21"/>
      <c r="D12" s="27"/>
      <c r="E12" s="28">
        <v>77100</v>
      </c>
      <c r="F12" s="24"/>
      <c r="G12" s="21"/>
      <c r="H12" s="27"/>
      <c r="I12" s="47">
        <v>1.63</v>
      </c>
      <c r="J12" s="24"/>
    </row>
    <row r="13" spans="1:10" x14ac:dyDescent="0.25">
      <c r="A13" s="12"/>
      <c r="B13" s="17">
        <v>2019</v>
      </c>
      <c r="C13" s="17"/>
      <c r="D13" s="18"/>
      <c r="E13" s="19">
        <v>36250</v>
      </c>
      <c r="F13" s="20"/>
      <c r="G13" s="17"/>
      <c r="H13" s="18"/>
      <c r="I13" s="48">
        <v>1.8</v>
      </c>
      <c r="J13" s="20"/>
    </row>
    <row r="14" spans="1:10" x14ac:dyDescent="0.25">
      <c r="A14" s="12"/>
      <c r="B14" s="21" t="s">
        <v>972</v>
      </c>
      <c r="C14" s="21"/>
      <c r="D14" s="27"/>
      <c r="E14" s="28">
        <v>37800</v>
      </c>
      <c r="F14" s="24"/>
      <c r="G14" s="21"/>
      <c r="H14" s="27"/>
      <c r="I14" s="47">
        <v>2.46</v>
      </c>
      <c r="J14" s="24"/>
    </row>
    <row r="15" spans="1:10" ht="15.75" thickBot="1" x14ac:dyDescent="0.3">
      <c r="A15" s="12"/>
      <c r="B15" s="17" t="s">
        <v>638</v>
      </c>
      <c r="C15" s="17"/>
      <c r="D15" s="31" t="s">
        <v>287</v>
      </c>
      <c r="E15" s="49">
        <v>1173725</v>
      </c>
      <c r="F15" s="20"/>
      <c r="G15" s="17"/>
      <c r="H15" s="31"/>
      <c r="I15" s="32">
        <v>1.74</v>
      </c>
      <c r="J15" s="20" t="s">
        <v>971</v>
      </c>
    </row>
  </sheetData>
  <mergeCells count="15">
    <mergeCell ref="H6:I8"/>
    <mergeCell ref="J6:J8"/>
    <mergeCell ref="A1:A2"/>
    <mergeCell ref="B1:J1"/>
    <mergeCell ref="B2:J2"/>
    <mergeCell ref="B3:J3"/>
    <mergeCell ref="A4:A15"/>
    <mergeCell ref="B4:J4"/>
    <mergeCell ref="B5:J5"/>
    <mergeCell ref="C6:C8"/>
    <mergeCell ref="D6:E6"/>
    <mergeCell ref="D7:E7"/>
    <mergeCell ref="D8:E8"/>
    <mergeCell ref="F6:F8"/>
    <mergeCell ref="G6:G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showGridLines="0" workbookViewId="0"/>
  </sheetViews>
  <sheetFormatPr defaultRowHeight="15" x14ac:dyDescent="0.25"/>
  <cols>
    <col min="1" max="2" width="36.5703125" bestFit="1" customWidth="1"/>
    <col min="4" max="4" width="2" bestFit="1" customWidth="1"/>
    <col min="5" max="5" width="6.5703125" bestFit="1" customWidth="1"/>
    <col min="6" max="6" width="2.5703125" bestFit="1" customWidth="1"/>
    <col min="8" max="8" width="2" bestFit="1" customWidth="1"/>
    <col min="9" max="9" width="6.5703125" bestFit="1" customWidth="1"/>
    <col min="10" max="10" width="2.5703125" bestFit="1" customWidth="1"/>
    <col min="12" max="12" width="2" bestFit="1" customWidth="1"/>
    <col min="13" max="13" width="6.5703125" bestFit="1" customWidth="1"/>
    <col min="14" max="14" width="2.5703125" bestFit="1" customWidth="1"/>
    <col min="16" max="16" width="2" bestFit="1" customWidth="1"/>
    <col min="17" max="17" width="6.5703125" bestFit="1" customWidth="1"/>
    <col min="20" max="20" width="2" bestFit="1" customWidth="1"/>
    <col min="21" max="21" width="6.28515625" bestFit="1" customWidth="1"/>
    <col min="22" max="22" width="1.7109375" bestFit="1" customWidth="1"/>
    <col min="24" max="24" width="2" bestFit="1" customWidth="1"/>
    <col min="25" max="25" width="6.5703125" bestFit="1" customWidth="1"/>
    <col min="26" max="26" width="1.7109375" bestFit="1" customWidth="1"/>
    <col min="28" max="28" width="2" bestFit="1" customWidth="1"/>
    <col min="29" max="29" width="6.5703125" bestFit="1" customWidth="1"/>
    <col min="30" max="30" width="1.7109375" bestFit="1" customWidth="1"/>
    <col min="32" max="32" width="2" customWidth="1"/>
    <col min="33" max="33" width="5.85546875" customWidth="1"/>
    <col min="34" max="34" width="1.7109375" bestFit="1" customWidth="1"/>
    <col min="36" max="36" width="2" bestFit="1" customWidth="1"/>
    <col min="37" max="37" width="6.5703125" bestFit="1" customWidth="1"/>
    <col min="38" max="38" width="1.7109375" bestFit="1" customWidth="1"/>
  </cols>
  <sheetData>
    <row r="1" spans="1:38" ht="15" customHeight="1" x14ac:dyDescent="0.25">
      <c r="A1" s="9" t="s">
        <v>1720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3" t="s">
        <v>980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15" customHeight="1" x14ac:dyDescent="0.25">
      <c r="A4" s="12" t="s">
        <v>1721</v>
      </c>
      <c r="B4" s="11" t="s">
        <v>982</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1:38"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38" ht="15" customHeight="1" x14ac:dyDescent="0.25">
      <c r="A6" s="12"/>
      <c r="B6" s="4"/>
      <c r="C6" s="4"/>
      <c r="D6" s="11" t="s">
        <v>284</v>
      </c>
      <c r="E6" s="11"/>
      <c r="F6" s="11"/>
      <c r="G6" s="11"/>
      <c r="H6" s="11"/>
      <c r="I6" s="11"/>
      <c r="J6" s="11"/>
      <c r="K6" s="11"/>
      <c r="L6" s="11"/>
      <c r="M6" s="11"/>
      <c r="N6" s="16"/>
      <c r="O6" s="4"/>
      <c r="P6" s="11" t="s">
        <v>284</v>
      </c>
      <c r="Q6" s="11"/>
      <c r="R6" s="11"/>
      <c r="S6" s="11"/>
      <c r="T6" s="11"/>
      <c r="U6" s="11"/>
      <c r="V6" s="11"/>
      <c r="W6" s="11"/>
      <c r="X6" s="11"/>
      <c r="Y6" s="11"/>
      <c r="Z6" s="16"/>
      <c r="AA6" s="4"/>
      <c r="AB6" s="11" t="s">
        <v>284</v>
      </c>
      <c r="AC6" s="11"/>
      <c r="AD6" s="11"/>
      <c r="AE6" s="11"/>
      <c r="AF6" s="11"/>
      <c r="AG6" s="11"/>
      <c r="AH6" s="11"/>
      <c r="AI6" s="11"/>
      <c r="AJ6" s="11"/>
      <c r="AK6" s="11"/>
      <c r="AL6" s="16"/>
    </row>
    <row r="7" spans="1:38" ht="15.75" thickBot="1" x14ac:dyDescent="0.3">
      <c r="A7" s="12"/>
      <c r="B7" s="4"/>
      <c r="C7" s="4"/>
      <c r="D7" s="35"/>
      <c r="E7" s="35"/>
      <c r="F7" s="16"/>
      <c r="G7" s="4"/>
      <c r="H7" s="35">
        <v>2014</v>
      </c>
      <c r="I7" s="35"/>
      <c r="J7" s="16"/>
      <c r="K7" s="4"/>
      <c r="L7" s="35"/>
      <c r="M7" s="35"/>
      <c r="N7" s="16"/>
      <c r="O7" s="4"/>
      <c r="P7" s="35"/>
      <c r="Q7" s="35"/>
      <c r="R7" s="16"/>
      <c r="S7" s="4"/>
      <c r="T7" s="35">
        <v>2013</v>
      </c>
      <c r="U7" s="35"/>
      <c r="V7" s="16"/>
      <c r="W7" s="4"/>
      <c r="X7" s="35"/>
      <c r="Y7" s="35"/>
      <c r="Z7" s="16"/>
      <c r="AA7" s="4"/>
      <c r="AB7" s="35"/>
      <c r="AC7" s="35"/>
      <c r="AD7" s="16"/>
      <c r="AE7" s="4"/>
      <c r="AF7" s="35">
        <v>2012</v>
      </c>
      <c r="AG7" s="35"/>
      <c r="AH7" s="16"/>
      <c r="AI7" s="4"/>
      <c r="AJ7" s="35"/>
      <c r="AK7" s="35"/>
      <c r="AL7" s="16"/>
    </row>
    <row r="8" spans="1:38" ht="15.75" thickTop="1" x14ac:dyDescent="0.25">
      <c r="A8" s="12"/>
      <c r="B8" s="11"/>
      <c r="C8" s="11"/>
      <c r="D8" s="37" t="s">
        <v>983</v>
      </c>
      <c r="E8" s="37"/>
      <c r="F8" s="58"/>
      <c r="G8" s="11"/>
      <c r="H8" s="37" t="s">
        <v>984</v>
      </c>
      <c r="I8" s="37"/>
      <c r="J8" s="58"/>
      <c r="K8" s="11"/>
      <c r="L8" s="37" t="s">
        <v>155</v>
      </c>
      <c r="M8" s="37"/>
      <c r="N8" s="58"/>
      <c r="O8" s="11"/>
      <c r="P8" s="37" t="s">
        <v>983</v>
      </c>
      <c r="Q8" s="37"/>
      <c r="R8" s="58"/>
      <c r="S8" s="11"/>
      <c r="T8" s="37" t="s">
        <v>984</v>
      </c>
      <c r="U8" s="37"/>
      <c r="V8" s="58"/>
      <c r="W8" s="11"/>
      <c r="X8" s="37" t="s">
        <v>155</v>
      </c>
      <c r="Y8" s="37"/>
      <c r="Z8" s="58"/>
      <c r="AA8" s="11"/>
      <c r="AB8" s="37" t="s">
        <v>983</v>
      </c>
      <c r="AC8" s="37"/>
      <c r="AD8" s="58"/>
      <c r="AE8" s="11"/>
      <c r="AF8" s="37" t="s">
        <v>984</v>
      </c>
      <c r="AG8" s="37"/>
      <c r="AH8" s="58"/>
      <c r="AI8" s="11"/>
      <c r="AJ8" s="37" t="s">
        <v>155</v>
      </c>
      <c r="AK8" s="37"/>
      <c r="AL8" s="58"/>
    </row>
    <row r="9" spans="1:38" ht="15.75" thickBot="1" x14ac:dyDescent="0.3">
      <c r="A9" s="12"/>
      <c r="B9" s="11"/>
      <c r="C9" s="11"/>
      <c r="D9" s="35"/>
      <c r="E9" s="35"/>
      <c r="F9" s="58"/>
      <c r="G9" s="11"/>
      <c r="H9" s="35" t="s">
        <v>985</v>
      </c>
      <c r="I9" s="35"/>
      <c r="J9" s="58"/>
      <c r="K9" s="11"/>
      <c r="L9" s="35"/>
      <c r="M9" s="35"/>
      <c r="N9" s="58"/>
      <c r="O9" s="11"/>
      <c r="P9" s="35"/>
      <c r="Q9" s="35"/>
      <c r="R9" s="58"/>
      <c r="S9" s="11"/>
      <c r="T9" s="35" t="s">
        <v>985</v>
      </c>
      <c r="U9" s="35"/>
      <c r="V9" s="58"/>
      <c r="W9" s="11"/>
      <c r="X9" s="35"/>
      <c r="Y9" s="35"/>
      <c r="Z9" s="58"/>
      <c r="AA9" s="11"/>
      <c r="AB9" s="35"/>
      <c r="AC9" s="35"/>
      <c r="AD9" s="58"/>
      <c r="AE9" s="11"/>
      <c r="AF9" s="35" t="s">
        <v>985</v>
      </c>
      <c r="AG9" s="35"/>
      <c r="AH9" s="58"/>
      <c r="AI9" s="11"/>
      <c r="AJ9" s="35"/>
      <c r="AK9" s="35"/>
      <c r="AL9" s="58"/>
    </row>
    <row r="10" spans="1:38" ht="15.75" thickTop="1" x14ac:dyDescent="0.25">
      <c r="A10" s="12"/>
      <c r="B10" s="17" t="s">
        <v>597</v>
      </c>
      <c r="C10" s="17"/>
      <c r="D10" s="18" t="s">
        <v>287</v>
      </c>
      <c r="E10" s="19">
        <v>21232</v>
      </c>
      <c r="F10" s="20"/>
      <c r="G10" s="17"/>
      <c r="H10" s="18" t="s">
        <v>287</v>
      </c>
      <c r="I10" s="19">
        <v>8121</v>
      </c>
      <c r="J10" s="20"/>
      <c r="K10" s="17"/>
      <c r="L10" s="18" t="s">
        <v>287</v>
      </c>
      <c r="M10" s="19">
        <v>29353</v>
      </c>
      <c r="N10" s="20"/>
      <c r="O10" s="17"/>
      <c r="P10" s="18" t="s">
        <v>287</v>
      </c>
      <c r="Q10" s="19">
        <v>22475</v>
      </c>
      <c r="R10" s="20"/>
      <c r="S10" s="17"/>
      <c r="T10" s="18" t="s">
        <v>287</v>
      </c>
      <c r="U10" s="19">
        <v>7806</v>
      </c>
      <c r="V10" s="20"/>
      <c r="W10" s="17"/>
      <c r="X10" s="18" t="s">
        <v>287</v>
      </c>
      <c r="Y10" s="19">
        <v>30281</v>
      </c>
      <c r="Z10" s="20"/>
      <c r="AA10" s="17"/>
      <c r="AB10" s="18" t="s">
        <v>287</v>
      </c>
      <c r="AC10" s="19">
        <v>21607</v>
      </c>
      <c r="AD10" s="20"/>
      <c r="AE10" s="17"/>
      <c r="AF10" s="18" t="s">
        <v>287</v>
      </c>
      <c r="AG10" s="19">
        <v>7351</v>
      </c>
      <c r="AH10" s="20"/>
      <c r="AI10" s="17"/>
      <c r="AJ10" s="18" t="s">
        <v>287</v>
      </c>
      <c r="AK10" s="19">
        <v>28958</v>
      </c>
      <c r="AL10" s="20"/>
    </row>
    <row r="11" spans="1:38" ht="15.75" thickBot="1" x14ac:dyDescent="0.3">
      <c r="A11" s="12"/>
      <c r="B11" s="21" t="s">
        <v>986</v>
      </c>
      <c r="C11" s="21"/>
      <c r="D11" s="22"/>
      <c r="E11" s="23">
        <v>540</v>
      </c>
      <c r="F11" s="24"/>
      <c r="G11" s="21"/>
      <c r="H11" s="22"/>
      <c r="I11" s="23">
        <v>231</v>
      </c>
      <c r="J11" s="24"/>
      <c r="K11" s="21"/>
      <c r="L11" s="22"/>
      <c r="M11" s="23">
        <v>771</v>
      </c>
      <c r="N11" s="24"/>
      <c r="O11" s="21"/>
      <c r="P11" s="22"/>
      <c r="Q11" s="23">
        <v>362</v>
      </c>
      <c r="R11" s="24"/>
      <c r="S11" s="21"/>
      <c r="T11" s="22"/>
      <c r="U11" s="23" t="s">
        <v>987</v>
      </c>
      <c r="V11" s="24" t="s">
        <v>290</v>
      </c>
      <c r="W11" s="21"/>
      <c r="X11" s="22"/>
      <c r="Y11" s="23" t="s">
        <v>988</v>
      </c>
      <c r="Z11" s="24" t="s">
        <v>290</v>
      </c>
      <c r="AA11" s="21"/>
      <c r="AB11" s="22"/>
      <c r="AC11" s="23" t="s">
        <v>989</v>
      </c>
      <c r="AD11" s="24" t="s">
        <v>290</v>
      </c>
      <c r="AE11" s="21"/>
      <c r="AF11" s="22"/>
      <c r="AG11" s="23" t="s">
        <v>990</v>
      </c>
      <c r="AH11" s="24" t="s">
        <v>290</v>
      </c>
      <c r="AI11" s="21"/>
      <c r="AJ11" s="22"/>
      <c r="AK11" s="23" t="s">
        <v>991</v>
      </c>
      <c r="AL11" s="24" t="s">
        <v>290</v>
      </c>
    </row>
    <row r="12" spans="1:38" ht="16.5" thickTop="1" thickBot="1" x14ac:dyDescent="0.3">
      <c r="A12" s="12"/>
      <c r="B12" s="17" t="s">
        <v>638</v>
      </c>
      <c r="C12" s="17"/>
      <c r="D12" s="31" t="s">
        <v>287</v>
      </c>
      <c r="E12" s="49">
        <v>21772</v>
      </c>
      <c r="F12" s="20"/>
      <c r="G12" s="17"/>
      <c r="H12" s="31" t="s">
        <v>287</v>
      </c>
      <c r="I12" s="49">
        <v>8352</v>
      </c>
      <c r="J12" s="20"/>
      <c r="K12" s="17"/>
      <c r="L12" s="31" t="s">
        <v>287</v>
      </c>
      <c r="M12" s="49">
        <v>30124</v>
      </c>
      <c r="N12" s="20"/>
      <c r="O12" s="17"/>
      <c r="P12" s="31" t="s">
        <v>287</v>
      </c>
      <c r="Q12" s="49">
        <v>22837</v>
      </c>
      <c r="R12" s="20"/>
      <c r="S12" s="17"/>
      <c r="T12" s="31" t="s">
        <v>287</v>
      </c>
      <c r="U12" s="49">
        <v>6504</v>
      </c>
      <c r="V12" s="20"/>
      <c r="W12" s="17"/>
      <c r="X12" s="31" t="s">
        <v>287</v>
      </c>
      <c r="Y12" s="49">
        <v>29341</v>
      </c>
      <c r="Z12" s="20"/>
      <c r="AA12" s="17"/>
      <c r="AB12" s="31" t="s">
        <v>287</v>
      </c>
      <c r="AC12" s="49">
        <v>20212</v>
      </c>
      <c r="AD12" s="20"/>
      <c r="AE12" s="17"/>
      <c r="AF12" s="31" t="s">
        <v>287</v>
      </c>
      <c r="AG12" s="49">
        <v>6678</v>
      </c>
      <c r="AH12" s="20"/>
      <c r="AI12" s="17"/>
      <c r="AJ12" s="31" t="s">
        <v>287</v>
      </c>
      <c r="AK12" s="49">
        <v>26890</v>
      </c>
      <c r="AL12" s="20"/>
    </row>
    <row r="13" spans="1:38" ht="15.75" thickTop="1" x14ac:dyDescent="0.25">
      <c r="A13" s="12" t="s">
        <v>1722</v>
      </c>
      <c r="B13" s="11" t="s">
        <v>993</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row>
    <row r="14" spans="1:38"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row>
    <row r="15" spans="1:38" ht="15.75" thickBot="1" x14ac:dyDescent="0.3">
      <c r="A15" s="12"/>
      <c r="B15" s="4"/>
      <c r="C15" s="4"/>
      <c r="D15" s="35" t="s">
        <v>284</v>
      </c>
      <c r="E15" s="35"/>
      <c r="F15" s="35"/>
      <c r="G15" s="35"/>
      <c r="H15" s="35"/>
      <c r="I15" s="35"/>
      <c r="J15" s="35"/>
      <c r="K15" s="35"/>
      <c r="L15" s="35"/>
      <c r="M15" s="35"/>
      <c r="N15" s="16"/>
    </row>
    <row r="16" spans="1:38" ht="16.5" thickTop="1" thickBot="1" x14ac:dyDescent="0.3">
      <c r="A16" s="12"/>
      <c r="B16" s="4"/>
      <c r="C16" s="4"/>
      <c r="D16" s="36">
        <v>2014</v>
      </c>
      <c r="E16" s="36"/>
      <c r="F16" s="16"/>
      <c r="G16" s="4"/>
      <c r="H16" s="36">
        <v>2013</v>
      </c>
      <c r="I16" s="36"/>
      <c r="J16" s="16"/>
      <c r="K16" s="4"/>
      <c r="L16" s="36">
        <v>2012</v>
      </c>
      <c r="M16" s="36"/>
      <c r="N16" s="16"/>
    </row>
    <row r="17" spans="1:38" ht="15.75" thickTop="1" x14ac:dyDescent="0.25">
      <c r="A17" s="12"/>
      <c r="B17" s="17" t="s">
        <v>994</v>
      </c>
      <c r="C17" s="17"/>
      <c r="D17" s="18" t="s">
        <v>287</v>
      </c>
      <c r="E17" s="19">
        <v>26029</v>
      </c>
      <c r="F17" s="20"/>
      <c r="G17" s="17"/>
      <c r="H17" s="18" t="s">
        <v>287</v>
      </c>
      <c r="I17" s="19">
        <v>25511</v>
      </c>
      <c r="J17" s="20"/>
      <c r="K17" s="17"/>
      <c r="L17" s="18" t="s">
        <v>287</v>
      </c>
      <c r="M17" s="19">
        <v>23519</v>
      </c>
      <c r="N17" s="20"/>
    </row>
    <row r="18" spans="1:38" ht="30" x14ac:dyDescent="0.25">
      <c r="A18" s="12"/>
      <c r="B18" s="21" t="s">
        <v>995</v>
      </c>
      <c r="C18" s="21"/>
      <c r="D18" s="27"/>
      <c r="E18" s="28">
        <v>5466</v>
      </c>
      <c r="F18" s="24"/>
      <c r="G18" s="21"/>
      <c r="H18" s="27"/>
      <c r="I18" s="28">
        <v>4228</v>
      </c>
      <c r="J18" s="24"/>
      <c r="K18" s="21"/>
      <c r="L18" s="27"/>
      <c r="M18" s="28">
        <v>4341</v>
      </c>
      <c r="N18" s="24"/>
    </row>
    <row r="19" spans="1:38" x14ac:dyDescent="0.25">
      <c r="A19" s="12"/>
      <c r="B19" s="17" t="s">
        <v>996</v>
      </c>
      <c r="C19" s="17"/>
      <c r="D19" s="18"/>
      <c r="E19" s="48" t="s">
        <v>997</v>
      </c>
      <c r="F19" s="20" t="s">
        <v>290</v>
      </c>
      <c r="G19" s="17"/>
      <c r="H19" s="18"/>
      <c r="I19" s="48" t="s">
        <v>998</v>
      </c>
      <c r="J19" s="20" t="s">
        <v>290</v>
      </c>
      <c r="K19" s="17"/>
      <c r="L19" s="18"/>
      <c r="M19" s="48" t="s">
        <v>999</v>
      </c>
      <c r="N19" s="20" t="s">
        <v>290</v>
      </c>
    </row>
    <row r="20" spans="1:38" ht="30" x14ac:dyDescent="0.25">
      <c r="A20" s="12"/>
      <c r="B20" s="21" t="s">
        <v>1000</v>
      </c>
      <c r="C20" s="21"/>
      <c r="D20" s="27"/>
      <c r="E20" s="47" t="s">
        <v>1001</v>
      </c>
      <c r="F20" s="24" t="s">
        <v>290</v>
      </c>
      <c r="G20" s="21"/>
      <c r="H20" s="27"/>
      <c r="I20" s="47">
        <v>422</v>
      </c>
      <c r="J20" s="24"/>
      <c r="K20" s="21"/>
      <c r="L20" s="27"/>
      <c r="M20" s="47">
        <v>63</v>
      </c>
      <c r="N20" s="24"/>
    </row>
    <row r="21" spans="1:38" x14ac:dyDescent="0.25">
      <c r="A21" s="12"/>
      <c r="B21" s="17" t="s">
        <v>1002</v>
      </c>
      <c r="C21" s="17"/>
      <c r="D21" s="18"/>
      <c r="E21" s="48" t="s">
        <v>1003</v>
      </c>
      <c r="F21" s="20" t="s">
        <v>290</v>
      </c>
      <c r="G21" s="17"/>
      <c r="H21" s="18"/>
      <c r="I21" s="48" t="s">
        <v>1004</v>
      </c>
      <c r="J21" s="20" t="s">
        <v>290</v>
      </c>
      <c r="K21" s="17"/>
      <c r="L21" s="18"/>
      <c r="M21" s="48" t="s">
        <v>1005</v>
      </c>
      <c r="N21" s="20" t="s">
        <v>290</v>
      </c>
    </row>
    <row r="22" spans="1:38" ht="15.75" thickBot="1" x14ac:dyDescent="0.3">
      <c r="A22" s="12"/>
      <c r="B22" s="21" t="s">
        <v>1006</v>
      </c>
      <c r="C22" s="21"/>
      <c r="D22" s="22"/>
      <c r="E22" s="23" t="s">
        <v>1007</v>
      </c>
      <c r="F22" s="24" t="s">
        <v>290</v>
      </c>
      <c r="G22" s="21"/>
      <c r="H22" s="22"/>
      <c r="I22" s="23">
        <v>210</v>
      </c>
      <c r="J22" s="24"/>
      <c r="K22" s="21"/>
      <c r="L22" s="22"/>
      <c r="M22" s="23" t="s">
        <v>1008</v>
      </c>
      <c r="N22" s="24" t="s">
        <v>290</v>
      </c>
    </row>
    <row r="23" spans="1:38" ht="16.5" thickTop="1" thickBot="1" x14ac:dyDescent="0.3">
      <c r="A23" s="12"/>
      <c r="B23" s="17" t="s">
        <v>638</v>
      </c>
      <c r="C23" s="17"/>
      <c r="D23" s="31" t="s">
        <v>287</v>
      </c>
      <c r="E23" s="49">
        <v>30124</v>
      </c>
      <c r="F23" s="20"/>
      <c r="G23" s="17"/>
      <c r="H23" s="31" t="s">
        <v>287</v>
      </c>
      <c r="I23" s="49">
        <v>29341</v>
      </c>
      <c r="J23" s="20"/>
      <c r="K23" s="17"/>
      <c r="L23" s="31" t="s">
        <v>287</v>
      </c>
      <c r="M23" s="49">
        <v>26890</v>
      </c>
      <c r="N23" s="20"/>
    </row>
    <row r="24" spans="1:38" ht="16.5" thickTop="1" thickBot="1" x14ac:dyDescent="0.3">
      <c r="A24" s="12"/>
      <c r="B24" s="21" t="s">
        <v>1009</v>
      </c>
      <c r="C24" s="21"/>
      <c r="D24" s="33"/>
      <c r="E24" s="34">
        <v>40.51</v>
      </c>
      <c r="F24" s="24" t="s">
        <v>971</v>
      </c>
      <c r="G24" s="21"/>
      <c r="H24" s="33"/>
      <c r="I24" s="34">
        <v>40.25</v>
      </c>
      <c r="J24" s="24" t="s">
        <v>971</v>
      </c>
      <c r="K24" s="21"/>
      <c r="L24" s="33"/>
      <c r="M24" s="34">
        <v>40.020000000000003</v>
      </c>
      <c r="N24" s="24" t="s">
        <v>971</v>
      </c>
    </row>
    <row r="25" spans="1:38" ht="15.75" thickTop="1"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row>
    <row r="26" spans="1:38" ht="15" customHeight="1" x14ac:dyDescent="0.25">
      <c r="A26" s="12" t="s">
        <v>1723</v>
      </c>
      <c r="B26" s="11" t="s">
        <v>1010</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row>
    <row r="27" spans="1:38"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row>
    <row r="28" spans="1:38" ht="15" customHeight="1" x14ac:dyDescent="0.25">
      <c r="A28" s="12"/>
      <c r="B28" s="4"/>
      <c r="C28" s="4"/>
      <c r="D28" s="11" t="s">
        <v>896</v>
      </c>
      <c r="E28" s="11"/>
      <c r="F28" s="11"/>
      <c r="G28" s="11"/>
      <c r="H28" s="11"/>
      <c r="I28" s="11"/>
      <c r="J28" s="16"/>
    </row>
    <row r="29" spans="1:38" ht="15.75" thickBot="1" x14ac:dyDescent="0.3">
      <c r="A29" s="12"/>
      <c r="B29" s="4" t="s">
        <v>1011</v>
      </c>
      <c r="C29" s="4"/>
      <c r="D29" s="35">
        <v>2014</v>
      </c>
      <c r="E29" s="35"/>
      <c r="F29" s="16"/>
      <c r="G29" s="4"/>
      <c r="H29" s="35">
        <v>2013</v>
      </c>
      <c r="I29" s="35"/>
      <c r="J29" s="16"/>
    </row>
    <row r="30" spans="1:38" ht="15.75" thickTop="1" x14ac:dyDescent="0.25">
      <c r="A30" s="12"/>
      <c r="B30" s="17" t="s">
        <v>1012</v>
      </c>
      <c r="C30" s="17"/>
      <c r="D30" s="18" t="s">
        <v>287</v>
      </c>
      <c r="E30" s="19">
        <v>8261</v>
      </c>
      <c r="F30" s="20"/>
      <c r="G30" s="17"/>
      <c r="H30" s="18" t="s">
        <v>287</v>
      </c>
      <c r="I30" s="19">
        <v>9518</v>
      </c>
      <c r="J30" s="20"/>
    </row>
    <row r="31" spans="1:38" x14ac:dyDescent="0.25">
      <c r="A31" s="12"/>
      <c r="B31" s="21" t="s">
        <v>1013</v>
      </c>
      <c r="C31" s="21"/>
      <c r="D31" s="27"/>
      <c r="E31" s="28">
        <v>19487</v>
      </c>
      <c r="F31" s="24"/>
      <c r="G31" s="21"/>
      <c r="H31" s="27"/>
      <c r="I31" s="28">
        <v>15478</v>
      </c>
      <c r="J31" s="24"/>
    </row>
    <row r="32" spans="1:38" x14ac:dyDescent="0.25">
      <c r="A32" s="12"/>
      <c r="B32" s="17" t="s">
        <v>1014</v>
      </c>
      <c r="C32" s="17"/>
      <c r="D32" s="18"/>
      <c r="E32" s="19">
        <v>4023</v>
      </c>
      <c r="F32" s="20"/>
      <c r="G32" s="17"/>
      <c r="H32" s="18"/>
      <c r="I32" s="19">
        <v>4088</v>
      </c>
      <c r="J32" s="20"/>
    </row>
    <row r="33" spans="1:10" ht="45" x14ac:dyDescent="0.25">
      <c r="A33" s="12"/>
      <c r="B33" s="21" t="s">
        <v>1015</v>
      </c>
      <c r="C33" s="21"/>
      <c r="D33" s="27"/>
      <c r="E33" s="47">
        <v>109</v>
      </c>
      <c r="F33" s="24"/>
      <c r="G33" s="21"/>
      <c r="H33" s="27"/>
      <c r="I33" s="47" t="s">
        <v>421</v>
      </c>
      <c r="J33" s="24"/>
    </row>
    <row r="34" spans="1:10" ht="15.75" thickBot="1" x14ac:dyDescent="0.3">
      <c r="A34" s="12"/>
      <c r="B34" s="17" t="s">
        <v>112</v>
      </c>
      <c r="C34" s="17"/>
      <c r="D34" s="25"/>
      <c r="E34" s="26">
        <v>1515</v>
      </c>
      <c r="F34" s="20"/>
      <c r="G34" s="17"/>
      <c r="H34" s="25"/>
      <c r="I34" s="26">
        <v>2435</v>
      </c>
      <c r="J34" s="20"/>
    </row>
    <row r="35" spans="1:10" ht="16.5" thickTop="1" thickBot="1" x14ac:dyDescent="0.3">
      <c r="A35" s="12"/>
      <c r="B35" s="21" t="s">
        <v>1016</v>
      </c>
      <c r="C35" s="21"/>
      <c r="D35" s="22"/>
      <c r="E35" s="30">
        <v>33395</v>
      </c>
      <c r="F35" s="24"/>
      <c r="G35" s="21"/>
      <c r="H35" s="22"/>
      <c r="I35" s="30">
        <v>31519</v>
      </c>
      <c r="J35" s="24"/>
    </row>
    <row r="36" spans="1:10" ht="15.75" thickTop="1" x14ac:dyDescent="0.25">
      <c r="A36" s="12"/>
      <c r="B36" s="17" t="s">
        <v>1017</v>
      </c>
      <c r="C36" s="17"/>
      <c r="D36" s="18"/>
      <c r="E36" s="48"/>
      <c r="F36" s="20"/>
      <c r="G36" s="17"/>
      <c r="H36" s="18"/>
      <c r="I36" s="48"/>
      <c r="J36" s="20"/>
    </row>
    <row r="37" spans="1:10" ht="45" x14ac:dyDescent="0.25">
      <c r="A37" s="12"/>
      <c r="B37" s="21" t="s">
        <v>1015</v>
      </c>
      <c r="C37" s="21"/>
      <c r="D37" s="27"/>
      <c r="E37" s="47" t="s">
        <v>421</v>
      </c>
      <c r="F37" s="24"/>
      <c r="G37" s="21"/>
      <c r="H37" s="27"/>
      <c r="I37" s="47">
        <v>559</v>
      </c>
      <c r="J37" s="24"/>
    </row>
    <row r="38" spans="1:10" ht="30" x14ac:dyDescent="0.25">
      <c r="A38" s="12"/>
      <c r="B38" s="17" t="s">
        <v>1018</v>
      </c>
      <c r="C38" s="17"/>
      <c r="D38" s="18"/>
      <c r="E38" s="48">
        <v>983</v>
      </c>
      <c r="F38" s="20"/>
      <c r="G38" s="17"/>
      <c r="H38" s="18"/>
      <c r="I38" s="48">
        <v>986</v>
      </c>
      <c r="J38" s="20"/>
    </row>
    <row r="39" spans="1:10" ht="15.75" thickBot="1" x14ac:dyDescent="0.3">
      <c r="A39" s="12"/>
      <c r="B39" s="21" t="s">
        <v>112</v>
      </c>
      <c r="C39" s="21"/>
      <c r="D39" s="22"/>
      <c r="E39" s="23">
        <v>16</v>
      </c>
      <c r="F39" s="24"/>
      <c r="G39" s="21"/>
      <c r="H39" s="22"/>
      <c r="I39" s="23">
        <v>109</v>
      </c>
      <c r="J39" s="24"/>
    </row>
    <row r="40" spans="1:10" ht="16.5" thickTop="1" thickBot="1" x14ac:dyDescent="0.3">
      <c r="A40" s="12"/>
      <c r="B40" s="17" t="s">
        <v>1019</v>
      </c>
      <c r="C40" s="17"/>
      <c r="D40" s="25"/>
      <c r="E40" s="29">
        <v>999</v>
      </c>
      <c r="F40" s="20"/>
      <c r="G40" s="17"/>
      <c r="H40" s="25"/>
      <c r="I40" s="26">
        <v>1654</v>
      </c>
      <c r="J40" s="20"/>
    </row>
    <row r="41" spans="1:10" ht="31.5" thickTop="1" thickBot="1" x14ac:dyDescent="0.3">
      <c r="A41" s="12"/>
      <c r="B41" s="21" t="s">
        <v>1020</v>
      </c>
      <c r="C41" s="21"/>
      <c r="D41" s="33" t="s">
        <v>287</v>
      </c>
      <c r="E41" s="103">
        <v>32396</v>
      </c>
      <c r="F41" s="24"/>
      <c r="G41" s="21"/>
      <c r="H41" s="33" t="s">
        <v>287</v>
      </c>
      <c r="I41" s="103">
        <v>29865</v>
      </c>
      <c r="J41" s="24"/>
    </row>
  </sheetData>
  <mergeCells count="64">
    <mergeCell ref="A13:A25"/>
    <mergeCell ref="B13:AL13"/>
    <mergeCell ref="B14:AL14"/>
    <mergeCell ref="B25:AL25"/>
    <mergeCell ref="A26:A41"/>
    <mergeCell ref="B26:AL26"/>
    <mergeCell ref="B27:AL27"/>
    <mergeCell ref="D28:I28"/>
    <mergeCell ref="D29:E29"/>
    <mergeCell ref="H29:I29"/>
    <mergeCell ref="A1:A2"/>
    <mergeCell ref="B1:AL1"/>
    <mergeCell ref="B2:AL2"/>
    <mergeCell ref="B3:AL3"/>
    <mergeCell ref="A4:A12"/>
    <mergeCell ref="B4:AL4"/>
    <mergeCell ref="B5:AL5"/>
    <mergeCell ref="AH8:AH9"/>
    <mergeCell ref="AI8:AI9"/>
    <mergeCell ref="AJ8:AK9"/>
    <mergeCell ref="AL8:AL9"/>
    <mergeCell ref="D15:M15"/>
    <mergeCell ref="D16:E16"/>
    <mergeCell ref="H16:I16"/>
    <mergeCell ref="L16:M16"/>
    <mergeCell ref="Z8:Z9"/>
    <mergeCell ref="AA8:AA9"/>
    <mergeCell ref="AB8:AC9"/>
    <mergeCell ref="AD8:AD9"/>
    <mergeCell ref="AE8:AE9"/>
    <mergeCell ref="AF8:AG8"/>
    <mergeCell ref="AF9:AG9"/>
    <mergeCell ref="S8:S9"/>
    <mergeCell ref="T8:U8"/>
    <mergeCell ref="T9:U9"/>
    <mergeCell ref="V8:V9"/>
    <mergeCell ref="W8:W9"/>
    <mergeCell ref="X8:Y9"/>
    <mergeCell ref="K8:K9"/>
    <mergeCell ref="L8:M9"/>
    <mergeCell ref="N8:N9"/>
    <mergeCell ref="O8:O9"/>
    <mergeCell ref="P8:Q9"/>
    <mergeCell ref="R8:R9"/>
    <mergeCell ref="AF7:AG7"/>
    <mergeCell ref="AJ7:AK7"/>
    <mergeCell ref="B8:B9"/>
    <mergeCell ref="C8:C9"/>
    <mergeCell ref="D8:E9"/>
    <mergeCell ref="F8:F9"/>
    <mergeCell ref="G8:G9"/>
    <mergeCell ref="H8:I8"/>
    <mergeCell ref="H9:I9"/>
    <mergeCell ref="J8:J9"/>
    <mergeCell ref="D6:M6"/>
    <mergeCell ref="P6:Y6"/>
    <mergeCell ref="AB6:AK6"/>
    <mergeCell ref="D7:E7"/>
    <mergeCell ref="H7:I7"/>
    <mergeCell ref="L7:M7"/>
    <mergeCell ref="P7:Q7"/>
    <mergeCell ref="T7:U7"/>
    <mergeCell ref="X7:Y7"/>
    <mergeCell ref="AB7:AC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6"/>
  <sheetViews>
    <sheetView showGridLines="0" workbookViewId="0"/>
  </sheetViews>
  <sheetFormatPr defaultRowHeight="15" x14ac:dyDescent="0.25"/>
  <cols>
    <col min="1" max="5" width="36.5703125" bestFit="1" customWidth="1"/>
    <col min="6" max="6" width="1.85546875" customWidth="1"/>
    <col min="7" max="7" width="9.42578125" customWidth="1"/>
    <col min="8" max="8" width="36.5703125" bestFit="1" customWidth="1"/>
    <col min="9" max="9" width="7.5703125" customWidth="1"/>
    <col min="10" max="10" width="1.85546875" customWidth="1"/>
    <col min="11" max="11" width="10.5703125" customWidth="1"/>
    <col min="12" max="12" width="2.28515625" customWidth="1"/>
    <col min="13" max="13" width="7.28515625" customWidth="1"/>
    <col min="14" max="14" width="1.85546875" customWidth="1"/>
  </cols>
  <sheetData>
    <row r="1" spans="1:14" ht="15" customHeight="1" x14ac:dyDescent="0.25">
      <c r="A1" s="9" t="s">
        <v>1724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1725</v>
      </c>
      <c r="B3" s="11"/>
      <c r="C3" s="11"/>
      <c r="D3" s="11"/>
      <c r="E3" s="11"/>
      <c r="F3" s="11"/>
      <c r="G3" s="11"/>
      <c r="H3" s="11"/>
      <c r="I3" s="11"/>
      <c r="J3" s="11"/>
      <c r="K3" s="11"/>
      <c r="L3" s="11"/>
      <c r="M3" s="11"/>
      <c r="N3" s="11"/>
    </row>
    <row r="4" spans="1:14" ht="15" customHeight="1" x14ac:dyDescent="0.25">
      <c r="A4" s="12" t="s">
        <v>1726</v>
      </c>
      <c r="B4" s="11" t="s">
        <v>1031</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4"/>
      <c r="C6" s="4"/>
      <c r="D6" s="35" t="s">
        <v>284</v>
      </c>
      <c r="E6" s="35"/>
      <c r="F6" s="35"/>
      <c r="G6" s="35"/>
      <c r="H6" s="35"/>
      <c r="I6" s="35"/>
      <c r="J6" s="35"/>
      <c r="K6" s="35"/>
      <c r="L6" s="35"/>
      <c r="M6" s="35"/>
      <c r="N6" s="16"/>
    </row>
    <row r="7" spans="1:14" ht="16.5" thickTop="1" thickBot="1" x14ac:dyDescent="0.3">
      <c r="A7" s="12"/>
      <c r="B7" s="4"/>
      <c r="C7" s="4"/>
      <c r="D7" s="36">
        <v>2014</v>
      </c>
      <c r="E7" s="36"/>
      <c r="F7" s="16"/>
      <c r="G7" s="4"/>
      <c r="H7" s="36">
        <v>2013</v>
      </c>
      <c r="I7" s="36"/>
      <c r="J7" s="16"/>
      <c r="K7" s="4"/>
      <c r="L7" s="36">
        <v>2012</v>
      </c>
      <c r="M7" s="36"/>
      <c r="N7" s="16"/>
    </row>
    <row r="8" spans="1:14" ht="15.75" thickTop="1" x14ac:dyDescent="0.25">
      <c r="A8" s="12"/>
      <c r="B8" s="17" t="s">
        <v>1032</v>
      </c>
      <c r="C8" s="17"/>
      <c r="D8" s="18" t="s">
        <v>287</v>
      </c>
      <c r="E8" s="19">
        <v>1003</v>
      </c>
      <c r="F8" s="20"/>
      <c r="G8" s="17"/>
      <c r="H8" s="18" t="s">
        <v>287</v>
      </c>
      <c r="I8" s="48">
        <v>877</v>
      </c>
      <c r="J8" s="20"/>
      <c r="K8" s="17"/>
      <c r="L8" s="18" t="s">
        <v>287</v>
      </c>
      <c r="M8" s="48">
        <v>921</v>
      </c>
      <c r="N8" s="20"/>
    </row>
    <row r="9" spans="1:14" x14ac:dyDescent="0.25">
      <c r="A9" s="12"/>
      <c r="B9" s="21" t="s">
        <v>1033</v>
      </c>
      <c r="C9" s="21"/>
      <c r="D9" s="27"/>
      <c r="E9" s="47" t="s">
        <v>1034</v>
      </c>
      <c r="F9" s="24" t="s">
        <v>290</v>
      </c>
      <c r="G9" s="21"/>
      <c r="H9" s="27"/>
      <c r="I9" s="47" t="s">
        <v>1035</v>
      </c>
      <c r="J9" s="24" t="s">
        <v>290</v>
      </c>
      <c r="K9" s="21"/>
      <c r="L9" s="27"/>
      <c r="M9" s="47" t="s">
        <v>1036</v>
      </c>
      <c r="N9" s="24" t="s">
        <v>290</v>
      </c>
    </row>
    <row r="10" spans="1:14" ht="15.75" thickBot="1" x14ac:dyDescent="0.3">
      <c r="A10" s="12"/>
      <c r="B10" s="17" t="s">
        <v>1037</v>
      </c>
      <c r="C10" s="17"/>
      <c r="D10" s="25"/>
      <c r="E10" s="29">
        <v>948</v>
      </c>
      <c r="F10" s="20"/>
      <c r="G10" s="17"/>
      <c r="H10" s="25"/>
      <c r="I10" s="26">
        <v>1803</v>
      </c>
      <c r="J10" s="20"/>
      <c r="K10" s="17"/>
      <c r="L10" s="25"/>
      <c r="M10" s="26">
        <v>1792</v>
      </c>
      <c r="N10" s="20"/>
    </row>
    <row r="11" spans="1:14" ht="16.5" thickTop="1" thickBot="1" x14ac:dyDescent="0.3">
      <c r="A11" s="12"/>
      <c r="B11" s="21" t="s">
        <v>1038</v>
      </c>
      <c r="C11" s="21"/>
      <c r="D11" s="33" t="s">
        <v>287</v>
      </c>
      <c r="E11" s="34">
        <v>177</v>
      </c>
      <c r="F11" s="24"/>
      <c r="G11" s="21"/>
      <c r="H11" s="33" t="s">
        <v>287</v>
      </c>
      <c r="I11" s="103">
        <v>1162</v>
      </c>
      <c r="J11" s="24"/>
      <c r="K11" s="21"/>
      <c r="L11" s="33" t="s">
        <v>287</v>
      </c>
      <c r="M11" s="103">
        <v>1262</v>
      </c>
      <c r="N11" s="24"/>
    </row>
    <row r="12" spans="1:14" ht="15.75" thickTop="1" x14ac:dyDescent="0.25">
      <c r="A12" s="12"/>
      <c r="B12" s="11"/>
      <c r="C12" s="11"/>
      <c r="D12" s="11"/>
      <c r="E12" s="11"/>
      <c r="F12" s="11"/>
      <c r="G12" s="11"/>
      <c r="H12" s="11"/>
      <c r="I12" s="11"/>
      <c r="J12" s="11"/>
      <c r="K12" s="11"/>
      <c r="L12" s="11"/>
      <c r="M12" s="11"/>
      <c r="N12" s="11"/>
    </row>
    <row r="13" spans="1:14" ht="15" customHeight="1" x14ac:dyDescent="0.25">
      <c r="A13" s="12"/>
      <c r="B13" s="11" t="s">
        <v>1117</v>
      </c>
      <c r="C13" s="11"/>
      <c r="D13" s="11"/>
      <c r="E13" s="11"/>
      <c r="F13" s="11"/>
      <c r="G13" s="11"/>
      <c r="H13" s="11"/>
      <c r="I13" s="11"/>
      <c r="J13" s="11"/>
      <c r="K13" s="11"/>
      <c r="L13" s="11"/>
      <c r="M13" s="11"/>
      <c r="N13" s="11"/>
    </row>
    <row r="14" spans="1:14" x14ac:dyDescent="0.25">
      <c r="A14" s="12"/>
      <c r="B14" s="11"/>
      <c r="C14" s="11"/>
      <c r="D14" s="11"/>
      <c r="E14" s="11"/>
      <c r="F14" s="11"/>
      <c r="G14" s="11"/>
      <c r="H14" s="11"/>
      <c r="I14" s="11"/>
      <c r="J14" s="11"/>
      <c r="K14" s="11"/>
      <c r="L14" s="11"/>
      <c r="M14" s="11"/>
      <c r="N14" s="11"/>
    </row>
    <row r="15" spans="1:14" ht="15.75" thickBot="1" x14ac:dyDescent="0.3">
      <c r="A15" s="12"/>
      <c r="B15" s="59"/>
      <c r="C15" s="64" t="s">
        <v>284</v>
      </c>
      <c r="D15" s="64"/>
      <c r="E15" s="64"/>
    </row>
    <row r="16" spans="1:14" ht="16.5" thickTop="1" thickBot="1" x14ac:dyDescent="0.3">
      <c r="A16" s="12"/>
      <c r="B16" s="60"/>
      <c r="C16" s="60">
        <v>2014</v>
      </c>
      <c r="D16" s="60">
        <v>2013</v>
      </c>
      <c r="E16" s="60">
        <v>2012</v>
      </c>
    </row>
    <row r="17" spans="1:14" ht="15.75" thickTop="1" x14ac:dyDescent="0.25">
      <c r="A17" s="12"/>
      <c r="B17" s="17" t="s">
        <v>1032</v>
      </c>
      <c r="C17" s="17" t="s">
        <v>1118</v>
      </c>
      <c r="D17" s="17" t="s">
        <v>1119</v>
      </c>
      <c r="E17" s="17" t="s">
        <v>1120</v>
      </c>
    </row>
    <row r="18" spans="1:14" ht="15.75" thickBot="1" x14ac:dyDescent="0.3">
      <c r="A18" s="12"/>
      <c r="B18" s="60" t="s">
        <v>1037</v>
      </c>
      <c r="C18" s="60" t="s">
        <v>1121</v>
      </c>
      <c r="D18" s="60" t="s">
        <v>1122</v>
      </c>
      <c r="E18" s="60" t="s">
        <v>1123</v>
      </c>
    </row>
    <row r="19" spans="1:14" ht="16.5" thickTop="1" thickBot="1" x14ac:dyDescent="0.3">
      <c r="A19" s="12"/>
      <c r="B19" s="62" t="s">
        <v>1038</v>
      </c>
      <c r="C19" s="62" t="s">
        <v>1124</v>
      </c>
      <c r="D19" s="62" t="s">
        <v>1125</v>
      </c>
      <c r="E19" s="62" t="s">
        <v>1126</v>
      </c>
    </row>
    <row r="20" spans="1:14" ht="15.75" thickTop="1" x14ac:dyDescent="0.25">
      <c r="A20" s="12"/>
      <c r="B20" s="11"/>
      <c r="C20" s="11"/>
      <c r="D20" s="11"/>
      <c r="E20" s="11"/>
      <c r="F20" s="11"/>
      <c r="G20" s="11"/>
      <c r="H20" s="11"/>
      <c r="I20" s="11"/>
      <c r="J20" s="11"/>
      <c r="K20" s="11"/>
      <c r="L20" s="11"/>
      <c r="M20" s="11"/>
      <c r="N20" s="11"/>
    </row>
    <row r="21" spans="1:14" ht="15" customHeight="1" x14ac:dyDescent="0.25">
      <c r="A21" s="12"/>
      <c r="B21" s="11" t="s">
        <v>1162</v>
      </c>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ht="15.75" thickBot="1" x14ac:dyDescent="0.3">
      <c r="A23" s="12"/>
      <c r="B23" s="15"/>
      <c r="C23" s="35" t="s">
        <v>284</v>
      </c>
      <c r="D23" s="35"/>
      <c r="E23" s="35"/>
    </row>
    <row r="24" spans="1:14" ht="16.5" thickTop="1" thickBot="1" x14ac:dyDescent="0.3">
      <c r="A24" s="12"/>
      <c r="B24" s="59"/>
      <c r="C24" s="59">
        <v>2014</v>
      </c>
      <c r="D24" s="59">
        <v>2013</v>
      </c>
      <c r="E24" s="59">
        <v>2012</v>
      </c>
    </row>
    <row r="25" spans="1:14" ht="15.75" thickTop="1" x14ac:dyDescent="0.25">
      <c r="A25" s="12"/>
      <c r="B25" s="21" t="s">
        <v>1163</v>
      </c>
      <c r="C25" s="21" t="s">
        <v>1164</v>
      </c>
      <c r="D25" s="21" t="s">
        <v>1165</v>
      </c>
      <c r="E25" s="21" t="s">
        <v>1166</v>
      </c>
    </row>
    <row r="26" spans="1:14" x14ac:dyDescent="0.25">
      <c r="A26" s="12"/>
      <c r="B26" s="17" t="s">
        <v>1032</v>
      </c>
      <c r="C26" s="17" t="s">
        <v>1167</v>
      </c>
      <c r="D26" s="17" t="s">
        <v>1168</v>
      </c>
      <c r="E26" s="17" t="s">
        <v>778</v>
      </c>
    </row>
    <row r="27" spans="1:14" ht="15.75" thickBot="1" x14ac:dyDescent="0.3">
      <c r="A27" s="12"/>
      <c r="B27" s="60" t="s">
        <v>1037</v>
      </c>
      <c r="C27" s="60" t="s">
        <v>552</v>
      </c>
      <c r="D27" s="60" t="s">
        <v>1169</v>
      </c>
      <c r="E27" s="60" t="s">
        <v>1170</v>
      </c>
    </row>
    <row r="28" spans="1:14" ht="16.5" thickTop="1" thickBot="1" x14ac:dyDescent="0.3">
      <c r="A28" s="12"/>
      <c r="B28" s="62" t="s">
        <v>1038</v>
      </c>
      <c r="C28" s="62" t="s">
        <v>1171</v>
      </c>
      <c r="D28" s="62" t="s">
        <v>1172</v>
      </c>
      <c r="E28" s="62" t="s">
        <v>1173</v>
      </c>
    </row>
    <row r="29" spans="1:14" ht="15.75" thickTop="1" x14ac:dyDescent="0.25">
      <c r="A29" s="12" t="s">
        <v>1727</v>
      </c>
      <c r="B29" s="11" t="s">
        <v>1039</v>
      </c>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ht="15" customHeight="1" x14ac:dyDescent="0.25">
      <c r="A31" s="12"/>
      <c r="B31" s="4"/>
      <c r="C31" s="4"/>
      <c r="D31" s="11" t="s">
        <v>896</v>
      </c>
      <c r="E31" s="11"/>
      <c r="F31" s="11"/>
      <c r="G31" s="11"/>
      <c r="H31" s="11"/>
      <c r="I31" s="11"/>
      <c r="J31" s="16"/>
    </row>
    <row r="32" spans="1:14" ht="15.75" thickBot="1" x14ac:dyDescent="0.3">
      <c r="A32" s="12"/>
      <c r="B32" s="4"/>
      <c r="C32" s="4"/>
      <c r="D32" s="35">
        <v>2014</v>
      </c>
      <c r="E32" s="35"/>
      <c r="F32" s="16"/>
      <c r="G32" s="4"/>
      <c r="H32" s="35">
        <v>2013</v>
      </c>
      <c r="I32" s="35"/>
      <c r="J32" s="16"/>
    </row>
    <row r="33" spans="1:10" ht="30.75" thickTop="1" x14ac:dyDescent="0.25">
      <c r="A33" s="12"/>
      <c r="B33" s="17" t="s">
        <v>1040</v>
      </c>
      <c r="C33" s="17"/>
      <c r="D33" s="18" t="s">
        <v>287</v>
      </c>
      <c r="E33" s="19">
        <v>27635</v>
      </c>
      <c r="F33" s="20"/>
      <c r="G33" s="17"/>
      <c r="H33" s="18" t="s">
        <v>287</v>
      </c>
      <c r="I33" s="19">
        <v>22751</v>
      </c>
      <c r="J33" s="20"/>
    </row>
    <row r="34" spans="1:10" ht="30" x14ac:dyDescent="0.25">
      <c r="A34" s="12"/>
      <c r="B34" s="21" t="s">
        <v>1041</v>
      </c>
      <c r="C34" s="21"/>
      <c r="D34" s="27"/>
      <c r="E34" s="47"/>
      <c r="F34" s="24"/>
      <c r="G34" s="21"/>
      <c r="H34" s="27"/>
      <c r="I34" s="47"/>
      <c r="J34" s="24"/>
    </row>
    <row r="35" spans="1:10" ht="30" x14ac:dyDescent="0.25">
      <c r="A35" s="12"/>
      <c r="B35" s="17" t="s">
        <v>1042</v>
      </c>
      <c r="C35" s="17"/>
      <c r="D35" s="18" t="s">
        <v>287</v>
      </c>
      <c r="E35" s="19">
        <v>22751</v>
      </c>
      <c r="F35" s="20"/>
      <c r="G35" s="17"/>
      <c r="H35" s="18" t="s">
        <v>287</v>
      </c>
      <c r="I35" s="19">
        <v>24640</v>
      </c>
      <c r="J35" s="20"/>
    </row>
    <row r="36" spans="1:10" x14ac:dyDescent="0.25">
      <c r="A36" s="12"/>
      <c r="B36" s="21" t="s">
        <v>1032</v>
      </c>
      <c r="C36" s="21"/>
      <c r="D36" s="27"/>
      <c r="E36" s="28">
        <v>1003</v>
      </c>
      <c r="F36" s="24"/>
      <c r="G36" s="21"/>
      <c r="H36" s="27"/>
      <c r="I36" s="47">
        <v>877</v>
      </c>
      <c r="J36" s="24"/>
    </row>
    <row r="37" spans="1:10" x14ac:dyDescent="0.25">
      <c r="A37" s="12"/>
      <c r="B37" s="17" t="s">
        <v>1043</v>
      </c>
      <c r="C37" s="17"/>
      <c r="D37" s="18"/>
      <c r="E37" s="19">
        <v>5166</v>
      </c>
      <c r="F37" s="20"/>
      <c r="G37" s="17"/>
      <c r="H37" s="18"/>
      <c r="I37" s="48" t="s">
        <v>1044</v>
      </c>
      <c r="J37" s="20" t="s">
        <v>290</v>
      </c>
    </row>
    <row r="38" spans="1:10" x14ac:dyDescent="0.25">
      <c r="A38" s="12"/>
      <c r="B38" s="21" t="s">
        <v>1045</v>
      </c>
      <c r="C38" s="21"/>
      <c r="D38" s="27"/>
      <c r="E38" s="47" t="s">
        <v>1046</v>
      </c>
      <c r="F38" s="24" t="s">
        <v>290</v>
      </c>
      <c r="G38" s="21"/>
      <c r="H38" s="27"/>
      <c r="I38" s="47" t="s">
        <v>1047</v>
      </c>
      <c r="J38" s="24" t="s">
        <v>290</v>
      </c>
    </row>
    <row r="39" spans="1:10" ht="15.75" thickBot="1" x14ac:dyDescent="0.3">
      <c r="A39" s="12"/>
      <c r="B39" s="17" t="s">
        <v>1048</v>
      </c>
      <c r="C39" s="17"/>
      <c r="D39" s="25"/>
      <c r="E39" s="29" t="s">
        <v>1049</v>
      </c>
      <c r="F39" s="20" t="s">
        <v>290</v>
      </c>
      <c r="G39" s="17"/>
      <c r="H39" s="25"/>
      <c r="I39" s="29" t="s">
        <v>1050</v>
      </c>
      <c r="J39" s="20" t="s">
        <v>290</v>
      </c>
    </row>
    <row r="40" spans="1:10" ht="31.5" thickTop="1" thickBot="1" x14ac:dyDescent="0.3">
      <c r="A40" s="12"/>
      <c r="B40" s="21" t="s">
        <v>1051</v>
      </c>
      <c r="C40" s="21"/>
      <c r="D40" s="22"/>
      <c r="E40" s="30">
        <v>27635</v>
      </c>
      <c r="F40" s="24"/>
      <c r="G40" s="21"/>
      <c r="H40" s="22"/>
      <c r="I40" s="30">
        <v>22751</v>
      </c>
      <c r="J40" s="24"/>
    </row>
    <row r="41" spans="1:10" ht="30.75" thickTop="1" x14ac:dyDescent="0.25">
      <c r="A41" s="12"/>
      <c r="B41" s="17" t="s">
        <v>1052</v>
      </c>
      <c r="C41" s="17"/>
      <c r="D41" s="18"/>
      <c r="E41" s="48"/>
      <c r="F41" s="20"/>
      <c r="G41" s="17"/>
      <c r="H41" s="18"/>
      <c r="I41" s="48"/>
      <c r="J41" s="20"/>
    </row>
    <row r="42" spans="1:10" x14ac:dyDescent="0.25">
      <c r="A42" s="12"/>
      <c r="B42" s="21" t="s">
        <v>858</v>
      </c>
      <c r="C42" s="21"/>
      <c r="D42" s="27"/>
      <c r="E42" s="28">
        <v>24402</v>
      </c>
      <c r="F42" s="24"/>
      <c r="G42" s="21"/>
      <c r="H42" s="27"/>
      <c r="I42" s="28">
        <v>20958</v>
      </c>
      <c r="J42" s="24"/>
    </row>
    <row r="43" spans="1:10" x14ac:dyDescent="0.25">
      <c r="A43" s="12"/>
      <c r="B43" s="17" t="s">
        <v>1053</v>
      </c>
      <c r="C43" s="17"/>
      <c r="D43" s="18"/>
      <c r="E43" s="19">
        <v>1327</v>
      </c>
      <c r="F43" s="20"/>
      <c r="G43" s="17"/>
      <c r="H43" s="18"/>
      <c r="I43" s="19">
        <v>4156</v>
      </c>
      <c r="J43" s="20"/>
    </row>
    <row r="44" spans="1:10" x14ac:dyDescent="0.25">
      <c r="A44" s="12"/>
      <c r="B44" s="21" t="s">
        <v>1054</v>
      </c>
      <c r="C44" s="21"/>
      <c r="D44" s="27"/>
      <c r="E44" s="47">
        <v>13</v>
      </c>
      <c r="F44" s="24"/>
      <c r="G44" s="21"/>
      <c r="H44" s="27"/>
      <c r="I44" s="47">
        <v>513</v>
      </c>
      <c r="J44" s="24"/>
    </row>
    <row r="45" spans="1:10" x14ac:dyDescent="0.25">
      <c r="A45" s="12"/>
      <c r="B45" s="17" t="s">
        <v>1045</v>
      </c>
      <c r="C45" s="17"/>
      <c r="D45" s="18"/>
      <c r="E45" s="48" t="s">
        <v>1046</v>
      </c>
      <c r="F45" s="20" t="s">
        <v>290</v>
      </c>
      <c r="G45" s="17"/>
      <c r="H45" s="18"/>
      <c r="I45" s="48" t="s">
        <v>1047</v>
      </c>
      <c r="J45" s="20" t="s">
        <v>290</v>
      </c>
    </row>
    <row r="46" spans="1:10" ht="15.75" thickBot="1" x14ac:dyDescent="0.3">
      <c r="A46" s="12"/>
      <c r="B46" s="21" t="s">
        <v>1048</v>
      </c>
      <c r="C46" s="21"/>
      <c r="D46" s="22"/>
      <c r="E46" s="23" t="s">
        <v>1049</v>
      </c>
      <c r="F46" s="24" t="s">
        <v>290</v>
      </c>
      <c r="G46" s="21"/>
      <c r="H46" s="22"/>
      <c r="I46" s="23" t="s">
        <v>1050</v>
      </c>
      <c r="J46" s="24" t="s">
        <v>290</v>
      </c>
    </row>
    <row r="47" spans="1:10" ht="16.5" thickTop="1" thickBot="1" x14ac:dyDescent="0.3">
      <c r="A47" s="12"/>
      <c r="B47" s="17" t="s">
        <v>1055</v>
      </c>
      <c r="C47" s="17"/>
      <c r="D47" s="25"/>
      <c r="E47" s="26">
        <v>24457</v>
      </c>
      <c r="F47" s="20"/>
      <c r="G47" s="17"/>
      <c r="H47" s="25"/>
      <c r="I47" s="26">
        <v>24402</v>
      </c>
      <c r="J47" s="20"/>
    </row>
    <row r="48" spans="1:10" ht="16.5" thickTop="1" thickBot="1" x14ac:dyDescent="0.3">
      <c r="A48" s="12"/>
      <c r="B48" s="21" t="s">
        <v>1056</v>
      </c>
      <c r="C48" s="21"/>
      <c r="D48" s="33" t="s">
        <v>287</v>
      </c>
      <c r="E48" s="34" t="s">
        <v>1057</v>
      </c>
      <c r="F48" s="24" t="s">
        <v>290</v>
      </c>
      <c r="G48" s="21"/>
      <c r="H48" s="33" t="s">
        <v>287</v>
      </c>
      <c r="I48" s="103">
        <v>1651</v>
      </c>
      <c r="J48" s="24"/>
    </row>
    <row r="49" spans="1:14" ht="15.75" thickTop="1" x14ac:dyDescent="0.25">
      <c r="A49" s="12"/>
      <c r="B49" s="11"/>
      <c r="C49" s="11"/>
      <c r="D49" s="11"/>
      <c r="E49" s="11"/>
      <c r="F49" s="11"/>
      <c r="G49" s="11"/>
      <c r="H49" s="11"/>
      <c r="I49" s="11"/>
      <c r="J49" s="11"/>
      <c r="K49" s="11"/>
      <c r="L49" s="11"/>
      <c r="M49" s="11"/>
      <c r="N49" s="11"/>
    </row>
    <row r="50" spans="1:14" x14ac:dyDescent="0.25">
      <c r="A50" s="12"/>
      <c r="B50" s="11"/>
      <c r="C50" s="11"/>
      <c r="D50" s="11"/>
      <c r="E50" s="11"/>
      <c r="F50" s="11"/>
      <c r="G50" s="11"/>
      <c r="H50" s="11"/>
      <c r="I50" s="11"/>
      <c r="J50" s="11"/>
      <c r="K50" s="11"/>
      <c r="L50" s="11"/>
      <c r="M50" s="11"/>
      <c r="N50" s="11"/>
    </row>
    <row r="51" spans="1:14" ht="15" customHeight="1" x14ac:dyDescent="0.25">
      <c r="A51" s="12"/>
      <c r="B51" s="11" t="s">
        <v>1127</v>
      </c>
      <c r="C51" s="11"/>
      <c r="D51" s="11"/>
      <c r="E51" s="11"/>
      <c r="F51" s="11"/>
      <c r="G51" s="11"/>
      <c r="H51" s="11"/>
      <c r="I51" s="11"/>
      <c r="J51" s="11"/>
      <c r="K51" s="11"/>
      <c r="L51" s="11"/>
      <c r="M51" s="11"/>
      <c r="N51" s="11"/>
    </row>
    <row r="52" spans="1:14" x14ac:dyDescent="0.25">
      <c r="A52" s="12"/>
      <c r="B52" s="11"/>
      <c r="C52" s="11"/>
      <c r="D52" s="11"/>
      <c r="E52" s="11"/>
      <c r="F52" s="11"/>
      <c r="G52" s="11"/>
      <c r="H52" s="11"/>
      <c r="I52" s="11"/>
      <c r="J52" s="11"/>
      <c r="K52" s="11"/>
      <c r="L52" s="11"/>
      <c r="M52" s="11"/>
      <c r="N52" s="11"/>
    </row>
    <row r="53" spans="1:14" ht="15" customHeight="1" x14ac:dyDescent="0.25">
      <c r="A53" s="12"/>
      <c r="B53" s="4"/>
      <c r="C53" s="4"/>
      <c r="D53" s="11" t="s">
        <v>896</v>
      </c>
      <c r="E53" s="11"/>
      <c r="F53" s="11"/>
      <c r="G53" s="11"/>
      <c r="H53" s="11"/>
      <c r="I53" s="11"/>
      <c r="J53" s="16"/>
    </row>
    <row r="54" spans="1:14" ht="15.75" thickBot="1" x14ac:dyDescent="0.3">
      <c r="A54" s="12"/>
      <c r="B54" s="4"/>
      <c r="C54" s="4"/>
      <c r="D54" s="35">
        <v>2014</v>
      </c>
      <c r="E54" s="35"/>
      <c r="F54" s="16"/>
      <c r="G54" s="4"/>
      <c r="H54" s="35">
        <v>2013</v>
      </c>
      <c r="I54" s="35"/>
      <c r="J54" s="16"/>
    </row>
    <row r="55" spans="1:14" ht="30.75" thickTop="1" x14ac:dyDescent="0.25">
      <c r="A55" s="12"/>
      <c r="B55" s="17" t="s">
        <v>1040</v>
      </c>
      <c r="C55" s="17"/>
      <c r="D55" s="18" t="s">
        <v>287</v>
      </c>
      <c r="E55" s="19">
        <v>11077</v>
      </c>
      <c r="F55" s="20"/>
      <c r="G55" s="17"/>
      <c r="H55" s="18" t="s">
        <v>287</v>
      </c>
      <c r="I55" s="19">
        <v>8645</v>
      </c>
      <c r="J55" s="20"/>
    </row>
    <row r="56" spans="1:14" ht="30" x14ac:dyDescent="0.25">
      <c r="A56" s="12"/>
      <c r="B56" s="21" t="s">
        <v>1128</v>
      </c>
      <c r="C56" s="21"/>
      <c r="D56" s="27"/>
      <c r="E56" s="47"/>
      <c r="F56" s="24"/>
      <c r="G56" s="21"/>
      <c r="H56" s="27"/>
      <c r="I56" s="47"/>
      <c r="J56" s="24"/>
    </row>
    <row r="57" spans="1:14" ht="30" x14ac:dyDescent="0.25">
      <c r="A57" s="12"/>
      <c r="B57" s="17" t="s">
        <v>1042</v>
      </c>
      <c r="C57" s="17"/>
      <c r="D57" s="18" t="s">
        <v>287</v>
      </c>
      <c r="E57" s="19">
        <v>8645</v>
      </c>
      <c r="F57" s="20"/>
      <c r="G57" s="17"/>
      <c r="H57" s="18" t="s">
        <v>287</v>
      </c>
      <c r="I57" s="19">
        <v>8958</v>
      </c>
      <c r="J57" s="20"/>
    </row>
    <row r="58" spans="1:14" x14ac:dyDescent="0.25">
      <c r="A58" s="12"/>
      <c r="B58" s="21" t="s">
        <v>1032</v>
      </c>
      <c r="C58" s="21"/>
      <c r="D58" s="27"/>
      <c r="E58" s="47">
        <v>347</v>
      </c>
      <c r="F58" s="24"/>
      <c r="G58" s="21"/>
      <c r="H58" s="27"/>
      <c r="I58" s="47">
        <v>281</v>
      </c>
      <c r="J58" s="24"/>
    </row>
    <row r="59" spans="1:14" x14ac:dyDescent="0.25">
      <c r="A59" s="12"/>
      <c r="B59" s="17" t="s">
        <v>1045</v>
      </c>
      <c r="C59" s="17"/>
      <c r="D59" s="18"/>
      <c r="E59" s="48" t="s">
        <v>1129</v>
      </c>
      <c r="F59" s="20" t="s">
        <v>290</v>
      </c>
      <c r="G59" s="17"/>
      <c r="H59" s="18"/>
      <c r="I59" s="48" t="s">
        <v>1129</v>
      </c>
      <c r="J59" s="20" t="s">
        <v>290</v>
      </c>
    </row>
    <row r="60" spans="1:14" ht="15.75" thickBot="1" x14ac:dyDescent="0.3">
      <c r="A60" s="12"/>
      <c r="B60" s="21" t="s">
        <v>1043</v>
      </c>
      <c r="C60" s="21"/>
      <c r="D60" s="22"/>
      <c r="E60" s="30">
        <v>2266</v>
      </c>
      <c r="F60" s="24"/>
      <c r="G60" s="21"/>
      <c r="H60" s="22"/>
      <c r="I60" s="23" t="s">
        <v>1130</v>
      </c>
      <c r="J60" s="24" t="s">
        <v>290</v>
      </c>
    </row>
    <row r="61" spans="1:14" ht="31.5" thickTop="1" thickBot="1" x14ac:dyDescent="0.3">
      <c r="A61" s="12"/>
      <c r="B61" s="17" t="s">
        <v>1051</v>
      </c>
      <c r="C61" s="17"/>
      <c r="D61" s="25"/>
      <c r="E61" s="26">
        <v>11077</v>
      </c>
      <c r="F61" s="20"/>
      <c r="G61" s="17"/>
      <c r="H61" s="25"/>
      <c r="I61" s="26">
        <v>8645</v>
      </c>
      <c r="J61" s="20"/>
    </row>
    <row r="62" spans="1:14" ht="15.75" thickTop="1" x14ac:dyDescent="0.25">
      <c r="A62" s="12"/>
      <c r="B62" s="21" t="s">
        <v>1131</v>
      </c>
      <c r="C62" s="21"/>
      <c r="D62" s="27"/>
      <c r="E62" s="47"/>
      <c r="F62" s="24"/>
      <c r="G62" s="21"/>
      <c r="H62" s="27"/>
      <c r="I62" s="47"/>
      <c r="J62" s="24"/>
    </row>
    <row r="63" spans="1:14" x14ac:dyDescent="0.25">
      <c r="A63" s="12"/>
      <c r="B63" s="17" t="s">
        <v>858</v>
      </c>
      <c r="C63" s="17"/>
      <c r="D63" s="18"/>
      <c r="E63" s="48" t="s">
        <v>421</v>
      </c>
      <c r="F63" s="20"/>
      <c r="G63" s="17"/>
      <c r="H63" s="18"/>
      <c r="I63" s="48" t="s">
        <v>421</v>
      </c>
      <c r="J63" s="20"/>
    </row>
    <row r="64" spans="1:14" x14ac:dyDescent="0.25">
      <c r="A64" s="12"/>
      <c r="B64" s="21" t="s">
        <v>1054</v>
      </c>
      <c r="C64" s="21"/>
      <c r="D64" s="27"/>
      <c r="E64" s="47">
        <v>181</v>
      </c>
      <c r="F64" s="24"/>
      <c r="G64" s="21"/>
      <c r="H64" s="27"/>
      <c r="I64" s="47">
        <v>181</v>
      </c>
      <c r="J64" s="24"/>
    </row>
    <row r="65" spans="1:14" ht="15.75" thickBot="1" x14ac:dyDescent="0.3">
      <c r="A65" s="12"/>
      <c r="B65" s="17" t="s">
        <v>1045</v>
      </c>
      <c r="C65" s="17"/>
      <c r="D65" s="25"/>
      <c r="E65" s="29" t="s">
        <v>1129</v>
      </c>
      <c r="F65" s="20" t="s">
        <v>290</v>
      </c>
      <c r="G65" s="17"/>
      <c r="H65" s="25"/>
      <c r="I65" s="29" t="s">
        <v>1129</v>
      </c>
      <c r="J65" s="20" t="s">
        <v>290</v>
      </c>
    </row>
    <row r="66" spans="1:14" ht="16.5" thickTop="1" thickBot="1" x14ac:dyDescent="0.3">
      <c r="A66" s="12"/>
      <c r="B66" s="21" t="s">
        <v>1055</v>
      </c>
      <c r="C66" s="21"/>
      <c r="D66" s="22"/>
      <c r="E66" s="23" t="s">
        <v>421</v>
      </c>
      <c r="F66" s="24"/>
      <c r="G66" s="21"/>
      <c r="H66" s="22"/>
      <c r="I66" s="23" t="s">
        <v>421</v>
      </c>
      <c r="J66" s="24"/>
    </row>
    <row r="67" spans="1:14" ht="16.5" thickTop="1" thickBot="1" x14ac:dyDescent="0.3">
      <c r="A67" s="12"/>
      <c r="B67" s="17" t="s">
        <v>1132</v>
      </c>
      <c r="C67" s="17"/>
      <c r="D67" s="31" t="s">
        <v>287</v>
      </c>
      <c r="E67" s="32" t="s">
        <v>1133</v>
      </c>
      <c r="F67" s="20" t="s">
        <v>290</v>
      </c>
      <c r="G67" s="17"/>
      <c r="H67" s="31" t="s">
        <v>287</v>
      </c>
      <c r="I67" s="32" t="s">
        <v>1134</v>
      </c>
      <c r="J67" s="20" t="s">
        <v>290</v>
      </c>
    </row>
    <row r="68" spans="1:14" ht="15.75" thickTop="1" x14ac:dyDescent="0.25">
      <c r="A68" s="12"/>
      <c r="B68" s="11" t="s">
        <v>1182</v>
      </c>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x14ac:dyDescent="0.25">
      <c r="A70" s="12"/>
      <c r="B70" s="4"/>
      <c r="C70" s="4" t="s">
        <v>896</v>
      </c>
      <c r="D70" s="4" t="s">
        <v>896</v>
      </c>
    </row>
    <row r="71" spans="1:14" ht="15.75" thickBot="1" x14ac:dyDescent="0.3">
      <c r="A71" s="12"/>
      <c r="B71" s="59"/>
      <c r="C71" s="59">
        <v>2014</v>
      </c>
      <c r="D71" s="59">
        <v>2013</v>
      </c>
    </row>
    <row r="72" spans="1:14" ht="30.75" thickTop="1" x14ac:dyDescent="0.25">
      <c r="A72" s="12"/>
      <c r="B72" s="21" t="s">
        <v>1040</v>
      </c>
      <c r="C72" s="21" t="s">
        <v>1183</v>
      </c>
      <c r="D72" s="21" t="s">
        <v>1184</v>
      </c>
    </row>
    <row r="73" spans="1:14" ht="30" x14ac:dyDescent="0.25">
      <c r="A73" s="12"/>
      <c r="B73" s="17" t="s">
        <v>1128</v>
      </c>
      <c r="C73" s="17"/>
      <c r="D73" s="17"/>
    </row>
    <row r="74" spans="1:14" ht="30" x14ac:dyDescent="0.25">
      <c r="A74" s="12"/>
      <c r="B74" s="21" t="s">
        <v>1042</v>
      </c>
      <c r="C74" s="21" t="s">
        <v>1184</v>
      </c>
      <c r="D74" s="21" t="s">
        <v>1185</v>
      </c>
    </row>
    <row r="75" spans="1:14" x14ac:dyDescent="0.25">
      <c r="A75" s="12"/>
      <c r="B75" s="17" t="s">
        <v>1163</v>
      </c>
      <c r="C75" s="17" t="s">
        <v>1186</v>
      </c>
      <c r="D75" s="17" t="s">
        <v>1187</v>
      </c>
    </row>
    <row r="76" spans="1:14" x14ac:dyDescent="0.25">
      <c r="A76" s="12"/>
      <c r="B76" s="21" t="s">
        <v>1032</v>
      </c>
      <c r="C76" s="21" t="s">
        <v>1188</v>
      </c>
      <c r="D76" s="21" t="s">
        <v>1189</v>
      </c>
    </row>
    <row r="77" spans="1:14" x14ac:dyDescent="0.25">
      <c r="A77" s="12"/>
      <c r="B77" s="17" t="s">
        <v>1190</v>
      </c>
      <c r="C77" s="17" t="s">
        <v>1191</v>
      </c>
      <c r="D77" s="17" t="s">
        <v>1192</v>
      </c>
    </row>
    <row r="78" spans="1:14" x14ac:dyDescent="0.25">
      <c r="A78" s="12"/>
      <c r="B78" s="21" t="s">
        <v>1045</v>
      </c>
      <c r="C78" s="21" t="s">
        <v>1193</v>
      </c>
      <c r="D78" s="21" t="s">
        <v>1194</v>
      </c>
    </row>
    <row r="79" spans="1:14" ht="15.75" thickBot="1" x14ac:dyDescent="0.3">
      <c r="A79" s="12"/>
      <c r="B79" s="59" t="s">
        <v>1195</v>
      </c>
      <c r="C79" s="59" t="s">
        <v>1196</v>
      </c>
      <c r="D79" s="59" t="s">
        <v>421</v>
      </c>
    </row>
    <row r="80" spans="1:14" ht="31.5" thickTop="1" thickBot="1" x14ac:dyDescent="0.3">
      <c r="A80" s="12"/>
      <c r="B80" s="60" t="s">
        <v>1051</v>
      </c>
      <c r="C80" s="60" t="s">
        <v>1197</v>
      </c>
      <c r="D80" s="60" t="s">
        <v>1198</v>
      </c>
    </row>
    <row r="81" spans="1:14" ht="15.75" thickTop="1" x14ac:dyDescent="0.25">
      <c r="A81" s="12"/>
      <c r="B81" s="17" t="s">
        <v>1131</v>
      </c>
      <c r="C81" s="17"/>
      <c r="D81" s="17"/>
    </row>
    <row r="82" spans="1:14" x14ac:dyDescent="0.25">
      <c r="A82" s="12"/>
      <c r="B82" s="21" t="s">
        <v>858</v>
      </c>
      <c r="C82" s="21" t="s">
        <v>1199</v>
      </c>
      <c r="D82" s="21" t="s">
        <v>933</v>
      </c>
    </row>
    <row r="83" spans="1:14" x14ac:dyDescent="0.25">
      <c r="A83" s="12"/>
      <c r="B83" s="17" t="s">
        <v>1054</v>
      </c>
      <c r="C83" s="17" t="s">
        <v>1200</v>
      </c>
      <c r="D83" s="17" t="s">
        <v>1201</v>
      </c>
    </row>
    <row r="84" spans="1:14" ht="15.75" thickBot="1" x14ac:dyDescent="0.3">
      <c r="A84" s="12"/>
      <c r="B84" s="60" t="s">
        <v>1045</v>
      </c>
      <c r="C84" s="60" t="s">
        <v>1193</v>
      </c>
      <c r="D84" s="60" t="s">
        <v>1194</v>
      </c>
    </row>
    <row r="85" spans="1:14" ht="16.5" thickTop="1" thickBot="1" x14ac:dyDescent="0.3">
      <c r="A85" s="12"/>
      <c r="B85" s="59" t="s">
        <v>1055</v>
      </c>
      <c r="C85" s="59" t="s">
        <v>1202</v>
      </c>
      <c r="D85" s="59" t="s">
        <v>1202</v>
      </c>
    </row>
    <row r="86" spans="1:14" ht="15.75" thickTop="1" x14ac:dyDescent="0.25">
      <c r="A86" s="12"/>
      <c r="B86" s="21" t="s">
        <v>1203</v>
      </c>
      <c r="C86" s="21"/>
      <c r="D86" s="21"/>
    </row>
    <row r="87" spans="1:14" ht="30" x14ac:dyDescent="0.25">
      <c r="A87" s="12"/>
      <c r="B87" s="17" t="s">
        <v>1204</v>
      </c>
      <c r="C87" s="17" t="s">
        <v>1205</v>
      </c>
      <c r="D87" s="17" t="s">
        <v>1206</v>
      </c>
    </row>
    <row r="88" spans="1:14" ht="30" x14ac:dyDescent="0.25">
      <c r="A88" s="12"/>
      <c r="B88" s="21" t="s">
        <v>1207</v>
      </c>
      <c r="C88" s="21" t="s">
        <v>1208</v>
      </c>
      <c r="D88" s="21" t="s">
        <v>1208</v>
      </c>
    </row>
    <row r="89" spans="1:14" ht="15.75" thickBot="1" x14ac:dyDescent="0.3">
      <c r="A89" s="12"/>
      <c r="B89" s="59" t="s">
        <v>1209</v>
      </c>
      <c r="C89" s="59" t="s">
        <v>1208</v>
      </c>
      <c r="D89" s="59" t="s">
        <v>1208</v>
      </c>
    </row>
    <row r="90" spans="1:14" ht="31.5" thickTop="1" thickBot="1" x14ac:dyDescent="0.3">
      <c r="A90" s="12"/>
      <c r="B90" s="77" t="s">
        <v>1210</v>
      </c>
      <c r="C90" s="77" t="s">
        <v>1211</v>
      </c>
      <c r="D90" s="77" t="s">
        <v>1212</v>
      </c>
    </row>
    <row r="91" spans="1:14" ht="15.75" thickTop="1" x14ac:dyDescent="0.25">
      <c r="A91" s="12" t="s">
        <v>1728</v>
      </c>
      <c r="B91" s="11" t="s">
        <v>1058</v>
      </c>
      <c r="C91" s="11"/>
      <c r="D91" s="11"/>
      <c r="E91" s="11"/>
      <c r="F91" s="11"/>
      <c r="G91" s="11"/>
      <c r="H91" s="11"/>
      <c r="I91" s="11"/>
      <c r="J91" s="11"/>
      <c r="K91" s="11"/>
      <c r="L91" s="11"/>
      <c r="M91" s="11"/>
      <c r="N91" s="11"/>
    </row>
    <row r="92" spans="1:14" x14ac:dyDescent="0.25">
      <c r="A92" s="12"/>
      <c r="B92" s="11"/>
      <c r="C92" s="11"/>
      <c r="D92" s="11"/>
      <c r="E92" s="11"/>
      <c r="F92" s="11"/>
      <c r="G92" s="11"/>
      <c r="H92" s="11"/>
      <c r="I92" s="11"/>
      <c r="J92" s="11"/>
      <c r="K92" s="11"/>
      <c r="L92" s="11"/>
      <c r="M92" s="11"/>
      <c r="N92" s="11"/>
    </row>
    <row r="93" spans="1:14" ht="15" customHeight="1" x14ac:dyDescent="0.25">
      <c r="A93" s="12"/>
      <c r="B93" s="17"/>
      <c r="C93" s="50" t="s">
        <v>1059</v>
      </c>
      <c r="D93" s="50"/>
    </row>
    <row r="94" spans="1:14" ht="15.75" thickBot="1" x14ac:dyDescent="0.3">
      <c r="A94" s="12"/>
      <c r="B94" s="60"/>
      <c r="C94" s="60">
        <v>2014</v>
      </c>
      <c r="D94" s="60">
        <v>2013</v>
      </c>
    </row>
    <row r="95" spans="1:14" ht="15.75" thickTop="1" x14ac:dyDescent="0.25">
      <c r="A95" s="12"/>
      <c r="B95" s="17" t="s">
        <v>858</v>
      </c>
      <c r="C95" s="79">
        <v>-8798</v>
      </c>
      <c r="D95" s="79">
        <v>-14780</v>
      </c>
    </row>
    <row r="96" spans="1:14" x14ac:dyDescent="0.25">
      <c r="A96" s="12"/>
      <c r="B96" s="21" t="s">
        <v>1037</v>
      </c>
      <c r="C96" s="21" t="s">
        <v>1060</v>
      </c>
      <c r="D96" s="21" t="s">
        <v>1061</v>
      </c>
    </row>
    <row r="97" spans="1:14" ht="15.75" thickBot="1" x14ac:dyDescent="0.3">
      <c r="A97" s="12"/>
      <c r="B97" s="59" t="s">
        <v>1062</v>
      </c>
      <c r="C97" s="59" t="s">
        <v>1063</v>
      </c>
      <c r="D97" s="59" t="s">
        <v>1064</v>
      </c>
    </row>
    <row r="98" spans="1:14" ht="16.5" thickTop="1" thickBot="1" x14ac:dyDescent="0.3">
      <c r="A98" s="12"/>
      <c r="B98" s="77" t="s">
        <v>1065</v>
      </c>
      <c r="C98" s="78">
        <v>-13463</v>
      </c>
      <c r="D98" s="78">
        <v>-8798</v>
      </c>
    </row>
    <row r="99" spans="1:14" ht="31.5" thickTop="1" thickBot="1" x14ac:dyDescent="0.3">
      <c r="A99" s="12"/>
      <c r="B99" s="62" t="s">
        <v>1066</v>
      </c>
      <c r="C99" s="62" t="s">
        <v>1067</v>
      </c>
      <c r="D99" s="62" t="s">
        <v>1068</v>
      </c>
    </row>
    <row r="100" spans="1:14" ht="15.75" thickTop="1" x14ac:dyDescent="0.25">
      <c r="A100" s="12"/>
      <c r="B100" s="11"/>
      <c r="C100" s="11"/>
      <c r="D100" s="11"/>
      <c r="E100" s="11"/>
      <c r="F100" s="11"/>
      <c r="G100" s="11"/>
      <c r="H100" s="11"/>
      <c r="I100" s="11"/>
      <c r="J100" s="11"/>
      <c r="K100" s="11"/>
      <c r="L100" s="11"/>
      <c r="M100" s="11"/>
      <c r="N100" s="11"/>
    </row>
    <row r="101" spans="1:14" ht="15" customHeight="1" x14ac:dyDescent="0.25">
      <c r="A101" s="12"/>
      <c r="B101" s="11" t="s">
        <v>1135</v>
      </c>
      <c r="C101" s="11"/>
      <c r="D101" s="11"/>
      <c r="E101" s="11"/>
      <c r="F101" s="11"/>
      <c r="G101" s="11"/>
      <c r="H101" s="11"/>
      <c r="I101" s="11"/>
      <c r="J101" s="11"/>
      <c r="K101" s="11"/>
      <c r="L101" s="11"/>
      <c r="M101" s="11"/>
      <c r="N101" s="11"/>
    </row>
    <row r="102" spans="1:14" x14ac:dyDescent="0.25">
      <c r="A102" s="12"/>
      <c r="B102" s="11"/>
      <c r="C102" s="11"/>
      <c r="D102" s="11"/>
      <c r="E102" s="11"/>
      <c r="F102" s="11"/>
      <c r="G102" s="11"/>
      <c r="H102" s="11"/>
      <c r="I102" s="11"/>
      <c r="J102" s="11"/>
      <c r="K102" s="11"/>
      <c r="L102" s="11"/>
      <c r="M102" s="11"/>
      <c r="N102" s="11"/>
    </row>
    <row r="103" spans="1:14" ht="15" customHeight="1" x14ac:dyDescent="0.25">
      <c r="A103" s="12"/>
      <c r="B103" s="17"/>
      <c r="C103" s="50" t="s">
        <v>1059</v>
      </c>
      <c r="D103" s="50"/>
    </row>
    <row r="104" spans="1:14" ht="15.75" thickBot="1" x14ac:dyDescent="0.3">
      <c r="A104" s="12"/>
      <c r="B104" s="60"/>
      <c r="C104" s="60">
        <v>2014</v>
      </c>
      <c r="D104" s="60">
        <v>2013</v>
      </c>
    </row>
    <row r="105" spans="1:14" ht="15.75" thickTop="1" x14ac:dyDescent="0.25">
      <c r="A105" s="12"/>
      <c r="B105" s="17" t="s">
        <v>858</v>
      </c>
      <c r="C105" s="79">
        <v>-1081</v>
      </c>
      <c r="D105" s="79">
        <v>-2039</v>
      </c>
    </row>
    <row r="106" spans="1:14" ht="30" x14ac:dyDescent="0.25">
      <c r="A106" s="12"/>
      <c r="B106" s="21" t="s">
        <v>1136</v>
      </c>
      <c r="C106" s="21" t="s">
        <v>501</v>
      </c>
      <c r="D106" s="21" t="s">
        <v>501</v>
      </c>
    </row>
    <row r="107" spans="1:14" x14ac:dyDescent="0.25">
      <c r="A107" s="12"/>
      <c r="B107" s="17" t="s">
        <v>1037</v>
      </c>
      <c r="C107" s="17" t="s">
        <v>1121</v>
      </c>
      <c r="D107" s="17" t="s">
        <v>1122</v>
      </c>
    </row>
    <row r="108" spans="1:14" ht="15.75" thickBot="1" x14ac:dyDescent="0.3">
      <c r="A108" s="12"/>
      <c r="B108" s="60" t="s">
        <v>1062</v>
      </c>
      <c r="C108" s="73">
        <v>-2267</v>
      </c>
      <c r="D108" s="60" t="s">
        <v>1137</v>
      </c>
    </row>
    <row r="109" spans="1:14" ht="16.5" thickTop="1" thickBot="1" x14ac:dyDescent="0.3">
      <c r="A109" s="12"/>
      <c r="B109" s="62" t="s">
        <v>1065</v>
      </c>
      <c r="C109" s="63">
        <v>-3250</v>
      </c>
      <c r="D109" s="63">
        <v>-1081</v>
      </c>
    </row>
    <row r="110" spans="1:14" ht="31.5" thickTop="1" thickBot="1" x14ac:dyDescent="0.3">
      <c r="A110" s="12"/>
      <c r="B110" s="77" t="s">
        <v>1066</v>
      </c>
      <c r="C110" s="77" t="s">
        <v>1138</v>
      </c>
      <c r="D110" s="77" t="s">
        <v>1139</v>
      </c>
    </row>
    <row r="111" spans="1:14" ht="15.75" thickTop="1" x14ac:dyDescent="0.25">
      <c r="A111" s="12"/>
      <c r="B111" s="11"/>
      <c r="C111" s="11"/>
      <c r="D111" s="11"/>
      <c r="E111" s="11"/>
      <c r="F111" s="11"/>
      <c r="G111" s="11"/>
      <c r="H111" s="11"/>
      <c r="I111" s="11"/>
      <c r="J111" s="11"/>
      <c r="K111" s="11"/>
      <c r="L111" s="11"/>
      <c r="M111" s="11"/>
      <c r="N111" s="11"/>
    </row>
    <row r="112" spans="1:14" ht="15" customHeight="1" x14ac:dyDescent="0.25">
      <c r="A112" s="12"/>
      <c r="B112" s="11" t="s">
        <v>1213</v>
      </c>
      <c r="C112" s="11"/>
      <c r="D112" s="11"/>
      <c r="E112" s="11"/>
      <c r="F112" s="11"/>
      <c r="G112" s="11"/>
      <c r="H112" s="11"/>
      <c r="I112" s="11"/>
      <c r="J112" s="11"/>
      <c r="K112" s="11"/>
      <c r="L112" s="11"/>
      <c r="M112" s="11"/>
      <c r="N112" s="11"/>
    </row>
    <row r="113" spans="1:14" x14ac:dyDescent="0.25">
      <c r="A113" s="12"/>
      <c r="B113" s="11"/>
      <c r="C113" s="11"/>
      <c r="D113" s="11"/>
      <c r="E113" s="11"/>
      <c r="F113" s="11"/>
      <c r="G113" s="11"/>
      <c r="H113" s="11"/>
      <c r="I113" s="11"/>
      <c r="J113" s="11"/>
      <c r="K113" s="11"/>
      <c r="L113" s="11"/>
      <c r="M113" s="11"/>
      <c r="N113" s="11"/>
    </row>
    <row r="114" spans="1:14" ht="15" customHeight="1" x14ac:dyDescent="0.25">
      <c r="A114" s="12"/>
      <c r="B114" s="17"/>
      <c r="C114" s="50" t="s">
        <v>1059</v>
      </c>
      <c r="D114" s="50"/>
    </row>
    <row r="115" spans="1:14" ht="15.75" thickBot="1" x14ac:dyDescent="0.3">
      <c r="A115" s="12"/>
      <c r="B115" s="60"/>
      <c r="C115" s="60">
        <v>2014</v>
      </c>
      <c r="D115" s="60">
        <v>2013</v>
      </c>
    </row>
    <row r="116" spans="1:14" ht="15.75" thickTop="1" x14ac:dyDescent="0.25">
      <c r="A116" s="12"/>
      <c r="B116" s="17" t="s">
        <v>858</v>
      </c>
      <c r="C116" s="17" t="s">
        <v>1214</v>
      </c>
      <c r="D116" s="79">
        <v>-1000</v>
      </c>
    </row>
    <row r="117" spans="1:14" x14ac:dyDescent="0.25">
      <c r="A117" s="12"/>
      <c r="B117" s="21" t="s">
        <v>1037</v>
      </c>
      <c r="C117" s="21" t="s">
        <v>501</v>
      </c>
      <c r="D117" s="21" t="s">
        <v>1169</v>
      </c>
    </row>
    <row r="118" spans="1:14" x14ac:dyDescent="0.25">
      <c r="A118" s="12"/>
      <c r="B118" s="17" t="s">
        <v>1062</v>
      </c>
      <c r="C118" s="17">
        <v>-309</v>
      </c>
      <c r="D118" s="17" t="s">
        <v>1215</v>
      </c>
    </row>
    <row r="119" spans="1:14" ht="15.75" thickBot="1" x14ac:dyDescent="0.3">
      <c r="A119" s="12"/>
      <c r="B119" s="60" t="s">
        <v>1195</v>
      </c>
      <c r="C119" s="60" t="s">
        <v>1216</v>
      </c>
      <c r="D119" s="60" t="s">
        <v>552</v>
      </c>
    </row>
    <row r="120" spans="1:14" ht="16.5" thickTop="1" thickBot="1" x14ac:dyDescent="0.3">
      <c r="A120" s="12"/>
      <c r="B120" s="62" t="s">
        <v>1065</v>
      </c>
      <c r="C120" s="62" t="s">
        <v>1217</v>
      </c>
      <c r="D120" s="62" t="s">
        <v>1214</v>
      </c>
    </row>
    <row r="121" spans="1:14" ht="31.5" thickTop="1" thickBot="1" x14ac:dyDescent="0.3">
      <c r="A121" s="12"/>
      <c r="B121" s="77" t="s">
        <v>1066</v>
      </c>
      <c r="C121" s="77">
        <v>-709</v>
      </c>
      <c r="D121" s="77">
        <v>-219</v>
      </c>
    </row>
    <row r="122" spans="1:14" ht="15.75" thickTop="1" x14ac:dyDescent="0.25">
      <c r="A122" s="12" t="s">
        <v>1729</v>
      </c>
      <c r="B122" s="11" t="s">
        <v>1070</v>
      </c>
      <c r="C122" s="11"/>
      <c r="D122" s="11"/>
      <c r="E122" s="11"/>
      <c r="F122" s="11"/>
      <c r="G122" s="11"/>
      <c r="H122" s="11"/>
      <c r="I122" s="11"/>
      <c r="J122" s="11"/>
      <c r="K122" s="11"/>
      <c r="L122" s="11"/>
      <c r="M122" s="11"/>
      <c r="N122" s="11"/>
    </row>
    <row r="123" spans="1:14" x14ac:dyDescent="0.25">
      <c r="A123" s="12"/>
      <c r="B123" s="11"/>
      <c r="C123" s="11"/>
      <c r="D123" s="11"/>
      <c r="E123" s="11"/>
      <c r="F123" s="11"/>
      <c r="G123" s="11"/>
      <c r="H123" s="11"/>
      <c r="I123" s="11"/>
      <c r="J123" s="11"/>
      <c r="K123" s="11"/>
      <c r="L123" s="11"/>
      <c r="M123" s="11"/>
      <c r="N123" s="11"/>
    </row>
    <row r="124" spans="1:14" ht="15.75" thickBot="1" x14ac:dyDescent="0.3">
      <c r="A124" s="12"/>
      <c r="B124" s="15"/>
      <c r="C124" s="35" t="s">
        <v>851</v>
      </c>
      <c r="D124" s="35"/>
      <c r="E124" s="35"/>
    </row>
    <row r="125" spans="1:14" ht="16.5" thickTop="1" thickBot="1" x14ac:dyDescent="0.3">
      <c r="A125" s="12"/>
      <c r="B125" s="59"/>
      <c r="C125" s="59">
        <v>2014</v>
      </c>
      <c r="D125" s="59">
        <v>2013</v>
      </c>
      <c r="E125" s="38">
        <v>2012</v>
      </c>
    </row>
    <row r="126" spans="1:14" ht="15.75" thickTop="1" x14ac:dyDescent="0.25">
      <c r="A126" s="12"/>
      <c r="B126" s="21" t="s">
        <v>1071</v>
      </c>
      <c r="C126" s="100">
        <v>4.5600000000000002E-2</v>
      </c>
      <c r="D126" s="100">
        <v>3.6700000000000003E-2</v>
      </c>
      <c r="E126" s="100">
        <v>4.1500000000000002E-2</v>
      </c>
    </row>
    <row r="127" spans="1:14" ht="30" x14ac:dyDescent="0.25">
      <c r="A127" s="12"/>
      <c r="B127" s="17" t="s">
        <v>1072</v>
      </c>
      <c r="C127" s="17" t="s">
        <v>1073</v>
      </c>
      <c r="D127" s="17" t="s">
        <v>1074</v>
      </c>
      <c r="E127" s="17" t="s">
        <v>1075</v>
      </c>
    </row>
    <row r="128" spans="1:14" ht="30" x14ac:dyDescent="0.25">
      <c r="A128" s="12"/>
      <c r="B128" s="21" t="s">
        <v>1076</v>
      </c>
      <c r="C128" s="21" t="s">
        <v>1077</v>
      </c>
      <c r="D128" s="21" t="s">
        <v>1077</v>
      </c>
      <c r="E128" s="21" t="s">
        <v>1077</v>
      </c>
    </row>
    <row r="129" spans="1:14" ht="45" x14ac:dyDescent="0.25">
      <c r="A129" s="12"/>
      <c r="B129" s="17" t="s">
        <v>1078</v>
      </c>
      <c r="C129" s="17" t="s">
        <v>1079</v>
      </c>
      <c r="D129" s="17" t="s">
        <v>1077</v>
      </c>
      <c r="E129" s="17" t="s">
        <v>1077</v>
      </c>
    </row>
    <row r="130" spans="1:14" x14ac:dyDescent="0.25">
      <c r="A130" s="12"/>
      <c r="B130" s="11"/>
      <c r="C130" s="11"/>
      <c r="D130" s="11"/>
      <c r="E130" s="11"/>
      <c r="F130" s="11"/>
      <c r="G130" s="11"/>
      <c r="H130" s="11"/>
      <c r="I130" s="11"/>
      <c r="J130" s="11"/>
      <c r="K130" s="11"/>
      <c r="L130" s="11"/>
      <c r="M130" s="11"/>
      <c r="N130" s="11"/>
    </row>
    <row r="131" spans="1:14" ht="15" customHeight="1" x14ac:dyDescent="0.25">
      <c r="A131" s="12"/>
      <c r="B131" s="11" t="s">
        <v>1140</v>
      </c>
      <c r="C131" s="11"/>
      <c r="D131" s="11"/>
      <c r="E131" s="11"/>
      <c r="F131" s="11"/>
      <c r="G131" s="11"/>
      <c r="H131" s="11"/>
      <c r="I131" s="11"/>
      <c r="J131" s="11"/>
      <c r="K131" s="11"/>
      <c r="L131" s="11"/>
      <c r="M131" s="11"/>
      <c r="N131" s="11"/>
    </row>
    <row r="132" spans="1:14" x14ac:dyDescent="0.25">
      <c r="A132" s="12"/>
      <c r="B132" s="11"/>
      <c r="C132" s="11"/>
      <c r="D132" s="11"/>
      <c r="E132" s="11"/>
      <c r="F132" s="11"/>
      <c r="G132" s="11"/>
      <c r="H132" s="11"/>
      <c r="I132" s="11"/>
      <c r="J132" s="11"/>
      <c r="K132" s="11"/>
      <c r="L132" s="11"/>
      <c r="M132" s="11"/>
      <c r="N132" s="11"/>
    </row>
    <row r="133" spans="1:14" ht="15" customHeight="1" x14ac:dyDescent="0.25">
      <c r="A133" s="12"/>
      <c r="B133" s="50"/>
      <c r="C133" s="50" t="s">
        <v>1141</v>
      </c>
      <c r="D133" s="50"/>
      <c r="E133" s="50"/>
    </row>
    <row r="134" spans="1:14" ht="15.75" thickBot="1" x14ac:dyDescent="0.3">
      <c r="A134" s="12"/>
      <c r="B134" s="64"/>
      <c r="C134" s="64" t="s">
        <v>1142</v>
      </c>
      <c r="D134" s="64"/>
      <c r="E134" s="64"/>
    </row>
    <row r="135" spans="1:14" ht="16.5" thickTop="1" thickBot="1" x14ac:dyDescent="0.3">
      <c r="A135" s="12"/>
      <c r="B135" s="60"/>
      <c r="C135" s="60">
        <v>2014</v>
      </c>
      <c r="D135" s="60">
        <v>2013</v>
      </c>
      <c r="E135" s="39">
        <v>2012</v>
      </c>
    </row>
    <row r="136" spans="1:14" ht="30.75" thickTop="1" x14ac:dyDescent="0.25">
      <c r="A136" s="12"/>
      <c r="B136" s="17" t="s">
        <v>1143</v>
      </c>
      <c r="C136" s="102">
        <v>0.04</v>
      </c>
      <c r="D136" s="102">
        <v>3.09E-2</v>
      </c>
      <c r="E136" s="102">
        <v>3.7699999999999997E-2</v>
      </c>
    </row>
    <row r="137" spans="1:14" ht="30" x14ac:dyDescent="0.25">
      <c r="A137" s="12"/>
      <c r="B137" s="21" t="s">
        <v>1144</v>
      </c>
      <c r="C137" s="21" t="s">
        <v>1145</v>
      </c>
      <c r="D137" s="21" t="s">
        <v>1146</v>
      </c>
      <c r="E137" s="21" t="s">
        <v>1147</v>
      </c>
    </row>
    <row r="138" spans="1:14" ht="30" x14ac:dyDescent="0.25">
      <c r="A138" s="12"/>
      <c r="B138" s="17" t="s">
        <v>1148</v>
      </c>
      <c r="C138" s="17" t="s">
        <v>1149</v>
      </c>
      <c r="D138" s="17" t="s">
        <v>1150</v>
      </c>
      <c r="E138" s="17" t="s">
        <v>1151</v>
      </c>
    </row>
    <row r="139" spans="1:14" ht="45" x14ac:dyDescent="0.25">
      <c r="A139" s="12"/>
      <c r="B139" s="21" t="s">
        <v>1152</v>
      </c>
      <c r="C139" s="21" t="s">
        <v>1153</v>
      </c>
      <c r="D139" s="21" t="s">
        <v>1145</v>
      </c>
      <c r="E139" s="21" t="s">
        <v>1146</v>
      </c>
    </row>
    <row r="140" spans="1:14" x14ac:dyDescent="0.25">
      <c r="A140" s="12"/>
      <c r="B140" s="11"/>
      <c r="C140" s="11"/>
      <c r="D140" s="11"/>
      <c r="E140" s="11"/>
      <c r="F140" s="11"/>
      <c r="G140" s="11"/>
      <c r="H140" s="11"/>
      <c r="I140" s="11"/>
      <c r="J140" s="11"/>
      <c r="K140" s="11"/>
      <c r="L140" s="11"/>
      <c r="M140" s="11"/>
      <c r="N140" s="11"/>
    </row>
    <row r="141" spans="1:14" ht="15" customHeight="1" x14ac:dyDescent="0.25">
      <c r="A141" s="12"/>
      <c r="B141" s="11" t="s">
        <v>1174</v>
      </c>
      <c r="C141" s="11"/>
      <c r="D141" s="11"/>
      <c r="E141" s="11"/>
      <c r="F141" s="11"/>
      <c r="G141" s="11"/>
      <c r="H141" s="11"/>
      <c r="I141" s="11"/>
      <c r="J141" s="11"/>
      <c r="K141" s="11"/>
      <c r="L141" s="11"/>
      <c r="M141" s="11"/>
      <c r="N141" s="11"/>
    </row>
    <row r="142" spans="1:14" x14ac:dyDescent="0.25">
      <c r="A142" s="12"/>
      <c r="B142" s="11"/>
      <c r="C142" s="11"/>
      <c r="D142" s="11"/>
      <c r="E142" s="11"/>
      <c r="F142" s="11"/>
      <c r="G142" s="11"/>
      <c r="H142" s="11"/>
      <c r="I142" s="11"/>
      <c r="J142" s="11"/>
      <c r="K142" s="11"/>
      <c r="L142" s="11"/>
      <c r="M142" s="11"/>
      <c r="N142" s="11"/>
    </row>
    <row r="143" spans="1:14" ht="15" customHeight="1" x14ac:dyDescent="0.25">
      <c r="A143" s="12"/>
      <c r="B143" s="11"/>
      <c r="C143" s="11" t="s">
        <v>1175</v>
      </c>
      <c r="D143" s="11"/>
      <c r="E143" s="11"/>
    </row>
    <row r="144" spans="1:14" ht="15.75" thickBot="1" x14ac:dyDescent="0.3">
      <c r="A144" s="12"/>
      <c r="B144" s="35"/>
      <c r="C144" s="35" t="s">
        <v>1142</v>
      </c>
      <c r="D144" s="35"/>
      <c r="E144" s="35"/>
    </row>
    <row r="145" spans="1:14" ht="16.5" thickTop="1" thickBot="1" x14ac:dyDescent="0.3">
      <c r="A145" s="12"/>
      <c r="B145" s="59"/>
      <c r="C145" s="59">
        <v>2014</v>
      </c>
      <c r="D145" s="59">
        <v>2013</v>
      </c>
      <c r="E145" s="38">
        <v>2012</v>
      </c>
    </row>
    <row r="146" spans="1:14" ht="15.75" thickTop="1" x14ac:dyDescent="0.25">
      <c r="A146" s="12"/>
      <c r="B146" s="21" t="s">
        <v>1071</v>
      </c>
      <c r="C146" s="100">
        <v>4.7199999999999999E-2</v>
      </c>
      <c r="D146" s="100">
        <v>3.7199999999999997E-2</v>
      </c>
      <c r="E146" s="100">
        <v>4.2799999999999998E-2</v>
      </c>
    </row>
    <row r="147" spans="1:14" ht="30" x14ac:dyDescent="0.25">
      <c r="A147" s="12"/>
      <c r="B147" s="17" t="s">
        <v>1176</v>
      </c>
      <c r="C147" s="17" t="s">
        <v>1177</v>
      </c>
      <c r="D147" s="17" t="s">
        <v>1177</v>
      </c>
      <c r="E147" s="17" t="s">
        <v>1177</v>
      </c>
    </row>
    <row r="148" spans="1:14" ht="30" x14ac:dyDescent="0.25">
      <c r="A148" s="12"/>
      <c r="B148" s="21" t="s">
        <v>1072</v>
      </c>
      <c r="C148" s="21" t="s">
        <v>1178</v>
      </c>
      <c r="D148" s="21" t="s">
        <v>1179</v>
      </c>
      <c r="E148" s="21" t="s">
        <v>1073</v>
      </c>
    </row>
    <row r="149" spans="1:14" ht="45" x14ac:dyDescent="0.25">
      <c r="A149" s="12"/>
      <c r="B149" s="17" t="s">
        <v>1180</v>
      </c>
      <c r="C149" s="17" t="s">
        <v>1177</v>
      </c>
      <c r="D149" s="17" t="s">
        <v>1177</v>
      </c>
      <c r="E149" s="17" t="s">
        <v>1177</v>
      </c>
    </row>
    <row r="150" spans="1:14" x14ac:dyDescent="0.25">
      <c r="A150" s="12"/>
      <c r="B150" s="11"/>
      <c r="C150" s="11"/>
      <c r="D150" s="11"/>
      <c r="E150" s="11"/>
      <c r="F150" s="11"/>
      <c r="G150" s="11"/>
      <c r="H150" s="11"/>
      <c r="I150" s="11"/>
      <c r="J150" s="11"/>
      <c r="K150" s="11"/>
      <c r="L150" s="11"/>
      <c r="M150" s="11"/>
      <c r="N150" s="11"/>
    </row>
    <row r="151" spans="1:14" ht="15" customHeight="1" x14ac:dyDescent="0.25">
      <c r="A151" s="12"/>
      <c r="B151" s="11" t="s">
        <v>1174</v>
      </c>
      <c r="C151" s="11"/>
      <c r="D151" s="11"/>
      <c r="E151" s="11"/>
      <c r="F151" s="11"/>
      <c r="G151" s="11"/>
      <c r="H151" s="11"/>
      <c r="I151" s="11"/>
      <c r="J151" s="11"/>
      <c r="K151" s="11"/>
      <c r="L151" s="11"/>
      <c r="M151" s="11"/>
      <c r="N151" s="11"/>
    </row>
    <row r="152" spans="1:14" x14ac:dyDescent="0.25">
      <c r="A152" s="12"/>
      <c r="B152" s="11"/>
      <c r="C152" s="11"/>
      <c r="D152" s="11"/>
      <c r="E152" s="11"/>
      <c r="F152" s="11"/>
      <c r="G152" s="11"/>
      <c r="H152" s="11"/>
      <c r="I152" s="11"/>
      <c r="J152" s="11"/>
      <c r="K152" s="11"/>
      <c r="L152" s="11"/>
      <c r="M152" s="11"/>
      <c r="N152" s="11"/>
    </row>
    <row r="153" spans="1:14" ht="30" customHeight="1" x14ac:dyDescent="0.25">
      <c r="A153" s="12"/>
      <c r="B153" s="11" t="s">
        <v>1181</v>
      </c>
      <c r="C153" s="11"/>
      <c r="D153" s="11"/>
      <c r="E153" s="11"/>
      <c r="F153" s="11"/>
      <c r="G153" s="11"/>
      <c r="H153" s="11"/>
      <c r="I153" s="11"/>
      <c r="J153" s="11"/>
      <c r="K153" s="11"/>
      <c r="L153" s="11"/>
      <c r="M153" s="11"/>
      <c r="N153" s="11"/>
    </row>
    <row r="154" spans="1:14" ht="15" customHeight="1" x14ac:dyDescent="0.25">
      <c r="A154" s="12" t="s">
        <v>1730</v>
      </c>
      <c r="B154" s="11" t="s">
        <v>1094</v>
      </c>
      <c r="C154" s="11"/>
      <c r="D154" s="11"/>
      <c r="E154" s="11"/>
      <c r="F154" s="11"/>
      <c r="G154" s="11"/>
      <c r="H154" s="11"/>
      <c r="I154" s="11"/>
      <c r="J154" s="11"/>
      <c r="K154" s="11"/>
      <c r="L154" s="11"/>
      <c r="M154" s="11"/>
      <c r="N154" s="11"/>
    </row>
    <row r="155" spans="1:14" x14ac:dyDescent="0.25">
      <c r="A155" s="12"/>
      <c r="B155" s="11"/>
      <c r="C155" s="11"/>
      <c r="D155" s="11"/>
      <c r="E155" s="11"/>
      <c r="F155" s="11"/>
      <c r="G155" s="11"/>
      <c r="H155" s="11"/>
      <c r="I155" s="11"/>
      <c r="J155" s="11"/>
      <c r="K155" s="11"/>
      <c r="L155" s="11"/>
      <c r="M155" s="11"/>
      <c r="N155" s="11"/>
    </row>
    <row r="156" spans="1:14" ht="15.75" thickBot="1" x14ac:dyDescent="0.3">
      <c r="A156" s="12"/>
      <c r="B156" s="17"/>
      <c r="C156" s="64" t="s">
        <v>1095</v>
      </c>
      <c r="D156" s="64"/>
      <c r="E156" s="64"/>
      <c r="F156" s="17"/>
      <c r="G156" s="17"/>
    </row>
    <row r="157" spans="1:14" ht="15.75" thickTop="1" x14ac:dyDescent="0.25">
      <c r="A157" s="12"/>
      <c r="B157" s="66" t="s">
        <v>1096</v>
      </c>
      <c r="C157" s="68" t="s">
        <v>1097</v>
      </c>
      <c r="D157" s="68" t="s">
        <v>1098</v>
      </c>
      <c r="E157" s="21" t="s">
        <v>1099</v>
      </c>
      <c r="F157" s="66"/>
      <c r="G157" s="66" t="s">
        <v>155</v>
      </c>
    </row>
    <row r="158" spans="1:14" ht="15.75" thickBot="1" x14ac:dyDescent="0.3">
      <c r="A158" s="12"/>
      <c r="B158" s="66"/>
      <c r="C158" s="67"/>
      <c r="D158" s="67"/>
      <c r="E158" s="60" t="s">
        <v>1100</v>
      </c>
      <c r="F158" s="66"/>
      <c r="G158" s="67"/>
    </row>
    <row r="159" spans="1:14" ht="30.75" thickTop="1" x14ac:dyDescent="0.25">
      <c r="A159" s="12"/>
      <c r="B159" s="17" t="s">
        <v>1101</v>
      </c>
      <c r="C159" s="17"/>
      <c r="D159" s="17"/>
      <c r="E159" s="17"/>
      <c r="F159" s="17"/>
      <c r="G159" s="17"/>
    </row>
    <row r="160" spans="1:14" x14ac:dyDescent="0.25">
      <c r="A160" s="12"/>
      <c r="B160" s="21" t="s">
        <v>1102</v>
      </c>
      <c r="C160" s="76">
        <v>2920</v>
      </c>
      <c r="D160" s="21" t="s">
        <v>501</v>
      </c>
      <c r="E160" s="21" t="s">
        <v>501</v>
      </c>
      <c r="F160" s="21"/>
      <c r="G160" s="76">
        <v>2920</v>
      </c>
    </row>
    <row r="161" spans="1:14" x14ac:dyDescent="0.25">
      <c r="A161" s="12"/>
      <c r="B161" s="17" t="s">
        <v>1103</v>
      </c>
      <c r="C161" s="74">
        <v>1417</v>
      </c>
      <c r="D161" s="17" t="s">
        <v>501</v>
      </c>
      <c r="E161" s="17" t="s">
        <v>501</v>
      </c>
      <c r="F161" s="17"/>
      <c r="G161" s="74">
        <v>1417</v>
      </c>
    </row>
    <row r="162" spans="1:14" x14ac:dyDescent="0.25">
      <c r="A162" s="12"/>
      <c r="B162" s="21" t="s">
        <v>1104</v>
      </c>
      <c r="C162" s="21">
        <v>499</v>
      </c>
      <c r="D162" s="21" t="s">
        <v>501</v>
      </c>
      <c r="E162" s="21" t="s">
        <v>501</v>
      </c>
      <c r="F162" s="21"/>
      <c r="G162" s="21">
        <v>499</v>
      </c>
    </row>
    <row r="163" spans="1:14" x14ac:dyDescent="0.25">
      <c r="A163" s="12"/>
      <c r="B163" s="17" t="s">
        <v>1105</v>
      </c>
      <c r="C163" s="74">
        <v>3076</v>
      </c>
      <c r="D163" s="17" t="s">
        <v>501</v>
      </c>
      <c r="E163" s="17" t="s">
        <v>501</v>
      </c>
      <c r="F163" s="17"/>
      <c r="G163" s="74">
        <v>3076</v>
      </c>
    </row>
    <row r="164" spans="1:14" x14ac:dyDescent="0.25">
      <c r="A164" s="12"/>
      <c r="B164" s="21" t="s">
        <v>1106</v>
      </c>
      <c r="C164" s="75">
        <v>7786</v>
      </c>
      <c r="D164" s="21" t="s">
        <v>501</v>
      </c>
      <c r="E164" s="21" t="s">
        <v>501</v>
      </c>
      <c r="F164" s="21"/>
      <c r="G164" s="75">
        <v>7786</v>
      </c>
    </row>
    <row r="165" spans="1:14" x14ac:dyDescent="0.25">
      <c r="A165" s="12"/>
      <c r="B165" s="17" t="s">
        <v>1107</v>
      </c>
      <c r="C165" s="17">
        <v>687</v>
      </c>
      <c r="D165" s="17" t="s">
        <v>501</v>
      </c>
      <c r="E165" s="17" t="s">
        <v>501</v>
      </c>
      <c r="F165" s="17"/>
      <c r="G165" s="17">
        <v>687</v>
      </c>
    </row>
    <row r="166" spans="1:14" x14ac:dyDescent="0.25">
      <c r="A166" s="12"/>
      <c r="B166" s="21" t="s">
        <v>1108</v>
      </c>
      <c r="C166" s="21"/>
      <c r="D166" s="21"/>
      <c r="E166" s="21"/>
      <c r="F166" s="21"/>
      <c r="G166" s="21"/>
    </row>
    <row r="167" spans="1:14" x14ac:dyDescent="0.25">
      <c r="A167" s="12"/>
      <c r="B167" s="17" t="s">
        <v>1102</v>
      </c>
      <c r="C167" s="17" t="s">
        <v>501</v>
      </c>
      <c r="D167" s="74">
        <v>5012</v>
      </c>
      <c r="E167" s="17" t="s">
        <v>501</v>
      </c>
      <c r="F167" s="17"/>
      <c r="G167" s="74">
        <v>5012</v>
      </c>
    </row>
    <row r="168" spans="1:14" x14ac:dyDescent="0.25">
      <c r="A168" s="12"/>
      <c r="B168" s="21" t="s">
        <v>1103</v>
      </c>
      <c r="C168" s="21" t="s">
        <v>501</v>
      </c>
      <c r="D168" s="21">
        <v>679</v>
      </c>
      <c r="E168" s="21" t="s">
        <v>501</v>
      </c>
      <c r="F168" s="21"/>
      <c r="G168" s="21">
        <v>679</v>
      </c>
    </row>
    <row r="169" spans="1:14" x14ac:dyDescent="0.25">
      <c r="A169" s="12"/>
      <c r="B169" s="17" t="s">
        <v>1104</v>
      </c>
      <c r="C169" s="17" t="s">
        <v>501</v>
      </c>
      <c r="D169" s="74">
        <v>1483</v>
      </c>
      <c r="E169" s="17" t="s">
        <v>501</v>
      </c>
      <c r="F169" s="17"/>
      <c r="G169" s="74">
        <v>1483</v>
      </c>
    </row>
    <row r="170" spans="1:14" ht="15.75" thickBot="1" x14ac:dyDescent="0.3">
      <c r="A170" s="12"/>
      <c r="B170" s="21" t="s">
        <v>1105</v>
      </c>
      <c r="C170" s="21" t="s">
        <v>501</v>
      </c>
      <c r="D170" s="21">
        <v>898</v>
      </c>
      <c r="E170" s="21" t="s">
        <v>501</v>
      </c>
      <c r="F170" s="21"/>
      <c r="G170" s="60">
        <v>898</v>
      </c>
    </row>
    <row r="171" spans="1:14" ht="16.5" thickTop="1" thickBot="1" x14ac:dyDescent="0.3">
      <c r="A171" s="12"/>
      <c r="B171" s="17" t="s">
        <v>1109</v>
      </c>
      <c r="C171" s="17"/>
      <c r="D171" s="17"/>
      <c r="E171" s="17"/>
      <c r="F171" s="17"/>
      <c r="G171" s="63">
        <v>24457</v>
      </c>
    </row>
    <row r="172" spans="1:14" ht="15.75" thickTop="1" x14ac:dyDescent="0.25">
      <c r="A172" s="12"/>
      <c r="B172" s="11"/>
      <c r="C172" s="11"/>
      <c r="D172" s="11"/>
      <c r="E172" s="11"/>
      <c r="F172" s="11"/>
      <c r="G172" s="11"/>
      <c r="H172" s="11"/>
      <c r="I172" s="11"/>
      <c r="J172" s="11"/>
      <c r="K172" s="11"/>
      <c r="L172" s="11"/>
      <c r="M172" s="11"/>
      <c r="N172" s="11"/>
    </row>
    <row r="173" spans="1:14" ht="15" customHeight="1" x14ac:dyDescent="0.25">
      <c r="A173" s="12"/>
      <c r="B173" s="11" t="s">
        <v>1110</v>
      </c>
      <c r="C173" s="11"/>
      <c r="D173" s="11"/>
      <c r="E173" s="11"/>
      <c r="F173" s="11"/>
      <c r="G173" s="11"/>
      <c r="H173" s="11"/>
      <c r="I173" s="11"/>
      <c r="J173" s="11"/>
      <c r="K173" s="11"/>
      <c r="L173" s="11"/>
      <c r="M173" s="11"/>
      <c r="N173" s="11"/>
    </row>
    <row r="174" spans="1:14" x14ac:dyDescent="0.25">
      <c r="A174" s="12"/>
      <c r="B174" s="11"/>
      <c r="C174" s="11"/>
      <c r="D174" s="11"/>
      <c r="E174" s="11"/>
      <c r="F174" s="11"/>
      <c r="G174" s="11"/>
      <c r="H174" s="11"/>
      <c r="I174" s="11"/>
      <c r="J174" s="11"/>
      <c r="K174" s="11"/>
      <c r="L174" s="11"/>
      <c r="M174" s="11"/>
      <c r="N174" s="11"/>
    </row>
    <row r="175" spans="1:14" ht="15.75" thickBot="1" x14ac:dyDescent="0.3">
      <c r="A175" s="12"/>
      <c r="B175" s="17"/>
      <c r="C175" s="64" t="s">
        <v>1095</v>
      </c>
      <c r="D175" s="64"/>
      <c r="E175" s="64"/>
      <c r="F175" s="17"/>
      <c r="G175" s="17"/>
    </row>
    <row r="176" spans="1:14" ht="15.75" thickTop="1" x14ac:dyDescent="0.25">
      <c r="A176" s="12"/>
      <c r="B176" s="66" t="s">
        <v>1096</v>
      </c>
      <c r="C176" s="68" t="s">
        <v>1097</v>
      </c>
      <c r="D176" s="68" t="s">
        <v>1098</v>
      </c>
      <c r="E176" s="21" t="s">
        <v>1099</v>
      </c>
      <c r="F176" s="66"/>
      <c r="G176" s="66" t="s">
        <v>155</v>
      </c>
    </row>
    <row r="177" spans="1:14" ht="15.75" thickBot="1" x14ac:dyDescent="0.3">
      <c r="A177" s="12"/>
      <c r="B177" s="66"/>
      <c r="C177" s="67"/>
      <c r="D177" s="67"/>
      <c r="E177" s="60" t="s">
        <v>1100</v>
      </c>
      <c r="F177" s="66"/>
      <c r="G177" s="67"/>
    </row>
    <row r="178" spans="1:14" ht="30.75" thickTop="1" x14ac:dyDescent="0.25">
      <c r="A178" s="12"/>
      <c r="B178" s="17" t="s">
        <v>1111</v>
      </c>
      <c r="C178" s="17"/>
      <c r="D178" s="17"/>
      <c r="E178" s="17"/>
      <c r="F178" s="17"/>
      <c r="G178" s="17"/>
    </row>
    <row r="179" spans="1:14" x14ac:dyDescent="0.25">
      <c r="A179" s="12"/>
      <c r="B179" s="21" t="s">
        <v>1102</v>
      </c>
      <c r="C179" s="76">
        <v>6621</v>
      </c>
      <c r="D179" s="21" t="s">
        <v>501</v>
      </c>
      <c r="E179" s="21" t="s">
        <v>501</v>
      </c>
      <c r="F179" s="21"/>
      <c r="G179" s="76">
        <v>6621</v>
      </c>
    </row>
    <row r="180" spans="1:14" x14ac:dyDescent="0.25">
      <c r="A180" s="12"/>
      <c r="B180" s="17" t="s">
        <v>1104</v>
      </c>
      <c r="C180" s="74">
        <v>3455</v>
      </c>
      <c r="D180" s="17" t="s">
        <v>501</v>
      </c>
      <c r="E180" s="17" t="s">
        <v>501</v>
      </c>
      <c r="F180" s="17"/>
      <c r="G180" s="74">
        <v>3455</v>
      </c>
    </row>
    <row r="181" spans="1:14" x14ac:dyDescent="0.25">
      <c r="A181" s="12"/>
      <c r="B181" s="21" t="s">
        <v>1105</v>
      </c>
      <c r="C181" s="75">
        <v>2790</v>
      </c>
      <c r="D181" s="21" t="s">
        <v>501</v>
      </c>
      <c r="E181" s="21" t="s">
        <v>501</v>
      </c>
      <c r="F181" s="21"/>
      <c r="G181" s="75">
        <v>2790</v>
      </c>
    </row>
    <row r="182" spans="1:14" x14ac:dyDescent="0.25">
      <c r="A182" s="12"/>
      <c r="B182" s="17" t="s">
        <v>1106</v>
      </c>
      <c r="C182" s="74">
        <v>4747</v>
      </c>
      <c r="D182" s="17" t="s">
        <v>501</v>
      </c>
      <c r="E182" s="17" t="s">
        <v>501</v>
      </c>
      <c r="F182" s="17"/>
      <c r="G182" s="74">
        <v>4747</v>
      </c>
    </row>
    <row r="183" spans="1:14" x14ac:dyDescent="0.25">
      <c r="A183" s="12"/>
      <c r="B183" s="21" t="s">
        <v>1108</v>
      </c>
      <c r="C183" s="21"/>
      <c r="D183" s="21"/>
      <c r="E183" s="21"/>
      <c r="F183" s="21"/>
      <c r="G183" s="21"/>
    </row>
    <row r="184" spans="1:14" x14ac:dyDescent="0.25">
      <c r="A184" s="12"/>
      <c r="B184" s="17" t="s">
        <v>1102</v>
      </c>
      <c r="C184" s="17" t="s">
        <v>501</v>
      </c>
      <c r="D184" s="74">
        <v>4435</v>
      </c>
      <c r="E184" s="17" t="s">
        <v>501</v>
      </c>
      <c r="F184" s="17"/>
      <c r="G184" s="74">
        <v>4435</v>
      </c>
    </row>
    <row r="185" spans="1:14" ht="15.75" thickBot="1" x14ac:dyDescent="0.3">
      <c r="A185" s="12"/>
      <c r="B185" s="21" t="s">
        <v>1106</v>
      </c>
      <c r="C185" s="21" t="s">
        <v>501</v>
      </c>
      <c r="D185" s="75">
        <v>2354</v>
      </c>
      <c r="E185" s="21" t="s">
        <v>501</v>
      </c>
      <c r="F185" s="21"/>
      <c r="G185" s="73">
        <v>2354</v>
      </c>
    </row>
    <row r="186" spans="1:14" ht="16.5" thickTop="1" thickBot="1" x14ac:dyDescent="0.3">
      <c r="A186" s="12"/>
      <c r="B186" s="17" t="s">
        <v>1109</v>
      </c>
      <c r="C186" s="17"/>
      <c r="D186" s="17"/>
      <c r="E186" s="17"/>
      <c r="F186" s="17"/>
      <c r="G186" s="63">
        <v>24402</v>
      </c>
    </row>
    <row r="187" spans="1:14" ht="15.75" thickTop="1" x14ac:dyDescent="0.25">
      <c r="A187" s="12"/>
      <c r="B187" s="11"/>
      <c r="C187" s="11"/>
      <c r="D187" s="11"/>
      <c r="E187" s="11"/>
      <c r="F187" s="11"/>
      <c r="G187" s="11"/>
      <c r="H187" s="11"/>
      <c r="I187" s="11"/>
      <c r="J187" s="11"/>
      <c r="K187" s="11"/>
      <c r="L187" s="11"/>
      <c r="M187" s="11"/>
      <c r="N187" s="11"/>
    </row>
    <row r="188" spans="1:14" ht="15" customHeight="1" x14ac:dyDescent="0.25">
      <c r="A188" s="12" t="s">
        <v>1731</v>
      </c>
      <c r="B188" s="11" t="s">
        <v>1070</v>
      </c>
      <c r="C188" s="11"/>
      <c r="D188" s="11"/>
      <c r="E188" s="11"/>
      <c r="F188" s="11"/>
      <c r="G188" s="11"/>
      <c r="H188" s="11"/>
      <c r="I188" s="11"/>
      <c r="J188" s="11"/>
      <c r="K188" s="11"/>
      <c r="L188" s="11"/>
      <c r="M188" s="11"/>
      <c r="N188" s="11"/>
    </row>
    <row r="189" spans="1:14" x14ac:dyDescent="0.25">
      <c r="A189" s="12"/>
      <c r="B189" s="11"/>
      <c r="C189" s="11"/>
      <c r="D189" s="11"/>
      <c r="E189" s="11"/>
      <c r="F189" s="11"/>
      <c r="G189" s="11"/>
      <c r="H189" s="11"/>
      <c r="I189" s="11"/>
      <c r="J189" s="11"/>
      <c r="K189" s="11"/>
      <c r="L189" s="11"/>
      <c r="M189" s="11"/>
      <c r="N189" s="11"/>
    </row>
    <row r="190" spans="1:14" ht="15.75" thickBot="1" x14ac:dyDescent="0.3">
      <c r="A190" s="12"/>
      <c r="B190" s="15"/>
      <c r="C190" s="35" t="s">
        <v>851</v>
      </c>
      <c r="D190" s="35"/>
      <c r="E190" s="35"/>
    </row>
    <row r="191" spans="1:14" ht="16.5" thickTop="1" thickBot="1" x14ac:dyDescent="0.3">
      <c r="A191" s="12"/>
      <c r="B191" s="59"/>
      <c r="C191" s="59">
        <v>2014</v>
      </c>
      <c r="D191" s="59">
        <v>2013</v>
      </c>
      <c r="E191" s="38">
        <v>2012</v>
      </c>
    </row>
    <row r="192" spans="1:14" ht="15.75" thickTop="1" x14ac:dyDescent="0.25">
      <c r="A192" s="12"/>
      <c r="B192" s="21" t="s">
        <v>1071</v>
      </c>
      <c r="C192" s="100">
        <v>4.5600000000000002E-2</v>
      </c>
      <c r="D192" s="100">
        <v>3.6700000000000003E-2</v>
      </c>
      <c r="E192" s="100">
        <v>4.1500000000000002E-2</v>
      </c>
    </row>
    <row r="193" spans="1:14" ht="30" x14ac:dyDescent="0.25">
      <c r="A193" s="12"/>
      <c r="B193" s="17" t="s">
        <v>1072</v>
      </c>
      <c r="C193" s="17" t="s">
        <v>1073</v>
      </c>
      <c r="D193" s="17" t="s">
        <v>1074</v>
      </c>
      <c r="E193" s="17" t="s">
        <v>1075</v>
      </c>
    </row>
    <row r="194" spans="1:14" ht="30" x14ac:dyDescent="0.25">
      <c r="A194" s="12"/>
      <c r="B194" s="21" t="s">
        <v>1076</v>
      </c>
      <c r="C194" s="21" t="s">
        <v>1077</v>
      </c>
      <c r="D194" s="21" t="s">
        <v>1077</v>
      </c>
      <c r="E194" s="21" t="s">
        <v>1077</v>
      </c>
    </row>
    <row r="195" spans="1:14" ht="45" x14ac:dyDescent="0.25">
      <c r="A195" s="12"/>
      <c r="B195" s="17" t="s">
        <v>1078</v>
      </c>
      <c r="C195" s="17" t="s">
        <v>1079</v>
      </c>
      <c r="D195" s="17" t="s">
        <v>1077</v>
      </c>
      <c r="E195" s="17" t="s">
        <v>1077</v>
      </c>
    </row>
    <row r="196" spans="1:14" x14ac:dyDescent="0.25">
      <c r="A196" s="12"/>
      <c r="B196" s="11"/>
      <c r="C196" s="11"/>
      <c r="D196" s="11"/>
      <c r="E196" s="11"/>
      <c r="F196" s="11"/>
      <c r="G196" s="11"/>
      <c r="H196" s="11"/>
      <c r="I196" s="11"/>
      <c r="J196" s="11"/>
      <c r="K196" s="11"/>
      <c r="L196" s="11"/>
      <c r="M196" s="11"/>
      <c r="N196" s="11"/>
    </row>
    <row r="197" spans="1:14" ht="15" customHeight="1" x14ac:dyDescent="0.25">
      <c r="A197" s="12"/>
      <c r="B197" s="11" t="s">
        <v>1085</v>
      </c>
      <c r="C197" s="11"/>
      <c r="D197" s="11"/>
      <c r="E197" s="11"/>
      <c r="F197" s="11"/>
      <c r="G197" s="11"/>
      <c r="H197" s="11"/>
      <c r="I197" s="11"/>
      <c r="J197" s="11"/>
      <c r="K197" s="11"/>
      <c r="L197" s="11"/>
      <c r="M197" s="11"/>
      <c r="N197" s="11"/>
    </row>
    <row r="198" spans="1:14" x14ac:dyDescent="0.25">
      <c r="A198" s="12"/>
      <c r="B198" s="11"/>
      <c r="C198" s="11"/>
      <c r="D198" s="11"/>
      <c r="E198" s="11"/>
      <c r="F198" s="11"/>
      <c r="G198" s="11"/>
      <c r="H198" s="11"/>
      <c r="I198" s="11"/>
      <c r="J198" s="11"/>
      <c r="K198" s="11"/>
      <c r="L198" s="11"/>
      <c r="M198" s="11"/>
      <c r="N198" s="11"/>
    </row>
    <row r="199" spans="1:14" ht="15" customHeight="1" x14ac:dyDescent="0.25">
      <c r="A199" s="12"/>
      <c r="B199" s="17"/>
      <c r="C199" s="50" t="s">
        <v>896</v>
      </c>
      <c r="D199" s="50"/>
    </row>
    <row r="200" spans="1:14" ht="15.75" thickBot="1" x14ac:dyDescent="0.3">
      <c r="A200" s="12"/>
      <c r="B200" s="60"/>
      <c r="C200" s="60">
        <v>2014</v>
      </c>
      <c r="D200" s="60">
        <v>2013</v>
      </c>
    </row>
    <row r="201" spans="1:14" ht="15.75" thickTop="1" x14ac:dyDescent="0.25">
      <c r="A201" s="12"/>
      <c r="B201" s="17" t="s">
        <v>1086</v>
      </c>
      <c r="C201" s="17"/>
      <c r="D201" s="17"/>
    </row>
    <row r="202" spans="1:14" x14ac:dyDescent="0.25">
      <c r="A202" s="12"/>
      <c r="B202" s="21" t="s">
        <v>1087</v>
      </c>
      <c r="C202" s="104">
        <v>0.66</v>
      </c>
      <c r="D202" s="104">
        <v>0.71</v>
      </c>
    </row>
    <row r="203" spans="1:14" x14ac:dyDescent="0.25">
      <c r="A203" s="12"/>
      <c r="B203" s="17" t="s">
        <v>1088</v>
      </c>
      <c r="C203" s="17" t="s">
        <v>1089</v>
      </c>
      <c r="D203" s="17" t="s">
        <v>1090</v>
      </c>
    </row>
    <row r="204" spans="1:14" ht="15.75" thickBot="1" x14ac:dyDescent="0.3">
      <c r="A204" s="12"/>
      <c r="B204" s="60" t="s">
        <v>1091</v>
      </c>
      <c r="C204" s="60" t="s">
        <v>1092</v>
      </c>
      <c r="D204" s="60" t="s">
        <v>933</v>
      </c>
    </row>
    <row r="205" spans="1:14" ht="16.5" thickTop="1" thickBot="1" x14ac:dyDescent="0.3">
      <c r="A205" s="12"/>
      <c r="B205" s="62" t="s">
        <v>155</v>
      </c>
      <c r="C205" s="105">
        <v>1</v>
      </c>
      <c r="D205" s="105">
        <v>1</v>
      </c>
    </row>
    <row r="206" spans="1:14" ht="15.75" thickTop="1" x14ac:dyDescent="0.25">
      <c r="A206" s="12"/>
      <c r="B206" s="11"/>
      <c r="C206" s="11"/>
      <c r="D206" s="11"/>
      <c r="E206" s="11"/>
      <c r="F206" s="11"/>
      <c r="G206" s="11"/>
      <c r="H206" s="11"/>
      <c r="I206" s="11"/>
      <c r="J206" s="11"/>
      <c r="K206" s="11"/>
      <c r="L206" s="11"/>
      <c r="M206" s="11"/>
      <c r="N206" s="11"/>
    </row>
    <row r="207" spans="1:14" ht="15" customHeight="1" x14ac:dyDescent="0.25">
      <c r="A207" s="12"/>
      <c r="B207" s="11" t="s">
        <v>1093</v>
      </c>
      <c r="C207" s="11"/>
      <c r="D207" s="11"/>
      <c r="E207" s="11"/>
      <c r="F207" s="11"/>
      <c r="G207" s="11"/>
      <c r="H207" s="11"/>
      <c r="I207" s="11"/>
      <c r="J207" s="11"/>
      <c r="K207" s="11"/>
      <c r="L207" s="11"/>
      <c r="M207" s="11"/>
      <c r="N207" s="11"/>
    </row>
    <row r="208" spans="1:14" ht="15" customHeight="1" x14ac:dyDescent="0.25">
      <c r="A208" s="12" t="s">
        <v>1732</v>
      </c>
      <c r="B208" s="11" t="s">
        <v>1094</v>
      </c>
      <c r="C208" s="11"/>
      <c r="D208" s="11"/>
      <c r="E208" s="11"/>
      <c r="F208" s="11"/>
      <c r="G208" s="11"/>
      <c r="H208" s="11"/>
      <c r="I208" s="11"/>
      <c r="J208" s="11"/>
      <c r="K208" s="11"/>
      <c r="L208" s="11"/>
      <c r="M208" s="11"/>
      <c r="N208" s="11"/>
    </row>
    <row r="209" spans="1:14" x14ac:dyDescent="0.25">
      <c r="A209" s="12"/>
      <c r="B209" s="11"/>
      <c r="C209" s="11"/>
      <c r="D209" s="11"/>
      <c r="E209" s="11"/>
      <c r="F209" s="11"/>
      <c r="G209" s="11"/>
      <c r="H209" s="11"/>
      <c r="I209" s="11"/>
      <c r="J209" s="11"/>
      <c r="K209" s="11"/>
      <c r="L209" s="11"/>
      <c r="M209" s="11"/>
      <c r="N209" s="11"/>
    </row>
    <row r="210" spans="1:14" ht="15.75" thickBot="1" x14ac:dyDescent="0.3">
      <c r="A210" s="12"/>
      <c r="B210" s="17"/>
      <c r="C210" s="64" t="s">
        <v>1095</v>
      </c>
      <c r="D210" s="64"/>
      <c r="E210" s="64"/>
      <c r="F210" s="17"/>
      <c r="G210" s="17"/>
    </row>
    <row r="211" spans="1:14" ht="15.75" thickTop="1" x14ac:dyDescent="0.25">
      <c r="A211" s="12"/>
      <c r="B211" s="66" t="s">
        <v>1096</v>
      </c>
      <c r="C211" s="68" t="s">
        <v>1097</v>
      </c>
      <c r="D211" s="68" t="s">
        <v>1098</v>
      </c>
      <c r="E211" s="21" t="s">
        <v>1099</v>
      </c>
      <c r="F211" s="66"/>
      <c r="G211" s="66" t="s">
        <v>155</v>
      </c>
    </row>
    <row r="212" spans="1:14" ht="15.75" thickBot="1" x14ac:dyDescent="0.3">
      <c r="A212" s="12"/>
      <c r="B212" s="66"/>
      <c r="C212" s="67"/>
      <c r="D212" s="67"/>
      <c r="E212" s="60" t="s">
        <v>1100</v>
      </c>
      <c r="F212" s="66"/>
      <c r="G212" s="67"/>
    </row>
    <row r="213" spans="1:14" ht="30.75" thickTop="1" x14ac:dyDescent="0.25">
      <c r="A213" s="12"/>
      <c r="B213" s="17" t="s">
        <v>1101</v>
      </c>
      <c r="C213" s="17"/>
      <c r="D213" s="17"/>
      <c r="E213" s="17"/>
      <c r="F213" s="17"/>
      <c r="G213" s="17"/>
    </row>
    <row r="214" spans="1:14" x14ac:dyDescent="0.25">
      <c r="A214" s="12"/>
      <c r="B214" s="21" t="s">
        <v>1102</v>
      </c>
      <c r="C214" s="76">
        <v>2920</v>
      </c>
      <c r="D214" s="21" t="s">
        <v>501</v>
      </c>
      <c r="E214" s="21" t="s">
        <v>501</v>
      </c>
      <c r="F214" s="21"/>
      <c r="G214" s="76">
        <v>2920</v>
      </c>
    </row>
    <row r="215" spans="1:14" x14ac:dyDescent="0.25">
      <c r="A215" s="12"/>
      <c r="B215" s="17" t="s">
        <v>1103</v>
      </c>
      <c r="C215" s="74">
        <v>1417</v>
      </c>
      <c r="D215" s="17" t="s">
        <v>501</v>
      </c>
      <c r="E215" s="17" t="s">
        <v>501</v>
      </c>
      <c r="F215" s="17"/>
      <c r="G215" s="74">
        <v>1417</v>
      </c>
    </row>
    <row r="216" spans="1:14" x14ac:dyDescent="0.25">
      <c r="A216" s="12"/>
      <c r="B216" s="21" t="s">
        <v>1104</v>
      </c>
      <c r="C216" s="21">
        <v>499</v>
      </c>
      <c r="D216" s="21" t="s">
        <v>501</v>
      </c>
      <c r="E216" s="21" t="s">
        <v>501</v>
      </c>
      <c r="F216" s="21"/>
      <c r="G216" s="21">
        <v>499</v>
      </c>
    </row>
    <row r="217" spans="1:14" x14ac:dyDescent="0.25">
      <c r="A217" s="12"/>
      <c r="B217" s="17" t="s">
        <v>1105</v>
      </c>
      <c r="C217" s="74">
        <v>3076</v>
      </c>
      <c r="D217" s="17" t="s">
        <v>501</v>
      </c>
      <c r="E217" s="17" t="s">
        <v>501</v>
      </c>
      <c r="F217" s="17"/>
      <c r="G217" s="74">
        <v>3076</v>
      </c>
    </row>
    <row r="218" spans="1:14" x14ac:dyDescent="0.25">
      <c r="A218" s="12"/>
      <c r="B218" s="21" t="s">
        <v>1106</v>
      </c>
      <c r="C218" s="75">
        <v>7786</v>
      </c>
      <c r="D218" s="21" t="s">
        <v>501</v>
      </c>
      <c r="E218" s="21" t="s">
        <v>501</v>
      </c>
      <c r="F218" s="21"/>
      <c r="G218" s="75">
        <v>7786</v>
      </c>
    </row>
    <row r="219" spans="1:14" x14ac:dyDescent="0.25">
      <c r="A219" s="12"/>
      <c r="B219" s="17" t="s">
        <v>1107</v>
      </c>
      <c r="C219" s="17">
        <v>687</v>
      </c>
      <c r="D219" s="17" t="s">
        <v>501</v>
      </c>
      <c r="E219" s="17" t="s">
        <v>501</v>
      </c>
      <c r="F219" s="17"/>
      <c r="G219" s="17">
        <v>687</v>
      </c>
    </row>
    <row r="220" spans="1:14" x14ac:dyDescent="0.25">
      <c r="A220" s="12"/>
      <c r="B220" s="21" t="s">
        <v>1108</v>
      </c>
      <c r="C220" s="21"/>
      <c r="D220" s="21"/>
      <c r="E220" s="21"/>
      <c r="F220" s="21"/>
      <c r="G220" s="21"/>
    </row>
    <row r="221" spans="1:14" x14ac:dyDescent="0.25">
      <c r="A221" s="12"/>
      <c r="B221" s="17" t="s">
        <v>1102</v>
      </c>
      <c r="C221" s="17" t="s">
        <v>501</v>
      </c>
      <c r="D221" s="74">
        <v>5012</v>
      </c>
      <c r="E221" s="17" t="s">
        <v>501</v>
      </c>
      <c r="F221" s="17"/>
      <c r="G221" s="74">
        <v>5012</v>
      </c>
    </row>
    <row r="222" spans="1:14" x14ac:dyDescent="0.25">
      <c r="A222" s="12"/>
      <c r="B222" s="21" t="s">
        <v>1103</v>
      </c>
      <c r="C222" s="21" t="s">
        <v>501</v>
      </c>
      <c r="D222" s="21">
        <v>679</v>
      </c>
      <c r="E222" s="21" t="s">
        <v>501</v>
      </c>
      <c r="F222" s="21"/>
      <c r="G222" s="21">
        <v>679</v>
      </c>
    </row>
    <row r="223" spans="1:14" x14ac:dyDescent="0.25">
      <c r="A223" s="12"/>
      <c r="B223" s="17" t="s">
        <v>1104</v>
      </c>
      <c r="C223" s="17" t="s">
        <v>501</v>
      </c>
      <c r="D223" s="74">
        <v>1483</v>
      </c>
      <c r="E223" s="17" t="s">
        <v>501</v>
      </c>
      <c r="F223" s="17"/>
      <c r="G223" s="74">
        <v>1483</v>
      </c>
    </row>
    <row r="224" spans="1:14" ht="15.75" thickBot="1" x14ac:dyDescent="0.3">
      <c r="A224" s="12"/>
      <c r="B224" s="21" t="s">
        <v>1105</v>
      </c>
      <c r="C224" s="21" t="s">
        <v>501</v>
      </c>
      <c r="D224" s="21">
        <v>898</v>
      </c>
      <c r="E224" s="21" t="s">
        <v>501</v>
      </c>
      <c r="F224" s="21"/>
      <c r="G224" s="60">
        <v>898</v>
      </c>
    </row>
    <row r="225" spans="1:14" ht="16.5" thickTop="1" thickBot="1" x14ac:dyDescent="0.3">
      <c r="A225" s="12"/>
      <c r="B225" s="17" t="s">
        <v>1109</v>
      </c>
      <c r="C225" s="17"/>
      <c r="D225" s="17"/>
      <c r="E225" s="17"/>
      <c r="F225" s="17"/>
      <c r="G225" s="63">
        <v>24457</v>
      </c>
    </row>
    <row r="226" spans="1:14" ht="15.75" thickTop="1" x14ac:dyDescent="0.25">
      <c r="A226" s="12"/>
      <c r="B226" s="11"/>
      <c r="C226" s="11"/>
      <c r="D226" s="11"/>
      <c r="E226" s="11"/>
      <c r="F226" s="11"/>
      <c r="G226" s="11"/>
      <c r="H226" s="11"/>
      <c r="I226" s="11"/>
      <c r="J226" s="11"/>
      <c r="K226" s="11"/>
      <c r="L226" s="11"/>
      <c r="M226" s="11"/>
      <c r="N226" s="11"/>
    </row>
    <row r="227" spans="1:14" ht="15" customHeight="1" x14ac:dyDescent="0.25">
      <c r="A227" s="12"/>
      <c r="B227" s="11" t="s">
        <v>1110</v>
      </c>
      <c r="C227" s="11"/>
      <c r="D227" s="11"/>
      <c r="E227" s="11"/>
      <c r="F227" s="11"/>
      <c r="G227" s="11"/>
      <c r="H227" s="11"/>
      <c r="I227" s="11"/>
      <c r="J227" s="11"/>
      <c r="K227" s="11"/>
      <c r="L227" s="11"/>
      <c r="M227" s="11"/>
      <c r="N227" s="11"/>
    </row>
    <row r="228" spans="1:14" x14ac:dyDescent="0.25">
      <c r="A228" s="12"/>
      <c r="B228" s="11"/>
      <c r="C228" s="11"/>
      <c r="D228" s="11"/>
      <c r="E228" s="11"/>
      <c r="F228" s="11"/>
      <c r="G228" s="11"/>
      <c r="H228" s="11"/>
      <c r="I228" s="11"/>
      <c r="J228" s="11"/>
      <c r="K228" s="11"/>
      <c r="L228" s="11"/>
      <c r="M228" s="11"/>
      <c r="N228" s="11"/>
    </row>
    <row r="229" spans="1:14" ht="15.75" thickBot="1" x14ac:dyDescent="0.3">
      <c r="A229" s="12"/>
      <c r="B229" s="17"/>
      <c r="C229" s="64" t="s">
        <v>1095</v>
      </c>
      <c r="D229" s="64"/>
      <c r="E229" s="64"/>
      <c r="F229" s="17"/>
      <c r="G229" s="17"/>
    </row>
    <row r="230" spans="1:14" ht="15.75" thickTop="1" x14ac:dyDescent="0.25">
      <c r="A230" s="12"/>
      <c r="B230" s="66" t="s">
        <v>1096</v>
      </c>
      <c r="C230" s="68" t="s">
        <v>1097</v>
      </c>
      <c r="D230" s="68" t="s">
        <v>1098</v>
      </c>
      <c r="E230" s="21" t="s">
        <v>1099</v>
      </c>
      <c r="F230" s="66"/>
      <c r="G230" s="66" t="s">
        <v>155</v>
      </c>
    </row>
    <row r="231" spans="1:14" ht="15.75" thickBot="1" x14ac:dyDescent="0.3">
      <c r="A231" s="12"/>
      <c r="B231" s="66"/>
      <c r="C231" s="67"/>
      <c r="D231" s="67"/>
      <c r="E231" s="60" t="s">
        <v>1100</v>
      </c>
      <c r="F231" s="66"/>
      <c r="G231" s="67"/>
    </row>
    <row r="232" spans="1:14" ht="30.75" thickTop="1" x14ac:dyDescent="0.25">
      <c r="A232" s="12"/>
      <c r="B232" s="17" t="s">
        <v>1111</v>
      </c>
      <c r="C232" s="17"/>
      <c r="D232" s="17"/>
      <c r="E232" s="17"/>
      <c r="F232" s="17"/>
      <c r="G232" s="17"/>
    </row>
    <row r="233" spans="1:14" x14ac:dyDescent="0.25">
      <c r="A233" s="12"/>
      <c r="B233" s="21" t="s">
        <v>1102</v>
      </c>
      <c r="C233" s="76">
        <v>6621</v>
      </c>
      <c r="D233" s="21" t="s">
        <v>501</v>
      </c>
      <c r="E233" s="21" t="s">
        <v>501</v>
      </c>
      <c r="F233" s="21"/>
      <c r="G233" s="76">
        <v>6621</v>
      </c>
    </row>
    <row r="234" spans="1:14" x14ac:dyDescent="0.25">
      <c r="A234" s="12"/>
      <c r="B234" s="17" t="s">
        <v>1104</v>
      </c>
      <c r="C234" s="74">
        <v>3455</v>
      </c>
      <c r="D234" s="17" t="s">
        <v>501</v>
      </c>
      <c r="E234" s="17" t="s">
        <v>501</v>
      </c>
      <c r="F234" s="17"/>
      <c r="G234" s="74">
        <v>3455</v>
      </c>
    </row>
    <row r="235" spans="1:14" x14ac:dyDescent="0.25">
      <c r="A235" s="12"/>
      <c r="B235" s="21" t="s">
        <v>1105</v>
      </c>
      <c r="C235" s="75">
        <v>2790</v>
      </c>
      <c r="D235" s="21" t="s">
        <v>501</v>
      </c>
      <c r="E235" s="21" t="s">
        <v>501</v>
      </c>
      <c r="F235" s="21"/>
      <c r="G235" s="75">
        <v>2790</v>
      </c>
    </row>
    <row r="236" spans="1:14" x14ac:dyDescent="0.25">
      <c r="A236" s="12"/>
      <c r="B236" s="17" t="s">
        <v>1106</v>
      </c>
      <c r="C236" s="74">
        <v>4747</v>
      </c>
      <c r="D236" s="17" t="s">
        <v>501</v>
      </c>
      <c r="E236" s="17" t="s">
        <v>501</v>
      </c>
      <c r="F236" s="17"/>
      <c r="G236" s="74">
        <v>4747</v>
      </c>
    </row>
    <row r="237" spans="1:14" x14ac:dyDescent="0.25">
      <c r="A237" s="12"/>
      <c r="B237" s="21" t="s">
        <v>1108</v>
      </c>
      <c r="C237" s="21"/>
      <c r="D237" s="21"/>
      <c r="E237" s="21"/>
      <c r="F237" s="21"/>
      <c r="G237" s="21"/>
    </row>
    <row r="238" spans="1:14" x14ac:dyDescent="0.25">
      <c r="A238" s="12"/>
      <c r="B238" s="17" t="s">
        <v>1102</v>
      </c>
      <c r="C238" s="17" t="s">
        <v>501</v>
      </c>
      <c r="D238" s="74">
        <v>4435</v>
      </c>
      <c r="E238" s="17" t="s">
        <v>501</v>
      </c>
      <c r="F238" s="17"/>
      <c r="G238" s="74">
        <v>4435</v>
      </c>
    </row>
    <row r="239" spans="1:14" ht="15.75" thickBot="1" x14ac:dyDescent="0.3">
      <c r="A239" s="12"/>
      <c r="B239" s="21" t="s">
        <v>1106</v>
      </c>
      <c r="C239" s="21" t="s">
        <v>501</v>
      </c>
      <c r="D239" s="75">
        <v>2354</v>
      </c>
      <c r="E239" s="21" t="s">
        <v>501</v>
      </c>
      <c r="F239" s="21"/>
      <c r="G239" s="73">
        <v>2354</v>
      </c>
    </row>
    <row r="240" spans="1:14" ht="16.5" thickTop="1" thickBot="1" x14ac:dyDescent="0.3">
      <c r="A240" s="12"/>
      <c r="B240" s="17" t="s">
        <v>1109</v>
      </c>
      <c r="C240" s="17"/>
      <c r="D240" s="17"/>
      <c r="E240" s="17"/>
      <c r="F240" s="17"/>
      <c r="G240" s="63">
        <v>24402</v>
      </c>
    </row>
    <row r="241" spans="1:14" ht="15.75" thickTop="1" x14ac:dyDescent="0.25">
      <c r="A241" s="12"/>
      <c r="B241" s="11"/>
      <c r="C241" s="11"/>
      <c r="D241" s="11"/>
      <c r="E241" s="11"/>
      <c r="F241" s="11"/>
      <c r="G241" s="11"/>
      <c r="H241" s="11"/>
      <c r="I241" s="11"/>
      <c r="J241" s="11"/>
      <c r="K241" s="11"/>
      <c r="L241" s="11"/>
      <c r="M241" s="11"/>
      <c r="N241" s="11"/>
    </row>
    <row r="242" spans="1:14" x14ac:dyDescent="0.25">
      <c r="A242" s="12"/>
      <c r="B242" s="11"/>
      <c r="C242" s="11"/>
      <c r="D242" s="11"/>
      <c r="E242" s="11"/>
      <c r="F242" s="11"/>
      <c r="G242" s="11"/>
      <c r="H242" s="11"/>
      <c r="I242" s="11"/>
      <c r="J242" s="11"/>
      <c r="K242" s="11"/>
      <c r="L242" s="11"/>
      <c r="M242" s="11"/>
      <c r="N242" s="11"/>
    </row>
    <row r="243" spans="1:14" ht="15" customHeight="1" x14ac:dyDescent="0.25">
      <c r="A243" s="12"/>
      <c r="B243" s="11" t="s">
        <v>1113</v>
      </c>
      <c r="C243" s="11"/>
      <c r="D243" s="11"/>
      <c r="E243" s="11"/>
      <c r="F243" s="11"/>
      <c r="G243" s="11"/>
      <c r="H243" s="11"/>
      <c r="I243" s="11"/>
      <c r="J243" s="11"/>
      <c r="K243" s="11"/>
      <c r="L243" s="11"/>
      <c r="M243" s="11"/>
      <c r="N243" s="11"/>
    </row>
    <row r="244" spans="1:14" x14ac:dyDescent="0.25">
      <c r="A244" s="12"/>
      <c r="B244" s="11"/>
      <c r="C244" s="11"/>
      <c r="D244" s="11"/>
      <c r="E244" s="11"/>
      <c r="F244" s="11"/>
      <c r="G244" s="11"/>
      <c r="H244" s="11"/>
      <c r="I244" s="11"/>
      <c r="J244" s="11"/>
      <c r="K244" s="11"/>
      <c r="L244" s="11"/>
      <c r="M244" s="11"/>
      <c r="N244" s="11"/>
    </row>
    <row r="245" spans="1:14" ht="15.75" thickBot="1" x14ac:dyDescent="0.3">
      <c r="A245" s="12"/>
      <c r="B245" s="15" t="s">
        <v>935</v>
      </c>
      <c r="C245" s="15"/>
      <c r="D245" s="15"/>
    </row>
    <row r="246" spans="1:14" ht="15.75" thickTop="1" x14ac:dyDescent="0.25">
      <c r="A246" s="12"/>
      <c r="B246" s="17">
        <v>2015</v>
      </c>
      <c r="C246" s="17"/>
      <c r="D246" s="79">
        <v>1616</v>
      </c>
    </row>
    <row r="247" spans="1:14" x14ac:dyDescent="0.25">
      <c r="A247" s="12"/>
      <c r="B247" s="21">
        <v>2016</v>
      </c>
      <c r="C247" s="21"/>
      <c r="D247" s="75">
        <v>1639</v>
      </c>
    </row>
    <row r="248" spans="1:14" x14ac:dyDescent="0.25">
      <c r="A248" s="12"/>
      <c r="B248" s="17">
        <v>2017</v>
      </c>
      <c r="C248" s="17"/>
      <c r="D248" s="74">
        <v>1625</v>
      </c>
    </row>
    <row r="249" spans="1:14" x14ac:dyDescent="0.25">
      <c r="A249" s="12"/>
      <c r="B249" s="21">
        <v>2018</v>
      </c>
      <c r="C249" s="21"/>
      <c r="D249" s="75">
        <v>1616</v>
      </c>
    </row>
    <row r="250" spans="1:14" x14ac:dyDescent="0.25">
      <c r="A250" s="12"/>
      <c r="B250" s="17">
        <v>2019</v>
      </c>
      <c r="C250" s="17"/>
      <c r="D250" s="74">
        <v>1613</v>
      </c>
    </row>
    <row r="251" spans="1:14" x14ac:dyDescent="0.25">
      <c r="A251" s="12"/>
      <c r="B251" s="21" t="s">
        <v>1114</v>
      </c>
      <c r="C251" s="21"/>
      <c r="D251" s="75">
        <v>7858</v>
      </c>
    </row>
    <row r="252" spans="1:14" x14ac:dyDescent="0.25">
      <c r="A252" s="12"/>
      <c r="B252" s="11"/>
      <c r="C252" s="11"/>
      <c r="D252" s="11"/>
      <c r="E252" s="11"/>
      <c r="F252" s="11"/>
      <c r="G252" s="11"/>
      <c r="H252" s="11"/>
      <c r="I252" s="11"/>
      <c r="J252" s="11"/>
      <c r="K252" s="11"/>
      <c r="L252" s="11"/>
      <c r="M252" s="11"/>
      <c r="N252" s="11"/>
    </row>
    <row r="253" spans="1:14" ht="15" customHeight="1" x14ac:dyDescent="0.25">
      <c r="A253" s="12"/>
      <c r="B253" s="11" t="s">
        <v>1156</v>
      </c>
      <c r="C253" s="11"/>
      <c r="D253" s="11"/>
      <c r="E253" s="11"/>
      <c r="F253" s="11"/>
      <c r="G253" s="11"/>
      <c r="H253" s="11"/>
      <c r="I253" s="11"/>
      <c r="J253" s="11"/>
      <c r="K253" s="11"/>
      <c r="L253" s="11"/>
      <c r="M253" s="11"/>
      <c r="N253" s="11"/>
    </row>
    <row r="254" spans="1:14" x14ac:dyDescent="0.25">
      <c r="A254" s="12"/>
      <c r="B254" s="11"/>
      <c r="C254" s="11"/>
      <c r="D254" s="11"/>
      <c r="E254" s="11"/>
      <c r="F254" s="11"/>
      <c r="G254" s="11"/>
      <c r="H254" s="11"/>
      <c r="I254" s="11"/>
      <c r="J254" s="11"/>
      <c r="K254" s="11"/>
      <c r="L254" s="11"/>
      <c r="M254" s="11"/>
      <c r="N254" s="11"/>
    </row>
    <row r="255" spans="1:14" ht="15.75" thickBot="1" x14ac:dyDescent="0.3">
      <c r="A255" s="12"/>
      <c r="B255" s="15" t="s">
        <v>935</v>
      </c>
      <c r="C255" s="15"/>
      <c r="D255" s="15"/>
    </row>
    <row r="256" spans="1:14" ht="15.75" thickTop="1" x14ac:dyDescent="0.25">
      <c r="A256" s="12"/>
      <c r="B256" s="17">
        <v>2015</v>
      </c>
      <c r="C256" s="17"/>
      <c r="D256" s="79">
        <v>792</v>
      </c>
    </row>
    <row r="257" spans="1:14" x14ac:dyDescent="0.25">
      <c r="A257" s="12"/>
      <c r="B257" s="21">
        <v>2016</v>
      </c>
      <c r="C257" s="21"/>
      <c r="D257" s="21">
        <v>831</v>
      </c>
    </row>
    <row r="258" spans="1:14" x14ac:dyDescent="0.25">
      <c r="A258" s="12"/>
      <c r="B258" s="17">
        <v>2017</v>
      </c>
      <c r="C258" s="17"/>
      <c r="D258" s="17">
        <v>819</v>
      </c>
    </row>
    <row r="259" spans="1:14" x14ac:dyDescent="0.25">
      <c r="A259" s="12"/>
      <c r="B259" s="21">
        <v>2018</v>
      </c>
      <c r="C259" s="21"/>
      <c r="D259" s="21">
        <v>807</v>
      </c>
    </row>
    <row r="260" spans="1:14" x14ac:dyDescent="0.25">
      <c r="A260" s="12"/>
      <c r="B260" s="17">
        <v>2019</v>
      </c>
      <c r="C260" s="17"/>
      <c r="D260" s="17">
        <v>792</v>
      </c>
    </row>
    <row r="261" spans="1:14" x14ac:dyDescent="0.25">
      <c r="A261" s="12"/>
      <c r="B261" s="21" t="s">
        <v>1114</v>
      </c>
      <c r="C261" s="21"/>
      <c r="D261" s="75">
        <v>3870</v>
      </c>
    </row>
    <row r="262" spans="1:14" x14ac:dyDescent="0.25">
      <c r="A262" s="12"/>
      <c r="B262" s="11"/>
      <c r="C262" s="11"/>
      <c r="D262" s="11"/>
      <c r="E262" s="11"/>
      <c r="F262" s="11"/>
      <c r="G262" s="11"/>
      <c r="H262" s="11"/>
      <c r="I262" s="11"/>
      <c r="J262" s="11"/>
      <c r="K262" s="11"/>
      <c r="L262" s="11"/>
      <c r="M262" s="11"/>
      <c r="N262" s="11"/>
    </row>
    <row r="263" spans="1:14" ht="15" customHeight="1" x14ac:dyDescent="0.25">
      <c r="A263" s="12"/>
      <c r="B263" s="11" t="s">
        <v>1222</v>
      </c>
      <c r="C263" s="11"/>
      <c r="D263" s="11"/>
      <c r="E263" s="11"/>
      <c r="F263" s="11"/>
      <c r="G263" s="11"/>
      <c r="H263" s="11"/>
      <c r="I263" s="11"/>
      <c r="J263" s="11"/>
      <c r="K263" s="11"/>
      <c r="L263" s="11"/>
      <c r="M263" s="11"/>
      <c r="N263" s="11"/>
    </row>
    <row r="264" spans="1:14" x14ac:dyDescent="0.25">
      <c r="A264" s="12"/>
      <c r="B264" s="11"/>
      <c r="C264" s="11"/>
      <c r="D264" s="11"/>
      <c r="E264" s="11"/>
      <c r="F264" s="11"/>
      <c r="G264" s="11"/>
      <c r="H264" s="11"/>
      <c r="I264" s="11"/>
      <c r="J264" s="11"/>
      <c r="K264" s="11"/>
      <c r="L264" s="11"/>
      <c r="M264" s="11"/>
      <c r="N264" s="11"/>
    </row>
    <row r="265" spans="1:14" ht="15.75" thickBot="1" x14ac:dyDescent="0.3">
      <c r="A265" s="12"/>
      <c r="B265" s="15" t="s">
        <v>935</v>
      </c>
      <c r="C265" s="15"/>
      <c r="D265" s="15"/>
    </row>
    <row r="266" spans="1:14" ht="15.75" thickTop="1" x14ac:dyDescent="0.25">
      <c r="A266" s="12"/>
      <c r="B266" s="17">
        <v>2015</v>
      </c>
      <c r="C266" s="17"/>
      <c r="D266" s="79">
        <v>145</v>
      </c>
    </row>
    <row r="267" spans="1:14" x14ac:dyDescent="0.25">
      <c r="A267" s="12"/>
      <c r="B267" s="21">
        <v>2016</v>
      </c>
      <c r="C267" s="21"/>
      <c r="D267" s="21">
        <v>155</v>
      </c>
    </row>
    <row r="268" spans="1:14" x14ac:dyDescent="0.25">
      <c r="A268" s="12"/>
      <c r="B268" s="17">
        <v>2017</v>
      </c>
      <c r="C268" s="17"/>
      <c r="D268" s="17">
        <v>161</v>
      </c>
    </row>
    <row r="269" spans="1:14" x14ac:dyDescent="0.25">
      <c r="A269" s="12"/>
      <c r="B269" s="21">
        <v>2018</v>
      </c>
      <c r="C269" s="21"/>
      <c r="D269" s="21">
        <v>168</v>
      </c>
    </row>
    <row r="270" spans="1:14" x14ac:dyDescent="0.25">
      <c r="A270" s="12"/>
      <c r="B270" s="17">
        <v>2019</v>
      </c>
      <c r="C270" s="17"/>
      <c r="D270" s="17">
        <v>171</v>
      </c>
    </row>
    <row r="271" spans="1:14" x14ac:dyDescent="0.25">
      <c r="A271" s="12"/>
      <c r="B271" s="21" t="s">
        <v>1114</v>
      </c>
      <c r="C271" s="21"/>
      <c r="D271" s="21">
        <v>893</v>
      </c>
    </row>
    <row r="272" spans="1:14" ht="15" customHeight="1" x14ac:dyDescent="0.25">
      <c r="A272" s="12" t="s">
        <v>1733</v>
      </c>
      <c r="B272" s="11" t="s">
        <v>1230</v>
      </c>
      <c r="C272" s="11"/>
      <c r="D272" s="11"/>
      <c r="E272" s="11"/>
      <c r="F272" s="11"/>
      <c r="G272" s="11"/>
      <c r="H272" s="11"/>
      <c r="I272" s="11"/>
      <c r="J272" s="11"/>
      <c r="K272" s="11"/>
      <c r="L272" s="11"/>
      <c r="M272" s="11"/>
      <c r="N272" s="11"/>
    </row>
    <row r="273" spans="1:14" x14ac:dyDescent="0.25">
      <c r="A273" s="12"/>
      <c r="B273" s="11"/>
      <c r="C273" s="11"/>
      <c r="D273" s="11"/>
      <c r="E273" s="11"/>
      <c r="F273" s="11"/>
      <c r="G273" s="11"/>
      <c r="H273" s="11"/>
      <c r="I273" s="11"/>
      <c r="J273" s="11"/>
      <c r="K273" s="11"/>
      <c r="L273" s="11"/>
      <c r="M273" s="11"/>
      <c r="N273" s="11"/>
    </row>
    <row r="274" spans="1:14" ht="15.75" thickBot="1" x14ac:dyDescent="0.3">
      <c r="A274" s="12"/>
      <c r="B274" s="4"/>
      <c r="C274" s="15" t="s">
        <v>1231</v>
      </c>
    </row>
    <row r="275" spans="1:14" ht="15.75" thickTop="1" x14ac:dyDescent="0.25">
      <c r="A275" s="12"/>
      <c r="B275" s="17" t="s">
        <v>1232</v>
      </c>
      <c r="C275" s="17" t="s">
        <v>1233</v>
      </c>
    </row>
    <row r="276" spans="1:14" x14ac:dyDescent="0.25">
      <c r="A276" s="12"/>
      <c r="B276" s="21" t="s">
        <v>1234</v>
      </c>
      <c r="C276" s="21" t="s">
        <v>1235</v>
      </c>
    </row>
    <row r="277" spans="1:14" x14ac:dyDescent="0.25">
      <c r="A277" s="12"/>
      <c r="B277" s="17" t="s">
        <v>1236</v>
      </c>
      <c r="C277" s="17" t="s">
        <v>1237</v>
      </c>
    </row>
    <row r="278" spans="1:14" x14ac:dyDescent="0.25">
      <c r="A278" s="12"/>
      <c r="B278" s="21" t="s">
        <v>1238</v>
      </c>
      <c r="C278" s="100">
        <v>1.21E-2</v>
      </c>
    </row>
    <row r="279" spans="1:14" x14ac:dyDescent="0.25">
      <c r="A279" s="12"/>
      <c r="B279" s="17" t="s">
        <v>1239</v>
      </c>
      <c r="C279" s="17" t="s">
        <v>1240</v>
      </c>
    </row>
    <row r="280" spans="1:14" x14ac:dyDescent="0.25">
      <c r="A280" s="12"/>
      <c r="B280" s="21" t="s">
        <v>1241</v>
      </c>
      <c r="C280" s="21" t="s">
        <v>1242</v>
      </c>
    </row>
    <row r="281" spans="1:14" ht="15" customHeight="1" x14ac:dyDescent="0.25">
      <c r="A281" s="12" t="s">
        <v>1734</v>
      </c>
      <c r="B281" s="11" t="s">
        <v>1243</v>
      </c>
      <c r="C281" s="11"/>
      <c r="D281" s="11"/>
      <c r="E281" s="11"/>
      <c r="F281" s="11"/>
      <c r="G281" s="11"/>
      <c r="H281" s="11"/>
      <c r="I281" s="11"/>
      <c r="J281" s="11"/>
      <c r="K281" s="11"/>
      <c r="L281" s="11"/>
      <c r="M281" s="11"/>
      <c r="N281" s="11"/>
    </row>
    <row r="282" spans="1:14" x14ac:dyDescent="0.25">
      <c r="A282" s="12"/>
      <c r="B282" s="11"/>
      <c r="C282" s="11"/>
      <c r="D282" s="11"/>
      <c r="E282" s="11"/>
      <c r="F282" s="11"/>
      <c r="G282" s="11"/>
      <c r="H282" s="11"/>
      <c r="I282" s="11"/>
      <c r="J282" s="11"/>
      <c r="K282" s="11"/>
      <c r="L282" s="11"/>
      <c r="M282" s="11"/>
      <c r="N282" s="11"/>
    </row>
    <row r="283" spans="1:14" ht="15.75" thickBot="1" x14ac:dyDescent="0.3">
      <c r="A283" s="12"/>
      <c r="B283" s="2"/>
      <c r="C283" s="82" t="s">
        <v>851</v>
      </c>
      <c r="D283" s="82"/>
      <c r="E283" s="82"/>
    </row>
    <row r="284" spans="1:14" ht="16.5" thickTop="1" thickBot="1" x14ac:dyDescent="0.3">
      <c r="A284" s="12"/>
      <c r="B284" s="13"/>
      <c r="C284" s="38">
        <v>2014</v>
      </c>
      <c r="D284" s="38">
        <v>2013</v>
      </c>
      <c r="E284" s="38">
        <v>2012</v>
      </c>
    </row>
    <row r="285" spans="1:14" ht="30.75" thickTop="1" x14ac:dyDescent="0.25">
      <c r="A285" s="12"/>
      <c r="B285" s="14" t="s">
        <v>1244</v>
      </c>
      <c r="C285" s="75">
        <v>1615771</v>
      </c>
      <c r="D285" s="75">
        <v>2456137</v>
      </c>
      <c r="E285" s="75">
        <v>2893760</v>
      </c>
    </row>
    <row r="286" spans="1:14" x14ac:dyDescent="0.25">
      <c r="A286" s="12"/>
      <c r="B286" s="13" t="s">
        <v>1245</v>
      </c>
      <c r="C286" s="17" t="s">
        <v>552</v>
      </c>
      <c r="D286" s="17" t="s">
        <v>552</v>
      </c>
      <c r="E286" s="74">
        <v>24440</v>
      </c>
    </row>
    <row r="287" spans="1:14" ht="30" x14ac:dyDescent="0.25">
      <c r="A287" s="12"/>
      <c r="B287" s="14" t="s">
        <v>1246</v>
      </c>
      <c r="C287" s="21" t="s">
        <v>528</v>
      </c>
      <c r="D287" s="21" t="s">
        <v>528</v>
      </c>
      <c r="E287" s="106">
        <v>13.86</v>
      </c>
    </row>
    <row r="288" spans="1:14" x14ac:dyDescent="0.25">
      <c r="A288" s="12"/>
      <c r="B288" s="13" t="s">
        <v>1247</v>
      </c>
      <c r="C288" s="74">
        <v>16960</v>
      </c>
      <c r="D288" s="74">
        <v>833334</v>
      </c>
      <c r="E288" s="74">
        <v>455051</v>
      </c>
    </row>
    <row r="289" spans="1:5" ht="30" x14ac:dyDescent="0.25">
      <c r="A289" s="12"/>
      <c r="B289" s="14" t="s">
        <v>1248</v>
      </c>
      <c r="C289" s="106">
        <v>16.45</v>
      </c>
      <c r="D289" s="106">
        <v>13.47</v>
      </c>
      <c r="E289" s="106">
        <v>12.32</v>
      </c>
    </row>
    <row r="290" spans="1:5" ht="30" x14ac:dyDescent="0.25">
      <c r="A290" s="12"/>
      <c r="B290" s="13" t="s">
        <v>1249</v>
      </c>
      <c r="C290" s="74">
        <v>618895</v>
      </c>
      <c r="D290" s="74">
        <v>7032</v>
      </c>
      <c r="E290" s="74">
        <v>7012</v>
      </c>
    </row>
    <row r="291" spans="1:5" ht="30" x14ac:dyDescent="0.25">
      <c r="A291" s="12"/>
      <c r="B291" s="14" t="s">
        <v>1250</v>
      </c>
      <c r="C291" s="106">
        <v>19.899999999999999</v>
      </c>
      <c r="D291" s="106">
        <v>16.93</v>
      </c>
      <c r="E291" s="106">
        <v>19.899999999999999</v>
      </c>
    </row>
    <row r="292" spans="1:5" x14ac:dyDescent="0.25">
      <c r="A292" s="12"/>
      <c r="B292" s="13" t="s">
        <v>1251</v>
      </c>
      <c r="C292" s="74">
        <v>979916</v>
      </c>
      <c r="D292" s="74">
        <v>1615771</v>
      </c>
      <c r="E292" s="74">
        <v>2456137</v>
      </c>
    </row>
    <row r="293" spans="1:5" ht="30" x14ac:dyDescent="0.25">
      <c r="A293" s="12"/>
      <c r="B293" s="14" t="s">
        <v>1252</v>
      </c>
      <c r="C293" s="108">
        <v>14.74</v>
      </c>
      <c r="D293" s="108">
        <v>16.739999999999998</v>
      </c>
      <c r="E293" s="108">
        <v>15.63</v>
      </c>
    </row>
    <row r="294" spans="1:5" x14ac:dyDescent="0.25">
      <c r="A294" s="12"/>
      <c r="B294" s="14" t="s">
        <v>1253</v>
      </c>
      <c r="C294" s="108"/>
      <c r="D294" s="108"/>
      <c r="E294" s="108"/>
    </row>
    <row r="295" spans="1:5" x14ac:dyDescent="0.25">
      <c r="A295" s="12"/>
      <c r="B295" s="13" t="s">
        <v>1254</v>
      </c>
      <c r="C295" s="74">
        <v>925626</v>
      </c>
      <c r="D295" s="74">
        <v>1043074</v>
      </c>
      <c r="E295" s="74">
        <v>249230</v>
      </c>
    </row>
    <row r="296" spans="1:5" x14ac:dyDescent="0.25">
      <c r="A296" s="12"/>
      <c r="B296" s="14" t="s">
        <v>1255</v>
      </c>
      <c r="C296" s="75">
        <v>960641</v>
      </c>
      <c r="D296" s="75">
        <v>1563493</v>
      </c>
      <c r="E296" s="75">
        <v>2317799</v>
      </c>
    </row>
    <row r="297" spans="1:5" ht="30" x14ac:dyDescent="0.25">
      <c r="A297" s="12"/>
      <c r="B297" s="13" t="s">
        <v>1256</v>
      </c>
      <c r="C297" s="109">
        <v>14.73</v>
      </c>
      <c r="D297" s="109">
        <v>16.8</v>
      </c>
      <c r="E297" s="109">
        <v>15.78</v>
      </c>
    </row>
    <row r="298" spans="1:5" x14ac:dyDescent="0.25">
      <c r="A298" s="12"/>
      <c r="B298" s="13" t="s">
        <v>1257</v>
      </c>
      <c r="C298" s="109"/>
      <c r="D298" s="109"/>
      <c r="E298" s="109"/>
    </row>
    <row r="299" spans="1:5" x14ac:dyDescent="0.25">
      <c r="A299" s="12"/>
      <c r="B299" s="14" t="s">
        <v>1258</v>
      </c>
      <c r="C299" s="21">
        <v>278</v>
      </c>
      <c r="D299" s="75">
        <v>11228</v>
      </c>
      <c r="E299" s="75">
        <v>5608</v>
      </c>
    </row>
    <row r="300" spans="1:5" x14ac:dyDescent="0.25">
      <c r="A300" s="12"/>
      <c r="B300" s="13" t="s">
        <v>1259</v>
      </c>
      <c r="C300" s="17">
        <v>30</v>
      </c>
      <c r="D300" s="17">
        <v>531</v>
      </c>
      <c r="E300" s="17">
        <v>319</v>
      </c>
    </row>
    <row r="301" spans="1:5" x14ac:dyDescent="0.25">
      <c r="A301" s="12"/>
      <c r="B301" s="21" t="s">
        <v>1260</v>
      </c>
      <c r="C301" s="21">
        <v>110</v>
      </c>
      <c r="D301" s="21">
        <v>194</v>
      </c>
      <c r="E301" s="21">
        <v>309</v>
      </c>
    </row>
    <row r="302" spans="1:5" ht="30" x14ac:dyDescent="0.25">
      <c r="A302" s="12"/>
      <c r="B302" s="17" t="s">
        <v>1261</v>
      </c>
      <c r="C302" s="17">
        <v>31</v>
      </c>
      <c r="D302" s="17">
        <v>141</v>
      </c>
      <c r="E302" s="17">
        <v>335</v>
      </c>
    </row>
    <row r="303" spans="1:5" ht="30" x14ac:dyDescent="0.25">
      <c r="A303" s="12"/>
      <c r="B303" s="21" t="s">
        <v>1262</v>
      </c>
      <c r="C303" s="66">
        <v>0.3</v>
      </c>
      <c r="D303" s="66">
        <v>1.2</v>
      </c>
      <c r="E303" s="66">
        <v>1.8</v>
      </c>
    </row>
    <row r="304" spans="1:5" ht="30" x14ac:dyDescent="0.25">
      <c r="A304" s="12"/>
      <c r="B304" s="21" t="s">
        <v>1263</v>
      </c>
      <c r="C304" s="66"/>
      <c r="D304" s="66"/>
      <c r="E304" s="66"/>
    </row>
    <row r="305" spans="1:14" ht="30" x14ac:dyDescent="0.25">
      <c r="A305" s="12"/>
      <c r="B305" s="17" t="s">
        <v>1264</v>
      </c>
      <c r="C305" s="79">
        <v>6</v>
      </c>
      <c r="D305" s="79">
        <v>2569</v>
      </c>
      <c r="E305" s="79">
        <v>871</v>
      </c>
    </row>
    <row r="306" spans="1:14" ht="30" x14ac:dyDescent="0.25">
      <c r="A306" s="12"/>
      <c r="B306" s="21" t="s">
        <v>1265</v>
      </c>
      <c r="C306" s="75">
        <v>1690</v>
      </c>
      <c r="D306" s="75">
        <v>2243</v>
      </c>
      <c r="E306" s="21">
        <v>722</v>
      </c>
    </row>
    <row r="307" spans="1:14" ht="30" x14ac:dyDescent="0.25">
      <c r="A307" s="12"/>
      <c r="B307" s="17" t="s">
        <v>1266</v>
      </c>
      <c r="C307" s="74">
        <v>1674</v>
      </c>
      <c r="D307" s="74">
        <v>2129</v>
      </c>
      <c r="E307" s="17">
        <v>531</v>
      </c>
    </row>
    <row r="308" spans="1:14" ht="15" customHeight="1" x14ac:dyDescent="0.25">
      <c r="A308" s="12"/>
      <c r="B308" s="11" t="s">
        <v>1267</v>
      </c>
      <c r="C308" s="11"/>
      <c r="D308" s="11"/>
      <c r="E308" s="11"/>
      <c r="F308" s="11"/>
      <c r="G308" s="11"/>
      <c r="H308" s="11"/>
      <c r="I308" s="11"/>
      <c r="J308" s="11"/>
      <c r="K308" s="11"/>
      <c r="L308" s="11"/>
      <c r="M308" s="11"/>
      <c r="N308" s="11"/>
    </row>
    <row r="309" spans="1:14" ht="15" customHeight="1" x14ac:dyDescent="0.25">
      <c r="A309" s="12" t="s">
        <v>1735</v>
      </c>
      <c r="B309" s="11" t="s">
        <v>1268</v>
      </c>
      <c r="C309" s="11"/>
      <c r="D309" s="11"/>
      <c r="E309" s="11"/>
      <c r="F309" s="11"/>
      <c r="G309" s="11"/>
      <c r="H309" s="11"/>
      <c r="I309" s="11"/>
      <c r="J309" s="11"/>
      <c r="K309" s="11"/>
      <c r="L309" s="11"/>
      <c r="M309" s="11"/>
      <c r="N309" s="11"/>
    </row>
    <row r="310" spans="1:14" x14ac:dyDescent="0.25">
      <c r="A310" s="12"/>
      <c r="B310" s="11"/>
      <c r="C310" s="11"/>
      <c r="D310" s="11"/>
      <c r="E310" s="11"/>
      <c r="F310" s="11"/>
      <c r="G310" s="11"/>
      <c r="H310" s="11"/>
      <c r="I310" s="11"/>
      <c r="J310" s="11"/>
      <c r="K310" s="11"/>
      <c r="L310" s="11"/>
      <c r="M310" s="11"/>
      <c r="N310" s="11"/>
    </row>
    <row r="311" spans="1:14" ht="15.75" thickBot="1" x14ac:dyDescent="0.3">
      <c r="A311" s="12"/>
      <c r="B311" s="4"/>
      <c r="C311" s="2"/>
      <c r="D311" s="35" t="s">
        <v>1269</v>
      </c>
      <c r="E311" s="35"/>
      <c r="F311" s="2"/>
      <c r="G311" s="35" t="s">
        <v>1270</v>
      </c>
      <c r="H311" s="35"/>
    </row>
    <row r="312" spans="1:14" ht="31.5" thickTop="1" thickBot="1" x14ac:dyDescent="0.3">
      <c r="A312" s="12"/>
      <c r="B312" s="59" t="s">
        <v>1271</v>
      </c>
      <c r="C312" s="38"/>
      <c r="D312" s="59" t="s">
        <v>325</v>
      </c>
      <c r="E312" s="59" t="s">
        <v>1272</v>
      </c>
      <c r="F312" s="38"/>
      <c r="G312" s="59" t="s">
        <v>325</v>
      </c>
      <c r="H312" s="59" t="s">
        <v>1272</v>
      </c>
    </row>
    <row r="313" spans="1:14" ht="15.75" thickTop="1" x14ac:dyDescent="0.25">
      <c r="A313" s="12"/>
      <c r="B313" s="106">
        <v>8.34</v>
      </c>
      <c r="C313" s="14"/>
      <c r="D313" s="75">
        <v>24582</v>
      </c>
      <c r="E313" s="21">
        <v>4.3</v>
      </c>
      <c r="F313" s="14"/>
      <c r="G313" s="75">
        <v>24582</v>
      </c>
      <c r="H313" s="21">
        <v>4.3</v>
      </c>
    </row>
    <row r="314" spans="1:14" x14ac:dyDescent="0.25">
      <c r="A314" s="12"/>
      <c r="B314" s="107">
        <v>12.75</v>
      </c>
      <c r="C314" s="13"/>
      <c r="D314" s="74">
        <v>39589</v>
      </c>
      <c r="E314" s="17">
        <v>5.3</v>
      </c>
      <c r="F314" s="13"/>
      <c r="G314" s="74">
        <v>39589</v>
      </c>
      <c r="H314" s="17">
        <v>5.3</v>
      </c>
    </row>
    <row r="315" spans="1:14" x14ac:dyDescent="0.25">
      <c r="A315" s="12"/>
      <c r="B315" s="106">
        <v>13.74</v>
      </c>
      <c r="C315" s="14"/>
      <c r="D315" s="75">
        <v>370062</v>
      </c>
      <c r="E315" s="21">
        <v>2.2999999999999998</v>
      </c>
      <c r="F315" s="14"/>
      <c r="G315" s="75">
        <v>370062</v>
      </c>
      <c r="H315" s="21">
        <v>2.2999999999999998</v>
      </c>
    </row>
    <row r="316" spans="1:14" x14ac:dyDescent="0.25">
      <c r="A316" s="12"/>
      <c r="B316" s="107">
        <v>13.86</v>
      </c>
      <c r="C316" s="13"/>
      <c r="D316" s="74">
        <v>17108</v>
      </c>
      <c r="E316" s="17">
        <v>7.3</v>
      </c>
      <c r="F316" s="13"/>
      <c r="G316" s="74">
        <v>17108</v>
      </c>
      <c r="H316" s="17">
        <v>7.3</v>
      </c>
    </row>
    <row r="317" spans="1:14" x14ac:dyDescent="0.25">
      <c r="A317" s="12"/>
      <c r="B317" s="106">
        <v>15.1</v>
      </c>
      <c r="C317" s="14"/>
      <c r="D317" s="75">
        <v>257579</v>
      </c>
      <c r="E317" s="21">
        <v>0.4</v>
      </c>
      <c r="F317" s="14"/>
      <c r="G317" s="75">
        <v>257579</v>
      </c>
      <c r="H317" s="21">
        <v>0.4</v>
      </c>
    </row>
    <row r="318" spans="1:14" x14ac:dyDescent="0.25">
      <c r="A318" s="12"/>
      <c r="B318" s="107">
        <v>15.46</v>
      </c>
      <c r="C318" s="13"/>
      <c r="D318" s="74">
        <v>85183</v>
      </c>
      <c r="E318" s="17">
        <v>6.3</v>
      </c>
      <c r="F318" s="13"/>
      <c r="G318" s="74">
        <v>65908</v>
      </c>
      <c r="H318" s="17">
        <v>6.3</v>
      </c>
    </row>
    <row r="319" spans="1:14" x14ac:dyDescent="0.25">
      <c r="A319" s="12"/>
      <c r="B319" s="106">
        <v>16.45</v>
      </c>
      <c r="C319" s="14"/>
      <c r="D319" s="75">
        <v>59360</v>
      </c>
      <c r="E319" s="21">
        <v>0.1</v>
      </c>
      <c r="F319" s="14"/>
      <c r="G319" s="75">
        <v>59360</v>
      </c>
      <c r="H319" s="21">
        <v>0.1</v>
      </c>
    </row>
    <row r="320" spans="1:14" x14ac:dyDescent="0.25">
      <c r="A320" s="12"/>
      <c r="B320" s="107">
        <v>16.73</v>
      </c>
      <c r="C320" s="13"/>
      <c r="D320" s="74">
        <v>46453</v>
      </c>
      <c r="E320" s="17">
        <v>3.6</v>
      </c>
      <c r="F320" s="13"/>
      <c r="G320" s="74">
        <v>46453</v>
      </c>
      <c r="H320" s="17">
        <v>3.6</v>
      </c>
    </row>
    <row r="321" spans="1:14" x14ac:dyDescent="0.25">
      <c r="A321" s="12"/>
      <c r="B321" s="106">
        <v>18.18</v>
      </c>
      <c r="C321" s="14"/>
      <c r="D321" s="75">
        <v>80000</v>
      </c>
      <c r="E321" s="21">
        <v>3.4</v>
      </c>
      <c r="F321" s="14"/>
      <c r="G321" s="75">
        <v>80000</v>
      </c>
      <c r="H321" s="21">
        <v>3.4</v>
      </c>
    </row>
    <row r="322" spans="1:14" ht="15.75" thickBot="1" x14ac:dyDescent="0.3">
      <c r="A322" s="12"/>
      <c r="B322" s="62" t="s">
        <v>1273</v>
      </c>
      <c r="C322" s="44"/>
      <c r="D322" s="110">
        <v>979916</v>
      </c>
      <c r="E322" s="62">
        <v>2.4</v>
      </c>
      <c r="F322" s="44"/>
      <c r="G322" s="110">
        <v>960641</v>
      </c>
      <c r="H322" s="62">
        <v>2.2999999999999998</v>
      </c>
    </row>
    <row r="323" spans="1:14" ht="15.75" thickTop="1" x14ac:dyDescent="0.25">
      <c r="A323" s="12" t="s">
        <v>1736</v>
      </c>
      <c r="B323" s="11" t="s">
        <v>1276</v>
      </c>
      <c r="C323" s="11"/>
      <c r="D323" s="11"/>
      <c r="E323" s="11"/>
      <c r="F323" s="11"/>
      <c r="G323" s="11"/>
      <c r="H323" s="11"/>
      <c r="I323" s="11"/>
      <c r="J323" s="11"/>
      <c r="K323" s="11"/>
      <c r="L323" s="11"/>
      <c r="M323" s="11"/>
      <c r="N323" s="11"/>
    </row>
    <row r="324" spans="1:14" x14ac:dyDescent="0.25">
      <c r="A324" s="12"/>
      <c r="B324" s="11"/>
      <c r="C324" s="11"/>
      <c r="D324" s="11"/>
      <c r="E324" s="11"/>
      <c r="F324" s="11"/>
      <c r="G324" s="11"/>
      <c r="H324" s="11"/>
      <c r="I324" s="11"/>
      <c r="J324" s="11"/>
      <c r="K324" s="11"/>
      <c r="L324" s="11"/>
      <c r="M324" s="11"/>
      <c r="N324" s="11"/>
    </row>
    <row r="325" spans="1:14" ht="15.75" thickBot="1" x14ac:dyDescent="0.3">
      <c r="A325" s="12"/>
      <c r="B325" s="15"/>
      <c r="C325" s="35" t="s">
        <v>851</v>
      </c>
      <c r="D325" s="35"/>
      <c r="E325" s="35"/>
    </row>
    <row r="326" spans="1:14" ht="16.5" thickTop="1" thickBot="1" x14ac:dyDescent="0.3">
      <c r="A326" s="12"/>
      <c r="B326" s="59"/>
      <c r="C326" s="59">
        <v>2014</v>
      </c>
      <c r="D326" s="59">
        <v>2013</v>
      </c>
      <c r="E326" s="59">
        <v>2012</v>
      </c>
    </row>
    <row r="327" spans="1:14" ht="30.75" thickTop="1" x14ac:dyDescent="0.25">
      <c r="A327" s="12"/>
      <c r="B327" s="21" t="s">
        <v>1277</v>
      </c>
      <c r="C327" s="21" t="s">
        <v>1278</v>
      </c>
      <c r="D327" s="21" t="s">
        <v>1279</v>
      </c>
      <c r="E327" s="21" t="s">
        <v>1280</v>
      </c>
    </row>
    <row r="328" spans="1:14" x14ac:dyDescent="0.25">
      <c r="A328" s="12"/>
      <c r="B328" s="17" t="s">
        <v>1281</v>
      </c>
      <c r="C328" s="17" t="s">
        <v>1282</v>
      </c>
      <c r="D328" s="17" t="s">
        <v>1283</v>
      </c>
      <c r="E328" s="17" t="s">
        <v>1284</v>
      </c>
    </row>
    <row r="329" spans="1:14" x14ac:dyDescent="0.25">
      <c r="A329" s="12"/>
      <c r="B329" s="21" t="s">
        <v>1285</v>
      </c>
      <c r="C329" s="21" t="s">
        <v>1286</v>
      </c>
      <c r="D329" s="21" t="s">
        <v>1287</v>
      </c>
      <c r="E329" s="21" t="s">
        <v>1288</v>
      </c>
    </row>
    <row r="330" spans="1:14" x14ac:dyDescent="0.25">
      <c r="A330" s="12"/>
      <c r="B330" s="17" t="s">
        <v>1289</v>
      </c>
      <c r="C330" s="17" t="s">
        <v>1290</v>
      </c>
      <c r="D330" s="17" t="s">
        <v>501</v>
      </c>
      <c r="E330" s="17" t="s">
        <v>1291</v>
      </c>
    </row>
    <row r="331" spans="1:14" ht="30" x14ac:dyDescent="0.25">
      <c r="A331" s="12"/>
      <c r="B331" s="21" t="s">
        <v>1292</v>
      </c>
      <c r="C331" s="21" t="s">
        <v>1293</v>
      </c>
      <c r="D331" s="21" t="s">
        <v>1278</v>
      </c>
      <c r="E331" s="21" t="s">
        <v>1279</v>
      </c>
    </row>
    <row r="332" spans="1:14" x14ac:dyDescent="0.25">
      <c r="A332" s="12"/>
      <c r="B332" s="17" t="s">
        <v>1294</v>
      </c>
      <c r="C332" s="17" t="s">
        <v>501</v>
      </c>
      <c r="D332" s="17" t="s">
        <v>501</v>
      </c>
      <c r="E332" s="17" t="s">
        <v>501</v>
      </c>
    </row>
    <row r="333" spans="1:14" x14ac:dyDescent="0.25">
      <c r="A333" s="12"/>
      <c r="B333" s="21" t="s">
        <v>1295</v>
      </c>
      <c r="C333" s="21" t="s">
        <v>1296</v>
      </c>
      <c r="D333" s="21" t="s">
        <v>1297</v>
      </c>
      <c r="E333" s="21" t="s">
        <v>1298</v>
      </c>
    </row>
    <row r="334" spans="1:14" x14ac:dyDescent="0.25">
      <c r="A334" s="12"/>
      <c r="B334" s="17" t="s">
        <v>1259</v>
      </c>
      <c r="C334" s="17" t="s">
        <v>1299</v>
      </c>
      <c r="D334" s="17" t="s">
        <v>1300</v>
      </c>
      <c r="E334" s="17" t="s">
        <v>1301</v>
      </c>
    </row>
    <row r="335" spans="1:14" ht="30" x14ac:dyDescent="0.25">
      <c r="A335" s="12"/>
      <c r="B335" s="21" t="s">
        <v>1302</v>
      </c>
      <c r="C335" s="21" t="s">
        <v>1303</v>
      </c>
      <c r="D335" s="21" t="s">
        <v>1304</v>
      </c>
      <c r="E335" s="21" t="s">
        <v>1305</v>
      </c>
    </row>
    <row r="336" spans="1:14" ht="45" x14ac:dyDescent="0.25">
      <c r="A336" s="12"/>
      <c r="B336" s="17" t="s">
        <v>1306</v>
      </c>
      <c r="C336" s="17" t="s">
        <v>1307</v>
      </c>
      <c r="D336" s="17" t="s">
        <v>1307</v>
      </c>
      <c r="E336" s="17" t="s">
        <v>1308</v>
      </c>
    </row>
  </sheetData>
  <mergeCells count="149">
    <mergeCell ref="A309:A322"/>
    <mergeCell ref="B309:N309"/>
    <mergeCell ref="B310:N310"/>
    <mergeCell ref="A323:A336"/>
    <mergeCell ref="B323:N323"/>
    <mergeCell ref="B324:N324"/>
    <mergeCell ref="A272:A280"/>
    <mergeCell ref="B272:N272"/>
    <mergeCell ref="B273:N273"/>
    <mergeCell ref="A281:A308"/>
    <mergeCell ref="B281:N281"/>
    <mergeCell ref="B282:N282"/>
    <mergeCell ref="B308:N308"/>
    <mergeCell ref="B252:N252"/>
    <mergeCell ref="B253:N253"/>
    <mergeCell ref="B254:N254"/>
    <mergeCell ref="B262:N262"/>
    <mergeCell ref="B263:N263"/>
    <mergeCell ref="B264:N264"/>
    <mergeCell ref="A208:A271"/>
    <mergeCell ref="B208:N208"/>
    <mergeCell ref="B209:N209"/>
    <mergeCell ref="B226:N226"/>
    <mergeCell ref="B227:N227"/>
    <mergeCell ref="B228:N228"/>
    <mergeCell ref="B241:N241"/>
    <mergeCell ref="B242:N242"/>
    <mergeCell ref="B243:N243"/>
    <mergeCell ref="B244:N244"/>
    <mergeCell ref="A188:A207"/>
    <mergeCell ref="B188:N188"/>
    <mergeCell ref="B189:N189"/>
    <mergeCell ref="B196:N196"/>
    <mergeCell ref="B197:N197"/>
    <mergeCell ref="B198:N198"/>
    <mergeCell ref="B206:N206"/>
    <mergeCell ref="B207:N207"/>
    <mergeCell ref="A154:A187"/>
    <mergeCell ref="B154:N154"/>
    <mergeCell ref="B155:N155"/>
    <mergeCell ref="B172:N172"/>
    <mergeCell ref="B173:N173"/>
    <mergeCell ref="B174:N174"/>
    <mergeCell ref="B187:N187"/>
    <mergeCell ref="A122:A153"/>
    <mergeCell ref="B122:N122"/>
    <mergeCell ref="B123:N123"/>
    <mergeCell ref="B130:N130"/>
    <mergeCell ref="B131:N131"/>
    <mergeCell ref="B132:N132"/>
    <mergeCell ref="B140:N140"/>
    <mergeCell ref="B141:N141"/>
    <mergeCell ref="B142:N142"/>
    <mergeCell ref="B150:N150"/>
    <mergeCell ref="A91:A121"/>
    <mergeCell ref="B91:N91"/>
    <mergeCell ref="B92:N92"/>
    <mergeCell ref="B100:N100"/>
    <mergeCell ref="B101:N101"/>
    <mergeCell ref="B102:N102"/>
    <mergeCell ref="B111:N111"/>
    <mergeCell ref="B112:N112"/>
    <mergeCell ref="B113:N113"/>
    <mergeCell ref="A29:A90"/>
    <mergeCell ref="B29:N29"/>
    <mergeCell ref="B30:N30"/>
    <mergeCell ref="B49:N49"/>
    <mergeCell ref="B50:N50"/>
    <mergeCell ref="B51:N51"/>
    <mergeCell ref="B52:N52"/>
    <mergeCell ref="B68:N68"/>
    <mergeCell ref="B69:N69"/>
    <mergeCell ref="A1:A2"/>
    <mergeCell ref="B1:N1"/>
    <mergeCell ref="B2:N2"/>
    <mergeCell ref="B3:N3"/>
    <mergeCell ref="A4:A28"/>
    <mergeCell ref="B4:N4"/>
    <mergeCell ref="B5:N5"/>
    <mergeCell ref="B12:N12"/>
    <mergeCell ref="B13:N13"/>
    <mergeCell ref="B14:N14"/>
    <mergeCell ref="C303:C304"/>
    <mergeCell ref="D303:D304"/>
    <mergeCell ref="E303:E304"/>
    <mergeCell ref="D311:E311"/>
    <mergeCell ref="G311:H311"/>
    <mergeCell ref="C325:E325"/>
    <mergeCell ref="C283:E283"/>
    <mergeCell ref="C293:C294"/>
    <mergeCell ref="D293:D294"/>
    <mergeCell ref="E293:E294"/>
    <mergeCell ref="C297:C298"/>
    <mergeCell ref="D297:D298"/>
    <mergeCell ref="E297:E298"/>
    <mergeCell ref="F211:F212"/>
    <mergeCell ref="G211:G212"/>
    <mergeCell ref="C229:E229"/>
    <mergeCell ref="B230:B231"/>
    <mergeCell ref="C230:C231"/>
    <mergeCell ref="D230:D231"/>
    <mergeCell ref="F230:F231"/>
    <mergeCell ref="G230:G231"/>
    <mergeCell ref="C190:E190"/>
    <mergeCell ref="C199:D199"/>
    <mergeCell ref="C210:E210"/>
    <mergeCell ref="B211:B212"/>
    <mergeCell ref="C211:C212"/>
    <mergeCell ref="D211:D212"/>
    <mergeCell ref="F157:F158"/>
    <mergeCell ref="G157:G158"/>
    <mergeCell ref="C175:E175"/>
    <mergeCell ref="B176:B177"/>
    <mergeCell ref="C176:C177"/>
    <mergeCell ref="D176:D177"/>
    <mergeCell ref="F176:F177"/>
    <mergeCell ref="G176:G177"/>
    <mergeCell ref="B143:B144"/>
    <mergeCell ref="C143:E143"/>
    <mergeCell ref="C144:E144"/>
    <mergeCell ref="C156:E156"/>
    <mergeCell ref="B157:B158"/>
    <mergeCell ref="C157:C158"/>
    <mergeCell ref="D157:D158"/>
    <mergeCell ref="B151:N151"/>
    <mergeCell ref="B152:N152"/>
    <mergeCell ref="B153:N153"/>
    <mergeCell ref="C93:D93"/>
    <mergeCell ref="C103:D103"/>
    <mergeCell ref="C114:D114"/>
    <mergeCell ref="C124:E124"/>
    <mergeCell ref="B133:B134"/>
    <mergeCell ref="C133:E133"/>
    <mergeCell ref="C134:E134"/>
    <mergeCell ref="D31:I31"/>
    <mergeCell ref="D32:E32"/>
    <mergeCell ref="H32:I32"/>
    <mergeCell ref="D53:I53"/>
    <mergeCell ref="D54:E54"/>
    <mergeCell ref="H54:I54"/>
    <mergeCell ref="D6:M6"/>
    <mergeCell ref="D7:E7"/>
    <mergeCell ref="H7:I7"/>
    <mergeCell ref="L7:M7"/>
    <mergeCell ref="C15:E15"/>
    <mergeCell ref="C23:E23"/>
    <mergeCell ref="B20:N20"/>
    <mergeCell ref="B21:N21"/>
    <mergeCell ref="B22:N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0" customWidth="1"/>
    <col min="3" max="3" width="8.140625" customWidth="1"/>
  </cols>
  <sheetData>
    <row r="1" spans="1:3" ht="15" customHeight="1" x14ac:dyDescent="0.25">
      <c r="A1" s="9" t="s">
        <v>1737</v>
      </c>
      <c r="B1" s="9" t="s">
        <v>2</v>
      </c>
      <c r="C1" s="9"/>
    </row>
    <row r="2" spans="1:3" ht="15" customHeight="1" x14ac:dyDescent="0.25">
      <c r="A2" s="9"/>
      <c r="B2" s="9" t="s">
        <v>3</v>
      </c>
      <c r="C2" s="9"/>
    </row>
    <row r="3" spans="1:3" ht="30" x14ac:dyDescent="0.25">
      <c r="A3" s="3" t="s">
        <v>1312</v>
      </c>
      <c r="B3" s="11"/>
      <c r="C3" s="11"/>
    </row>
    <row r="4" spans="1:3" ht="60" customHeight="1" x14ac:dyDescent="0.25">
      <c r="A4" s="12" t="s">
        <v>1738</v>
      </c>
      <c r="B4" s="11" t="s">
        <v>1318</v>
      </c>
      <c r="C4" s="11"/>
    </row>
    <row r="5" spans="1:3" x14ac:dyDescent="0.25">
      <c r="A5" s="12"/>
      <c r="B5" s="11"/>
      <c r="C5" s="11"/>
    </row>
    <row r="6" spans="1:3" ht="15.75" thickBot="1" x14ac:dyDescent="0.3">
      <c r="A6" s="12"/>
      <c r="B6" s="15" t="s">
        <v>1319</v>
      </c>
      <c r="C6" s="15" t="s">
        <v>325</v>
      </c>
    </row>
    <row r="7" spans="1:3" ht="15.75" thickTop="1" x14ac:dyDescent="0.25">
      <c r="A7" s="12"/>
      <c r="B7" s="17">
        <v>2015</v>
      </c>
      <c r="C7" s="79">
        <v>3092</v>
      </c>
    </row>
    <row r="8" spans="1:3" x14ac:dyDescent="0.25">
      <c r="A8" s="12"/>
      <c r="B8" s="21">
        <v>2016</v>
      </c>
      <c r="C8" s="75">
        <v>3155</v>
      </c>
    </row>
    <row r="9" spans="1:3" x14ac:dyDescent="0.25">
      <c r="A9" s="12"/>
      <c r="B9" s="17">
        <v>2017</v>
      </c>
      <c r="C9" s="74">
        <v>3206</v>
      </c>
    </row>
    <row r="10" spans="1:3" x14ac:dyDescent="0.25">
      <c r="A10" s="12"/>
      <c r="B10" s="21">
        <v>2018</v>
      </c>
      <c r="C10" s="75">
        <v>3097</v>
      </c>
    </row>
    <row r="11" spans="1:3" x14ac:dyDescent="0.25">
      <c r="A11" s="12"/>
      <c r="B11" s="17">
        <v>2019</v>
      </c>
      <c r="C11" s="74">
        <v>3094</v>
      </c>
    </row>
    <row r="12" spans="1:3" ht="15.75" thickBot="1" x14ac:dyDescent="0.3">
      <c r="A12" s="12"/>
      <c r="B12" s="60" t="s">
        <v>1320</v>
      </c>
      <c r="C12" s="73">
        <v>15069</v>
      </c>
    </row>
    <row r="13" spans="1:3" ht="16.5" thickTop="1" thickBot="1" x14ac:dyDescent="0.3">
      <c r="A13" s="12"/>
      <c r="B13" s="62" t="s">
        <v>1273</v>
      </c>
      <c r="C13" s="63">
        <v>30713</v>
      </c>
    </row>
    <row r="14" spans="1:3" ht="15.75" thickTop="1" x14ac:dyDescent="0.25">
      <c r="A14" s="12"/>
      <c r="B14" s="99"/>
      <c r="C14" s="99"/>
    </row>
    <row r="15" spans="1:3" x14ac:dyDescent="0.25">
      <c r="A15" s="12"/>
      <c r="B15" s="11"/>
      <c r="C15" s="11"/>
    </row>
    <row r="16" spans="1:3" x14ac:dyDescent="0.25">
      <c r="A16" s="12"/>
      <c r="B16" s="11"/>
      <c r="C16" s="11"/>
    </row>
  </sheetData>
  <mergeCells count="10">
    <mergeCell ref="A1:A2"/>
    <mergeCell ref="B1:C1"/>
    <mergeCell ref="B2:C2"/>
    <mergeCell ref="B3:C3"/>
    <mergeCell ref="A4:A16"/>
    <mergeCell ref="B4:C4"/>
    <mergeCell ref="B5:C5"/>
    <mergeCell ref="B14:C14"/>
    <mergeCell ref="B15:C15"/>
    <mergeCell ref="B16:C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showGridLines="0" workbookViewId="0"/>
  </sheetViews>
  <sheetFormatPr defaultRowHeight="15" x14ac:dyDescent="0.25"/>
  <cols>
    <col min="1" max="4" width="36.5703125" bestFit="1" customWidth="1"/>
    <col min="5" max="5" width="15.28515625" customWidth="1"/>
    <col min="6" max="6" width="15.5703125" customWidth="1"/>
    <col min="7" max="7" width="23.42578125" customWidth="1"/>
    <col min="8" max="10" width="13.28515625" customWidth="1"/>
    <col min="11" max="11" width="16.5703125" customWidth="1"/>
    <col min="12" max="12" width="30.85546875" customWidth="1"/>
  </cols>
  <sheetData>
    <row r="1" spans="1:12" ht="15" customHeight="1" x14ac:dyDescent="0.25">
      <c r="A1" s="9" t="s">
        <v>1739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1324</v>
      </c>
      <c r="B3" s="11"/>
      <c r="C3" s="11"/>
      <c r="D3" s="11"/>
      <c r="E3" s="11"/>
      <c r="F3" s="11"/>
      <c r="G3" s="11"/>
      <c r="H3" s="11"/>
      <c r="I3" s="11"/>
      <c r="J3" s="11"/>
      <c r="K3" s="11"/>
      <c r="L3" s="11"/>
    </row>
    <row r="4" spans="1:12" ht="30" customHeight="1" x14ac:dyDescent="0.25">
      <c r="A4" s="12" t="s">
        <v>1740</v>
      </c>
      <c r="B4" s="11" t="s">
        <v>1330</v>
      </c>
      <c r="C4" s="11"/>
      <c r="D4" s="11"/>
      <c r="E4" s="11"/>
      <c r="F4" s="11"/>
      <c r="G4" s="11"/>
      <c r="H4" s="11"/>
      <c r="I4" s="11"/>
      <c r="J4" s="11"/>
      <c r="K4" s="11"/>
      <c r="L4" s="11"/>
    </row>
    <row r="5" spans="1:12" x14ac:dyDescent="0.25">
      <c r="A5" s="12"/>
      <c r="B5" s="11"/>
      <c r="C5" s="11"/>
      <c r="D5" s="11"/>
      <c r="E5" s="11"/>
      <c r="F5" s="11"/>
      <c r="G5" s="11"/>
      <c r="H5" s="11"/>
      <c r="I5" s="11"/>
      <c r="J5" s="11"/>
      <c r="K5" s="11"/>
      <c r="L5" s="11"/>
    </row>
    <row r="6" spans="1:12" ht="15.75" thickBot="1" x14ac:dyDescent="0.3">
      <c r="A6" s="12"/>
      <c r="B6" s="35" t="s">
        <v>1331</v>
      </c>
      <c r="C6" s="35"/>
      <c r="D6" s="35"/>
      <c r="E6" s="35"/>
      <c r="F6" s="35"/>
      <c r="G6" s="35"/>
      <c r="H6" s="35"/>
      <c r="I6" s="35"/>
      <c r="J6" s="35"/>
      <c r="K6" s="2"/>
      <c r="L6" s="2"/>
    </row>
    <row r="7" spans="1:12" ht="16.5" thickTop="1" thickBot="1" x14ac:dyDescent="0.3">
      <c r="A7" s="12"/>
      <c r="B7" s="4"/>
      <c r="C7" s="4"/>
      <c r="D7" s="4"/>
      <c r="E7" s="4"/>
      <c r="F7" s="36" t="s">
        <v>1095</v>
      </c>
      <c r="G7" s="36"/>
      <c r="H7" s="36"/>
      <c r="I7" s="36"/>
      <c r="J7" s="36"/>
      <c r="K7" s="2"/>
      <c r="L7" s="2"/>
    </row>
    <row r="8" spans="1:12" ht="15.75" thickTop="1" x14ac:dyDescent="0.25">
      <c r="A8" s="12"/>
      <c r="B8" s="50" t="s">
        <v>1096</v>
      </c>
      <c r="C8" s="50"/>
      <c r="D8" s="50" t="s">
        <v>155</v>
      </c>
      <c r="E8" s="50"/>
      <c r="F8" s="71" t="s">
        <v>1332</v>
      </c>
      <c r="G8" s="71"/>
      <c r="H8" s="17" t="s">
        <v>1333</v>
      </c>
      <c r="I8" s="72"/>
      <c r="J8" s="71" t="s">
        <v>1335</v>
      </c>
      <c r="K8" s="45"/>
      <c r="L8" s="13" t="s">
        <v>1336</v>
      </c>
    </row>
    <row r="9" spans="1:12" ht="15.75" thickBot="1" x14ac:dyDescent="0.3">
      <c r="A9" s="12"/>
      <c r="B9" s="64"/>
      <c r="C9" s="50"/>
      <c r="D9" s="64"/>
      <c r="E9" s="50"/>
      <c r="F9" s="64"/>
      <c r="G9" s="50"/>
      <c r="H9" s="59" t="s">
        <v>1334</v>
      </c>
      <c r="I9" s="46"/>
      <c r="J9" s="64"/>
      <c r="K9" s="45"/>
      <c r="L9" s="111">
        <v>42004</v>
      </c>
    </row>
    <row r="10" spans="1:12" ht="30.75" thickTop="1" x14ac:dyDescent="0.25">
      <c r="A10" s="12"/>
      <c r="B10" s="21" t="s">
        <v>1337</v>
      </c>
      <c r="C10" s="21"/>
      <c r="D10" s="21"/>
      <c r="E10" s="21"/>
      <c r="F10" s="21"/>
      <c r="G10" s="21"/>
      <c r="H10" s="21"/>
      <c r="I10" s="14"/>
      <c r="J10" s="21"/>
      <c r="K10" s="14"/>
      <c r="L10" s="14"/>
    </row>
    <row r="11" spans="1:12" x14ac:dyDescent="0.25">
      <c r="A11" s="12"/>
      <c r="B11" s="17" t="s">
        <v>1338</v>
      </c>
      <c r="C11" s="17"/>
      <c r="D11" s="79">
        <v>1399</v>
      </c>
      <c r="E11" s="17"/>
      <c r="F11" s="79">
        <v>1399</v>
      </c>
      <c r="G11" s="17"/>
      <c r="H11" s="13" t="s">
        <v>528</v>
      </c>
      <c r="I11" s="13"/>
      <c r="J11" s="13" t="s">
        <v>528</v>
      </c>
      <c r="K11" s="13"/>
      <c r="L11" s="17" t="s">
        <v>1339</v>
      </c>
    </row>
    <row r="12" spans="1:12" x14ac:dyDescent="0.25">
      <c r="A12" s="12"/>
      <c r="B12" s="21" t="s">
        <v>1340</v>
      </c>
      <c r="C12" s="21"/>
      <c r="D12" s="21">
        <v>159</v>
      </c>
      <c r="E12" s="21"/>
      <c r="F12" s="21">
        <v>159</v>
      </c>
      <c r="G12" s="21"/>
      <c r="H12" s="14" t="s">
        <v>552</v>
      </c>
      <c r="I12" s="14"/>
      <c r="J12" s="14" t="s">
        <v>552</v>
      </c>
      <c r="K12" s="14"/>
      <c r="L12" s="21">
        <v>-7</v>
      </c>
    </row>
    <row r="13" spans="1:12" x14ac:dyDescent="0.25">
      <c r="A13" s="12"/>
      <c r="B13" s="17" t="s">
        <v>1341</v>
      </c>
      <c r="C13" s="17"/>
      <c r="D13" s="74">
        <v>7001</v>
      </c>
      <c r="E13" s="17"/>
      <c r="F13" s="74">
        <v>7001</v>
      </c>
      <c r="G13" s="17"/>
      <c r="H13" s="13" t="s">
        <v>552</v>
      </c>
      <c r="I13" s="13"/>
      <c r="J13" s="13" t="s">
        <v>552</v>
      </c>
      <c r="K13" s="13"/>
      <c r="L13" s="17" t="s">
        <v>742</v>
      </c>
    </row>
    <row r="14" spans="1:12" ht="30" x14ac:dyDescent="0.25">
      <c r="A14" s="12"/>
      <c r="B14" s="21" t="s">
        <v>1342</v>
      </c>
      <c r="C14" s="21"/>
      <c r="D14" s="21"/>
      <c r="E14" s="21"/>
      <c r="F14" s="21"/>
      <c r="G14" s="21"/>
      <c r="H14" s="21"/>
      <c r="I14" s="14"/>
      <c r="J14" s="21"/>
      <c r="K14" s="14"/>
      <c r="L14" s="14"/>
    </row>
    <row r="15" spans="1:12" x14ac:dyDescent="0.25">
      <c r="A15" s="12"/>
      <c r="B15" s="17" t="s">
        <v>459</v>
      </c>
      <c r="C15" s="17"/>
      <c r="D15" s="17">
        <v>70</v>
      </c>
      <c r="E15" s="17"/>
      <c r="F15" s="17" t="s">
        <v>552</v>
      </c>
      <c r="G15" s="17"/>
      <c r="H15" s="17">
        <v>70</v>
      </c>
      <c r="I15" s="13"/>
      <c r="J15" s="13" t="s">
        <v>552</v>
      </c>
      <c r="K15" s="13"/>
      <c r="L15" s="13" t="s">
        <v>501</v>
      </c>
    </row>
    <row r="16" spans="1:12" x14ac:dyDescent="0.25">
      <c r="A16" s="12"/>
      <c r="B16" s="21" t="s">
        <v>1343</v>
      </c>
      <c r="C16" s="21"/>
      <c r="D16" s="21"/>
      <c r="E16" s="21"/>
      <c r="F16" s="21"/>
      <c r="G16" s="21"/>
      <c r="H16" s="21"/>
      <c r="I16" s="14"/>
      <c r="J16" s="14"/>
      <c r="K16" s="14"/>
      <c r="L16" s="14"/>
    </row>
    <row r="17" spans="1:12" x14ac:dyDescent="0.25">
      <c r="A17" s="12"/>
      <c r="B17" s="17" t="s">
        <v>1344</v>
      </c>
      <c r="C17" s="17"/>
      <c r="D17" s="74">
        <v>2160</v>
      </c>
      <c r="E17" s="17"/>
      <c r="F17" s="74">
        <v>2160</v>
      </c>
      <c r="G17" s="17"/>
      <c r="H17" s="13" t="s">
        <v>552</v>
      </c>
      <c r="I17" s="13"/>
      <c r="J17" s="13" t="s">
        <v>552</v>
      </c>
      <c r="K17" s="13"/>
      <c r="L17" s="13" t="s">
        <v>1345</v>
      </c>
    </row>
    <row r="18" spans="1:12" x14ac:dyDescent="0.25">
      <c r="A18" s="12"/>
      <c r="B18" s="21" t="s">
        <v>1346</v>
      </c>
      <c r="C18" s="21"/>
      <c r="D18" s="21">
        <v>415</v>
      </c>
      <c r="E18" s="21"/>
      <c r="F18" s="21">
        <v>415</v>
      </c>
      <c r="G18" s="21"/>
      <c r="H18" s="14" t="s">
        <v>552</v>
      </c>
      <c r="I18" s="14"/>
      <c r="J18" s="14" t="s">
        <v>552</v>
      </c>
      <c r="K18" s="14"/>
      <c r="L18" s="14" t="s">
        <v>1347</v>
      </c>
    </row>
    <row r="19" spans="1:12" x14ac:dyDescent="0.25">
      <c r="A19" s="12"/>
      <c r="B19" s="17" t="s">
        <v>1348</v>
      </c>
      <c r="C19" s="17"/>
      <c r="D19" s="74">
        <v>1161</v>
      </c>
      <c r="E19" s="17"/>
      <c r="F19" s="74">
        <v>1161</v>
      </c>
      <c r="G19" s="17"/>
      <c r="H19" s="13" t="s">
        <v>552</v>
      </c>
      <c r="I19" s="13"/>
      <c r="J19" s="13" t="s">
        <v>552</v>
      </c>
      <c r="K19" s="13"/>
      <c r="L19" s="13" t="s">
        <v>1349</v>
      </c>
    </row>
    <row r="20" spans="1:12" x14ac:dyDescent="0.25">
      <c r="A20" s="12"/>
      <c r="B20" s="21" t="s">
        <v>1350</v>
      </c>
      <c r="C20" s="21"/>
      <c r="D20" s="75">
        <v>25607</v>
      </c>
      <c r="E20" s="21"/>
      <c r="F20" s="21" t="s">
        <v>552</v>
      </c>
      <c r="G20" s="21"/>
      <c r="H20" s="75">
        <v>25607</v>
      </c>
      <c r="I20" s="14"/>
      <c r="J20" s="21" t="s">
        <v>552</v>
      </c>
      <c r="K20" s="14"/>
      <c r="L20" s="21" t="s">
        <v>501</v>
      </c>
    </row>
    <row r="21" spans="1:12" x14ac:dyDescent="0.25">
      <c r="A21" s="12"/>
      <c r="B21" s="17" t="s">
        <v>1351</v>
      </c>
      <c r="C21" s="17"/>
      <c r="D21" s="17" t="s">
        <v>421</v>
      </c>
      <c r="E21" s="17"/>
      <c r="F21" s="17" t="s">
        <v>552</v>
      </c>
      <c r="G21" s="17"/>
      <c r="H21" s="17" t="s">
        <v>421</v>
      </c>
      <c r="I21" s="13"/>
      <c r="J21" s="17" t="s">
        <v>552</v>
      </c>
      <c r="K21" s="13"/>
      <c r="L21" s="17" t="s">
        <v>501</v>
      </c>
    </row>
    <row r="22" spans="1:12" x14ac:dyDescent="0.25">
      <c r="A22" s="12"/>
      <c r="B22" s="21" t="s">
        <v>1352</v>
      </c>
      <c r="C22" s="21"/>
      <c r="D22" s="21">
        <v>455</v>
      </c>
      <c r="E22" s="21"/>
      <c r="F22" s="21" t="s">
        <v>552</v>
      </c>
      <c r="G22" s="21"/>
      <c r="H22" s="21">
        <v>455</v>
      </c>
      <c r="I22" s="14"/>
      <c r="J22" s="21" t="s">
        <v>552</v>
      </c>
      <c r="K22" s="14"/>
      <c r="L22" s="21" t="s">
        <v>501</v>
      </c>
    </row>
    <row r="23" spans="1:12" ht="15.75" thickBot="1" x14ac:dyDescent="0.3">
      <c r="A23" s="12"/>
      <c r="B23" s="59" t="s">
        <v>1353</v>
      </c>
      <c r="C23" s="59"/>
      <c r="D23" s="59">
        <v>347</v>
      </c>
      <c r="E23" s="59"/>
      <c r="F23" s="59" t="s">
        <v>552</v>
      </c>
      <c r="G23" s="59"/>
      <c r="H23" s="59">
        <v>347</v>
      </c>
      <c r="I23" s="38"/>
      <c r="J23" s="59" t="s">
        <v>552</v>
      </c>
      <c r="K23" s="38"/>
      <c r="L23" s="59" t="s">
        <v>501</v>
      </c>
    </row>
    <row r="24" spans="1:12" ht="15.75" thickTop="1" x14ac:dyDescent="0.25">
      <c r="A24" s="12"/>
      <c r="B24" s="37"/>
      <c r="C24" s="37"/>
      <c r="D24" s="37"/>
      <c r="E24" s="37"/>
      <c r="F24" s="37"/>
      <c r="G24" s="37"/>
      <c r="H24" s="37"/>
      <c r="I24" s="37"/>
      <c r="J24" s="37"/>
      <c r="K24" s="37"/>
      <c r="L24" s="37"/>
    </row>
    <row r="25" spans="1:12" x14ac:dyDescent="0.25">
      <c r="A25" s="12"/>
      <c r="B25" s="11"/>
      <c r="C25" s="11"/>
      <c r="D25" s="11"/>
      <c r="E25" s="11"/>
      <c r="F25" s="11"/>
      <c r="G25" s="11"/>
      <c r="H25" s="11"/>
      <c r="I25" s="11"/>
      <c r="J25" s="11"/>
      <c r="K25" s="11"/>
      <c r="L25" s="11"/>
    </row>
    <row r="26" spans="1:12" x14ac:dyDescent="0.25">
      <c r="A26" s="12"/>
      <c r="B26" s="11"/>
      <c r="C26" s="11"/>
      <c r="D26" s="11"/>
      <c r="E26" s="11"/>
      <c r="F26" s="11"/>
      <c r="G26" s="11"/>
      <c r="H26" s="11"/>
      <c r="I26" s="11"/>
      <c r="J26" s="11"/>
      <c r="K26" s="11"/>
      <c r="L26" s="11"/>
    </row>
    <row r="27" spans="1:12" ht="15.75" thickBot="1" x14ac:dyDescent="0.3">
      <c r="A27" s="12"/>
      <c r="B27" s="35" t="s">
        <v>1354</v>
      </c>
      <c r="C27" s="35"/>
      <c r="D27" s="35"/>
      <c r="E27" s="35"/>
      <c r="F27" s="35"/>
      <c r="G27" s="35"/>
      <c r="H27" s="35"/>
      <c r="I27" s="35"/>
      <c r="J27" s="2"/>
      <c r="K27" s="2"/>
    </row>
    <row r="28" spans="1:12" ht="16.5" thickTop="1" thickBot="1" x14ac:dyDescent="0.3">
      <c r="A28" s="12"/>
      <c r="B28" s="4"/>
      <c r="C28" s="4"/>
      <c r="D28" s="4"/>
      <c r="E28" s="4"/>
      <c r="F28" s="36" t="s">
        <v>1095</v>
      </c>
      <c r="G28" s="36"/>
      <c r="H28" s="36"/>
      <c r="I28" s="36"/>
      <c r="J28" s="2"/>
      <c r="K28" s="2"/>
    </row>
    <row r="29" spans="1:12" ht="15.75" thickTop="1" x14ac:dyDescent="0.25">
      <c r="A29" s="12"/>
      <c r="B29" s="50" t="s">
        <v>1096</v>
      </c>
      <c r="C29" s="50"/>
      <c r="D29" s="50" t="s">
        <v>155</v>
      </c>
      <c r="E29" s="50"/>
      <c r="F29" s="71" t="s">
        <v>1332</v>
      </c>
      <c r="G29" s="71"/>
      <c r="H29" s="71" t="s">
        <v>1355</v>
      </c>
      <c r="I29" s="71" t="s">
        <v>1335</v>
      </c>
      <c r="J29" s="45"/>
      <c r="K29" s="13" t="s">
        <v>1356</v>
      </c>
    </row>
    <row r="30" spans="1:12" x14ac:dyDescent="0.25">
      <c r="A30" s="12"/>
      <c r="B30" s="50"/>
      <c r="C30" s="50"/>
      <c r="D30" s="50"/>
      <c r="E30" s="50"/>
      <c r="F30" s="50"/>
      <c r="G30" s="50"/>
      <c r="H30" s="50"/>
      <c r="I30" s="50"/>
      <c r="J30" s="45"/>
      <c r="K30" s="13" t="s">
        <v>1357</v>
      </c>
    </row>
    <row r="31" spans="1:12" ht="15.75" thickBot="1" x14ac:dyDescent="0.3">
      <c r="A31" s="12"/>
      <c r="B31" s="64"/>
      <c r="C31" s="50"/>
      <c r="D31" s="64"/>
      <c r="E31" s="50"/>
      <c r="F31" s="64"/>
      <c r="G31" s="50"/>
      <c r="H31" s="64"/>
      <c r="I31" s="64"/>
      <c r="J31" s="45"/>
      <c r="K31" s="111">
        <v>41639</v>
      </c>
    </row>
    <row r="32" spans="1:12" ht="30.75" thickTop="1" x14ac:dyDescent="0.25">
      <c r="A32" s="12"/>
      <c r="B32" s="21" t="s">
        <v>1358</v>
      </c>
      <c r="C32" s="21"/>
      <c r="D32" s="21"/>
      <c r="E32" s="21"/>
      <c r="F32" s="21"/>
      <c r="G32" s="21"/>
      <c r="H32" s="21"/>
      <c r="I32" s="21"/>
      <c r="J32" s="14"/>
      <c r="K32" s="14"/>
    </row>
    <row r="33" spans="1:12" x14ac:dyDescent="0.25">
      <c r="A33" s="12"/>
      <c r="B33" s="17" t="s">
        <v>1338</v>
      </c>
      <c r="C33" s="17"/>
      <c r="D33" s="79">
        <v>1311</v>
      </c>
      <c r="E33" s="17"/>
      <c r="F33" s="79">
        <v>1311</v>
      </c>
      <c r="G33" s="17"/>
      <c r="H33" s="17" t="s">
        <v>528</v>
      </c>
      <c r="I33" s="13" t="s">
        <v>528</v>
      </c>
      <c r="J33" s="13"/>
      <c r="K33" s="17" t="s">
        <v>1359</v>
      </c>
    </row>
    <row r="34" spans="1:12" x14ac:dyDescent="0.25">
      <c r="A34" s="12"/>
      <c r="B34" s="21" t="s">
        <v>1340</v>
      </c>
      <c r="C34" s="21"/>
      <c r="D34" s="21">
        <v>164</v>
      </c>
      <c r="E34" s="21"/>
      <c r="F34" s="21">
        <v>164</v>
      </c>
      <c r="G34" s="21"/>
      <c r="H34" s="21" t="s">
        <v>552</v>
      </c>
      <c r="I34" s="14" t="s">
        <v>552</v>
      </c>
      <c r="J34" s="14"/>
      <c r="K34" s="21" t="s">
        <v>1360</v>
      </c>
    </row>
    <row r="35" spans="1:12" x14ac:dyDescent="0.25">
      <c r="A35" s="12"/>
      <c r="B35" s="17" t="s">
        <v>1341</v>
      </c>
      <c r="C35" s="17"/>
      <c r="D35" s="74">
        <v>5347</v>
      </c>
      <c r="E35" s="17"/>
      <c r="F35" s="74">
        <v>5347</v>
      </c>
      <c r="G35" s="17"/>
      <c r="H35" s="17" t="s">
        <v>552</v>
      </c>
      <c r="I35" s="13" t="s">
        <v>552</v>
      </c>
      <c r="J35" s="13"/>
      <c r="K35" s="17">
        <v>-48</v>
      </c>
    </row>
    <row r="36" spans="1:12" ht="30" x14ac:dyDescent="0.25">
      <c r="A36" s="12"/>
      <c r="B36" s="21" t="s">
        <v>1342</v>
      </c>
      <c r="C36" s="21"/>
      <c r="D36" s="21"/>
      <c r="E36" s="21"/>
      <c r="F36" s="21"/>
      <c r="G36" s="21"/>
      <c r="H36" s="21"/>
      <c r="I36" s="21"/>
      <c r="J36" s="14"/>
      <c r="K36" s="14" t="s">
        <v>501</v>
      </c>
    </row>
    <row r="37" spans="1:12" x14ac:dyDescent="0.25">
      <c r="A37" s="12"/>
      <c r="B37" s="17" t="s">
        <v>459</v>
      </c>
      <c r="C37" s="17"/>
      <c r="D37" s="74">
        <v>15091</v>
      </c>
      <c r="E37" s="17"/>
      <c r="F37" s="17" t="s">
        <v>552</v>
      </c>
      <c r="G37" s="17"/>
      <c r="H37" s="74">
        <v>15091</v>
      </c>
      <c r="I37" s="13" t="s">
        <v>552</v>
      </c>
      <c r="J37" s="13"/>
      <c r="K37" s="13" t="s">
        <v>501</v>
      </c>
    </row>
    <row r="38" spans="1:12" x14ac:dyDescent="0.25">
      <c r="A38" s="12"/>
      <c r="B38" s="21" t="s">
        <v>1343</v>
      </c>
      <c r="C38" s="21"/>
      <c r="D38" s="21"/>
      <c r="E38" s="21"/>
      <c r="F38" s="21"/>
      <c r="G38" s="21"/>
      <c r="H38" s="21"/>
      <c r="I38" s="14"/>
      <c r="J38" s="14"/>
      <c r="K38" s="14"/>
    </row>
    <row r="39" spans="1:12" x14ac:dyDescent="0.25">
      <c r="A39" s="12"/>
      <c r="B39" s="17" t="s">
        <v>1344</v>
      </c>
      <c r="C39" s="17"/>
      <c r="D39" s="74">
        <v>2016</v>
      </c>
      <c r="E39" s="17"/>
      <c r="F39" s="74">
        <v>2016</v>
      </c>
      <c r="G39" s="17"/>
      <c r="H39" s="13" t="s">
        <v>552</v>
      </c>
      <c r="I39" s="13" t="s">
        <v>552</v>
      </c>
      <c r="J39" s="13"/>
      <c r="K39" s="13" t="s">
        <v>501</v>
      </c>
    </row>
    <row r="40" spans="1:12" x14ac:dyDescent="0.25">
      <c r="A40" s="12"/>
      <c r="B40" s="21" t="s">
        <v>1346</v>
      </c>
      <c r="C40" s="21"/>
      <c r="D40" s="21">
        <v>427</v>
      </c>
      <c r="E40" s="21"/>
      <c r="F40" s="21">
        <v>427</v>
      </c>
      <c r="G40" s="21"/>
      <c r="H40" s="14" t="s">
        <v>552</v>
      </c>
      <c r="I40" s="14" t="s">
        <v>552</v>
      </c>
      <c r="J40" s="14"/>
      <c r="K40" s="14" t="s">
        <v>501</v>
      </c>
    </row>
    <row r="41" spans="1:12" x14ac:dyDescent="0.25">
      <c r="A41" s="12"/>
      <c r="B41" s="17" t="s">
        <v>1348</v>
      </c>
      <c r="C41" s="17"/>
      <c r="D41" s="74">
        <v>1115</v>
      </c>
      <c r="E41" s="17"/>
      <c r="F41" s="74">
        <v>1115</v>
      </c>
      <c r="G41" s="17"/>
      <c r="H41" s="13" t="s">
        <v>552</v>
      </c>
      <c r="I41" s="13" t="s">
        <v>552</v>
      </c>
      <c r="J41" s="13"/>
      <c r="K41" s="13" t="s">
        <v>501</v>
      </c>
    </row>
    <row r="42" spans="1:12" x14ac:dyDescent="0.25">
      <c r="A42" s="12"/>
      <c r="B42" s="21" t="s">
        <v>1350</v>
      </c>
      <c r="C42" s="21"/>
      <c r="D42" s="75">
        <v>29959</v>
      </c>
      <c r="E42" s="21"/>
      <c r="F42" s="21" t="s">
        <v>552</v>
      </c>
      <c r="G42" s="21"/>
      <c r="H42" s="75">
        <v>29959</v>
      </c>
      <c r="I42" s="21" t="s">
        <v>552</v>
      </c>
      <c r="J42" s="14"/>
      <c r="K42" s="21" t="s">
        <v>552</v>
      </c>
    </row>
    <row r="43" spans="1:12" x14ac:dyDescent="0.25">
      <c r="A43" s="12"/>
      <c r="B43" s="17" t="s">
        <v>1351</v>
      </c>
      <c r="C43" s="17"/>
      <c r="D43" s="17">
        <v>321</v>
      </c>
      <c r="E43" s="17"/>
      <c r="F43" s="17" t="s">
        <v>552</v>
      </c>
      <c r="G43" s="17"/>
      <c r="H43" s="17">
        <v>321</v>
      </c>
      <c r="I43" s="17" t="s">
        <v>552</v>
      </c>
      <c r="J43" s="13"/>
      <c r="K43" s="17" t="s">
        <v>552</v>
      </c>
    </row>
    <row r="44" spans="1:12" x14ac:dyDescent="0.25">
      <c r="A44" s="12"/>
      <c r="B44" s="21" t="s">
        <v>1352</v>
      </c>
      <c r="C44" s="21"/>
      <c r="D44" s="21">
        <v>680</v>
      </c>
      <c r="E44" s="21"/>
      <c r="F44" s="21" t="s">
        <v>552</v>
      </c>
      <c r="G44" s="21"/>
      <c r="H44" s="21">
        <v>680</v>
      </c>
      <c r="I44" s="21" t="s">
        <v>552</v>
      </c>
      <c r="J44" s="14"/>
      <c r="K44" s="21" t="s">
        <v>552</v>
      </c>
    </row>
    <row r="45" spans="1:12" x14ac:dyDescent="0.25">
      <c r="A45" s="12"/>
      <c r="B45" s="17" t="s">
        <v>1353</v>
      </c>
      <c r="C45" s="17"/>
      <c r="D45" s="17">
        <v>583</v>
      </c>
      <c r="E45" s="17"/>
      <c r="F45" s="17" t="s">
        <v>552</v>
      </c>
      <c r="G45" s="17"/>
      <c r="H45" s="17">
        <v>583</v>
      </c>
      <c r="I45" s="17" t="s">
        <v>552</v>
      </c>
      <c r="J45" s="13"/>
      <c r="K45" s="17" t="s">
        <v>552</v>
      </c>
    </row>
    <row r="46" spans="1:12" x14ac:dyDescent="0.25">
      <c r="A46" s="12"/>
      <c r="B46" s="11"/>
      <c r="C46" s="11"/>
      <c r="D46" s="11"/>
      <c r="E46" s="11"/>
      <c r="F46" s="11"/>
      <c r="G46" s="11"/>
      <c r="H46" s="11"/>
      <c r="I46" s="11"/>
      <c r="J46" s="11"/>
      <c r="K46" s="11"/>
      <c r="L46" s="11"/>
    </row>
    <row r="47" spans="1:12" ht="15.75" thickBot="1" x14ac:dyDescent="0.3">
      <c r="A47" s="12" t="s">
        <v>1741</v>
      </c>
      <c r="B47" s="35" t="s">
        <v>1363</v>
      </c>
      <c r="C47" s="35"/>
      <c r="D47" s="35"/>
      <c r="E47" s="35"/>
      <c r="F47" s="35"/>
      <c r="G47" s="35"/>
      <c r="H47" s="35"/>
      <c r="I47" s="35"/>
    </row>
    <row r="48" spans="1:12" ht="16.5" thickTop="1" thickBot="1" x14ac:dyDescent="0.3">
      <c r="A48" s="12"/>
      <c r="B48" s="15"/>
      <c r="C48" s="15"/>
      <c r="D48" s="15"/>
      <c r="E48" s="15"/>
      <c r="F48" s="36" t="s">
        <v>1095</v>
      </c>
      <c r="G48" s="36"/>
      <c r="H48" s="36"/>
      <c r="I48" s="36"/>
    </row>
    <row r="49" spans="1:12" ht="16.5" thickTop="1" thickBot="1" x14ac:dyDescent="0.3">
      <c r="A49" s="12"/>
      <c r="B49" s="15" t="s">
        <v>1096</v>
      </c>
      <c r="C49" s="4"/>
      <c r="D49" s="15" t="s">
        <v>155</v>
      </c>
      <c r="E49" s="4"/>
      <c r="F49" s="15" t="s">
        <v>1332</v>
      </c>
      <c r="G49" s="4"/>
      <c r="H49" s="15" t="s">
        <v>1355</v>
      </c>
      <c r="I49" s="15" t="s">
        <v>1335</v>
      </c>
    </row>
    <row r="50" spans="1:12" ht="15.75" thickTop="1" x14ac:dyDescent="0.25">
      <c r="A50" s="12"/>
      <c r="B50" s="17" t="s">
        <v>1364</v>
      </c>
      <c r="C50" s="17"/>
      <c r="D50" s="17"/>
      <c r="E50" s="17"/>
      <c r="F50" s="17"/>
      <c r="G50" s="17"/>
      <c r="H50" s="17"/>
      <c r="I50" s="17"/>
    </row>
    <row r="51" spans="1:12" ht="30" x14ac:dyDescent="0.25">
      <c r="A51" s="12"/>
      <c r="B51" s="21" t="s">
        <v>1365</v>
      </c>
      <c r="C51" s="66"/>
      <c r="D51" s="66" t="s">
        <v>528</v>
      </c>
      <c r="E51" s="66"/>
      <c r="F51" s="66" t="s">
        <v>552</v>
      </c>
      <c r="G51" s="66"/>
      <c r="H51" s="66" t="s">
        <v>552</v>
      </c>
      <c r="I51" s="66" t="s">
        <v>528</v>
      </c>
    </row>
    <row r="52" spans="1:12" ht="30" x14ac:dyDescent="0.25">
      <c r="A52" s="12"/>
      <c r="B52" s="21" t="s">
        <v>1366</v>
      </c>
      <c r="C52" s="66"/>
      <c r="D52" s="66"/>
      <c r="E52" s="66"/>
      <c r="F52" s="66"/>
      <c r="G52" s="66"/>
      <c r="H52" s="66"/>
      <c r="I52" s="66"/>
    </row>
    <row r="53" spans="1:12" ht="30" x14ac:dyDescent="0.25">
      <c r="A53" s="12"/>
      <c r="B53" s="17" t="s">
        <v>1367</v>
      </c>
      <c r="C53" s="50"/>
      <c r="D53" s="50" t="s">
        <v>552</v>
      </c>
      <c r="E53" s="50"/>
      <c r="F53" s="50" t="s">
        <v>552</v>
      </c>
      <c r="G53" s="50"/>
      <c r="H53" s="50" t="s">
        <v>552</v>
      </c>
      <c r="I53" s="50" t="s">
        <v>552</v>
      </c>
    </row>
    <row r="54" spans="1:12" x14ac:dyDescent="0.25">
      <c r="A54" s="12"/>
      <c r="B54" s="17" t="s">
        <v>1368</v>
      </c>
      <c r="C54" s="50"/>
      <c r="D54" s="50"/>
      <c r="E54" s="50"/>
      <c r="F54" s="50"/>
      <c r="G54" s="50"/>
      <c r="H54" s="50"/>
      <c r="I54" s="50"/>
    </row>
    <row r="55" spans="1:12" x14ac:dyDescent="0.25">
      <c r="A55" s="12"/>
      <c r="B55" s="21" t="s">
        <v>1369</v>
      </c>
      <c r="C55" s="21"/>
      <c r="D55" s="75">
        <v>4400</v>
      </c>
      <c r="E55" s="21"/>
      <c r="F55" s="21" t="s">
        <v>552</v>
      </c>
      <c r="G55" s="21"/>
      <c r="H55" s="21" t="s">
        <v>552</v>
      </c>
      <c r="I55" s="75">
        <v>4400</v>
      </c>
    </row>
    <row r="56" spans="1:12" x14ac:dyDescent="0.25">
      <c r="A56" s="12"/>
      <c r="B56" s="17" t="s">
        <v>1370</v>
      </c>
      <c r="C56" s="17"/>
      <c r="D56" s="17" t="s">
        <v>552</v>
      </c>
      <c r="E56" s="17"/>
      <c r="F56" s="17" t="s">
        <v>552</v>
      </c>
      <c r="G56" s="17"/>
      <c r="H56" s="17" t="s">
        <v>552</v>
      </c>
      <c r="I56" s="17" t="s">
        <v>552</v>
      </c>
    </row>
    <row r="57" spans="1:12" x14ac:dyDescent="0.25">
      <c r="A57" s="12"/>
      <c r="B57" s="11"/>
      <c r="C57" s="11"/>
      <c r="D57" s="11"/>
      <c r="E57" s="11"/>
      <c r="F57" s="11"/>
      <c r="G57" s="11"/>
      <c r="H57" s="11"/>
      <c r="I57" s="11"/>
      <c r="J57" s="11"/>
      <c r="K57" s="11"/>
      <c r="L57" s="11"/>
    </row>
    <row r="58" spans="1:12" ht="15.75" thickBot="1" x14ac:dyDescent="0.3">
      <c r="A58" s="12"/>
      <c r="B58" s="35" t="s">
        <v>1371</v>
      </c>
      <c r="C58" s="35"/>
      <c r="D58" s="35"/>
      <c r="E58" s="35"/>
      <c r="F58" s="35"/>
      <c r="G58" s="35"/>
      <c r="H58" s="35"/>
      <c r="I58" s="35"/>
    </row>
    <row r="59" spans="1:12" ht="16.5" thickTop="1" thickBot="1" x14ac:dyDescent="0.3">
      <c r="A59" s="12"/>
      <c r="B59" s="15"/>
      <c r="C59" s="4"/>
      <c r="D59" s="15"/>
      <c r="E59" s="4"/>
      <c r="F59" s="36" t="s">
        <v>1095</v>
      </c>
      <c r="G59" s="36"/>
      <c r="H59" s="36"/>
      <c r="I59" s="36"/>
    </row>
    <row r="60" spans="1:12" ht="16.5" thickTop="1" thickBot="1" x14ac:dyDescent="0.3">
      <c r="A60" s="12"/>
      <c r="B60" s="15" t="s">
        <v>1096</v>
      </c>
      <c r="C60" s="4"/>
      <c r="D60" s="15" t="s">
        <v>155</v>
      </c>
      <c r="E60" s="4"/>
      <c r="F60" s="15" t="s">
        <v>1332</v>
      </c>
      <c r="G60" s="4"/>
      <c r="H60" s="15" t="s">
        <v>1355</v>
      </c>
      <c r="I60" s="15" t="s">
        <v>1335</v>
      </c>
    </row>
    <row r="61" spans="1:12" ht="15.75" thickTop="1" x14ac:dyDescent="0.25">
      <c r="A61" s="12"/>
      <c r="B61" s="17" t="s">
        <v>1364</v>
      </c>
      <c r="C61" s="17"/>
      <c r="D61" s="17"/>
      <c r="E61" s="17"/>
      <c r="F61" s="17"/>
      <c r="G61" s="17"/>
      <c r="H61" s="17"/>
      <c r="I61" s="17"/>
    </row>
    <row r="62" spans="1:12" ht="30" x14ac:dyDescent="0.25">
      <c r="A62" s="12"/>
      <c r="B62" s="21" t="s">
        <v>1365</v>
      </c>
      <c r="C62" s="66"/>
      <c r="D62" s="112">
        <v>477</v>
      </c>
      <c r="E62" s="66"/>
      <c r="F62" s="66" t="s">
        <v>552</v>
      </c>
      <c r="G62" s="66"/>
      <c r="H62" s="66" t="s">
        <v>552</v>
      </c>
      <c r="I62" s="112">
        <v>477</v>
      </c>
    </row>
    <row r="63" spans="1:12" ht="30" x14ac:dyDescent="0.25">
      <c r="A63" s="12"/>
      <c r="B63" s="21" t="s">
        <v>1366</v>
      </c>
      <c r="C63" s="66"/>
      <c r="D63" s="112"/>
      <c r="E63" s="66"/>
      <c r="F63" s="66"/>
      <c r="G63" s="66"/>
      <c r="H63" s="66"/>
      <c r="I63" s="112"/>
    </row>
    <row r="64" spans="1:12" ht="30" x14ac:dyDescent="0.25">
      <c r="A64" s="12"/>
      <c r="B64" s="17" t="s">
        <v>1367</v>
      </c>
      <c r="C64" s="50"/>
      <c r="D64" s="50">
        <v>325</v>
      </c>
      <c r="E64" s="50"/>
      <c r="F64" s="50" t="s">
        <v>552</v>
      </c>
      <c r="G64" s="50"/>
      <c r="H64" s="50" t="s">
        <v>552</v>
      </c>
      <c r="I64" s="50">
        <v>325</v>
      </c>
    </row>
    <row r="65" spans="1:12" x14ac:dyDescent="0.25">
      <c r="A65" s="12"/>
      <c r="B65" s="17" t="s">
        <v>1368</v>
      </c>
      <c r="C65" s="50"/>
      <c r="D65" s="50"/>
      <c r="E65" s="50"/>
      <c r="F65" s="50"/>
      <c r="G65" s="50"/>
      <c r="H65" s="50"/>
      <c r="I65" s="50"/>
    </row>
    <row r="66" spans="1:12" x14ac:dyDescent="0.25">
      <c r="A66" s="12"/>
      <c r="B66" s="21" t="s">
        <v>1369</v>
      </c>
      <c r="C66" s="21"/>
      <c r="D66" s="75">
        <v>4400</v>
      </c>
      <c r="E66" s="21"/>
      <c r="F66" s="21" t="s">
        <v>552</v>
      </c>
      <c r="G66" s="21"/>
      <c r="H66" s="21" t="s">
        <v>552</v>
      </c>
      <c r="I66" s="75">
        <v>4400</v>
      </c>
    </row>
    <row r="67" spans="1:12" x14ac:dyDescent="0.25">
      <c r="A67" s="12"/>
      <c r="B67" s="17" t="s">
        <v>1370</v>
      </c>
      <c r="C67" s="17"/>
      <c r="D67" s="74">
        <v>5707</v>
      </c>
      <c r="E67" s="17"/>
      <c r="F67" s="17" t="s">
        <v>552</v>
      </c>
      <c r="G67" s="17"/>
      <c r="H67" s="17" t="s">
        <v>552</v>
      </c>
      <c r="I67" s="74">
        <v>5707</v>
      </c>
    </row>
    <row r="68" spans="1:12" x14ac:dyDescent="0.25">
      <c r="A68" s="12"/>
      <c r="B68" s="11"/>
      <c r="C68" s="11"/>
      <c r="D68" s="11"/>
      <c r="E68" s="11"/>
      <c r="F68" s="11"/>
      <c r="G68" s="11"/>
      <c r="H68" s="11"/>
      <c r="I68" s="11"/>
      <c r="J68" s="11"/>
      <c r="K68" s="11"/>
      <c r="L68" s="11"/>
    </row>
    <row r="69" spans="1:12" ht="15" customHeight="1" x14ac:dyDescent="0.25">
      <c r="A69" s="12" t="s">
        <v>1742</v>
      </c>
      <c r="B69" s="11" t="s">
        <v>1376</v>
      </c>
      <c r="C69" s="11"/>
      <c r="D69" s="11"/>
      <c r="E69" s="11"/>
      <c r="F69" s="11"/>
      <c r="G69" s="11"/>
      <c r="H69" s="11"/>
      <c r="I69" s="11"/>
      <c r="J69" s="11"/>
      <c r="K69" s="11"/>
      <c r="L69" s="11"/>
    </row>
    <row r="70" spans="1:12" ht="15.75" thickBot="1" x14ac:dyDescent="0.3">
      <c r="A70" s="12"/>
      <c r="B70" s="11"/>
      <c r="C70" s="11"/>
      <c r="D70" s="11"/>
      <c r="E70" s="11"/>
      <c r="F70" s="11"/>
      <c r="G70" s="11"/>
      <c r="H70" s="11"/>
      <c r="I70" s="11"/>
      <c r="J70" s="11"/>
      <c r="K70" s="11"/>
      <c r="L70" s="11"/>
    </row>
    <row r="71" spans="1:12" ht="16.5" thickTop="1" thickBot="1" x14ac:dyDescent="0.3">
      <c r="A71" s="12"/>
      <c r="B71" s="113" t="s">
        <v>1377</v>
      </c>
      <c r="C71" s="113" t="s">
        <v>1378</v>
      </c>
      <c r="D71" s="113" t="s">
        <v>1379</v>
      </c>
      <c r="E71" s="113" t="s">
        <v>1380</v>
      </c>
      <c r="F71" s="113" t="s">
        <v>1381</v>
      </c>
      <c r="G71" s="113" t="s">
        <v>1382</v>
      </c>
    </row>
    <row r="72" spans="1:12" ht="15.75" thickTop="1" x14ac:dyDescent="0.25">
      <c r="A72" s="12"/>
      <c r="B72" s="114">
        <v>4400</v>
      </c>
      <c r="C72" s="115" t="s">
        <v>1383</v>
      </c>
      <c r="D72" s="115" t="s">
        <v>1384</v>
      </c>
      <c r="E72" s="115" t="s">
        <v>1385</v>
      </c>
      <c r="F72" s="115" t="s">
        <v>1385</v>
      </c>
      <c r="G72" s="116">
        <v>7.4999999999999997E-2</v>
      </c>
    </row>
    <row r="73" spans="1:12" ht="15" customHeight="1" x14ac:dyDescent="0.25">
      <c r="A73" s="12"/>
      <c r="B73" s="11" t="s">
        <v>1386</v>
      </c>
      <c r="C73" s="11"/>
      <c r="D73" s="11"/>
      <c r="E73" s="11"/>
      <c r="F73" s="11"/>
      <c r="G73" s="11"/>
      <c r="H73" s="11"/>
      <c r="I73" s="11"/>
      <c r="J73" s="11"/>
      <c r="K73" s="11"/>
      <c r="L73" s="11"/>
    </row>
    <row r="74" spans="1:12" x14ac:dyDescent="0.25">
      <c r="A74" s="12"/>
      <c r="B74" s="11"/>
      <c r="C74" s="11"/>
      <c r="D74" s="11"/>
      <c r="E74" s="11"/>
      <c r="F74" s="11"/>
      <c r="G74" s="11"/>
      <c r="H74" s="11"/>
      <c r="I74" s="11"/>
      <c r="J74" s="11"/>
      <c r="K74" s="11"/>
      <c r="L74" s="11"/>
    </row>
    <row r="75" spans="1:12" ht="15" customHeight="1" x14ac:dyDescent="0.25">
      <c r="A75" s="12"/>
      <c r="B75" s="11" t="s">
        <v>1387</v>
      </c>
      <c r="C75" s="11"/>
      <c r="D75" s="11"/>
      <c r="E75" s="11"/>
      <c r="F75" s="11"/>
      <c r="G75" s="11"/>
      <c r="H75" s="11"/>
      <c r="I75" s="11"/>
      <c r="J75" s="11"/>
      <c r="K75" s="11"/>
      <c r="L75" s="11"/>
    </row>
    <row r="76" spans="1:12" x14ac:dyDescent="0.25">
      <c r="A76" s="12"/>
      <c r="B76" s="11"/>
      <c r="C76" s="11"/>
      <c r="D76" s="11"/>
      <c r="E76" s="11"/>
      <c r="F76" s="11"/>
      <c r="G76" s="11"/>
      <c r="H76" s="11"/>
      <c r="I76" s="11"/>
      <c r="J76" s="11"/>
      <c r="K76" s="11"/>
      <c r="L76" s="11"/>
    </row>
    <row r="77" spans="1:12" ht="15.75" thickBot="1" x14ac:dyDescent="0.3">
      <c r="A77" s="12"/>
      <c r="B77" s="15" t="s">
        <v>1377</v>
      </c>
      <c r="C77" s="15" t="s">
        <v>1378</v>
      </c>
      <c r="D77" s="15" t="s">
        <v>1379</v>
      </c>
      <c r="E77" s="15" t="s">
        <v>1380</v>
      </c>
      <c r="F77" s="15" t="s">
        <v>1381</v>
      </c>
      <c r="G77" s="15" t="s">
        <v>1382</v>
      </c>
    </row>
    <row r="78" spans="1:12" ht="15.75" thickTop="1" x14ac:dyDescent="0.25">
      <c r="A78" s="12"/>
      <c r="B78" s="117">
        <v>4607</v>
      </c>
      <c r="C78" s="2" t="s">
        <v>1383</v>
      </c>
      <c r="D78" s="2" t="s">
        <v>1384</v>
      </c>
      <c r="E78" s="2" t="s">
        <v>1385</v>
      </c>
      <c r="F78" s="2" t="s">
        <v>1385</v>
      </c>
      <c r="G78" s="118">
        <v>7.4999999999999997E-2</v>
      </c>
    </row>
    <row r="79" spans="1:12" ht="30" x14ac:dyDescent="0.25">
      <c r="A79" s="12"/>
      <c r="B79" s="2"/>
      <c r="C79" s="2"/>
      <c r="D79" s="2" t="s">
        <v>1388</v>
      </c>
      <c r="E79" s="2" t="s">
        <v>1385</v>
      </c>
      <c r="F79" s="2" t="s">
        <v>1385</v>
      </c>
      <c r="G79" s="118">
        <v>4.0000000000000001E-3</v>
      </c>
    </row>
    <row r="80" spans="1:12" x14ac:dyDescent="0.25">
      <c r="A80" s="12"/>
      <c r="B80" s="119"/>
      <c r="C80" s="119"/>
      <c r="D80" s="119"/>
      <c r="E80" s="119"/>
      <c r="F80" s="119"/>
      <c r="G80" s="119"/>
    </row>
    <row r="81" spans="1:12" ht="45" x14ac:dyDescent="0.25">
      <c r="A81" s="12"/>
      <c r="B81" s="2">
        <v>802</v>
      </c>
      <c r="C81" s="2" t="s">
        <v>1389</v>
      </c>
      <c r="D81" s="2" t="s">
        <v>1390</v>
      </c>
      <c r="E81" s="118">
        <v>0</v>
      </c>
      <c r="F81" s="118">
        <v>0.15</v>
      </c>
      <c r="G81" s="118">
        <v>0.05</v>
      </c>
    </row>
    <row r="82" spans="1:12" ht="30" x14ac:dyDescent="0.25">
      <c r="A82" s="12"/>
      <c r="B82" s="2"/>
      <c r="C82" s="2"/>
      <c r="D82" s="2" t="s">
        <v>1391</v>
      </c>
      <c r="E82" s="118">
        <v>7.8E-2</v>
      </c>
      <c r="F82" s="118">
        <v>8.5000000000000006E-2</v>
      </c>
      <c r="G82" s="118">
        <v>8.3000000000000004E-2</v>
      </c>
    </row>
    <row r="83" spans="1:12" ht="30" x14ac:dyDescent="0.25">
      <c r="A83" s="12"/>
      <c r="B83" s="2"/>
      <c r="C83" s="2"/>
      <c r="D83" s="2" t="s">
        <v>1388</v>
      </c>
      <c r="E83" s="118">
        <v>0.2</v>
      </c>
      <c r="F83" s="118">
        <v>0.3</v>
      </c>
      <c r="G83" s="118">
        <v>0.26</v>
      </c>
    </row>
    <row r="84" spans="1:12" ht="60" x14ac:dyDescent="0.25">
      <c r="A84" s="12"/>
      <c r="B84" s="120">
        <v>5500</v>
      </c>
      <c r="C84" s="2" t="s">
        <v>1392</v>
      </c>
      <c r="D84" s="2" t="s">
        <v>1393</v>
      </c>
      <c r="E84" s="2" t="s">
        <v>1385</v>
      </c>
      <c r="F84" s="2" t="s">
        <v>1385</v>
      </c>
      <c r="G84" s="118">
        <v>0.17</v>
      </c>
    </row>
    <row r="85" spans="1:12" x14ac:dyDescent="0.25">
      <c r="A85" s="12"/>
      <c r="B85" s="2">
        <v>-1</v>
      </c>
      <c r="C85" s="2" t="s">
        <v>1394</v>
      </c>
    </row>
    <row r="86" spans="1:12" x14ac:dyDescent="0.25">
      <c r="A86" s="12"/>
      <c r="B86" s="11"/>
      <c r="C86" s="11"/>
      <c r="D86" s="11"/>
      <c r="E86" s="11"/>
      <c r="F86" s="11"/>
      <c r="G86" s="11"/>
      <c r="H86" s="11"/>
      <c r="I86" s="11"/>
      <c r="J86" s="11"/>
      <c r="K86" s="11"/>
      <c r="L86" s="11"/>
    </row>
    <row r="87" spans="1:12" x14ac:dyDescent="0.25">
      <c r="A87" s="12"/>
      <c r="B87" s="11"/>
      <c r="C87" s="11"/>
      <c r="D87" s="11"/>
      <c r="E87" s="11"/>
      <c r="F87" s="11"/>
      <c r="G87" s="11"/>
      <c r="H87" s="11"/>
      <c r="I87" s="11"/>
      <c r="J87" s="11"/>
      <c r="K87" s="11"/>
      <c r="L87" s="11"/>
    </row>
    <row r="88" spans="1:12" x14ac:dyDescent="0.25">
      <c r="A88" s="12"/>
      <c r="B88" s="11"/>
      <c r="C88" s="11"/>
      <c r="D88" s="11"/>
      <c r="E88" s="11"/>
      <c r="F88" s="11"/>
      <c r="G88" s="11"/>
      <c r="H88" s="11"/>
      <c r="I88" s="11"/>
      <c r="J88" s="11"/>
      <c r="K88" s="11"/>
      <c r="L88" s="11"/>
    </row>
    <row r="89" spans="1:12" ht="15" customHeight="1" x14ac:dyDescent="0.25">
      <c r="A89" s="12" t="s">
        <v>1743</v>
      </c>
      <c r="B89" s="11" t="s">
        <v>1395</v>
      </c>
      <c r="C89" s="11"/>
      <c r="D89" s="11"/>
      <c r="E89" s="11"/>
      <c r="F89" s="11"/>
      <c r="G89" s="11"/>
      <c r="H89" s="11"/>
      <c r="I89" s="11"/>
      <c r="J89" s="11"/>
      <c r="K89" s="11"/>
      <c r="L89" s="11"/>
    </row>
    <row r="90" spans="1:12" x14ac:dyDescent="0.25">
      <c r="A90" s="12"/>
      <c r="B90" s="11"/>
      <c r="C90" s="11"/>
      <c r="D90" s="11"/>
      <c r="E90" s="11"/>
      <c r="F90" s="11"/>
      <c r="G90" s="11"/>
      <c r="H90" s="11"/>
      <c r="I90" s="11"/>
      <c r="J90" s="11"/>
      <c r="K90" s="11"/>
      <c r="L90" s="11"/>
    </row>
    <row r="91" spans="1:12" ht="15.75" thickBot="1" x14ac:dyDescent="0.3">
      <c r="A91" s="12"/>
      <c r="B91" s="4"/>
      <c r="C91" s="4"/>
      <c r="D91" s="2"/>
      <c r="E91" s="82" t="s">
        <v>1396</v>
      </c>
      <c r="F91" s="82"/>
      <c r="G91" s="82"/>
      <c r="H91" s="15"/>
    </row>
    <row r="92" spans="1:12" ht="15.75" thickTop="1" x14ac:dyDescent="0.25">
      <c r="A92" s="12"/>
      <c r="B92" s="50" t="s">
        <v>591</v>
      </c>
      <c r="C92" s="17" t="s">
        <v>1397</v>
      </c>
      <c r="D92" s="45"/>
      <c r="E92" s="17" t="s">
        <v>1398</v>
      </c>
      <c r="F92" s="17" t="s">
        <v>1333</v>
      </c>
      <c r="G92" s="17" t="s">
        <v>1399</v>
      </c>
      <c r="H92" s="71" t="s">
        <v>155</v>
      </c>
    </row>
    <row r="93" spans="1:12" ht="15.75" thickBot="1" x14ac:dyDescent="0.3">
      <c r="A93" s="12"/>
      <c r="B93" s="64"/>
      <c r="C93" s="59" t="s">
        <v>325</v>
      </c>
      <c r="D93" s="45"/>
      <c r="E93" s="59" t="s">
        <v>1334</v>
      </c>
      <c r="F93" s="59" t="s">
        <v>1334</v>
      </c>
      <c r="G93" s="59" t="s">
        <v>1334</v>
      </c>
      <c r="H93" s="64"/>
    </row>
    <row r="94" spans="1:12" ht="15.75" thickTop="1" x14ac:dyDescent="0.25">
      <c r="A94" s="12"/>
      <c r="B94" s="21" t="s">
        <v>1400</v>
      </c>
      <c r="C94" s="21"/>
      <c r="D94" s="14"/>
      <c r="E94" s="14"/>
      <c r="F94" s="14"/>
      <c r="G94" s="14"/>
      <c r="H94" s="21"/>
    </row>
    <row r="95" spans="1:12" x14ac:dyDescent="0.25">
      <c r="A95" s="12"/>
      <c r="B95" s="17" t="s">
        <v>30</v>
      </c>
      <c r="C95" s="79">
        <v>78187</v>
      </c>
      <c r="D95" s="13"/>
      <c r="E95" s="79">
        <v>78187</v>
      </c>
      <c r="F95" s="13" t="s">
        <v>528</v>
      </c>
      <c r="G95" s="13" t="s">
        <v>528</v>
      </c>
      <c r="H95" s="79">
        <v>78187</v>
      </c>
    </row>
    <row r="96" spans="1:12" ht="30" x14ac:dyDescent="0.25">
      <c r="A96" s="12"/>
      <c r="B96" s="21" t="s">
        <v>1401</v>
      </c>
      <c r="C96" s="75">
        <v>5367</v>
      </c>
      <c r="D96" s="14"/>
      <c r="E96" s="14" t="s">
        <v>552</v>
      </c>
      <c r="F96" s="14" t="s">
        <v>552</v>
      </c>
      <c r="G96" s="43">
        <v>6315</v>
      </c>
      <c r="H96" s="43">
        <v>6315</v>
      </c>
    </row>
    <row r="97" spans="1:12" ht="30" x14ac:dyDescent="0.25">
      <c r="A97" s="12"/>
      <c r="B97" s="17" t="s">
        <v>1402</v>
      </c>
      <c r="C97" s="74">
        <v>4096347</v>
      </c>
      <c r="D97" s="13"/>
      <c r="E97" s="13" t="s">
        <v>552</v>
      </c>
      <c r="F97" s="13" t="s">
        <v>552</v>
      </c>
      <c r="G97" s="74">
        <v>4188137</v>
      </c>
      <c r="H97" s="74">
        <v>4188137</v>
      </c>
    </row>
    <row r="98" spans="1:12" x14ac:dyDescent="0.25">
      <c r="A98" s="12"/>
      <c r="B98" s="21" t="s">
        <v>1403</v>
      </c>
      <c r="C98" s="75">
        <v>12664</v>
      </c>
      <c r="D98" s="14"/>
      <c r="E98" s="14" t="s">
        <v>552</v>
      </c>
      <c r="F98" s="14">
        <v>104</v>
      </c>
      <c r="G98" s="43">
        <v>12558</v>
      </c>
      <c r="H98" s="75">
        <v>12664</v>
      </c>
    </row>
    <row r="99" spans="1:12" x14ac:dyDescent="0.25">
      <c r="A99" s="12"/>
      <c r="B99" s="17" t="s">
        <v>1404</v>
      </c>
      <c r="C99" s="17">
        <v>351</v>
      </c>
      <c r="D99" s="13"/>
      <c r="E99" s="13" t="s">
        <v>552</v>
      </c>
      <c r="F99" s="13">
        <v>351</v>
      </c>
      <c r="G99" s="13" t="s">
        <v>552</v>
      </c>
      <c r="H99" s="13">
        <v>351</v>
      </c>
    </row>
    <row r="100" spans="1:12" ht="15.75" thickBot="1" x14ac:dyDescent="0.3">
      <c r="A100" s="12"/>
      <c r="B100" s="77" t="s">
        <v>1405</v>
      </c>
      <c r="C100" s="121">
        <v>58407</v>
      </c>
      <c r="D100" s="122"/>
      <c r="E100" s="122" t="s">
        <v>1406</v>
      </c>
      <c r="F100" s="122" t="s">
        <v>1406</v>
      </c>
      <c r="G100" s="122" t="s">
        <v>1406</v>
      </c>
      <c r="H100" s="77" t="s">
        <v>1406</v>
      </c>
    </row>
    <row r="101" spans="1:12" ht="15.75" thickTop="1" x14ac:dyDescent="0.25">
      <c r="A101" s="12"/>
      <c r="B101" s="17" t="s">
        <v>1407</v>
      </c>
      <c r="C101" s="17"/>
      <c r="D101" s="13"/>
      <c r="E101" s="13"/>
      <c r="F101" s="13"/>
      <c r="G101" s="13"/>
      <c r="H101" s="17"/>
    </row>
    <row r="102" spans="1:12" ht="30" x14ac:dyDescent="0.25">
      <c r="A102" s="12"/>
      <c r="B102" s="21" t="s">
        <v>1408</v>
      </c>
      <c r="C102" s="75">
        <v>1733474</v>
      </c>
      <c r="D102" s="14"/>
      <c r="E102" s="75">
        <v>1733474</v>
      </c>
      <c r="F102" s="14" t="s">
        <v>552</v>
      </c>
      <c r="G102" s="14" t="s">
        <v>552</v>
      </c>
      <c r="H102" s="75">
        <v>1733474</v>
      </c>
    </row>
    <row r="103" spans="1:12" x14ac:dyDescent="0.25">
      <c r="A103" s="12"/>
      <c r="B103" s="17" t="s">
        <v>1409</v>
      </c>
      <c r="C103" s="74">
        <v>926318</v>
      </c>
      <c r="D103" s="13"/>
      <c r="E103" s="13" t="s">
        <v>552</v>
      </c>
      <c r="F103" s="74">
        <v>934324</v>
      </c>
      <c r="G103" s="13" t="s">
        <v>552</v>
      </c>
      <c r="H103" s="74">
        <v>934324</v>
      </c>
    </row>
    <row r="104" spans="1:12" x14ac:dyDescent="0.25">
      <c r="A104" s="12"/>
      <c r="B104" s="21" t="s">
        <v>56</v>
      </c>
      <c r="C104" s="75">
        <v>91921</v>
      </c>
      <c r="D104" s="14"/>
      <c r="E104" s="75">
        <v>91921</v>
      </c>
      <c r="F104" s="14" t="s">
        <v>552</v>
      </c>
      <c r="G104" s="14" t="s">
        <v>552</v>
      </c>
      <c r="H104" s="75">
        <v>91921</v>
      </c>
    </row>
    <row r="105" spans="1:12" x14ac:dyDescent="0.25">
      <c r="A105" s="12"/>
      <c r="B105" s="17" t="s">
        <v>1410</v>
      </c>
      <c r="C105" s="74">
        <v>1173725</v>
      </c>
      <c r="D105" s="13"/>
      <c r="E105" s="13" t="s">
        <v>552</v>
      </c>
      <c r="F105" s="74">
        <v>1186069</v>
      </c>
      <c r="G105" s="13" t="s">
        <v>552</v>
      </c>
      <c r="H105" s="74">
        <v>1186069</v>
      </c>
    </row>
    <row r="106" spans="1:12" x14ac:dyDescent="0.25">
      <c r="A106" s="12"/>
      <c r="B106" s="21" t="s">
        <v>58</v>
      </c>
      <c r="C106" s="75">
        <v>70680</v>
      </c>
      <c r="D106" s="14"/>
      <c r="E106" s="14" t="s">
        <v>552</v>
      </c>
      <c r="F106" s="75">
        <v>70680</v>
      </c>
      <c r="G106" s="14" t="s">
        <v>552</v>
      </c>
      <c r="H106" s="75">
        <v>70680</v>
      </c>
    </row>
    <row r="107" spans="1:12" x14ac:dyDescent="0.25">
      <c r="A107" s="12"/>
      <c r="B107" s="17" t="s">
        <v>1411</v>
      </c>
      <c r="C107" s="74">
        <v>2729</v>
      </c>
      <c r="D107" s="13"/>
      <c r="E107" s="13" t="s">
        <v>552</v>
      </c>
      <c r="F107" s="74">
        <v>2729</v>
      </c>
      <c r="G107" s="13" t="s">
        <v>552</v>
      </c>
      <c r="H107" s="74">
        <v>2729</v>
      </c>
    </row>
    <row r="108" spans="1:12" x14ac:dyDescent="0.25">
      <c r="A108" s="12"/>
      <c r="B108" s="11"/>
      <c r="C108" s="11"/>
      <c r="D108" s="11"/>
      <c r="E108" s="11"/>
      <c r="F108" s="11"/>
      <c r="G108" s="11"/>
      <c r="H108" s="11"/>
      <c r="I108" s="11"/>
      <c r="J108" s="11"/>
      <c r="K108" s="11"/>
      <c r="L108" s="11"/>
    </row>
    <row r="109" spans="1:12" ht="15.75" thickBot="1" x14ac:dyDescent="0.3">
      <c r="A109" s="12"/>
      <c r="B109" s="4"/>
      <c r="C109" s="4"/>
      <c r="D109" s="2"/>
      <c r="E109" s="82" t="s">
        <v>1412</v>
      </c>
      <c r="F109" s="82"/>
      <c r="G109" s="82"/>
      <c r="H109" s="15"/>
    </row>
    <row r="110" spans="1:12" ht="15.75" thickTop="1" x14ac:dyDescent="0.25">
      <c r="A110" s="12"/>
      <c r="B110" s="50" t="s">
        <v>610</v>
      </c>
      <c r="C110" s="17" t="s">
        <v>1397</v>
      </c>
      <c r="D110" s="45"/>
      <c r="E110" s="17" t="s">
        <v>1398</v>
      </c>
      <c r="F110" s="17" t="s">
        <v>1333</v>
      </c>
      <c r="G110" s="17" t="s">
        <v>1399</v>
      </c>
      <c r="H110" s="71" t="s">
        <v>155</v>
      </c>
    </row>
    <row r="111" spans="1:12" ht="15.75" thickBot="1" x14ac:dyDescent="0.3">
      <c r="A111" s="12"/>
      <c r="B111" s="64"/>
      <c r="C111" s="59" t="s">
        <v>325</v>
      </c>
      <c r="D111" s="45"/>
      <c r="E111" s="59" t="s">
        <v>1334</v>
      </c>
      <c r="F111" s="59" t="s">
        <v>1334</v>
      </c>
      <c r="G111" s="59" t="s">
        <v>1334</v>
      </c>
      <c r="H111" s="64"/>
    </row>
    <row r="112" spans="1:12" ht="15.75" thickTop="1" x14ac:dyDescent="0.25">
      <c r="A112" s="12"/>
      <c r="B112" s="21" t="s">
        <v>1400</v>
      </c>
      <c r="C112" s="21"/>
      <c r="D112" s="14"/>
      <c r="E112" s="14"/>
      <c r="F112" s="14"/>
      <c r="G112" s="14"/>
      <c r="H112" s="21"/>
    </row>
    <row r="113" spans="1:8" x14ac:dyDescent="0.25">
      <c r="A113" s="12"/>
      <c r="B113" s="17" t="s">
        <v>30</v>
      </c>
      <c r="C113" s="79">
        <v>45777</v>
      </c>
      <c r="D113" s="13"/>
      <c r="E113" s="79">
        <v>45777</v>
      </c>
      <c r="F113" s="13" t="s">
        <v>528</v>
      </c>
      <c r="G113" s="13" t="s">
        <v>528</v>
      </c>
      <c r="H113" s="79">
        <v>45777</v>
      </c>
    </row>
    <row r="114" spans="1:8" ht="30" x14ac:dyDescent="0.25">
      <c r="A114" s="12"/>
      <c r="B114" s="21" t="s">
        <v>1401</v>
      </c>
      <c r="C114" s="75">
        <v>5341</v>
      </c>
      <c r="D114" s="14"/>
      <c r="E114" s="14" t="s">
        <v>552</v>
      </c>
      <c r="F114" s="14" t="s">
        <v>552</v>
      </c>
      <c r="G114" s="43">
        <v>5163</v>
      </c>
      <c r="H114" s="43">
        <v>5163</v>
      </c>
    </row>
    <row r="115" spans="1:8" ht="30" x14ac:dyDescent="0.25">
      <c r="A115" s="12"/>
      <c r="B115" s="17" t="s">
        <v>1402</v>
      </c>
      <c r="C115" s="74">
        <v>3668457</v>
      </c>
      <c r="D115" s="13"/>
      <c r="E115" s="13" t="s">
        <v>552</v>
      </c>
      <c r="F115" s="13" t="s">
        <v>552</v>
      </c>
      <c r="G115" s="74">
        <v>3707695</v>
      </c>
      <c r="H115" s="74">
        <v>3707695</v>
      </c>
    </row>
    <row r="116" spans="1:8" x14ac:dyDescent="0.25">
      <c r="A116" s="12"/>
      <c r="B116" s="21" t="s">
        <v>1413</v>
      </c>
      <c r="C116" s="75">
        <v>3624</v>
      </c>
      <c r="D116" s="14"/>
      <c r="E116" s="14" t="s">
        <v>552</v>
      </c>
      <c r="F116" s="14" t="s">
        <v>1414</v>
      </c>
      <c r="G116" s="14" t="s">
        <v>552</v>
      </c>
      <c r="H116" s="75">
        <v>4400</v>
      </c>
    </row>
    <row r="117" spans="1:8" x14ac:dyDescent="0.25">
      <c r="A117" s="12"/>
      <c r="B117" s="17" t="s">
        <v>1403</v>
      </c>
      <c r="C117" s="74">
        <v>12066</v>
      </c>
      <c r="D117" s="13"/>
      <c r="E117" s="13" t="s">
        <v>552</v>
      </c>
      <c r="F117" s="13">
        <v>178</v>
      </c>
      <c r="G117" s="123">
        <v>11888</v>
      </c>
      <c r="H117" s="74">
        <v>12066</v>
      </c>
    </row>
    <row r="118" spans="1:8" x14ac:dyDescent="0.25">
      <c r="A118" s="12"/>
      <c r="B118" s="21" t="s">
        <v>1404</v>
      </c>
      <c r="C118" s="21">
        <v>628</v>
      </c>
      <c r="D118" s="14"/>
      <c r="E118" s="14" t="s">
        <v>552</v>
      </c>
      <c r="F118" s="43">
        <v>1006</v>
      </c>
      <c r="G118" s="14" t="s">
        <v>552</v>
      </c>
      <c r="H118" s="43">
        <v>1006</v>
      </c>
    </row>
    <row r="119" spans="1:8" ht="15.75" thickBot="1" x14ac:dyDescent="0.3">
      <c r="A119" s="12"/>
      <c r="B119" s="62" t="s">
        <v>1405</v>
      </c>
      <c r="C119" s="110">
        <v>48051</v>
      </c>
      <c r="D119" s="44"/>
      <c r="E119" s="44" t="s">
        <v>1406</v>
      </c>
      <c r="F119" s="44" t="s">
        <v>1406</v>
      </c>
      <c r="G119" s="44" t="s">
        <v>1406</v>
      </c>
      <c r="H119" s="62" t="s">
        <v>1406</v>
      </c>
    </row>
    <row r="120" spans="1:8" ht="15.75" thickTop="1" x14ac:dyDescent="0.25">
      <c r="A120" s="12"/>
      <c r="B120" s="21" t="s">
        <v>1407</v>
      </c>
      <c r="C120" s="21"/>
      <c r="D120" s="14"/>
      <c r="E120" s="14"/>
      <c r="F120" s="14"/>
      <c r="G120" s="14"/>
      <c r="H120" s="21"/>
    </row>
    <row r="121" spans="1:8" ht="30" x14ac:dyDescent="0.25">
      <c r="A121" s="12"/>
      <c r="B121" s="17" t="s">
        <v>1408</v>
      </c>
      <c r="C121" s="74">
        <v>1678737</v>
      </c>
      <c r="D121" s="13"/>
      <c r="E121" s="74">
        <v>1678737</v>
      </c>
      <c r="F121" s="13" t="s">
        <v>552</v>
      </c>
      <c r="G121" s="13" t="s">
        <v>552</v>
      </c>
      <c r="H121" s="74">
        <v>1678737</v>
      </c>
    </row>
    <row r="122" spans="1:8" x14ac:dyDescent="0.25">
      <c r="A122" s="12"/>
      <c r="B122" s="21" t="s">
        <v>1409</v>
      </c>
      <c r="C122" s="75">
        <v>828409</v>
      </c>
      <c r="D122" s="14"/>
      <c r="E122" s="14" t="s">
        <v>552</v>
      </c>
      <c r="F122" s="75">
        <v>839059</v>
      </c>
      <c r="G122" s="14" t="s">
        <v>552</v>
      </c>
      <c r="H122" s="75">
        <v>839059</v>
      </c>
    </row>
    <row r="123" spans="1:8" x14ac:dyDescent="0.25">
      <c r="A123" s="12"/>
      <c r="B123" s="17" t="s">
        <v>56</v>
      </c>
      <c r="C123" s="74">
        <v>69404</v>
      </c>
      <c r="D123" s="13"/>
      <c r="E123" s="74">
        <v>69404</v>
      </c>
      <c r="F123" s="13" t="s">
        <v>552</v>
      </c>
      <c r="G123" s="13" t="s">
        <v>552</v>
      </c>
      <c r="H123" s="74">
        <v>69404</v>
      </c>
    </row>
    <row r="124" spans="1:8" x14ac:dyDescent="0.25">
      <c r="A124" s="12"/>
      <c r="B124" s="21" t="s">
        <v>1410</v>
      </c>
      <c r="C124" s="75">
        <v>910000</v>
      </c>
      <c r="D124" s="14"/>
      <c r="E124" s="14" t="s">
        <v>552</v>
      </c>
      <c r="F124" s="75">
        <v>934336</v>
      </c>
      <c r="G124" s="14" t="s">
        <v>552</v>
      </c>
      <c r="H124" s="75">
        <v>934336</v>
      </c>
    </row>
    <row r="125" spans="1:8" x14ac:dyDescent="0.25">
      <c r="A125" s="12"/>
      <c r="B125" s="17" t="s">
        <v>58</v>
      </c>
      <c r="C125" s="74">
        <v>70680</v>
      </c>
      <c r="D125" s="13"/>
      <c r="E125" s="13" t="s">
        <v>552</v>
      </c>
      <c r="F125" s="74">
        <v>70680</v>
      </c>
      <c r="G125" s="13" t="s">
        <v>552</v>
      </c>
      <c r="H125" s="74">
        <v>70680</v>
      </c>
    </row>
    <row r="126" spans="1:8" x14ac:dyDescent="0.25">
      <c r="A126" s="12"/>
      <c r="B126" s="21" t="s">
        <v>1411</v>
      </c>
      <c r="C126" s="75">
        <v>2642</v>
      </c>
      <c r="D126" s="14"/>
      <c r="E126" s="14" t="s">
        <v>552</v>
      </c>
      <c r="F126" s="75">
        <v>2642</v>
      </c>
      <c r="G126" s="14" t="s">
        <v>552</v>
      </c>
      <c r="H126" s="75">
        <v>2642</v>
      </c>
    </row>
  </sheetData>
  <mergeCells count="90">
    <mergeCell ref="A89:A126"/>
    <mergeCell ref="B89:L89"/>
    <mergeCell ref="B90:L90"/>
    <mergeCell ref="B108:L108"/>
    <mergeCell ref="A69:A88"/>
    <mergeCell ref="B69:L69"/>
    <mergeCell ref="B70:L70"/>
    <mergeCell ref="B73:L73"/>
    <mergeCell ref="B74:L74"/>
    <mergeCell ref="B75:L75"/>
    <mergeCell ref="B76:L76"/>
    <mergeCell ref="B86:L86"/>
    <mergeCell ref="B87:L87"/>
    <mergeCell ref="B88:L88"/>
    <mergeCell ref="B24:L24"/>
    <mergeCell ref="B25:L25"/>
    <mergeCell ref="B26:L26"/>
    <mergeCell ref="B46:L46"/>
    <mergeCell ref="A47:A68"/>
    <mergeCell ref="B57:L57"/>
    <mergeCell ref="B68:L68"/>
    <mergeCell ref="B110:B111"/>
    <mergeCell ref="D110:D111"/>
    <mergeCell ref="H110:H111"/>
    <mergeCell ref="A1:A2"/>
    <mergeCell ref="B1:L1"/>
    <mergeCell ref="B2:L2"/>
    <mergeCell ref="B3:L3"/>
    <mergeCell ref="A4:A46"/>
    <mergeCell ref="B4:L4"/>
    <mergeCell ref="B5:L5"/>
    <mergeCell ref="I64:I65"/>
    <mergeCell ref="E91:G91"/>
    <mergeCell ref="B92:B93"/>
    <mergeCell ref="D92:D93"/>
    <mergeCell ref="H92:H93"/>
    <mergeCell ref="E109:G109"/>
    <mergeCell ref="C64:C65"/>
    <mergeCell ref="D64:D65"/>
    <mergeCell ref="E64:E65"/>
    <mergeCell ref="F64:F65"/>
    <mergeCell ref="G64:G65"/>
    <mergeCell ref="H64:H65"/>
    <mergeCell ref="B58:I58"/>
    <mergeCell ref="F59:I59"/>
    <mergeCell ref="C62:C63"/>
    <mergeCell ref="D62:D63"/>
    <mergeCell ref="E62:E63"/>
    <mergeCell ref="F62:F63"/>
    <mergeCell ref="G62:G63"/>
    <mergeCell ref="H62:H63"/>
    <mergeCell ref="I62:I63"/>
    <mergeCell ref="I51:I52"/>
    <mergeCell ref="C53:C54"/>
    <mergeCell ref="D53:D54"/>
    <mergeCell ref="E53:E54"/>
    <mergeCell ref="F53:F54"/>
    <mergeCell ref="G53:G54"/>
    <mergeCell ref="H53:H54"/>
    <mergeCell ref="I53:I54"/>
    <mergeCell ref="I29:I31"/>
    <mergeCell ref="J29:J31"/>
    <mergeCell ref="B47:I47"/>
    <mergeCell ref="F48:I48"/>
    <mergeCell ref="C51:C52"/>
    <mergeCell ref="D51:D52"/>
    <mergeCell ref="E51:E52"/>
    <mergeCell ref="F51:F52"/>
    <mergeCell ref="G51:G52"/>
    <mergeCell ref="H51:H52"/>
    <mergeCell ref="K8:K9"/>
    <mergeCell ref="B27:I27"/>
    <mergeCell ref="F28:I28"/>
    <mergeCell ref="B29:B31"/>
    <mergeCell ref="C29:C31"/>
    <mergeCell ref="D29:D31"/>
    <mergeCell ref="E29:E31"/>
    <mergeCell ref="F29:F31"/>
    <mergeCell ref="G29:G31"/>
    <mergeCell ref="H29:H31"/>
    <mergeCell ref="B6:J6"/>
    <mergeCell ref="F7:J7"/>
    <mergeCell ref="B8:B9"/>
    <mergeCell ref="C8:C9"/>
    <mergeCell ref="D8:D9"/>
    <mergeCell ref="E8:E9"/>
    <mergeCell ref="F8:F9"/>
    <mergeCell ref="G8:G9"/>
    <mergeCell ref="I8:I9"/>
    <mergeCell ref="J8:J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17.28515625" customWidth="1"/>
    <col min="4" max="4" width="17.7109375" customWidth="1"/>
    <col min="5" max="5" width="25.28515625" customWidth="1"/>
    <col min="6" max="6" width="10.140625" customWidth="1"/>
    <col min="7" max="7" width="17.28515625" customWidth="1"/>
    <col min="8" max="8" width="17.7109375" customWidth="1"/>
    <col min="9" max="9" width="26.140625" customWidth="1"/>
    <col min="10" max="10" width="10.140625" customWidth="1"/>
  </cols>
  <sheetData>
    <row r="1" spans="1:10" ht="15" customHeight="1" x14ac:dyDescent="0.25">
      <c r="A1" s="9" t="s">
        <v>1744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1440</v>
      </c>
      <c r="B3" s="11"/>
      <c r="C3" s="11"/>
      <c r="D3" s="11"/>
      <c r="E3" s="11"/>
      <c r="F3" s="11"/>
      <c r="G3" s="11"/>
      <c r="H3" s="11"/>
      <c r="I3" s="11"/>
      <c r="J3" s="11"/>
    </row>
    <row r="4" spans="1:10" ht="30" customHeight="1" x14ac:dyDescent="0.25">
      <c r="A4" s="12" t="s">
        <v>1745</v>
      </c>
      <c r="B4" s="11" t="s">
        <v>1444</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c r="C6" s="11"/>
      <c r="D6" s="11"/>
      <c r="E6" s="11"/>
      <c r="F6" s="11" t="s">
        <v>1446</v>
      </c>
      <c r="G6" s="11"/>
      <c r="H6" s="11"/>
      <c r="I6" s="11" t="s">
        <v>1448</v>
      </c>
      <c r="J6" s="11"/>
    </row>
    <row r="7" spans="1:10" ht="15.75" thickBot="1" x14ac:dyDescent="0.3">
      <c r="A7" s="12"/>
      <c r="B7" s="35"/>
      <c r="C7" s="35" t="s">
        <v>1445</v>
      </c>
      <c r="D7" s="35"/>
      <c r="E7" s="11"/>
      <c r="F7" s="35" t="s">
        <v>1447</v>
      </c>
      <c r="G7" s="35"/>
      <c r="H7" s="11"/>
      <c r="I7" s="35"/>
      <c r="J7" s="35"/>
    </row>
    <row r="8" spans="1:10" ht="16.5" thickTop="1" thickBot="1" x14ac:dyDescent="0.3">
      <c r="A8" s="12"/>
      <c r="B8" s="59" t="s">
        <v>616</v>
      </c>
      <c r="C8" s="59" t="s">
        <v>325</v>
      </c>
      <c r="D8" s="59" t="s">
        <v>1449</v>
      </c>
      <c r="E8" s="17"/>
      <c r="F8" s="59" t="s">
        <v>325</v>
      </c>
      <c r="G8" s="59" t="s">
        <v>1449</v>
      </c>
      <c r="H8" s="17"/>
      <c r="I8" s="59" t="s">
        <v>325</v>
      </c>
      <c r="J8" s="59" t="s">
        <v>1449</v>
      </c>
    </row>
    <row r="9" spans="1:10" ht="15.75" thickTop="1" x14ac:dyDescent="0.25">
      <c r="A9" s="12"/>
      <c r="B9" s="21" t="s">
        <v>1450</v>
      </c>
      <c r="C9" s="76">
        <v>406910</v>
      </c>
      <c r="D9" s="100">
        <v>9.1999999999999998E-2</v>
      </c>
      <c r="E9" s="21"/>
      <c r="F9" s="76">
        <v>176998</v>
      </c>
      <c r="G9" s="100">
        <v>0.04</v>
      </c>
      <c r="H9" s="21"/>
      <c r="I9" s="76">
        <v>221247</v>
      </c>
      <c r="J9" s="100">
        <v>0.05</v>
      </c>
    </row>
    <row r="10" spans="1:10" x14ac:dyDescent="0.25">
      <c r="A10" s="12"/>
      <c r="B10" s="17" t="s">
        <v>1451</v>
      </c>
      <c r="C10" s="74">
        <v>406910</v>
      </c>
      <c r="D10" s="17" t="s">
        <v>1452</v>
      </c>
      <c r="E10" s="17"/>
      <c r="F10" s="74">
        <v>176998</v>
      </c>
      <c r="G10" s="17" t="s">
        <v>1453</v>
      </c>
      <c r="H10" s="17"/>
      <c r="I10" s="74">
        <v>221247</v>
      </c>
      <c r="J10" s="17" t="s">
        <v>1454</v>
      </c>
    </row>
    <row r="11" spans="1:10" ht="30" x14ac:dyDescent="0.25">
      <c r="A11" s="12"/>
      <c r="B11" s="21" t="s">
        <v>1455</v>
      </c>
      <c r="C11" s="75">
        <v>406910</v>
      </c>
      <c r="D11" s="21" t="s">
        <v>1456</v>
      </c>
      <c r="E11" s="21"/>
      <c r="F11" s="75">
        <v>131994</v>
      </c>
      <c r="G11" s="21" t="s">
        <v>1453</v>
      </c>
      <c r="H11" s="21"/>
      <c r="I11" s="75">
        <v>197991</v>
      </c>
      <c r="J11" s="21" t="s">
        <v>1457</v>
      </c>
    </row>
    <row r="12" spans="1:10" ht="30" x14ac:dyDescent="0.25">
      <c r="A12" s="12"/>
      <c r="B12" s="17" t="s">
        <v>1458</v>
      </c>
      <c r="C12" s="74">
        <v>425428</v>
      </c>
      <c r="D12" s="17" t="s">
        <v>1459</v>
      </c>
      <c r="E12" s="17"/>
      <c r="F12" s="74">
        <v>263988</v>
      </c>
      <c r="G12" s="17" t="s">
        <v>1460</v>
      </c>
      <c r="H12" s="17"/>
      <c r="I12" s="74">
        <v>329985</v>
      </c>
      <c r="J12" s="17" t="s">
        <v>1461</v>
      </c>
    </row>
    <row r="13" spans="1:10" x14ac:dyDescent="0.25">
      <c r="A13" s="12"/>
      <c r="B13" s="11"/>
      <c r="C13" s="11"/>
      <c r="D13" s="11"/>
      <c r="E13" s="11"/>
      <c r="F13" s="11"/>
      <c r="G13" s="11"/>
      <c r="H13" s="11"/>
      <c r="I13" s="11"/>
      <c r="J13" s="11"/>
    </row>
    <row r="14" spans="1:10" x14ac:dyDescent="0.25">
      <c r="A14" s="12"/>
      <c r="B14" s="11"/>
      <c r="C14" s="11"/>
      <c r="D14" s="11"/>
      <c r="E14" s="11"/>
      <c r="F14" s="11"/>
      <c r="G14" s="11"/>
      <c r="H14" s="11"/>
      <c r="I14" s="11"/>
      <c r="J14" s="11"/>
    </row>
    <row r="15" spans="1:10" ht="15" customHeight="1" x14ac:dyDescent="0.25">
      <c r="A15" s="12"/>
      <c r="B15" s="11"/>
      <c r="C15" s="11"/>
      <c r="D15" s="11"/>
      <c r="E15" s="11"/>
      <c r="F15" s="11" t="s">
        <v>1446</v>
      </c>
      <c r="G15" s="11"/>
      <c r="H15" s="11"/>
      <c r="I15" s="11" t="s">
        <v>1448</v>
      </c>
      <c r="J15" s="11"/>
    </row>
    <row r="16" spans="1:10" ht="15.75" thickBot="1" x14ac:dyDescent="0.3">
      <c r="A16" s="12"/>
      <c r="B16" s="35"/>
      <c r="C16" s="35" t="s">
        <v>1445</v>
      </c>
      <c r="D16" s="35"/>
      <c r="E16" s="11"/>
      <c r="F16" s="35" t="s">
        <v>1447</v>
      </c>
      <c r="G16" s="35"/>
      <c r="H16" s="11"/>
      <c r="I16" s="35"/>
      <c r="J16" s="35"/>
    </row>
    <row r="17" spans="1:10" ht="16.5" thickTop="1" thickBot="1" x14ac:dyDescent="0.3">
      <c r="A17" s="12"/>
      <c r="B17" s="59" t="s">
        <v>617</v>
      </c>
      <c r="C17" s="59" t="s">
        <v>325</v>
      </c>
      <c r="D17" s="59" t="s">
        <v>1449</v>
      </c>
      <c r="E17" s="17"/>
      <c r="F17" s="59" t="s">
        <v>325</v>
      </c>
      <c r="G17" s="59" t="s">
        <v>1449</v>
      </c>
      <c r="H17" s="17"/>
      <c r="I17" s="59" t="s">
        <v>325</v>
      </c>
      <c r="J17" s="59" t="s">
        <v>1449</v>
      </c>
    </row>
    <row r="18" spans="1:10" ht="15.75" thickTop="1" x14ac:dyDescent="0.25">
      <c r="A18" s="12"/>
      <c r="B18" s="21" t="s">
        <v>1450</v>
      </c>
      <c r="C18" s="76">
        <v>376717</v>
      </c>
      <c r="D18" s="100">
        <v>9.5200000000000007E-2</v>
      </c>
      <c r="E18" s="21"/>
      <c r="F18" s="76">
        <v>158298</v>
      </c>
      <c r="G18" s="21" t="s">
        <v>1462</v>
      </c>
      <c r="H18" s="21"/>
      <c r="I18" s="76">
        <v>197872</v>
      </c>
      <c r="J18" s="100">
        <v>0.05</v>
      </c>
    </row>
    <row r="19" spans="1:10" x14ac:dyDescent="0.25">
      <c r="A19" s="12"/>
      <c r="B19" s="17" t="s">
        <v>1451</v>
      </c>
      <c r="C19" s="74">
        <v>376717</v>
      </c>
      <c r="D19" s="17" t="s">
        <v>1463</v>
      </c>
      <c r="E19" s="17"/>
      <c r="F19" s="74">
        <v>158298</v>
      </c>
      <c r="G19" s="17" t="s">
        <v>1464</v>
      </c>
      <c r="H19" s="17"/>
      <c r="I19" s="74">
        <v>197872</v>
      </c>
      <c r="J19" s="17" t="s">
        <v>1454</v>
      </c>
    </row>
    <row r="20" spans="1:10" ht="30" x14ac:dyDescent="0.25">
      <c r="A20" s="12"/>
      <c r="B20" s="21" t="s">
        <v>1455</v>
      </c>
      <c r="C20" s="75">
        <v>376717</v>
      </c>
      <c r="D20" s="21" t="s">
        <v>1465</v>
      </c>
      <c r="E20" s="21"/>
      <c r="F20" s="75">
        <v>119169</v>
      </c>
      <c r="G20" s="21" t="s">
        <v>1453</v>
      </c>
      <c r="H20" s="21"/>
      <c r="I20" s="75">
        <v>178753</v>
      </c>
      <c r="J20" s="21" t="s">
        <v>1457</v>
      </c>
    </row>
    <row r="21" spans="1:10" ht="30" x14ac:dyDescent="0.25">
      <c r="A21" s="12"/>
      <c r="B21" s="17" t="s">
        <v>1458</v>
      </c>
      <c r="C21" s="74">
        <v>397935</v>
      </c>
      <c r="D21" s="17" t="s">
        <v>1466</v>
      </c>
      <c r="E21" s="17"/>
      <c r="F21" s="74">
        <v>238338</v>
      </c>
      <c r="G21" s="17" t="s">
        <v>1460</v>
      </c>
      <c r="H21" s="17"/>
      <c r="I21" s="74">
        <v>297922</v>
      </c>
      <c r="J21" s="17" t="s">
        <v>1461</v>
      </c>
    </row>
    <row r="22" spans="1:10" ht="15" customHeight="1" x14ac:dyDescent="0.25">
      <c r="A22" s="12" t="s">
        <v>1746</v>
      </c>
      <c r="B22" s="11" t="s">
        <v>1467</v>
      </c>
      <c r="C22" s="11"/>
      <c r="D22" s="11"/>
      <c r="E22" s="11"/>
      <c r="F22" s="11"/>
      <c r="G22" s="11"/>
      <c r="H22" s="11"/>
      <c r="I22" s="11"/>
      <c r="J22" s="11"/>
    </row>
    <row r="23" spans="1:10" x14ac:dyDescent="0.25">
      <c r="A23" s="12"/>
      <c r="B23" s="11"/>
      <c r="C23" s="11"/>
      <c r="D23" s="11"/>
      <c r="E23" s="11"/>
      <c r="F23" s="11"/>
      <c r="G23" s="11"/>
      <c r="H23" s="11"/>
      <c r="I23" s="11"/>
      <c r="J23" s="11"/>
    </row>
    <row r="24" spans="1:10" ht="15.75" thickBot="1" x14ac:dyDescent="0.3">
      <c r="A24" s="12"/>
      <c r="B24" s="4"/>
      <c r="C24" s="35" t="s">
        <v>591</v>
      </c>
      <c r="D24" s="35"/>
      <c r="E24" s="35"/>
      <c r="F24" s="15"/>
      <c r="G24" s="35" t="s">
        <v>610</v>
      </c>
      <c r="H24" s="35"/>
      <c r="I24" s="35"/>
    </row>
    <row r="25" spans="1:10" ht="15.75" thickTop="1" x14ac:dyDescent="0.25">
      <c r="A25" s="12"/>
      <c r="B25" s="50"/>
      <c r="C25" s="17"/>
      <c r="D25" s="17"/>
      <c r="E25" s="71" t="s">
        <v>1470</v>
      </c>
      <c r="F25" s="71"/>
      <c r="G25" s="17"/>
      <c r="H25" s="17"/>
      <c r="I25" s="17" t="s">
        <v>155</v>
      </c>
    </row>
    <row r="26" spans="1:10" x14ac:dyDescent="0.25">
      <c r="A26" s="12"/>
      <c r="B26" s="50"/>
      <c r="C26" s="17"/>
      <c r="D26" s="17"/>
      <c r="E26" s="50"/>
      <c r="F26" s="50"/>
      <c r="G26" s="17"/>
      <c r="H26" s="17"/>
      <c r="I26" s="17" t="s">
        <v>1471</v>
      </c>
    </row>
    <row r="27" spans="1:10" ht="15.75" thickBot="1" x14ac:dyDescent="0.3">
      <c r="A27" s="12"/>
      <c r="B27" s="50"/>
      <c r="C27" s="59" t="s">
        <v>1468</v>
      </c>
      <c r="D27" s="59" t="s">
        <v>1469</v>
      </c>
      <c r="E27" s="64"/>
      <c r="F27" s="64"/>
      <c r="G27" s="59" t="s">
        <v>1468</v>
      </c>
      <c r="H27" s="59" t="s">
        <v>1469</v>
      </c>
      <c r="I27" s="59"/>
    </row>
    <row r="28" spans="1:10" ht="15.75" thickTop="1" x14ac:dyDescent="0.25">
      <c r="A28" s="12"/>
      <c r="B28" s="21" t="s">
        <v>1472</v>
      </c>
      <c r="C28" s="21" t="s">
        <v>1473</v>
      </c>
      <c r="D28" s="21" t="s">
        <v>1473</v>
      </c>
      <c r="E28" s="21" t="s">
        <v>1473</v>
      </c>
      <c r="F28" s="21"/>
      <c r="G28" s="21" t="s">
        <v>1474</v>
      </c>
      <c r="H28" s="21" t="s">
        <v>1474</v>
      </c>
      <c r="I28" s="21" t="s">
        <v>1474</v>
      </c>
    </row>
    <row r="29" spans="1:10" x14ac:dyDescent="0.25">
      <c r="A29" s="12"/>
      <c r="B29" s="17" t="s">
        <v>1475</v>
      </c>
      <c r="C29" s="17"/>
      <c r="D29" s="17"/>
      <c r="E29" s="17"/>
      <c r="F29" s="17"/>
      <c r="G29" s="17"/>
      <c r="H29" s="17"/>
      <c r="I29" s="17"/>
    </row>
    <row r="30" spans="1:10" x14ac:dyDescent="0.25">
      <c r="A30" s="12"/>
      <c r="B30" s="21" t="s">
        <v>1404</v>
      </c>
      <c r="C30" s="21">
        <v>-35</v>
      </c>
      <c r="D30" s="21">
        <v>-35</v>
      </c>
      <c r="E30" s="21">
        <v>-35</v>
      </c>
      <c r="F30" s="21"/>
      <c r="G30" s="21">
        <v>-63</v>
      </c>
      <c r="H30" s="21">
        <v>-63</v>
      </c>
      <c r="I30" s="21">
        <v>-63</v>
      </c>
    </row>
    <row r="31" spans="1:10" ht="30" x14ac:dyDescent="0.25">
      <c r="A31" s="12"/>
      <c r="B31" s="17" t="s">
        <v>1476</v>
      </c>
      <c r="C31" s="17" t="s">
        <v>1477</v>
      </c>
      <c r="D31" s="17" t="s">
        <v>1477</v>
      </c>
      <c r="E31" s="17" t="s">
        <v>1477</v>
      </c>
      <c r="F31" s="17"/>
      <c r="G31" s="17" t="s">
        <v>1478</v>
      </c>
      <c r="H31" s="17" t="s">
        <v>1478</v>
      </c>
      <c r="I31" s="17" t="s">
        <v>1478</v>
      </c>
    </row>
    <row r="32" spans="1:10" ht="15.75" thickBot="1" x14ac:dyDescent="0.3">
      <c r="A32" s="12"/>
      <c r="B32" s="60" t="s">
        <v>49</v>
      </c>
      <c r="C32" s="73">
        <v>-55638</v>
      </c>
      <c r="D32" s="73">
        <v>-55638</v>
      </c>
      <c r="E32" s="73">
        <v>-55638</v>
      </c>
      <c r="F32" s="60"/>
      <c r="G32" s="73">
        <v>-55638</v>
      </c>
      <c r="H32" s="73">
        <v>-55638</v>
      </c>
      <c r="I32" s="73">
        <v>-55638</v>
      </c>
    </row>
    <row r="33" spans="1:9" ht="16.5" thickTop="1" thickBot="1" x14ac:dyDescent="0.3">
      <c r="A33" s="12"/>
      <c r="B33" s="59" t="s">
        <v>1479</v>
      </c>
      <c r="C33" s="59" t="s">
        <v>1480</v>
      </c>
      <c r="D33" s="59" t="s">
        <v>1480</v>
      </c>
      <c r="E33" s="59" t="s">
        <v>1480</v>
      </c>
      <c r="F33" s="59"/>
      <c r="G33" s="59" t="s">
        <v>1481</v>
      </c>
      <c r="H33" s="59" t="s">
        <v>1481</v>
      </c>
      <c r="I33" s="59" t="s">
        <v>1481</v>
      </c>
    </row>
    <row r="34" spans="1:9" ht="16.5" thickTop="1" thickBot="1" x14ac:dyDescent="0.3">
      <c r="A34" s="12"/>
      <c r="B34" s="60" t="s">
        <v>1482</v>
      </c>
      <c r="C34" s="60" t="s">
        <v>501</v>
      </c>
      <c r="D34" s="60" t="s">
        <v>501</v>
      </c>
      <c r="E34" s="60" t="s">
        <v>1483</v>
      </c>
      <c r="F34" s="60"/>
      <c r="G34" s="60" t="s">
        <v>501</v>
      </c>
      <c r="H34" s="60" t="s">
        <v>501</v>
      </c>
      <c r="I34" s="60" t="s">
        <v>1484</v>
      </c>
    </row>
    <row r="35" spans="1:9" ht="15.75" thickTop="1" x14ac:dyDescent="0.25">
      <c r="A35" s="12"/>
      <c r="B35" s="17" t="s">
        <v>1485</v>
      </c>
      <c r="C35" s="17" t="s">
        <v>1480</v>
      </c>
      <c r="D35" s="17" t="s">
        <v>1480</v>
      </c>
      <c r="E35" s="17" t="s">
        <v>1486</v>
      </c>
      <c r="F35" s="17"/>
      <c r="G35" s="17" t="s">
        <v>1481</v>
      </c>
      <c r="H35" s="17" t="s">
        <v>1481</v>
      </c>
      <c r="I35" s="17" t="s">
        <v>1487</v>
      </c>
    </row>
    <row r="36" spans="1:9" ht="15.75" thickBot="1" x14ac:dyDescent="0.3">
      <c r="A36" s="12"/>
      <c r="B36" s="60" t="s">
        <v>1488</v>
      </c>
      <c r="C36" s="60" t="s">
        <v>1489</v>
      </c>
      <c r="D36" s="60" t="s">
        <v>1489</v>
      </c>
      <c r="E36" s="60" t="s">
        <v>1490</v>
      </c>
      <c r="F36" s="60"/>
      <c r="G36" s="60" t="s">
        <v>1491</v>
      </c>
      <c r="H36" s="60" t="s">
        <v>1491</v>
      </c>
      <c r="I36" s="60" t="s">
        <v>1492</v>
      </c>
    </row>
    <row r="37" spans="1:9" ht="16.5" thickTop="1" thickBot="1" x14ac:dyDescent="0.3">
      <c r="A37" s="12"/>
      <c r="B37" s="62" t="s">
        <v>1493</v>
      </c>
      <c r="C37" s="62" t="s">
        <v>1494</v>
      </c>
      <c r="D37" s="62" t="s">
        <v>1494</v>
      </c>
      <c r="E37" s="62" t="s">
        <v>1495</v>
      </c>
      <c r="F37" s="62"/>
      <c r="G37" s="62" t="s">
        <v>1496</v>
      </c>
      <c r="H37" s="62" t="s">
        <v>1496</v>
      </c>
      <c r="I37" s="62" t="s">
        <v>1497</v>
      </c>
    </row>
  </sheetData>
  <mergeCells count="33">
    <mergeCell ref="B4:J4"/>
    <mergeCell ref="B5:J5"/>
    <mergeCell ref="B13:J13"/>
    <mergeCell ref="B14:J14"/>
    <mergeCell ref="A22:A37"/>
    <mergeCell ref="B22:J22"/>
    <mergeCell ref="B23:J23"/>
    <mergeCell ref="C24:E24"/>
    <mergeCell ref="G24:I24"/>
    <mergeCell ref="B25:B27"/>
    <mergeCell ref="E25:E27"/>
    <mergeCell ref="F25:F27"/>
    <mergeCell ref="A1:A2"/>
    <mergeCell ref="B1:J1"/>
    <mergeCell ref="B2:J2"/>
    <mergeCell ref="B3:J3"/>
    <mergeCell ref="A4:A21"/>
    <mergeCell ref="H6:H7"/>
    <mergeCell ref="I6:J7"/>
    <mergeCell ref="B15:B16"/>
    <mergeCell ref="C15:D15"/>
    <mergeCell ref="C16:D16"/>
    <mergeCell ref="E15:E16"/>
    <mergeCell ref="F15:G15"/>
    <mergeCell ref="F16:G16"/>
    <mergeCell ref="H15:H16"/>
    <mergeCell ref="I15:J16"/>
    <mergeCell ref="B6:B7"/>
    <mergeCell ref="C6:D6"/>
    <mergeCell ref="C7:D7"/>
    <mergeCell ref="E6:E7"/>
    <mergeCell ref="F6:G6"/>
    <mergeCell ref="F7:G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2" width="36.5703125" bestFit="1" customWidth="1"/>
    <col min="3" max="3" width="14" customWidth="1"/>
    <col min="4" max="4" width="12" customWidth="1"/>
    <col min="5" max="6" width="14.42578125" customWidth="1"/>
  </cols>
  <sheetData>
    <row r="1" spans="1:6" ht="15" customHeight="1" x14ac:dyDescent="0.25">
      <c r="A1" s="9" t="s">
        <v>1747</v>
      </c>
      <c r="B1" s="9" t="s">
        <v>2</v>
      </c>
      <c r="C1" s="9"/>
      <c r="D1" s="9"/>
      <c r="E1" s="9"/>
      <c r="F1" s="9"/>
    </row>
    <row r="2" spans="1:6" ht="15" customHeight="1" x14ac:dyDescent="0.25">
      <c r="A2" s="9"/>
      <c r="B2" s="9" t="s">
        <v>3</v>
      </c>
      <c r="C2" s="9"/>
      <c r="D2" s="9"/>
      <c r="E2" s="9"/>
      <c r="F2" s="9"/>
    </row>
    <row r="3" spans="1:6" ht="30" x14ac:dyDescent="0.25">
      <c r="A3" s="3" t="s">
        <v>1499</v>
      </c>
      <c r="B3" s="11"/>
      <c r="C3" s="11"/>
      <c r="D3" s="11"/>
      <c r="E3" s="11"/>
      <c r="F3" s="11"/>
    </row>
    <row r="4" spans="1:6" ht="30" customHeight="1" x14ac:dyDescent="0.25">
      <c r="A4" s="12" t="s">
        <v>1748</v>
      </c>
      <c r="B4" s="11" t="s">
        <v>1501</v>
      </c>
      <c r="C4" s="11"/>
      <c r="D4" s="11"/>
      <c r="E4" s="11"/>
      <c r="F4" s="11"/>
    </row>
    <row r="5" spans="1:6" x14ac:dyDescent="0.25">
      <c r="A5" s="12"/>
      <c r="B5" s="11"/>
      <c r="C5" s="11"/>
      <c r="D5" s="11"/>
      <c r="E5" s="11"/>
      <c r="F5" s="11"/>
    </row>
    <row r="6" spans="1:6" ht="15.75" thickBot="1" x14ac:dyDescent="0.3">
      <c r="A6" s="12"/>
      <c r="B6" s="4"/>
      <c r="C6" s="35" t="s">
        <v>1502</v>
      </c>
      <c r="D6" s="35"/>
      <c r="E6" s="35"/>
      <c r="F6" s="35"/>
    </row>
    <row r="7" spans="1:6" ht="15.75" thickTop="1" x14ac:dyDescent="0.25">
      <c r="A7" s="12"/>
      <c r="B7" s="50"/>
      <c r="C7" s="17" t="s">
        <v>1503</v>
      </c>
      <c r="D7" s="17" t="s">
        <v>1504</v>
      </c>
      <c r="E7" s="125">
        <v>41912</v>
      </c>
      <c r="F7" s="125">
        <v>42004</v>
      </c>
    </row>
    <row r="8" spans="1:6" ht="15.75" thickBot="1" x14ac:dyDescent="0.3">
      <c r="A8" s="12"/>
      <c r="B8" s="64"/>
      <c r="C8" s="59">
        <v>2014</v>
      </c>
      <c r="D8" s="59">
        <v>2014</v>
      </c>
      <c r="E8" s="65"/>
      <c r="F8" s="65"/>
    </row>
    <row r="9" spans="1:6" ht="15.75" thickTop="1" x14ac:dyDescent="0.25">
      <c r="A9" s="12"/>
      <c r="B9" s="21" t="s">
        <v>99</v>
      </c>
      <c r="C9" s="21" t="s">
        <v>1505</v>
      </c>
      <c r="D9" s="21" t="s">
        <v>1506</v>
      </c>
      <c r="E9" s="21" t="s">
        <v>1507</v>
      </c>
      <c r="F9" s="21" t="s">
        <v>1508</v>
      </c>
    </row>
    <row r="10" spans="1:6" x14ac:dyDescent="0.25">
      <c r="A10" s="12"/>
      <c r="B10" s="17" t="s">
        <v>100</v>
      </c>
      <c r="C10" s="17" t="s">
        <v>1509</v>
      </c>
      <c r="D10" s="74">
        <v>-1130</v>
      </c>
      <c r="E10" s="17">
        <v>-501</v>
      </c>
      <c r="F10" s="17">
        <v>-522</v>
      </c>
    </row>
    <row r="11" spans="1:6" ht="30" x14ac:dyDescent="0.25">
      <c r="A11" s="12"/>
      <c r="B11" s="21" t="s">
        <v>101</v>
      </c>
      <c r="C11" s="21" t="s">
        <v>1510</v>
      </c>
      <c r="D11" s="21" t="s">
        <v>1511</v>
      </c>
      <c r="E11" s="21" t="s">
        <v>1512</v>
      </c>
      <c r="F11" s="21" t="s">
        <v>1513</v>
      </c>
    </row>
    <row r="12" spans="1:6" x14ac:dyDescent="0.25">
      <c r="A12" s="12"/>
      <c r="B12" s="17" t="s">
        <v>1514</v>
      </c>
      <c r="C12" s="17" t="s">
        <v>1515</v>
      </c>
      <c r="D12" s="17" t="s">
        <v>1516</v>
      </c>
      <c r="E12" s="17" t="s">
        <v>1517</v>
      </c>
      <c r="F12" s="17" t="s">
        <v>781</v>
      </c>
    </row>
    <row r="13" spans="1:6" ht="15.75" thickBot="1" x14ac:dyDescent="0.3">
      <c r="A13" s="12"/>
      <c r="B13" s="60" t="s">
        <v>1518</v>
      </c>
      <c r="C13" s="60" t="s">
        <v>1519</v>
      </c>
      <c r="D13" s="60" t="s">
        <v>1520</v>
      </c>
      <c r="E13" s="60" t="s">
        <v>1521</v>
      </c>
      <c r="F13" s="60" t="s">
        <v>1522</v>
      </c>
    </row>
    <row r="14" spans="1:6" ht="15.75" thickTop="1" x14ac:dyDescent="0.25">
      <c r="A14" s="12"/>
      <c r="B14" s="17" t="s">
        <v>123</v>
      </c>
      <c r="C14" s="17" t="s">
        <v>1523</v>
      </c>
      <c r="D14" s="17" t="s">
        <v>1524</v>
      </c>
      <c r="E14" s="17" t="s">
        <v>1525</v>
      </c>
      <c r="F14" s="17" t="s">
        <v>1526</v>
      </c>
    </row>
    <row r="15" spans="1:6" ht="15.75" thickBot="1" x14ac:dyDescent="0.3">
      <c r="A15" s="12"/>
      <c r="B15" s="60" t="s">
        <v>124</v>
      </c>
      <c r="C15" s="60" t="s">
        <v>1527</v>
      </c>
      <c r="D15" s="60" t="s">
        <v>1528</v>
      </c>
      <c r="E15" s="60" t="s">
        <v>1529</v>
      </c>
      <c r="F15" s="60" t="s">
        <v>1530</v>
      </c>
    </row>
    <row r="16" spans="1:6" ht="16.5" thickTop="1" thickBot="1" x14ac:dyDescent="0.3">
      <c r="A16" s="12"/>
      <c r="B16" s="62" t="s">
        <v>125</v>
      </c>
      <c r="C16" s="62" t="s">
        <v>1531</v>
      </c>
      <c r="D16" s="62" t="s">
        <v>1532</v>
      </c>
      <c r="E16" s="62" t="s">
        <v>1533</v>
      </c>
      <c r="F16" s="62" t="s">
        <v>1534</v>
      </c>
    </row>
    <row r="17" spans="1:6" ht="15.75" thickTop="1" x14ac:dyDescent="0.25">
      <c r="A17" s="12"/>
      <c r="B17" s="21" t="s">
        <v>1535</v>
      </c>
      <c r="C17" s="21"/>
      <c r="D17" s="21"/>
      <c r="E17" s="21"/>
      <c r="F17" s="21"/>
    </row>
    <row r="18" spans="1:6" ht="15.75" thickBot="1" x14ac:dyDescent="0.3">
      <c r="A18" s="12"/>
      <c r="B18" s="62" t="s">
        <v>1536</v>
      </c>
      <c r="C18" s="62" t="s">
        <v>1537</v>
      </c>
      <c r="D18" s="62" t="s">
        <v>1538</v>
      </c>
      <c r="E18" s="62" t="s">
        <v>1539</v>
      </c>
      <c r="F18" s="62" t="s">
        <v>1539</v>
      </c>
    </row>
    <row r="19" spans="1:6" ht="16.5" thickTop="1" thickBot="1" x14ac:dyDescent="0.3">
      <c r="A19" s="12"/>
      <c r="B19" s="77" t="s">
        <v>1540</v>
      </c>
      <c r="C19" s="77" t="s">
        <v>1537</v>
      </c>
      <c r="D19" s="77" t="s">
        <v>1538</v>
      </c>
      <c r="E19" s="77" t="s">
        <v>1539</v>
      </c>
      <c r="F19" s="77" t="s">
        <v>1539</v>
      </c>
    </row>
    <row r="20" spans="1:6" ht="45" customHeight="1" thickTop="1" x14ac:dyDescent="0.25">
      <c r="A20" s="12"/>
      <c r="B20" s="99" t="s">
        <v>1541</v>
      </c>
      <c r="C20" s="99"/>
      <c r="D20" s="99"/>
      <c r="E20" s="99"/>
      <c r="F20" s="99"/>
    </row>
    <row r="21" spans="1:6" x14ac:dyDescent="0.25">
      <c r="A21" s="12"/>
      <c r="B21" s="11"/>
      <c r="C21" s="11"/>
      <c r="D21" s="11"/>
      <c r="E21" s="11"/>
      <c r="F21" s="11"/>
    </row>
    <row r="22" spans="1:6" x14ac:dyDescent="0.25">
      <c r="A22" s="12"/>
      <c r="B22" s="11"/>
      <c r="C22" s="11"/>
      <c r="D22" s="11"/>
      <c r="E22" s="11"/>
      <c r="F22" s="11"/>
    </row>
    <row r="23" spans="1:6" x14ac:dyDescent="0.25">
      <c r="A23" s="12"/>
      <c r="B23" s="11"/>
      <c r="C23" s="11"/>
      <c r="D23" s="11"/>
      <c r="E23" s="11"/>
      <c r="F23" s="11"/>
    </row>
    <row r="24" spans="1:6" ht="15.75" thickBot="1" x14ac:dyDescent="0.3">
      <c r="A24" s="12"/>
      <c r="B24" s="4"/>
      <c r="C24" s="35" t="s">
        <v>1502</v>
      </c>
      <c r="D24" s="35"/>
      <c r="E24" s="35"/>
      <c r="F24" s="35"/>
    </row>
    <row r="25" spans="1:6" ht="15.75" thickTop="1" x14ac:dyDescent="0.25">
      <c r="A25" s="12"/>
      <c r="B25" s="50"/>
      <c r="C25" s="17" t="s">
        <v>1503</v>
      </c>
      <c r="D25" s="17" t="s">
        <v>1504</v>
      </c>
      <c r="E25" s="125">
        <v>41547</v>
      </c>
      <c r="F25" s="125">
        <v>41639</v>
      </c>
    </row>
    <row r="26" spans="1:6" ht="15.75" thickBot="1" x14ac:dyDescent="0.3">
      <c r="A26" s="12"/>
      <c r="B26" s="64"/>
      <c r="C26" s="59">
        <v>2013</v>
      </c>
      <c r="D26" s="59">
        <v>2013</v>
      </c>
      <c r="E26" s="65"/>
      <c r="F26" s="65"/>
    </row>
    <row r="27" spans="1:6" ht="15.75" thickTop="1" x14ac:dyDescent="0.25">
      <c r="A27" s="12"/>
      <c r="B27" s="21" t="s">
        <v>99</v>
      </c>
      <c r="C27" s="21" t="s">
        <v>1542</v>
      </c>
      <c r="D27" s="21" t="s">
        <v>1543</v>
      </c>
      <c r="E27" s="76">
        <v>31653</v>
      </c>
      <c r="F27" s="21" t="s">
        <v>1544</v>
      </c>
    </row>
    <row r="28" spans="1:6" x14ac:dyDescent="0.25">
      <c r="A28" s="12"/>
      <c r="B28" s="17" t="s">
        <v>100</v>
      </c>
      <c r="C28" s="17" t="s">
        <v>1545</v>
      </c>
      <c r="D28" s="17" t="s">
        <v>1546</v>
      </c>
      <c r="E28" s="17">
        <v>240</v>
      </c>
      <c r="F28" s="17">
        <v>-56</v>
      </c>
    </row>
    <row r="29" spans="1:6" ht="30" x14ac:dyDescent="0.25">
      <c r="A29" s="12"/>
      <c r="B29" s="21" t="s">
        <v>101</v>
      </c>
      <c r="C29" s="21" t="s">
        <v>1547</v>
      </c>
      <c r="D29" s="21" t="s">
        <v>1548</v>
      </c>
      <c r="E29" s="75">
        <v>31413</v>
      </c>
      <c r="F29" s="21" t="s">
        <v>1549</v>
      </c>
    </row>
    <row r="30" spans="1:6" x14ac:dyDescent="0.25">
      <c r="A30" s="12"/>
      <c r="B30" s="17" t="s">
        <v>1514</v>
      </c>
      <c r="C30" s="17" t="s">
        <v>1550</v>
      </c>
      <c r="D30" s="17" t="s">
        <v>1551</v>
      </c>
      <c r="E30" s="74">
        <v>2008</v>
      </c>
      <c r="F30" s="17" t="s">
        <v>1552</v>
      </c>
    </row>
    <row r="31" spans="1:6" ht="15.75" thickBot="1" x14ac:dyDescent="0.3">
      <c r="A31" s="12"/>
      <c r="B31" s="60" t="s">
        <v>1518</v>
      </c>
      <c r="C31" s="60" t="s">
        <v>1553</v>
      </c>
      <c r="D31" s="60" t="s">
        <v>1554</v>
      </c>
      <c r="E31" s="73">
        <v>15575</v>
      </c>
      <c r="F31" s="60" t="s">
        <v>1555</v>
      </c>
    </row>
    <row r="32" spans="1:6" ht="15.75" thickTop="1" x14ac:dyDescent="0.25">
      <c r="A32" s="12"/>
      <c r="B32" s="17" t="s">
        <v>123</v>
      </c>
      <c r="C32" s="17" t="s">
        <v>1556</v>
      </c>
      <c r="D32" s="17" t="s">
        <v>1557</v>
      </c>
      <c r="E32" s="74">
        <v>17846</v>
      </c>
      <c r="F32" s="17" t="s">
        <v>1558</v>
      </c>
    </row>
    <row r="33" spans="1:6" ht="15.75" thickBot="1" x14ac:dyDescent="0.3">
      <c r="A33" s="12"/>
      <c r="B33" s="60" t="s">
        <v>124</v>
      </c>
      <c r="C33" s="60" t="s">
        <v>1559</v>
      </c>
      <c r="D33" s="60" t="s">
        <v>1560</v>
      </c>
      <c r="E33" s="73">
        <v>7215</v>
      </c>
      <c r="F33" s="60" t="s">
        <v>1561</v>
      </c>
    </row>
    <row r="34" spans="1:6" ht="16.5" thickTop="1" thickBot="1" x14ac:dyDescent="0.3">
      <c r="A34" s="12"/>
      <c r="B34" s="62" t="s">
        <v>125</v>
      </c>
      <c r="C34" s="62" t="s">
        <v>1562</v>
      </c>
      <c r="D34" s="62" t="s">
        <v>1563</v>
      </c>
      <c r="E34" s="63">
        <v>10631</v>
      </c>
      <c r="F34" s="62" t="s">
        <v>1564</v>
      </c>
    </row>
    <row r="35" spans="1:6" ht="15.75" thickTop="1" x14ac:dyDescent="0.25">
      <c r="A35" s="12"/>
      <c r="B35" s="21" t="s">
        <v>1535</v>
      </c>
      <c r="C35" s="21"/>
      <c r="D35" s="21"/>
      <c r="E35" s="21"/>
      <c r="F35" s="21"/>
    </row>
    <row r="36" spans="1:6" ht="15.75" thickBot="1" x14ac:dyDescent="0.3">
      <c r="A36" s="12"/>
      <c r="B36" s="62" t="s">
        <v>1536</v>
      </c>
      <c r="C36" s="62" t="s">
        <v>1565</v>
      </c>
      <c r="D36" s="62" t="s">
        <v>1566</v>
      </c>
      <c r="E36" s="62" t="s">
        <v>1565</v>
      </c>
      <c r="F36" s="62" t="s">
        <v>1538</v>
      </c>
    </row>
    <row r="37" spans="1:6" ht="16.5" thickTop="1" thickBot="1" x14ac:dyDescent="0.3">
      <c r="A37" s="12"/>
      <c r="B37" s="77" t="s">
        <v>1540</v>
      </c>
      <c r="C37" s="77" t="s">
        <v>1565</v>
      </c>
      <c r="D37" s="77" t="s">
        <v>1566</v>
      </c>
      <c r="E37" s="77" t="s">
        <v>1565</v>
      </c>
      <c r="F37" s="77" t="s">
        <v>1538</v>
      </c>
    </row>
    <row r="38" spans="1:6" ht="45" customHeight="1" thickTop="1" x14ac:dyDescent="0.25">
      <c r="A38" s="12"/>
      <c r="B38" s="99" t="s">
        <v>1541</v>
      </c>
      <c r="C38" s="99"/>
      <c r="D38" s="99"/>
      <c r="E38" s="99"/>
      <c r="F38" s="99"/>
    </row>
    <row r="39" spans="1:6" x14ac:dyDescent="0.25">
      <c r="A39" s="12"/>
      <c r="B39" s="11"/>
      <c r="C39" s="11"/>
      <c r="D39" s="11"/>
      <c r="E39" s="11"/>
      <c r="F39" s="11"/>
    </row>
  </sheetData>
  <mergeCells count="21">
    <mergeCell ref="B38:F38"/>
    <mergeCell ref="B39:F39"/>
    <mergeCell ref="A1:A2"/>
    <mergeCell ref="B1:F1"/>
    <mergeCell ref="B2:F2"/>
    <mergeCell ref="B3:F3"/>
    <mergeCell ref="A4:A39"/>
    <mergeCell ref="B4:F4"/>
    <mergeCell ref="B5:F5"/>
    <mergeCell ref="B20:F20"/>
    <mergeCell ref="B21:F21"/>
    <mergeCell ref="B22:F22"/>
    <mergeCell ref="C6:F6"/>
    <mergeCell ref="B7:B8"/>
    <mergeCell ref="E7:E8"/>
    <mergeCell ref="F7:F8"/>
    <mergeCell ref="C24:F24"/>
    <mergeCell ref="B25:B26"/>
    <mergeCell ref="E25:E26"/>
    <mergeCell ref="F25:F26"/>
    <mergeCell ref="B23:F2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2" width="36.5703125" bestFit="1" customWidth="1"/>
    <col min="3" max="4" width="15.7109375" customWidth="1"/>
    <col min="5" max="5" width="8" customWidth="1"/>
  </cols>
  <sheetData>
    <row r="1" spans="1:5" ht="15" customHeight="1" x14ac:dyDescent="0.25">
      <c r="A1" s="9" t="s">
        <v>1749</v>
      </c>
      <c r="B1" s="9" t="s">
        <v>2</v>
      </c>
      <c r="C1" s="9"/>
      <c r="D1" s="9"/>
      <c r="E1" s="9"/>
    </row>
    <row r="2" spans="1:5" ht="15" customHeight="1" x14ac:dyDescent="0.25">
      <c r="A2" s="9"/>
      <c r="B2" s="9" t="s">
        <v>3</v>
      </c>
      <c r="C2" s="9"/>
      <c r="D2" s="9"/>
      <c r="E2" s="9"/>
    </row>
    <row r="3" spans="1:5" ht="45" x14ac:dyDescent="0.25">
      <c r="A3" s="3" t="s">
        <v>1568</v>
      </c>
      <c r="B3" s="11"/>
      <c r="C3" s="11"/>
      <c r="D3" s="11"/>
      <c r="E3" s="11"/>
    </row>
    <row r="4" spans="1:5" ht="90" customHeight="1" x14ac:dyDescent="0.25">
      <c r="A4" s="12" t="s">
        <v>1572</v>
      </c>
      <c r="B4" s="11" t="s">
        <v>1570</v>
      </c>
      <c r="C4" s="11"/>
      <c r="D4" s="11"/>
      <c r="E4" s="11"/>
    </row>
    <row r="5" spans="1:5" x14ac:dyDescent="0.25">
      <c r="A5" s="12"/>
      <c r="B5" s="11"/>
      <c r="C5" s="11"/>
      <c r="D5" s="11"/>
      <c r="E5" s="11"/>
    </row>
    <row r="6" spans="1:5" ht="15" customHeight="1" x14ac:dyDescent="0.25">
      <c r="A6" s="12"/>
      <c r="B6" s="11" t="s">
        <v>1571</v>
      </c>
      <c r="C6" s="11"/>
      <c r="D6" s="11"/>
      <c r="E6" s="11"/>
    </row>
    <row r="7" spans="1:5" ht="15" customHeight="1" x14ac:dyDescent="0.25">
      <c r="A7" s="12"/>
      <c r="B7" s="11" t="s">
        <v>1572</v>
      </c>
      <c r="C7" s="11"/>
      <c r="D7" s="11"/>
      <c r="E7" s="11"/>
    </row>
    <row r="8" spans="1:5" x14ac:dyDescent="0.25">
      <c r="A8" s="12"/>
      <c r="B8" s="11"/>
      <c r="C8" s="11"/>
      <c r="D8" s="11"/>
      <c r="E8" s="11"/>
    </row>
    <row r="9" spans="1:5" ht="15.75" thickBot="1" x14ac:dyDescent="0.3">
      <c r="A9" s="12"/>
      <c r="B9" s="15"/>
      <c r="C9" s="15" t="s">
        <v>896</v>
      </c>
      <c r="D9" s="15" t="s">
        <v>896</v>
      </c>
    </row>
    <row r="10" spans="1:5" ht="16.5" thickTop="1" thickBot="1" x14ac:dyDescent="0.3">
      <c r="A10" s="12"/>
      <c r="B10" s="59"/>
      <c r="C10" s="59">
        <v>2014</v>
      </c>
      <c r="D10" s="59">
        <v>2013</v>
      </c>
    </row>
    <row r="11" spans="1:5" ht="15.75" thickTop="1" x14ac:dyDescent="0.25">
      <c r="A11" s="12"/>
      <c r="B11" s="21" t="s">
        <v>29</v>
      </c>
      <c r="C11" s="21"/>
      <c r="D11" s="21"/>
    </row>
    <row r="12" spans="1:5" x14ac:dyDescent="0.25">
      <c r="A12" s="12"/>
      <c r="B12" s="17" t="s">
        <v>30</v>
      </c>
      <c r="C12" s="79">
        <v>58112</v>
      </c>
      <c r="D12" s="79">
        <v>61665</v>
      </c>
    </row>
    <row r="13" spans="1:5" ht="30" x14ac:dyDescent="0.25">
      <c r="A13" s="12"/>
      <c r="B13" s="21" t="s">
        <v>1573</v>
      </c>
      <c r="C13" s="75">
        <v>3736</v>
      </c>
      <c r="D13" s="75">
        <v>3558</v>
      </c>
    </row>
    <row r="14" spans="1:5" x14ac:dyDescent="0.25">
      <c r="A14" s="12"/>
      <c r="B14" s="17" t="s">
        <v>38</v>
      </c>
      <c r="C14" s="74">
        <v>8559</v>
      </c>
      <c r="D14" s="74">
        <v>6822</v>
      </c>
    </row>
    <row r="15" spans="1:5" x14ac:dyDescent="0.25">
      <c r="A15" s="12"/>
      <c r="B15" s="21" t="s">
        <v>1574</v>
      </c>
      <c r="C15" s="21">
        <v>496</v>
      </c>
      <c r="D15" s="21">
        <v>573</v>
      </c>
    </row>
    <row r="16" spans="1:5" x14ac:dyDescent="0.25">
      <c r="A16" s="12"/>
      <c r="B16" s="17" t="s">
        <v>1575</v>
      </c>
      <c r="C16" s="74">
        <v>3222</v>
      </c>
      <c r="D16" s="74">
        <v>3401</v>
      </c>
    </row>
    <row r="17" spans="1:5" x14ac:dyDescent="0.25">
      <c r="A17" s="12"/>
      <c r="B17" s="21" t="s">
        <v>1576</v>
      </c>
      <c r="C17" s="75">
        <v>454095</v>
      </c>
      <c r="D17" s="75">
        <v>427083</v>
      </c>
    </row>
    <row r="18" spans="1:5" ht="15.75" thickBot="1" x14ac:dyDescent="0.3">
      <c r="A18" s="12"/>
      <c r="B18" s="59" t="s">
        <v>50</v>
      </c>
      <c r="C18" s="126">
        <v>3798</v>
      </c>
      <c r="D18" s="126">
        <v>3435</v>
      </c>
    </row>
    <row r="19" spans="1:5" ht="16.5" thickTop="1" thickBot="1" x14ac:dyDescent="0.3">
      <c r="A19" s="12"/>
      <c r="B19" s="77" t="s">
        <v>1577</v>
      </c>
      <c r="C19" s="78">
        <v>532018</v>
      </c>
      <c r="D19" s="78">
        <v>506537</v>
      </c>
    </row>
    <row r="20" spans="1:5" ht="15.75" thickTop="1" x14ac:dyDescent="0.25">
      <c r="A20" s="12"/>
      <c r="B20" s="17"/>
      <c r="C20" s="17"/>
      <c r="D20" s="17"/>
    </row>
    <row r="21" spans="1:5" ht="30" x14ac:dyDescent="0.25">
      <c r="A21" s="12"/>
      <c r="B21" s="21" t="s">
        <v>1578</v>
      </c>
      <c r="C21" s="21"/>
      <c r="D21" s="21"/>
    </row>
    <row r="22" spans="1:5" x14ac:dyDescent="0.25">
      <c r="A22" s="12"/>
      <c r="B22" s="17" t="s">
        <v>58</v>
      </c>
      <c r="C22" s="79">
        <v>70680</v>
      </c>
      <c r="D22" s="79">
        <v>70680</v>
      </c>
    </row>
    <row r="23" spans="1:5" x14ac:dyDescent="0.25">
      <c r="A23" s="12"/>
      <c r="B23" s="21" t="s">
        <v>59</v>
      </c>
      <c r="C23" s="75">
        <v>1613</v>
      </c>
      <c r="D23" s="21">
        <v>351</v>
      </c>
    </row>
    <row r="24" spans="1:5" ht="15.75" thickBot="1" x14ac:dyDescent="0.3">
      <c r="A24" s="12"/>
      <c r="B24" s="59" t="s">
        <v>1472</v>
      </c>
      <c r="C24" s="126">
        <v>459725</v>
      </c>
      <c r="D24" s="126">
        <v>435506</v>
      </c>
    </row>
    <row r="25" spans="1:5" ht="31.5" thickTop="1" thickBot="1" x14ac:dyDescent="0.3">
      <c r="A25" s="12"/>
      <c r="B25" s="77" t="s">
        <v>1579</v>
      </c>
      <c r="C25" s="78">
        <v>532018</v>
      </c>
      <c r="D25" s="78">
        <v>506537</v>
      </c>
    </row>
    <row r="26" spans="1:5" ht="15.75" thickTop="1" x14ac:dyDescent="0.25">
      <c r="A26" s="12"/>
      <c r="B26" s="11"/>
      <c r="C26" s="11"/>
      <c r="D26" s="11"/>
      <c r="E26" s="11"/>
    </row>
    <row r="27" spans="1:5" ht="15" customHeight="1" x14ac:dyDescent="0.25">
      <c r="A27" s="12" t="s">
        <v>1750</v>
      </c>
      <c r="B27" s="11" t="s">
        <v>1571</v>
      </c>
      <c r="C27" s="11"/>
      <c r="D27" s="11"/>
      <c r="E27" s="11"/>
    </row>
    <row r="28" spans="1:5" ht="15" customHeight="1" x14ac:dyDescent="0.25">
      <c r="A28" s="12"/>
      <c r="B28" s="11" t="s">
        <v>1580</v>
      </c>
      <c r="C28" s="11"/>
      <c r="D28" s="11"/>
      <c r="E28" s="11"/>
    </row>
    <row r="29" spans="1:5" x14ac:dyDescent="0.25">
      <c r="A29" s="12"/>
      <c r="B29" s="11"/>
      <c r="C29" s="11"/>
      <c r="D29" s="11"/>
      <c r="E29" s="11"/>
    </row>
    <row r="30" spans="1:5" ht="15.75" thickBot="1" x14ac:dyDescent="0.3">
      <c r="A30" s="12"/>
      <c r="B30" s="15"/>
      <c r="C30" s="35" t="s">
        <v>284</v>
      </c>
      <c r="D30" s="35"/>
      <c r="E30" s="35"/>
    </row>
    <row r="31" spans="1:5" ht="16.5" thickTop="1" thickBot="1" x14ac:dyDescent="0.3">
      <c r="A31" s="12"/>
      <c r="B31" s="59"/>
      <c r="C31" s="59">
        <v>2014</v>
      </c>
      <c r="D31" s="59">
        <v>2013</v>
      </c>
      <c r="E31" s="59">
        <v>2012</v>
      </c>
    </row>
    <row r="32" spans="1:5" ht="15.75" thickTop="1" x14ac:dyDescent="0.25">
      <c r="A32" s="12"/>
      <c r="B32" s="21" t="s">
        <v>1581</v>
      </c>
      <c r="C32" s="76">
        <v>-4748</v>
      </c>
      <c r="D32" s="76">
        <v>-4851</v>
      </c>
      <c r="E32" s="76">
        <v>-4830</v>
      </c>
    </row>
    <row r="33" spans="1:5" x14ac:dyDescent="0.25">
      <c r="A33" s="12"/>
      <c r="B33" s="17" t="s">
        <v>1582</v>
      </c>
      <c r="C33" s="17" t="s">
        <v>1583</v>
      </c>
      <c r="D33" s="17" t="s">
        <v>1584</v>
      </c>
      <c r="E33" s="17" t="s">
        <v>1585</v>
      </c>
    </row>
    <row r="34" spans="1:5" x14ac:dyDescent="0.25">
      <c r="A34" s="12"/>
      <c r="B34" s="21" t="s">
        <v>1514</v>
      </c>
      <c r="C34" s="21" t="s">
        <v>1586</v>
      </c>
      <c r="D34" s="21" t="s">
        <v>1587</v>
      </c>
      <c r="E34" s="21" t="s">
        <v>1588</v>
      </c>
    </row>
    <row r="35" spans="1:5" ht="15.75" thickBot="1" x14ac:dyDescent="0.3">
      <c r="A35" s="12"/>
      <c r="B35" s="59" t="s">
        <v>1518</v>
      </c>
      <c r="C35" s="59">
        <v>-643</v>
      </c>
      <c r="D35" s="59">
        <v>-636</v>
      </c>
      <c r="E35" s="59">
        <v>-635</v>
      </c>
    </row>
    <row r="36" spans="1:5" ht="30.75" thickTop="1" x14ac:dyDescent="0.25">
      <c r="A36" s="12"/>
      <c r="B36" s="21" t="s">
        <v>1589</v>
      </c>
      <c r="C36" s="68" t="s">
        <v>1591</v>
      </c>
      <c r="D36" s="68" t="s">
        <v>1592</v>
      </c>
      <c r="E36" s="68" t="s">
        <v>1593</v>
      </c>
    </row>
    <row r="37" spans="1:5" ht="30" x14ac:dyDescent="0.25">
      <c r="A37" s="12"/>
      <c r="B37" s="21" t="s">
        <v>1590</v>
      </c>
      <c r="C37" s="66"/>
      <c r="D37" s="66"/>
      <c r="E37" s="66"/>
    </row>
    <row r="38" spans="1:5" ht="15.75" thickBot="1" x14ac:dyDescent="0.3">
      <c r="A38" s="12"/>
      <c r="B38" s="59" t="s">
        <v>1594</v>
      </c>
      <c r="C38" s="59" t="s">
        <v>1061</v>
      </c>
      <c r="D38" s="59" t="s">
        <v>1595</v>
      </c>
      <c r="E38" s="59" t="s">
        <v>1596</v>
      </c>
    </row>
    <row r="39" spans="1:5" ht="30.75" thickTop="1" x14ac:dyDescent="0.25">
      <c r="A39" s="12"/>
      <c r="B39" s="21" t="s">
        <v>1597</v>
      </c>
      <c r="C39" s="68" t="s">
        <v>1599</v>
      </c>
      <c r="D39" s="68" t="s">
        <v>1600</v>
      </c>
      <c r="E39" s="68" t="s">
        <v>1601</v>
      </c>
    </row>
    <row r="40" spans="1:5" x14ac:dyDescent="0.25">
      <c r="A40" s="12"/>
      <c r="B40" s="21" t="s">
        <v>1598</v>
      </c>
      <c r="C40" s="66"/>
      <c r="D40" s="66"/>
      <c r="E40" s="66"/>
    </row>
    <row r="41" spans="1:5" ht="30.75" thickBot="1" x14ac:dyDescent="0.3">
      <c r="A41" s="12"/>
      <c r="B41" s="59" t="s">
        <v>1602</v>
      </c>
      <c r="C41" s="59" t="s">
        <v>1603</v>
      </c>
      <c r="D41" s="126">
        <v>-8460</v>
      </c>
      <c r="E41" s="59" t="s">
        <v>1604</v>
      </c>
    </row>
    <row r="42" spans="1:5" ht="16.5" thickTop="1" thickBot="1" x14ac:dyDescent="0.3">
      <c r="A42" s="12"/>
      <c r="B42" s="77" t="s">
        <v>125</v>
      </c>
      <c r="C42" s="77" t="s">
        <v>1605</v>
      </c>
      <c r="D42" s="77" t="s">
        <v>1606</v>
      </c>
      <c r="E42" s="77" t="s">
        <v>1607</v>
      </c>
    </row>
    <row r="43" spans="1:5" ht="45" customHeight="1" thickTop="1" x14ac:dyDescent="0.25">
      <c r="A43" s="12"/>
      <c r="B43" s="99" t="s">
        <v>1608</v>
      </c>
      <c r="C43" s="99"/>
      <c r="D43" s="99"/>
      <c r="E43" s="99"/>
    </row>
    <row r="44" spans="1:5" ht="15" customHeight="1" x14ac:dyDescent="0.25">
      <c r="A44" s="12" t="s">
        <v>1609</v>
      </c>
      <c r="B44" s="11" t="s">
        <v>1571</v>
      </c>
      <c r="C44" s="11"/>
      <c r="D44" s="11"/>
      <c r="E44" s="11"/>
    </row>
    <row r="45" spans="1:5" ht="15" customHeight="1" x14ac:dyDescent="0.25">
      <c r="A45" s="12"/>
      <c r="B45" s="11" t="s">
        <v>1609</v>
      </c>
      <c r="C45" s="11"/>
      <c r="D45" s="11"/>
      <c r="E45" s="11"/>
    </row>
    <row r="46" spans="1:5" x14ac:dyDescent="0.25">
      <c r="A46" s="12"/>
      <c r="B46" s="11"/>
      <c r="C46" s="11"/>
      <c r="D46" s="11"/>
      <c r="E46" s="11"/>
    </row>
    <row r="47" spans="1:5" ht="15.75" thickBot="1" x14ac:dyDescent="0.3">
      <c r="A47" s="12"/>
      <c r="B47" s="15"/>
      <c r="C47" s="35" t="s">
        <v>284</v>
      </c>
      <c r="D47" s="35"/>
      <c r="E47" s="35"/>
    </row>
    <row r="48" spans="1:5" ht="16.5" thickTop="1" thickBot="1" x14ac:dyDescent="0.3">
      <c r="A48" s="12"/>
      <c r="B48" s="59"/>
      <c r="C48" s="59">
        <v>2014</v>
      </c>
      <c r="D48" s="59">
        <v>2013</v>
      </c>
      <c r="E48" s="59">
        <v>2012</v>
      </c>
    </row>
    <row r="49" spans="1:5" ht="15.75" thickTop="1" x14ac:dyDescent="0.25">
      <c r="A49" s="12"/>
      <c r="B49" s="21" t="s">
        <v>1610</v>
      </c>
      <c r="C49" s="21"/>
      <c r="D49" s="21"/>
      <c r="E49" s="21"/>
    </row>
    <row r="50" spans="1:5" x14ac:dyDescent="0.25">
      <c r="A50" s="12"/>
      <c r="B50" s="17" t="s">
        <v>125</v>
      </c>
      <c r="C50" s="17" t="s">
        <v>1605</v>
      </c>
      <c r="D50" s="17" t="s">
        <v>1606</v>
      </c>
      <c r="E50" s="17" t="s">
        <v>1607</v>
      </c>
    </row>
    <row r="51" spans="1:5" ht="45" x14ac:dyDescent="0.25">
      <c r="A51" s="12"/>
      <c r="B51" s="21" t="s">
        <v>176</v>
      </c>
      <c r="C51" s="21"/>
      <c r="D51" s="21"/>
      <c r="E51" s="21"/>
    </row>
    <row r="52" spans="1:5" ht="45" x14ac:dyDescent="0.25">
      <c r="A52" s="12"/>
      <c r="B52" s="17" t="s">
        <v>1611</v>
      </c>
      <c r="C52" s="74">
        <v>-28408</v>
      </c>
      <c r="D52" s="17" t="s">
        <v>1612</v>
      </c>
      <c r="E52" s="74">
        <v>-22457</v>
      </c>
    </row>
    <row r="53" spans="1:5" ht="30" x14ac:dyDescent="0.25">
      <c r="A53" s="12"/>
      <c r="B53" s="21" t="s">
        <v>1613</v>
      </c>
      <c r="C53" s="21">
        <v>-997</v>
      </c>
      <c r="D53" s="21">
        <v>-110</v>
      </c>
      <c r="E53" s="21">
        <v>-941</v>
      </c>
    </row>
    <row r="54" spans="1:5" x14ac:dyDescent="0.25">
      <c r="A54" s="12"/>
      <c r="B54" s="17" t="s">
        <v>1614</v>
      </c>
      <c r="C54" s="17">
        <v>45</v>
      </c>
      <c r="D54" s="17">
        <v>-265</v>
      </c>
      <c r="E54" s="17" t="s">
        <v>1615</v>
      </c>
    </row>
    <row r="55" spans="1:5" x14ac:dyDescent="0.25">
      <c r="A55" s="12"/>
      <c r="B55" s="21" t="s">
        <v>1616</v>
      </c>
      <c r="C55" s="21">
        <v>-489</v>
      </c>
      <c r="D55" s="21" t="s">
        <v>1617</v>
      </c>
      <c r="E55" s="21" t="s">
        <v>1618</v>
      </c>
    </row>
    <row r="56" spans="1:5" ht="15.75" thickBot="1" x14ac:dyDescent="0.3">
      <c r="A56" s="12"/>
      <c r="B56" s="59" t="s">
        <v>1619</v>
      </c>
      <c r="C56" s="126">
        <v>1680</v>
      </c>
      <c r="D56" s="59">
        <v>-595</v>
      </c>
      <c r="E56" s="59">
        <v>-149</v>
      </c>
    </row>
    <row r="57" spans="1:5" ht="31.5" thickTop="1" thickBot="1" x14ac:dyDescent="0.3">
      <c r="A57" s="12"/>
      <c r="B57" s="60" t="s">
        <v>194</v>
      </c>
      <c r="C57" s="60" t="s">
        <v>1620</v>
      </c>
      <c r="D57" s="60" t="s">
        <v>1621</v>
      </c>
      <c r="E57" s="60" t="s">
        <v>1622</v>
      </c>
    </row>
    <row r="58" spans="1:5" ht="15.75" thickTop="1" x14ac:dyDescent="0.25">
      <c r="A58" s="12"/>
      <c r="B58" s="17"/>
      <c r="C58" s="17"/>
      <c r="D58" s="17"/>
      <c r="E58" s="17"/>
    </row>
    <row r="59" spans="1:5" x14ac:dyDescent="0.25">
      <c r="A59" s="12"/>
      <c r="B59" s="21" t="s">
        <v>1623</v>
      </c>
      <c r="C59" s="21"/>
      <c r="D59" s="21"/>
      <c r="E59" s="21"/>
    </row>
    <row r="60" spans="1:5" ht="30" x14ac:dyDescent="0.25">
      <c r="A60" s="12"/>
      <c r="B60" s="17" t="s">
        <v>1624</v>
      </c>
      <c r="C60" s="17" t="s">
        <v>1625</v>
      </c>
      <c r="D60" s="17" t="s">
        <v>1626</v>
      </c>
      <c r="E60" s="17" t="s">
        <v>1627</v>
      </c>
    </row>
    <row r="61" spans="1:5" ht="30" x14ac:dyDescent="0.25">
      <c r="A61" s="12"/>
      <c r="B61" s="21" t="s">
        <v>1628</v>
      </c>
      <c r="C61" s="21" t="s">
        <v>1629</v>
      </c>
      <c r="D61" s="21" t="s">
        <v>1630</v>
      </c>
      <c r="E61" s="21" t="s">
        <v>501</v>
      </c>
    </row>
    <row r="62" spans="1:5" ht="30" x14ac:dyDescent="0.25">
      <c r="A62" s="12"/>
      <c r="B62" s="17" t="s">
        <v>201</v>
      </c>
      <c r="C62" s="74">
        <v>-3884</v>
      </c>
      <c r="D62" s="17">
        <v>-458</v>
      </c>
      <c r="E62" s="17">
        <v>-403</v>
      </c>
    </row>
    <row r="63" spans="1:5" ht="45" x14ac:dyDescent="0.25">
      <c r="A63" s="12"/>
      <c r="B63" s="21" t="s">
        <v>1631</v>
      </c>
      <c r="C63" s="21" t="s">
        <v>1632</v>
      </c>
      <c r="D63" s="21" t="s">
        <v>1633</v>
      </c>
      <c r="E63" s="21" t="s">
        <v>1634</v>
      </c>
    </row>
    <row r="64" spans="1:5" x14ac:dyDescent="0.25">
      <c r="A64" s="12"/>
      <c r="B64" s="17" t="s">
        <v>1635</v>
      </c>
      <c r="C64" s="74">
        <v>-8839</v>
      </c>
      <c r="D64" s="17">
        <v>-202</v>
      </c>
      <c r="E64" s="74">
        <v>-2997</v>
      </c>
    </row>
    <row r="65" spans="1:5" ht="30" x14ac:dyDescent="0.25">
      <c r="A65" s="12"/>
      <c r="B65" s="21" t="s">
        <v>1636</v>
      </c>
      <c r="C65" s="21" t="s">
        <v>709</v>
      </c>
      <c r="D65" s="21" t="s">
        <v>360</v>
      </c>
      <c r="E65" s="21" t="s">
        <v>709</v>
      </c>
    </row>
    <row r="66" spans="1:5" ht="15.75" thickBot="1" x14ac:dyDescent="0.3">
      <c r="A66" s="12"/>
      <c r="B66" s="59" t="s">
        <v>1637</v>
      </c>
      <c r="C66" s="59" t="s">
        <v>1638</v>
      </c>
      <c r="D66" s="59" t="s">
        <v>1639</v>
      </c>
      <c r="E66" s="59" t="s">
        <v>1640</v>
      </c>
    </row>
    <row r="67" spans="1:5" ht="31.5" thickTop="1" thickBot="1" x14ac:dyDescent="0.3">
      <c r="A67" s="12"/>
      <c r="B67" s="60" t="s">
        <v>1641</v>
      </c>
      <c r="C67" s="60">
        <v>-16</v>
      </c>
      <c r="D67" s="60" t="s">
        <v>1642</v>
      </c>
      <c r="E67" s="60" t="s">
        <v>1643</v>
      </c>
    </row>
    <row r="68" spans="1:5" ht="15.75" thickTop="1" x14ac:dyDescent="0.25">
      <c r="A68" s="12"/>
      <c r="B68" s="17"/>
      <c r="C68" s="17"/>
      <c r="D68" s="17"/>
      <c r="E68" s="17"/>
    </row>
    <row r="69" spans="1:5" x14ac:dyDescent="0.25">
      <c r="A69" s="12"/>
      <c r="B69" s="21" t="s">
        <v>1644</v>
      </c>
      <c r="C69" s="21"/>
      <c r="D69" s="21"/>
      <c r="E69" s="21"/>
    </row>
    <row r="70" spans="1:5" ht="30" x14ac:dyDescent="0.25">
      <c r="A70" s="12"/>
      <c r="B70" s="17" t="s">
        <v>1645</v>
      </c>
      <c r="C70" s="17" t="s">
        <v>1646</v>
      </c>
      <c r="D70" s="17" t="s">
        <v>1647</v>
      </c>
      <c r="E70" s="17" t="s">
        <v>1648</v>
      </c>
    </row>
    <row r="71" spans="1:5" x14ac:dyDescent="0.25">
      <c r="A71" s="12"/>
      <c r="B71" s="21" t="s">
        <v>222</v>
      </c>
      <c r="C71" s="21" t="s">
        <v>387</v>
      </c>
      <c r="D71" s="21" t="s">
        <v>1649</v>
      </c>
      <c r="E71" s="21" t="s">
        <v>1650</v>
      </c>
    </row>
    <row r="72" spans="1:5" ht="15.75" thickBot="1" x14ac:dyDescent="0.3">
      <c r="A72" s="12"/>
      <c r="B72" s="59" t="s">
        <v>223</v>
      </c>
      <c r="C72" s="126">
        <v>-20094</v>
      </c>
      <c r="D72" s="126">
        <v>-19716</v>
      </c>
      <c r="E72" s="126">
        <v>-19208</v>
      </c>
    </row>
    <row r="73" spans="1:5" ht="16.5" thickTop="1" thickBot="1" x14ac:dyDescent="0.3">
      <c r="A73" s="12"/>
      <c r="B73" s="60" t="s">
        <v>1651</v>
      </c>
      <c r="C73" s="73">
        <v>-19614</v>
      </c>
      <c r="D73" s="73">
        <v>-8195</v>
      </c>
      <c r="E73" s="73">
        <v>-13455</v>
      </c>
    </row>
    <row r="74" spans="1:5" ht="15.75" thickTop="1" x14ac:dyDescent="0.25">
      <c r="A74" s="12"/>
      <c r="B74" s="17"/>
      <c r="C74" s="17"/>
      <c r="D74" s="17"/>
      <c r="E74" s="17"/>
    </row>
    <row r="75" spans="1:5" ht="30" x14ac:dyDescent="0.25">
      <c r="A75" s="12"/>
      <c r="B75" s="21" t="s">
        <v>1652</v>
      </c>
      <c r="C75" s="75">
        <v>-3553</v>
      </c>
      <c r="D75" s="21" t="s">
        <v>1653</v>
      </c>
      <c r="E75" s="21" t="s">
        <v>1654</v>
      </c>
    </row>
    <row r="76" spans="1:5" ht="30.75" thickBot="1" x14ac:dyDescent="0.3">
      <c r="A76" s="12"/>
      <c r="B76" s="59" t="s">
        <v>1655</v>
      </c>
      <c r="C76" s="59" t="s">
        <v>1656</v>
      </c>
      <c r="D76" s="59" t="s">
        <v>1657</v>
      </c>
      <c r="E76" s="59" t="s">
        <v>1658</v>
      </c>
    </row>
    <row r="77" spans="1:5" ht="31.5" thickTop="1" thickBot="1" x14ac:dyDescent="0.3">
      <c r="A77" s="12"/>
      <c r="B77" s="77" t="s">
        <v>1659</v>
      </c>
      <c r="C77" s="77" t="s">
        <v>1660</v>
      </c>
      <c r="D77" s="77" t="s">
        <v>1661</v>
      </c>
      <c r="E77" s="77" t="s">
        <v>1662</v>
      </c>
    </row>
    <row r="78" spans="1:5" ht="15.75" thickTop="1" x14ac:dyDescent="0.25">
      <c r="A78" s="12"/>
      <c r="B78" s="99"/>
      <c r="C78" s="99"/>
      <c r="D78" s="99"/>
      <c r="E78" s="99"/>
    </row>
    <row r="79" spans="1:5" x14ac:dyDescent="0.25">
      <c r="A79" s="12"/>
      <c r="B79" s="11"/>
      <c r="C79" s="11"/>
      <c r="D79" s="11"/>
      <c r="E79" s="11"/>
    </row>
    <row r="80" spans="1:5" x14ac:dyDescent="0.25">
      <c r="A80" s="12"/>
      <c r="B80" s="11"/>
      <c r="C80" s="11"/>
      <c r="D80" s="11"/>
      <c r="E80" s="11"/>
    </row>
  </sheetData>
  <mergeCells count="31">
    <mergeCell ref="A44:A80"/>
    <mergeCell ref="B44:E44"/>
    <mergeCell ref="B45:E45"/>
    <mergeCell ref="B46:E46"/>
    <mergeCell ref="B78:E78"/>
    <mergeCell ref="B79:E79"/>
    <mergeCell ref="B80:E80"/>
    <mergeCell ref="B8:E8"/>
    <mergeCell ref="B26:E26"/>
    <mergeCell ref="A27:A43"/>
    <mergeCell ref="B27:E27"/>
    <mergeCell ref="B28:E28"/>
    <mergeCell ref="B29:E29"/>
    <mergeCell ref="B43:E43"/>
    <mergeCell ref="C47:E47"/>
    <mergeCell ref="A1:A2"/>
    <mergeCell ref="B1:E1"/>
    <mergeCell ref="B2:E2"/>
    <mergeCell ref="B3:E3"/>
    <mergeCell ref="A4:A26"/>
    <mergeCell ref="B4:E4"/>
    <mergeCell ref="B5:E5"/>
    <mergeCell ref="B6:E6"/>
    <mergeCell ref="B7:E7"/>
    <mergeCell ref="C30:E30"/>
    <mergeCell ref="C36:C37"/>
    <mergeCell ref="D36:D37"/>
    <mergeCell ref="E36:E37"/>
    <mergeCell ref="C39:C40"/>
    <mergeCell ref="D39:D40"/>
    <mergeCell ref="E39:E4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showGridLines="0" workbookViewId="0"/>
  </sheetViews>
  <sheetFormatPr defaultRowHeight="15" x14ac:dyDescent="0.25"/>
  <cols>
    <col min="1" max="1" width="36.5703125" bestFit="1" customWidth="1"/>
    <col min="2" max="2" width="15.5703125" customWidth="1"/>
    <col min="3" max="3" width="4.85546875" customWidth="1"/>
    <col min="4" max="4" width="14.85546875" customWidth="1"/>
    <col min="5" max="5" width="5.5703125" customWidth="1"/>
    <col min="6" max="6" width="14.28515625" customWidth="1"/>
    <col min="7" max="7" width="5.5703125" customWidth="1"/>
    <col min="8" max="8" width="15.140625" customWidth="1"/>
    <col min="9" max="9" width="5.85546875" customWidth="1"/>
    <col min="10" max="10" width="15.5703125" customWidth="1"/>
    <col min="11" max="11" width="4.85546875" customWidth="1"/>
    <col min="12" max="12" width="14.85546875" customWidth="1"/>
    <col min="13" max="13" width="5.5703125" customWidth="1"/>
    <col min="14" max="14" width="14.28515625" customWidth="1"/>
    <col min="15" max="15" width="5.5703125" customWidth="1"/>
    <col min="16" max="16" width="15.140625" customWidth="1"/>
    <col min="17" max="17" width="5.85546875" customWidth="1"/>
    <col min="18" max="20" width="21" customWidth="1"/>
  </cols>
  <sheetData>
    <row r="1" spans="1:20" ht="15" customHeight="1" x14ac:dyDescent="0.25">
      <c r="A1" s="1" t="s">
        <v>1751</v>
      </c>
      <c r="B1" s="9" t="s">
        <v>1752</v>
      </c>
      <c r="C1" s="9"/>
      <c r="D1" s="9"/>
      <c r="E1" s="9"/>
      <c r="F1" s="9"/>
      <c r="G1" s="9"/>
      <c r="H1" s="9"/>
      <c r="I1" s="9"/>
      <c r="J1" s="9"/>
      <c r="K1" s="9"/>
      <c r="L1" s="9"/>
      <c r="M1" s="9"/>
      <c r="N1" s="9"/>
      <c r="O1" s="9"/>
      <c r="P1" s="9"/>
      <c r="Q1" s="9"/>
      <c r="R1" s="9" t="s">
        <v>2</v>
      </c>
      <c r="S1" s="9"/>
      <c r="T1" s="9"/>
    </row>
    <row r="2" spans="1:20" ht="30" x14ac:dyDescent="0.25">
      <c r="A2" s="1" t="s">
        <v>74</v>
      </c>
      <c r="B2" s="9" t="s">
        <v>3</v>
      </c>
      <c r="C2" s="9"/>
      <c r="D2" s="9" t="s">
        <v>1754</v>
      </c>
      <c r="E2" s="9"/>
      <c r="F2" s="9" t="s">
        <v>5</v>
      </c>
      <c r="G2" s="9"/>
      <c r="H2" s="9" t="s">
        <v>1755</v>
      </c>
      <c r="I2" s="9"/>
      <c r="J2" s="9" t="s">
        <v>28</v>
      </c>
      <c r="K2" s="9"/>
      <c r="L2" s="9" t="s">
        <v>1756</v>
      </c>
      <c r="M2" s="9"/>
      <c r="N2" s="9" t="s">
        <v>1757</v>
      </c>
      <c r="O2" s="9"/>
      <c r="P2" s="9" t="s">
        <v>1758</v>
      </c>
      <c r="Q2" s="9"/>
      <c r="R2" s="1" t="s">
        <v>3</v>
      </c>
      <c r="S2" s="9" t="s">
        <v>28</v>
      </c>
      <c r="T2" s="9" t="s">
        <v>89</v>
      </c>
    </row>
    <row r="3" spans="1:20" ht="15" customHeight="1" x14ac:dyDescent="0.25">
      <c r="A3" s="1"/>
      <c r="B3" s="9" t="s">
        <v>1753</v>
      </c>
      <c r="C3" s="9"/>
      <c r="D3" s="9"/>
      <c r="E3" s="9"/>
      <c r="F3" s="9"/>
      <c r="G3" s="9"/>
      <c r="H3" s="9"/>
      <c r="I3" s="9"/>
      <c r="J3" s="9"/>
      <c r="K3" s="9"/>
      <c r="L3" s="9"/>
      <c r="M3" s="9"/>
      <c r="N3" s="9"/>
      <c r="O3" s="9"/>
      <c r="P3" s="9"/>
      <c r="Q3" s="9"/>
      <c r="R3" s="1" t="s">
        <v>1759</v>
      </c>
      <c r="S3" s="9"/>
      <c r="T3" s="9"/>
    </row>
    <row r="4" spans="1:20" x14ac:dyDescent="0.25">
      <c r="A4" s="1"/>
      <c r="B4" s="9"/>
      <c r="C4" s="9"/>
      <c r="D4" s="9"/>
      <c r="E4" s="9"/>
      <c r="F4" s="9"/>
      <c r="G4" s="9"/>
      <c r="H4" s="9"/>
      <c r="I4" s="9"/>
      <c r="J4" s="9"/>
      <c r="K4" s="9"/>
      <c r="L4" s="9"/>
      <c r="M4" s="9"/>
      <c r="N4" s="9"/>
      <c r="O4" s="9"/>
      <c r="P4" s="9"/>
      <c r="Q4" s="9"/>
      <c r="R4" s="1" t="s">
        <v>1753</v>
      </c>
      <c r="S4" s="9"/>
      <c r="T4" s="9"/>
    </row>
    <row r="5" spans="1:20" x14ac:dyDescent="0.25">
      <c r="A5" s="3" t="s">
        <v>1760</v>
      </c>
      <c r="B5" s="4"/>
      <c r="C5" s="4"/>
      <c r="D5" s="4"/>
      <c r="E5" s="4"/>
      <c r="F5" s="4"/>
      <c r="G5" s="4"/>
      <c r="H5" s="4"/>
      <c r="I5" s="4"/>
      <c r="J5" s="4"/>
      <c r="K5" s="4"/>
      <c r="L5" s="4"/>
      <c r="M5" s="4"/>
      <c r="N5" s="4"/>
      <c r="O5" s="4"/>
      <c r="P5" s="4"/>
      <c r="Q5" s="4"/>
      <c r="R5" s="4"/>
      <c r="S5" s="4"/>
      <c r="T5" s="4"/>
    </row>
    <row r="6" spans="1:20" x14ac:dyDescent="0.25">
      <c r="A6" s="2" t="s">
        <v>58</v>
      </c>
      <c r="B6" s="8">
        <v>70680</v>
      </c>
      <c r="C6" s="4"/>
      <c r="D6" s="4"/>
      <c r="E6" s="4"/>
      <c r="F6" s="4"/>
      <c r="G6" s="4"/>
      <c r="H6" s="4"/>
      <c r="I6" s="4"/>
      <c r="J6" s="8">
        <v>70680</v>
      </c>
      <c r="K6" s="4"/>
      <c r="L6" s="4"/>
      <c r="M6" s="4"/>
      <c r="N6" s="4"/>
      <c r="O6" s="4"/>
      <c r="P6" s="4"/>
      <c r="Q6" s="4"/>
      <c r="R6" s="8">
        <v>70680</v>
      </c>
      <c r="S6" s="8">
        <v>70680</v>
      </c>
      <c r="T6" s="4"/>
    </row>
    <row r="7" spans="1:20" x14ac:dyDescent="0.25">
      <c r="A7" s="2" t="s">
        <v>1761</v>
      </c>
      <c r="B7" s="4">
        <v>25</v>
      </c>
      <c r="C7" s="4"/>
      <c r="D7" s="4"/>
      <c r="E7" s="4"/>
      <c r="F7" s="4"/>
      <c r="G7" s="4"/>
      <c r="H7" s="4"/>
      <c r="I7" s="4"/>
      <c r="J7" s="4"/>
      <c r="K7" s="4"/>
      <c r="L7" s="4"/>
      <c r="M7" s="4"/>
      <c r="N7" s="4"/>
      <c r="O7" s="4"/>
      <c r="P7" s="4"/>
      <c r="Q7" s="4"/>
      <c r="R7" s="4">
        <v>25</v>
      </c>
      <c r="S7" s="4"/>
      <c r="T7" s="4"/>
    </row>
    <row r="8" spans="1:20" x14ac:dyDescent="0.25">
      <c r="A8" s="3" t="s">
        <v>1762</v>
      </c>
      <c r="B8" s="4"/>
      <c r="C8" s="4"/>
      <c r="D8" s="4"/>
      <c r="E8" s="4"/>
      <c r="F8" s="4"/>
      <c r="G8" s="4"/>
      <c r="H8" s="4"/>
      <c r="I8" s="4"/>
      <c r="J8" s="4"/>
      <c r="K8" s="4"/>
      <c r="L8" s="4"/>
      <c r="M8" s="4"/>
      <c r="N8" s="4"/>
      <c r="O8" s="4"/>
      <c r="P8" s="4"/>
      <c r="Q8" s="4"/>
      <c r="R8" s="4"/>
      <c r="S8" s="4"/>
      <c r="T8" s="4"/>
    </row>
    <row r="9" spans="1:20" ht="30" x14ac:dyDescent="0.25">
      <c r="A9" s="2" t="s">
        <v>1763</v>
      </c>
      <c r="B9" s="4"/>
      <c r="C9" s="4"/>
      <c r="D9" s="4"/>
      <c r="E9" s="4"/>
      <c r="F9" s="4"/>
      <c r="G9" s="4"/>
      <c r="H9" s="4"/>
      <c r="I9" s="4"/>
      <c r="J9" s="4"/>
      <c r="K9" s="4"/>
      <c r="L9" s="4"/>
      <c r="M9" s="4"/>
      <c r="N9" s="4"/>
      <c r="O9" s="4"/>
      <c r="P9" s="4"/>
      <c r="Q9" s="4"/>
      <c r="R9" s="4" t="s">
        <v>1764</v>
      </c>
      <c r="S9" s="4"/>
      <c r="T9" s="4"/>
    </row>
    <row r="10" spans="1:20" ht="30" x14ac:dyDescent="0.25">
      <c r="A10" s="3" t="s">
        <v>1765</v>
      </c>
      <c r="B10" s="4"/>
      <c r="C10" s="4"/>
      <c r="D10" s="4"/>
      <c r="E10" s="4"/>
      <c r="F10" s="4"/>
      <c r="G10" s="4"/>
      <c r="H10" s="4"/>
      <c r="I10" s="4"/>
      <c r="J10" s="4"/>
      <c r="K10" s="4"/>
      <c r="L10" s="4"/>
      <c r="M10" s="4"/>
      <c r="N10" s="4"/>
      <c r="O10" s="4"/>
      <c r="P10" s="4"/>
      <c r="Q10" s="4"/>
      <c r="R10" s="4"/>
      <c r="S10" s="4"/>
      <c r="T10" s="4"/>
    </row>
    <row r="11" spans="1:20" x14ac:dyDescent="0.25">
      <c r="A11" s="2" t="s">
        <v>49</v>
      </c>
      <c r="B11" s="6">
        <v>55638</v>
      </c>
      <c r="C11" s="4"/>
      <c r="D11" s="4"/>
      <c r="E11" s="4"/>
      <c r="F11" s="4"/>
      <c r="G11" s="4"/>
      <c r="H11" s="4"/>
      <c r="I11" s="4"/>
      <c r="J11" s="6">
        <v>55638</v>
      </c>
      <c r="K11" s="4"/>
      <c r="L11" s="4"/>
      <c r="M11" s="4"/>
      <c r="N11" s="4"/>
      <c r="O11" s="4"/>
      <c r="P11" s="4"/>
      <c r="Q11" s="4"/>
      <c r="R11" s="6">
        <v>55638</v>
      </c>
      <c r="S11" s="6">
        <v>55638</v>
      </c>
      <c r="T11" s="4"/>
    </row>
    <row r="12" spans="1:20" ht="30" x14ac:dyDescent="0.25">
      <c r="A12" s="3" t="s">
        <v>1766</v>
      </c>
      <c r="B12" s="4"/>
      <c r="C12" s="4"/>
      <c r="D12" s="4"/>
      <c r="E12" s="4"/>
      <c r="F12" s="4"/>
      <c r="G12" s="4"/>
      <c r="H12" s="4"/>
      <c r="I12" s="4"/>
      <c r="J12" s="4"/>
      <c r="K12" s="4"/>
      <c r="L12" s="4"/>
      <c r="M12" s="4"/>
      <c r="N12" s="4"/>
      <c r="O12" s="4"/>
      <c r="P12" s="4"/>
      <c r="Q12" s="4"/>
      <c r="R12" s="4"/>
      <c r="S12" s="4"/>
      <c r="T12" s="4"/>
    </row>
    <row r="13" spans="1:20" x14ac:dyDescent="0.25">
      <c r="A13" s="2" t="s">
        <v>125</v>
      </c>
      <c r="B13" s="6">
        <v>11987</v>
      </c>
      <c r="C13" s="4"/>
      <c r="D13" s="6">
        <v>11765</v>
      </c>
      <c r="E13" s="4"/>
      <c r="F13" s="6">
        <v>10460</v>
      </c>
      <c r="G13" s="4"/>
      <c r="H13" s="6">
        <v>10034</v>
      </c>
      <c r="I13" s="4"/>
      <c r="J13" s="6">
        <v>10308</v>
      </c>
      <c r="K13" s="4"/>
      <c r="L13" s="6">
        <v>10631</v>
      </c>
      <c r="M13" s="4"/>
      <c r="N13" s="6">
        <v>12039</v>
      </c>
      <c r="O13" s="4"/>
      <c r="P13" s="6">
        <v>10570</v>
      </c>
      <c r="Q13" s="4"/>
      <c r="R13" s="6">
        <v>44246</v>
      </c>
      <c r="S13" s="6">
        <v>43548</v>
      </c>
      <c r="T13" s="6">
        <v>40308</v>
      </c>
    </row>
    <row r="14" spans="1:20" ht="30" x14ac:dyDescent="0.25">
      <c r="A14" s="2" t="s">
        <v>288</v>
      </c>
      <c r="B14" s="4"/>
      <c r="C14" s="4"/>
      <c r="D14" s="4"/>
      <c r="E14" s="4"/>
      <c r="F14" s="4"/>
      <c r="G14" s="4"/>
      <c r="H14" s="4"/>
      <c r="I14" s="4"/>
      <c r="J14" s="4"/>
      <c r="K14" s="4"/>
      <c r="L14" s="4"/>
      <c r="M14" s="4"/>
      <c r="N14" s="4"/>
      <c r="O14" s="4"/>
      <c r="P14" s="4"/>
      <c r="Q14" s="4"/>
      <c r="R14" s="4">
        <v>-168</v>
      </c>
      <c r="S14" s="4">
        <v>-180</v>
      </c>
      <c r="T14" s="4">
        <v>-184</v>
      </c>
    </row>
    <row r="15" spans="1:20" x14ac:dyDescent="0.25">
      <c r="A15" s="2" t="s">
        <v>293</v>
      </c>
      <c r="B15" s="4"/>
      <c r="C15" s="4"/>
      <c r="D15" s="4"/>
      <c r="E15" s="4"/>
      <c r="F15" s="4"/>
      <c r="G15" s="4"/>
      <c r="H15" s="4"/>
      <c r="I15" s="4"/>
      <c r="J15" s="4"/>
      <c r="K15" s="4"/>
      <c r="L15" s="4"/>
      <c r="M15" s="4"/>
      <c r="N15" s="4"/>
      <c r="O15" s="4"/>
      <c r="P15" s="4"/>
      <c r="Q15" s="4"/>
      <c r="R15" s="6">
        <v>44078</v>
      </c>
      <c r="S15" s="6">
        <v>43368</v>
      </c>
      <c r="T15" s="6">
        <v>40124</v>
      </c>
    </row>
    <row r="16" spans="1:20" ht="45" x14ac:dyDescent="0.25">
      <c r="A16" s="2" t="s">
        <v>1767</v>
      </c>
      <c r="B16" s="4"/>
      <c r="C16" s="4"/>
      <c r="D16" s="4"/>
      <c r="E16" s="4"/>
      <c r="F16" s="4"/>
      <c r="G16" s="4"/>
      <c r="H16" s="4"/>
      <c r="I16" s="4"/>
      <c r="J16" s="4"/>
      <c r="K16" s="4"/>
      <c r="L16" s="4"/>
      <c r="M16" s="4"/>
      <c r="N16" s="4"/>
      <c r="O16" s="4"/>
      <c r="P16" s="4"/>
      <c r="Q16" s="4"/>
      <c r="R16" s="6">
        <v>36174962</v>
      </c>
      <c r="S16" s="6">
        <v>35507765</v>
      </c>
      <c r="T16" s="6">
        <v>34623287</v>
      </c>
    </row>
    <row r="17" spans="1:20" ht="30" x14ac:dyDescent="0.25">
      <c r="A17" s="2" t="s">
        <v>295</v>
      </c>
      <c r="B17" s="4"/>
      <c r="C17" s="4"/>
      <c r="D17" s="4"/>
      <c r="E17" s="4"/>
      <c r="F17" s="4"/>
      <c r="G17" s="4"/>
      <c r="H17" s="4"/>
      <c r="I17" s="4"/>
      <c r="J17" s="4"/>
      <c r="K17" s="4"/>
      <c r="L17" s="4"/>
      <c r="M17" s="4"/>
      <c r="N17" s="4"/>
      <c r="O17" s="4"/>
      <c r="P17" s="4"/>
      <c r="Q17" s="4"/>
      <c r="R17" s="6">
        <v>-301785</v>
      </c>
      <c r="S17" s="6">
        <v>-320566</v>
      </c>
      <c r="T17" s="6">
        <v>-327326</v>
      </c>
    </row>
    <row r="18" spans="1:20" ht="30" x14ac:dyDescent="0.25">
      <c r="A18" s="2" t="s">
        <v>1768</v>
      </c>
      <c r="B18" s="4"/>
      <c r="C18" s="4"/>
      <c r="D18" s="4"/>
      <c r="E18" s="4"/>
      <c r="F18" s="4"/>
      <c r="G18" s="4"/>
      <c r="H18" s="4"/>
      <c r="I18" s="4"/>
      <c r="J18" s="4"/>
      <c r="K18" s="4"/>
      <c r="L18" s="4"/>
      <c r="M18" s="4"/>
      <c r="N18" s="4"/>
      <c r="O18" s="4"/>
      <c r="P18" s="4"/>
      <c r="Q18" s="4"/>
      <c r="R18" s="6">
        <v>35873177</v>
      </c>
      <c r="S18" s="6">
        <v>35187199</v>
      </c>
      <c r="T18" s="6">
        <v>34295961</v>
      </c>
    </row>
    <row r="19" spans="1:20" ht="30" x14ac:dyDescent="0.25">
      <c r="A19" s="2" t="s">
        <v>1769</v>
      </c>
      <c r="B19" s="5">
        <v>0.33</v>
      </c>
      <c r="C19" s="10" t="s">
        <v>109</v>
      </c>
      <c r="D19" s="5">
        <v>0.33</v>
      </c>
      <c r="E19" s="10" t="s">
        <v>109</v>
      </c>
      <c r="F19" s="5">
        <v>0.28999999999999998</v>
      </c>
      <c r="G19" s="10" t="s">
        <v>109</v>
      </c>
      <c r="H19" s="5">
        <v>0.28000000000000003</v>
      </c>
      <c r="I19" s="10" t="s">
        <v>109</v>
      </c>
      <c r="J19" s="5">
        <v>0.28999999999999998</v>
      </c>
      <c r="K19" s="10" t="s">
        <v>109</v>
      </c>
      <c r="L19" s="5">
        <v>0.3</v>
      </c>
      <c r="M19" s="10" t="s">
        <v>109</v>
      </c>
      <c r="N19" s="5">
        <v>0.34</v>
      </c>
      <c r="O19" s="10" t="s">
        <v>109</v>
      </c>
      <c r="P19" s="5">
        <v>0.3</v>
      </c>
      <c r="Q19" s="10" t="s">
        <v>109</v>
      </c>
      <c r="R19" s="5">
        <v>1.23</v>
      </c>
      <c r="S19" s="5">
        <v>1.24</v>
      </c>
      <c r="T19" s="5">
        <v>1.18</v>
      </c>
    </row>
    <row r="20" spans="1:20" x14ac:dyDescent="0.25">
      <c r="A20" s="2" t="s">
        <v>293</v>
      </c>
      <c r="B20" s="4"/>
      <c r="C20" s="4"/>
      <c r="D20" s="4"/>
      <c r="E20" s="4"/>
      <c r="F20" s="4"/>
      <c r="G20" s="4"/>
      <c r="H20" s="4"/>
      <c r="I20" s="4"/>
      <c r="J20" s="4"/>
      <c r="K20" s="4"/>
      <c r="L20" s="4"/>
      <c r="M20" s="4"/>
      <c r="N20" s="4"/>
      <c r="O20" s="4"/>
      <c r="P20" s="4"/>
      <c r="Q20" s="4"/>
      <c r="R20" s="8">
        <v>44078</v>
      </c>
      <c r="S20" s="8">
        <v>43368</v>
      </c>
      <c r="T20" s="8">
        <v>40124</v>
      </c>
    </row>
    <row r="21" spans="1:20" ht="30" x14ac:dyDescent="0.25">
      <c r="A21" s="2" t="s">
        <v>299</v>
      </c>
      <c r="B21" s="4"/>
      <c r="C21" s="4"/>
      <c r="D21" s="4"/>
      <c r="E21" s="4"/>
      <c r="F21" s="4"/>
      <c r="G21" s="4"/>
      <c r="H21" s="4"/>
      <c r="I21" s="4"/>
      <c r="J21" s="4"/>
      <c r="K21" s="4"/>
      <c r="L21" s="4"/>
      <c r="M21" s="4"/>
      <c r="N21" s="4"/>
      <c r="O21" s="4"/>
      <c r="P21" s="4"/>
      <c r="Q21" s="4"/>
      <c r="R21" s="6">
        <v>35873177</v>
      </c>
      <c r="S21" s="6">
        <v>35187199</v>
      </c>
      <c r="T21" s="6">
        <v>34295961</v>
      </c>
    </row>
    <row r="22" spans="1:20" ht="30" x14ac:dyDescent="0.25">
      <c r="A22" s="2" t="s">
        <v>1770</v>
      </c>
      <c r="B22" s="4"/>
      <c r="C22" s="4"/>
      <c r="D22" s="4"/>
      <c r="E22" s="4"/>
      <c r="F22" s="4"/>
      <c r="G22" s="4"/>
      <c r="H22" s="4"/>
      <c r="I22" s="4"/>
      <c r="J22" s="4"/>
      <c r="K22" s="4"/>
      <c r="L22" s="4"/>
      <c r="M22" s="4"/>
      <c r="N22" s="4"/>
      <c r="O22" s="4"/>
      <c r="P22" s="4"/>
      <c r="Q22" s="4"/>
      <c r="R22" s="6">
        <v>75339</v>
      </c>
      <c r="S22" s="6">
        <v>119073</v>
      </c>
      <c r="T22" s="6">
        <v>68492</v>
      </c>
    </row>
    <row r="23" spans="1:20" ht="30" x14ac:dyDescent="0.25">
      <c r="A23" s="2" t="s">
        <v>1770</v>
      </c>
      <c r="B23" s="4"/>
      <c r="C23" s="4"/>
      <c r="D23" s="4"/>
      <c r="E23" s="4"/>
      <c r="F23" s="4"/>
      <c r="G23" s="4"/>
      <c r="H23" s="4"/>
      <c r="I23" s="4"/>
      <c r="J23" s="4"/>
      <c r="K23" s="4"/>
      <c r="L23" s="4"/>
      <c r="M23" s="4"/>
      <c r="N23" s="4"/>
      <c r="O23" s="4"/>
      <c r="P23" s="4"/>
      <c r="Q23" s="4"/>
      <c r="R23" s="6">
        <v>35948516</v>
      </c>
      <c r="S23" s="6">
        <v>35306272</v>
      </c>
      <c r="T23" s="6">
        <v>34364453</v>
      </c>
    </row>
    <row r="24" spans="1:20" ht="30" x14ac:dyDescent="0.25">
      <c r="A24" s="2" t="s">
        <v>1771</v>
      </c>
      <c r="B24" s="5">
        <v>0.33</v>
      </c>
      <c r="C24" s="10" t="s">
        <v>109</v>
      </c>
      <c r="D24" s="5">
        <v>0.33</v>
      </c>
      <c r="E24" s="10" t="s">
        <v>109</v>
      </c>
      <c r="F24" s="5">
        <v>0.28999999999999998</v>
      </c>
      <c r="G24" s="10" t="s">
        <v>109</v>
      </c>
      <c r="H24" s="5">
        <v>0.28000000000000003</v>
      </c>
      <c r="I24" s="10" t="s">
        <v>109</v>
      </c>
      <c r="J24" s="5">
        <v>0.28999999999999998</v>
      </c>
      <c r="K24" s="10" t="s">
        <v>109</v>
      </c>
      <c r="L24" s="5">
        <v>0.3</v>
      </c>
      <c r="M24" s="10" t="s">
        <v>109</v>
      </c>
      <c r="N24" s="5">
        <v>0.34</v>
      </c>
      <c r="O24" s="10" t="s">
        <v>109</v>
      </c>
      <c r="P24" s="5">
        <v>0.3</v>
      </c>
      <c r="Q24" s="10" t="s">
        <v>109</v>
      </c>
      <c r="R24" s="5">
        <v>1.23</v>
      </c>
      <c r="S24" s="5">
        <v>1.23</v>
      </c>
      <c r="T24" s="5">
        <v>1.17</v>
      </c>
    </row>
    <row r="25" spans="1:20" ht="45" x14ac:dyDescent="0.25">
      <c r="A25" s="3" t="s">
        <v>1772</v>
      </c>
      <c r="B25" s="4"/>
      <c r="C25" s="4"/>
      <c r="D25" s="4"/>
      <c r="E25" s="4"/>
      <c r="F25" s="4"/>
      <c r="G25" s="4"/>
      <c r="H25" s="4"/>
      <c r="I25" s="4"/>
      <c r="J25" s="4"/>
      <c r="K25" s="4"/>
      <c r="L25" s="4"/>
      <c r="M25" s="4"/>
      <c r="N25" s="4"/>
      <c r="O25" s="4"/>
      <c r="P25" s="4"/>
      <c r="Q25" s="4"/>
      <c r="R25" s="4"/>
      <c r="S25" s="4"/>
      <c r="T25" s="4"/>
    </row>
    <row r="26" spans="1:20" x14ac:dyDescent="0.25">
      <c r="A26" s="2" t="s">
        <v>1773</v>
      </c>
      <c r="B26" s="4"/>
      <c r="C26" s="4"/>
      <c r="D26" s="4"/>
      <c r="E26" s="4"/>
      <c r="F26" s="4"/>
      <c r="G26" s="4"/>
      <c r="H26" s="4"/>
      <c r="I26" s="4"/>
      <c r="J26" s="4"/>
      <c r="K26" s="4"/>
      <c r="L26" s="4"/>
      <c r="M26" s="4"/>
      <c r="N26" s="4"/>
      <c r="O26" s="4"/>
      <c r="P26" s="4"/>
      <c r="Q26" s="4"/>
      <c r="R26" s="4">
        <v>1</v>
      </c>
      <c r="S26" s="4"/>
      <c r="T26" s="4"/>
    </row>
    <row r="27" spans="1:20" x14ac:dyDescent="0.25">
      <c r="A27" s="2" t="s">
        <v>1774</v>
      </c>
      <c r="B27" s="4"/>
      <c r="C27" s="4"/>
      <c r="D27" s="4"/>
      <c r="E27" s="4"/>
      <c r="F27" s="4"/>
      <c r="G27" s="4"/>
      <c r="H27" s="4"/>
      <c r="I27" s="4"/>
      <c r="J27" s="4"/>
      <c r="K27" s="4"/>
      <c r="L27" s="4"/>
      <c r="M27" s="4"/>
      <c r="N27" s="4"/>
      <c r="O27" s="4"/>
      <c r="P27" s="4"/>
      <c r="Q27" s="4"/>
      <c r="R27" s="4">
        <v>1</v>
      </c>
      <c r="S27" s="4"/>
      <c r="T27" s="4"/>
    </row>
    <row r="28" spans="1:20" ht="30" x14ac:dyDescent="0.25">
      <c r="A28" s="2" t="s">
        <v>1775</v>
      </c>
      <c r="B28" s="4"/>
      <c r="C28" s="4"/>
      <c r="D28" s="4"/>
      <c r="E28" s="4"/>
      <c r="F28" s="4"/>
      <c r="G28" s="4"/>
      <c r="H28" s="4"/>
      <c r="I28" s="4"/>
      <c r="J28" s="4"/>
      <c r="K28" s="4"/>
      <c r="L28" s="4"/>
      <c r="M28" s="4"/>
      <c r="N28" s="4"/>
      <c r="O28" s="4"/>
      <c r="P28" s="4"/>
      <c r="Q28" s="4"/>
      <c r="R28" s="127">
        <v>0.1</v>
      </c>
      <c r="S28" s="4"/>
      <c r="T28" s="4"/>
    </row>
    <row r="29" spans="1:20" x14ac:dyDescent="0.25">
      <c r="A29" s="2" t="s">
        <v>1776</v>
      </c>
      <c r="B29" s="4"/>
      <c r="C29" s="4"/>
      <c r="D29" s="4"/>
      <c r="E29" s="4"/>
      <c r="F29" s="4"/>
      <c r="G29" s="4"/>
      <c r="H29" s="4"/>
      <c r="I29" s="4"/>
      <c r="J29" s="4"/>
      <c r="K29" s="4"/>
      <c r="L29" s="4"/>
      <c r="M29" s="4"/>
      <c r="N29" s="4"/>
      <c r="O29" s="4"/>
      <c r="P29" s="4"/>
      <c r="Q29" s="4"/>
      <c r="R29" s="4"/>
      <c r="S29" s="4"/>
      <c r="T29" s="4"/>
    </row>
    <row r="30" spans="1:20" ht="45" x14ac:dyDescent="0.25">
      <c r="A30" s="3" t="s">
        <v>1777</v>
      </c>
      <c r="B30" s="4"/>
      <c r="C30" s="4"/>
      <c r="D30" s="4"/>
      <c r="E30" s="4"/>
      <c r="F30" s="4"/>
      <c r="G30" s="4"/>
      <c r="H30" s="4"/>
      <c r="I30" s="4"/>
      <c r="J30" s="4"/>
      <c r="K30" s="4"/>
      <c r="L30" s="4"/>
      <c r="M30" s="4"/>
      <c r="N30" s="4"/>
      <c r="O30" s="4"/>
      <c r="P30" s="4"/>
      <c r="Q30" s="4"/>
      <c r="R30" s="4"/>
      <c r="S30" s="4"/>
      <c r="T30" s="4"/>
    </row>
    <row r="31" spans="1:20" ht="45" x14ac:dyDescent="0.25">
      <c r="A31" s="2" t="s">
        <v>1778</v>
      </c>
      <c r="B31" s="4"/>
      <c r="C31" s="4"/>
      <c r="D31" s="4"/>
      <c r="E31" s="4"/>
      <c r="F31" s="4"/>
      <c r="G31" s="4"/>
      <c r="H31" s="4"/>
      <c r="I31" s="4"/>
      <c r="J31" s="4"/>
      <c r="K31" s="4"/>
      <c r="L31" s="4"/>
      <c r="M31" s="4"/>
      <c r="N31" s="4"/>
      <c r="O31" s="4"/>
      <c r="P31" s="4"/>
      <c r="Q31" s="4"/>
      <c r="R31" s="6">
        <v>293272</v>
      </c>
      <c r="S31" s="6">
        <v>901037</v>
      </c>
      <c r="T31" s="6">
        <v>1279708</v>
      </c>
    </row>
    <row r="32" spans="1:20" ht="30" x14ac:dyDescent="0.25">
      <c r="A32" s="2" t="s">
        <v>1779</v>
      </c>
      <c r="B32" s="4"/>
      <c r="C32" s="4"/>
      <c r="D32" s="4"/>
      <c r="E32" s="4"/>
      <c r="F32" s="4"/>
      <c r="G32" s="4"/>
      <c r="H32" s="4"/>
      <c r="I32" s="4"/>
      <c r="J32" s="4"/>
      <c r="K32" s="4"/>
      <c r="L32" s="4"/>
      <c r="M32" s="4"/>
      <c r="N32" s="4"/>
      <c r="O32" s="4"/>
      <c r="P32" s="4"/>
      <c r="Q32" s="4"/>
      <c r="R32" s="4"/>
      <c r="S32" s="4"/>
      <c r="T32" s="4"/>
    </row>
    <row r="33" spans="1:20" ht="30" x14ac:dyDescent="0.25">
      <c r="A33" s="3" t="s">
        <v>1780</v>
      </c>
      <c r="B33" s="4"/>
      <c r="C33" s="4"/>
      <c r="D33" s="4"/>
      <c r="E33" s="4"/>
      <c r="F33" s="4"/>
      <c r="G33" s="4"/>
      <c r="H33" s="4"/>
      <c r="I33" s="4"/>
      <c r="J33" s="4"/>
      <c r="K33" s="4"/>
      <c r="L33" s="4"/>
      <c r="M33" s="4"/>
      <c r="N33" s="4"/>
      <c r="O33" s="4"/>
      <c r="P33" s="4"/>
      <c r="Q33" s="4"/>
      <c r="R33" s="4"/>
      <c r="S33" s="4"/>
      <c r="T33" s="4"/>
    </row>
    <row r="34" spans="1:20" x14ac:dyDescent="0.25">
      <c r="A34" s="2" t="s">
        <v>1781</v>
      </c>
      <c r="B34" s="4"/>
      <c r="C34" s="4"/>
      <c r="D34" s="4"/>
      <c r="E34" s="4"/>
      <c r="F34" s="4"/>
      <c r="G34" s="4"/>
      <c r="H34" s="4"/>
      <c r="I34" s="4"/>
      <c r="J34" s="4"/>
      <c r="K34" s="4"/>
      <c r="L34" s="4"/>
      <c r="M34" s="4"/>
      <c r="N34" s="4"/>
      <c r="O34" s="4"/>
      <c r="P34" s="4"/>
      <c r="Q34" s="4"/>
      <c r="R34" s="127">
        <v>2.2200000000000001E-2</v>
      </c>
      <c r="S34" s="4"/>
      <c r="T34" s="4"/>
    </row>
    <row r="35" spans="1:20" ht="30" x14ac:dyDescent="0.25">
      <c r="A35" s="2" t="s">
        <v>1782</v>
      </c>
      <c r="B35" s="4"/>
      <c r="C35" s="4"/>
      <c r="D35" s="4"/>
      <c r="E35" s="4"/>
      <c r="F35" s="4"/>
      <c r="G35" s="4"/>
      <c r="H35" s="4"/>
      <c r="I35" s="4"/>
      <c r="J35" s="4"/>
      <c r="K35" s="4"/>
      <c r="L35" s="4"/>
      <c r="M35" s="4"/>
      <c r="N35" s="4"/>
      <c r="O35" s="4"/>
      <c r="P35" s="4"/>
      <c r="Q35" s="4"/>
      <c r="R35" s="4"/>
      <c r="S35" s="4"/>
      <c r="T35" s="4"/>
    </row>
    <row r="36" spans="1:20" ht="30" x14ac:dyDescent="0.25">
      <c r="A36" s="3" t="s">
        <v>1780</v>
      </c>
      <c r="B36" s="4"/>
      <c r="C36" s="4"/>
      <c r="D36" s="4"/>
      <c r="E36" s="4"/>
      <c r="F36" s="4"/>
      <c r="G36" s="4"/>
      <c r="H36" s="4"/>
      <c r="I36" s="4"/>
      <c r="J36" s="4"/>
      <c r="K36" s="4"/>
      <c r="L36" s="4"/>
      <c r="M36" s="4"/>
      <c r="N36" s="4"/>
      <c r="O36" s="4"/>
      <c r="P36" s="4"/>
      <c r="Q36" s="4"/>
      <c r="R36" s="4"/>
      <c r="S36" s="4"/>
      <c r="T36" s="4"/>
    </row>
    <row r="37" spans="1:20" x14ac:dyDescent="0.25">
      <c r="A37" s="2" t="s">
        <v>1781</v>
      </c>
      <c r="B37" s="4"/>
      <c r="C37" s="4"/>
      <c r="D37" s="4"/>
      <c r="E37" s="4"/>
      <c r="F37" s="4"/>
      <c r="G37" s="4"/>
      <c r="H37" s="4"/>
      <c r="I37" s="4"/>
      <c r="J37" s="4"/>
      <c r="K37" s="4"/>
      <c r="L37" s="4"/>
      <c r="M37" s="4"/>
      <c r="N37" s="4"/>
      <c r="O37" s="4"/>
      <c r="P37" s="4"/>
      <c r="Q37" s="4"/>
      <c r="R37" s="127">
        <v>2.5000000000000001E-2</v>
      </c>
      <c r="S37" s="4"/>
      <c r="T37" s="4"/>
    </row>
    <row r="38" spans="1:20" ht="30" x14ac:dyDescent="0.25">
      <c r="A38" s="2" t="s">
        <v>1783</v>
      </c>
      <c r="B38" s="4"/>
      <c r="C38" s="4"/>
      <c r="D38" s="4"/>
      <c r="E38" s="4"/>
      <c r="F38" s="4"/>
      <c r="G38" s="4"/>
      <c r="H38" s="4"/>
      <c r="I38" s="4"/>
      <c r="J38" s="4"/>
      <c r="K38" s="4"/>
      <c r="L38" s="4"/>
      <c r="M38" s="4"/>
      <c r="N38" s="4"/>
      <c r="O38" s="4"/>
      <c r="P38" s="4"/>
      <c r="Q38" s="4"/>
      <c r="R38" s="4"/>
      <c r="S38" s="4"/>
      <c r="T38" s="4"/>
    </row>
    <row r="39" spans="1:20" ht="30" x14ac:dyDescent="0.25">
      <c r="A39" s="3" t="s">
        <v>1780</v>
      </c>
      <c r="B39" s="4"/>
      <c r="C39" s="4"/>
      <c r="D39" s="4"/>
      <c r="E39" s="4"/>
      <c r="F39" s="4"/>
      <c r="G39" s="4"/>
      <c r="H39" s="4"/>
      <c r="I39" s="4"/>
      <c r="J39" s="4"/>
      <c r="K39" s="4"/>
      <c r="L39" s="4"/>
      <c r="M39" s="4"/>
      <c r="N39" s="4"/>
      <c r="O39" s="4"/>
      <c r="P39" s="4"/>
      <c r="Q39" s="4"/>
      <c r="R39" s="4"/>
      <c r="S39" s="4"/>
      <c r="T39" s="4"/>
    </row>
    <row r="40" spans="1:20" x14ac:dyDescent="0.25">
      <c r="A40" s="2" t="s">
        <v>1781</v>
      </c>
      <c r="B40" s="4"/>
      <c r="C40" s="4"/>
      <c r="D40" s="4"/>
      <c r="E40" s="4"/>
      <c r="F40" s="4"/>
      <c r="G40" s="4"/>
      <c r="H40" s="4"/>
      <c r="I40" s="4"/>
      <c r="J40" s="4"/>
      <c r="K40" s="4"/>
      <c r="L40" s="4"/>
      <c r="M40" s="4"/>
      <c r="N40" s="4"/>
      <c r="O40" s="4"/>
      <c r="P40" s="4"/>
      <c r="Q40" s="4"/>
      <c r="R40" s="127">
        <v>0.1</v>
      </c>
      <c r="S40" s="4"/>
      <c r="T40" s="4"/>
    </row>
    <row r="41" spans="1:20" x14ac:dyDescent="0.25">
      <c r="A41" s="11"/>
      <c r="B41" s="11"/>
      <c r="C41" s="11"/>
      <c r="D41" s="11"/>
      <c r="E41" s="11"/>
      <c r="F41" s="11"/>
      <c r="G41" s="11"/>
      <c r="H41" s="11"/>
      <c r="I41" s="11"/>
      <c r="J41" s="11"/>
      <c r="K41" s="11"/>
      <c r="L41" s="11"/>
      <c r="M41" s="11"/>
      <c r="N41" s="11"/>
      <c r="O41" s="11"/>
      <c r="P41" s="11"/>
      <c r="Q41" s="11"/>
      <c r="R41" s="11"/>
      <c r="S41" s="11"/>
      <c r="T41" s="11"/>
    </row>
    <row r="42" spans="1:20" ht="15" customHeight="1" x14ac:dyDescent="0.25">
      <c r="A42" s="2" t="s">
        <v>109</v>
      </c>
      <c r="B42" s="12" t="s">
        <v>1784</v>
      </c>
      <c r="C42" s="12"/>
      <c r="D42" s="12"/>
      <c r="E42" s="12"/>
      <c r="F42" s="12"/>
      <c r="G42" s="12"/>
      <c r="H42" s="12"/>
      <c r="I42" s="12"/>
      <c r="J42" s="12"/>
      <c r="K42" s="12"/>
      <c r="L42" s="12"/>
      <c r="M42" s="12"/>
      <c r="N42" s="12"/>
      <c r="O42" s="12"/>
      <c r="P42" s="12"/>
      <c r="Q42" s="12"/>
      <c r="R42" s="12"/>
      <c r="S42" s="12"/>
      <c r="T42" s="12"/>
    </row>
  </sheetData>
  <mergeCells count="16">
    <mergeCell ref="N2:O4"/>
    <mergeCell ref="P2:Q4"/>
    <mergeCell ref="S2:S4"/>
    <mergeCell ref="T2:T4"/>
    <mergeCell ref="A41:T41"/>
    <mergeCell ref="B42:T42"/>
    <mergeCell ref="B1:Q1"/>
    <mergeCell ref="R1:T1"/>
    <mergeCell ref="B2:C2"/>
    <mergeCell ref="B3:C3"/>
    <mergeCell ref="B4:C4"/>
    <mergeCell ref="D2:E4"/>
    <mergeCell ref="F2:G4"/>
    <mergeCell ref="H2:I4"/>
    <mergeCell ref="J2:K4"/>
    <mergeCell ref="L2:M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9" t="s">
        <v>2</v>
      </c>
      <c r="C1" s="9"/>
      <c r="D1" s="9"/>
    </row>
    <row r="2" spans="1:4" ht="30" x14ac:dyDescent="0.25">
      <c r="A2" s="1" t="s">
        <v>27</v>
      </c>
      <c r="B2" s="1" t="s">
        <v>3</v>
      </c>
      <c r="C2" s="1" t="s">
        <v>28</v>
      </c>
      <c r="D2" s="1" t="s">
        <v>89</v>
      </c>
    </row>
    <row r="3" spans="1:4" ht="30" x14ac:dyDescent="0.25">
      <c r="A3" s="3" t="s">
        <v>129</v>
      </c>
      <c r="B3" s="4"/>
      <c r="C3" s="4"/>
      <c r="D3" s="4"/>
    </row>
    <row r="4" spans="1:4" ht="60" x14ac:dyDescent="0.25">
      <c r="A4" s="2" t="s">
        <v>140</v>
      </c>
      <c r="B4" s="8">
        <v>-29</v>
      </c>
      <c r="C4" s="8">
        <v>-122</v>
      </c>
      <c r="D4" s="8">
        <v>-91</v>
      </c>
    </row>
    <row r="5" spans="1:4" ht="30" x14ac:dyDescent="0.25">
      <c r="A5" s="2" t="s">
        <v>141</v>
      </c>
      <c r="B5" s="4">
        <v>-16</v>
      </c>
      <c r="C5" s="4">
        <v>-16</v>
      </c>
      <c r="D5" s="4">
        <v>-137</v>
      </c>
    </row>
    <row r="6" spans="1:4" ht="30" x14ac:dyDescent="0.25">
      <c r="A6" s="2" t="s">
        <v>142</v>
      </c>
      <c r="B6" s="4">
        <v>0</v>
      </c>
      <c r="C6" s="4">
        <v>0</v>
      </c>
      <c r="D6" s="4">
        <v>3</v>
      </c>
    </row>
    <row r="7" spans="1:4" ht="30" x14ac:dyDescent="0.25">
      <c r="A7" s="2" t="s">
        <v>143</v>
      </c>
      <c r="B7" s="4">
        <v>450</v>
      </c>
      <c r="C7" s="4">
        <v>50</v>
      </c>
      <c r="D7" s="4">
        <v>461</v>
      </c>
    </row>
    <row r="8" spans="1:4" ht="30" x14ac:dyDescent="0.25">
      <c r="A8" s="2" t="s">
        <v>144</v>
      </c>
      <c r="B8" s="4">
        <v>29</v>
      </c>
      <c r="C8" s="4">
        <v>-162</v>
      </c>
      <c r="D8" s="6">
        <v>1102</v>
      </c>
    </row>
    <row r="9" spans="1:4" x14ac:dyDescent="0.25">
      <c r="A9" s="2" t="s">
        <v>145</v>
      </c>
      <c r="B9" s="8">
        <v>2685</v>
      </c>
      <c r="C9" s="8">
        <v>-3765</v>
      </c>
      <c r="D9" s="8">
        <v>-1395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1785</v>
      </c>
      <c r="B1" s="9" t="s">
        <v>3</v>
      </c>
      <c r="C1" s="9" t="s">
        <v>28</v>
      </c>
    </row>
    <row r="2" spans="1:3" ht="30" x14ac:dyDescent="0.25">
      <c r="A2" s="1" t="s">
        <v>27</v>
      </c>
      <c r="B2" s="9"/>
      <c r="C2" s="9"/>
    </row>
    <row r="3" spans="1:3" ht="30" x14ac:dyDescent="0.25">
      <c r="A3" s="3" t="s">
        <v>312</v>
      </c>
      <c r="B3" s="4"/>
      <c r="C3" s="4"/>
    </row>
    <row r="4" spans="1:3" x14ac:dyDescent="0.25">
      <c r="A4" s="2" t="s">
        <v>1786</v>
      </c>
      <c r="B4" s="8">
        <v>11522</v>
      </c>
      <c r="C4" s="8">
        <v>13785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1787</v>
      </c>
      <c r="B1" s="9" t="s">
        <v>1752</v>
      </c>
      <c r="C1" s="9"/>
      <c r="D1" s="9"/>
      <c r="E1" s="9"/>
      <c r="F1" s="9"/>
      <c r="G1" s="9"/>
      <c r="H1" s="9"/>
      <c r="I1" s="9"/>
      <c r="J1" s="9" t="s">
        <v>2</v>
      </c>
      <c r="K1" s="9"/>
      <c r="L1" s="9"/>
    </row>
    <row r="2" spans="1:12" ht="30" x14ac:dyDescent="0.25">
      <c r="A2" s="1" t="s">
        <v>27</v>
      </c>
      <c r="B2" s="1" t="s">
        <v>3</v>
      </c>
      <c r="C2" s="1" t="s">
        <v>1754</v>
      </c>
      <c r="D2" s="1" t="s">
        <v>5</v>
      </c>
      <c r="E2" s="1" t="s">
        <v>1755</v>
      </c>
      <c r="F2" s="1" t="s">
        <v>28</v>
      </c>
      <c r="G2" s="1" t="s">
        <v>1756</v>
      </c>
      <c r="H2" s="1" t="s">
        <v>1757</v>
      </c>
      <c r="I2" s="1" t="s">
        <v>1758</v>
      </c>
      <c r="J2" s="1" t="s">
        <v>3</v>
      </c>
      <c r="K2" s="1" t="s">
        <v>28</v>
      </c>
      <c r="L2" s="1" t="s">
        <v>89</v>
      </c>
    </row>
    <row r="3" spans="1:12" ht="30" x14ac:dyDescent="0.25">
      <c r="A3" s="3" t="s">
        <v>320</v>
      </c>
      <c r="B3" s="4"/>
      <c r="C3" s="4"/>
      <c r="D3" s="4"/>
      <c r="E3" s="4"/>
      <c r="F3" s="4"/>
      <c r="G3" s="4"/>
      <c r="H3" s="4"/>
      <c r="I3" s="4"/>
      <c r="J3" s="4"/>
      <c r="K3" s="4"/>
      <c r="L3" s="4"/>
    </row>
    <row r="4" spans="1:12" x14ac:dyDescent="0.25">
      <c r="A4" s="2" t="s">
        <v>1788</v>
      </c>
      <c r="B4" s="8">
        <v>7628</v>
      </c>
      <c r="C4" s="8">
        <v>7788</v>
      </c>
      <c r="D4" s="8">
        <v>7531</v>
      </c>
      <c r="E4" s="8">
        <v>7177</v>
      </c>
      <c r="F4" s="8">
        <v>6891</v>
      </c>
      <c r="G4" s="8">
        <v>7215</v>
      </c>
      <c r="H4" s="8">
        <v>8059</v>
      </c>
      <c r="I4" s="8">
        <v>7176</v>
      </c>
      <c r="J4" s="8">
        <v>30124</v>
      </c>
      <c r="K4" s="8">
        <v>29341</v>
      </c>
      <c r="L4" s="8">
        <v>26890</v>
      </c>
    </row>
    <row r="5" spans="1:12" x14ac:dyDescent="0.25">
      <c r="A5" s="2" t="s">
        <v>125</v>
      </c>
      <c r="B5" s="6">
        <v>11987</v>
      </c>
      <c r="C5" s="6">
        <v>11765</v>
      </c>
      <c r="D5" s="6">
        <v>10460</v>
      </c>
      <c r="E5" s="6">
        <v>10034</v>
      </c>
      <c r="F5" s="6">
        <v>10308</v>
      </c>
      <c r="G5" s="6">
        <v>10631</v>
      </c>
      <c r="H5" s="6">
        <v>12039</v>
      </c>
      <c r="I5" s="6">
        <v>10570</v>
      </c>
      <c r="J5" s="6">
        <v>44246</v>
      </c>
      <c r="K5" s="6">
        <v>43548</v>
      </c>
      <c r="L5" s="6">
        <v>40308</v>
      </c>
    </row>
    <row r="6" spans="1:12" ht="30" x14ac:dyDescent="0.25">
      <c r="A6" s="2" t="s">
        <v>1789</v>
      </c>
      <c r="B6" s="4"/>
      <c r="C6" s="4"/>
      <c r="D6" s="4"/>
      <c r="E6" s="4"/>
      <c r="F6" s="4"/>
      <c r="G6" s="4"/>
      <c r="H6" s="4"/>
      <c r="I6" s="4"/>
      <c r="J6" s="4">
        <v>29</v>
      </c>
      <c r="K6" s="4">
        <v>-162</v>
      </c>
      <c r="L6" s="6">
        <v>1102</v>
      </c>
    </row>
    <row r="7" spans="1:12" ht="30" x14ac:dyDescent="0.25">
      <c r="A7" s="2" t="s">
        <v>1790</v>
      </c>
      <c r="B7" s="4"/>
      <c r="C7" s="4"/>
      <c r="D7" s="4"/>
      <c r="E7" s="4"/>
      <c r="F7" s="4"/>
      <c r="G7" s="4"/>
      <c r="H7" s="4"/>
      <c r="I7" s="4"/>
      <c r="J7" s="4">
        <v>-36</v>
      </c>
      <c r="K7" s="4">
        <v>201</v>
      </c>
      <c r="L7" s="6">
        <v>-1339</v>
      </c>
    </row>
    <row r="8" spans="1:12" x14ac:dyDescent="0.25">
      <c r="A8" s="2" t="s">
        <v>1791</v>
      </c>
      <c r="B8" s="4"/>
      <c r="C8" s="4"/>
      <c r="D8" s="4"/>
      <c r="E8" s="4"/>
      <c r="F8" s="4"/>
      <c r="G8" s="4"/>
      <c r="H8" s="4"/>
      <c r="I8" s="4"/>
      <c r="J8" s="6">
        <v>2685</v>
      </c>
      <c r="K8" s="6">
        <v>-3765</v>
      </c>
      <c r="L8" s="6">
        <v>-1395</v>
      </c>
    </row>
    <row r="9" spans="1:12" ht="30" x14ac:dyDescent="0.25">
      <c r="A9" s="2" t="s">
        <v>136</v>
      </c>
      <c r="B9" s="4"/>
      <c r="C9" s="4"/>
      <c r="D9" s="4"/>
      <c r="E9" s="4"/>
      <c r="F9" s="4"/>
      <c r="G9" s="4"/>
      <c r="H9" s="4"/>
      <c r="I9" s="4"/>
      <c r="J9" s="6">
        <v>-3788</v>
      </c>
      <c r="K9" s="6">
        <v>4881</v>
      </c>
      <c r="L9" s="4">
        <v>69</v>
      </c>
    </row>
    <row r="10" spans="1:12" ht="30" x14ac:dyDescent="0.25">
      <c r="A10" s="2" t="s">
        <v>1792</v>
      </c>
      <c r="B10" s="4"/>
      <c r="C10" s="4"/>
      <c r="D10" s="4"/>
      <c r="E10" s="4"/>
      <c r="F10" s="4"/>
      <c r="G10" s="4"/>
      <c r="H10" s="4"/>
      <c r="I10" s="4"/>
      <c r="J10" s="4"/>
      <c r="K10" s="4"/>
      <c r="L10" s="4"/>
    </row>
    <row r="11" spans="1:12" ht="30" x14ac:dyDescent="0.25">
      <c r="A11" s="3" t="s">
        <v>320</v>
      </c>
      <c r="B11" s="4"/>
      <c r="C11" s="4"/>
      <c r="D11" s="4"/>
      <c r="E11" s="4"/>
      <c r="F11" s="4"/>
      <c r="G11" s="4"/>
      <c r="H11" s="4"/>
      <c r="I11" s="4"/>
      <c r="J11" s="4"/>
      <c r="K11" s="4"/>
      <c r="L11" s="4"/>
    </row>
    <row r="12" spans="1:12" ht="30" x14ac:dyDescent="0.25">
      <c r="A12" s="2" t="s">
        <v>1793</v>
      </c>
      <c r="B12" s="4"/>
      <c r="C12" s="4"/>
      <c r="D12" s="4"/>
      <c r="E12" s="4"/>
      <c r="F12" s="4"/>
      <c r="G12" s="4"/>
      <c r="H12" s="4"/>
      <c r="I12" s="4"/>
      <c r="J12" s="4">
        <v>32</v>
      </c>
      <c r="K12" s="4">
        <v>32</v>
      </c>
      <c r="L12" s="4">
        <v>296</v>
      </c>
    </row>
    <row r="13" spans="1:12" ht="30" x14ac:dyDescent="0.25">
      <c r="A13" s="2" t="s">
        <v>1794</v>
      </c>
      <c r="B13" s="4"/>
      <c r="C13" s="4"/>
      <c r="D13" s="4"/>
      <c r="E13" s="4"/>
      <c r="F13" s="4"/>
      <c r="G13" s="4"/>
      <c r="H13" s="4"/>
      <c r="I13" s="4"/>
      <c r="J13" s="4">
        <v>16</v>
      </c>
      <c r="K13" s="4">
        <v>16</v>
      </c>
      <c r="L13" s="4">
        <v>134</v>
      </c>
    </row>
    <row r="14" spans="1:12" ht="30" x14ac:dyDescent="0.25">
      <c r="A14" s="2" t="s">
        <v>1795</v>
      </c>
      <c r="B14" s="4"/>
      <c r="C14" s="4"/>
      <c r="D14" s="4"/>
      <c r="E14" s="4"/>
      <c r="F14" s="4"/>
      <c r="G14" s="4"/>
      <c r="H14" s="4"/>
      <c r="I14" s="4"/>
      <c r="J14" s="4">
        <v>16</v>
      </c>
      <c r="K14" s="4">
        <v>16</v>
      </c>
      <c r="L14" s="4">
        <v>162</v>
      </c>
    </row>
    <row r="15" spans="1:12" ht="30" x14ac:dyDescent="0.25">
      <c r="A15" s="2" t="s">
        <v>1796</v>
      </c>
      <c r="B15" s="4"/>
      <c r="C15" s="4"/>
      <c r="D15" s="4"/>
      <c r="E15" s="4"/>
      <c r="F15" s="4"/>
      <c r="G15" s="4"/>
      <c r="H15" s="4"/>
      <c r="I15" s="4"/>
      <c r="J15" s="4">
        <v>65</v>
      </c>
      <c r="K15" s="4">
        <v>271</v>
      </c>
      <c r="L15" s="4">
        <v>202</v>
      </c>
    </row>
    <row r="16" spans="1:12" ht="30" x14ac:dyDescent="0.25">
      <c r="A16" s="2" t="s">
        <v>1797</v>
      </c>
      <c r="B16" s="4"/>
      <c r="C16" s="4"/>
      <c r="D16" s="4"/>
      <c r="E16" s="4"/>
      <c r="F16" s="4"/>
      <c r="G16" s="4"/>
      <c r="H16" s="4"/>
      <c r="I16" s="4"/>
      <c r="J16" s="4">
        <v>29</v>
      </c>
      <c r="K16" s="4">
        <v>122</v>
      </c>
      <c r="L16" s="4">
        <v>91</v>
      </c>
    </row>
    <row r="17" spans="1:12" ht="45" x14ac:dyDescent="0.25">
      <c r="A17" s="2" t="s">
        <v>1798</v>
      </c>
      <c r="B17" s="4"/>
      <c r="C17" s="4"/>
      <c r="D17" s="4"/>
      <c r="E17" s="4"/>
      <c r="F17" s="4"/>
      <c r="G17" s="4"/>
      <c r="H17" s="4"/>
      <c r="I17" s="4"/>
      <c r="J17" s="4">
        <v>36</v>
      </c>
      <c r="K17" s="4">
        <v>149</v>
      </c>
      <c r="L17" s="4">
        <v>111</v>
      </c>
    </row>
    <row r="18" spans="1:12" ht="30" x14ac:dyDescent="0.25">
      <c r="A18" s="2" t="s">
        <v>1799</v>
      </c>
      <c r="B18" s="4"/>
      <c r="C18" s="4"/>
      <c r="D18" s="4"/>
      <c r="E18" s="4"/>
      <c r="F18" s="4"/>
      <c r="G18" s="4"/>
      <c r="H18" s="4"/>
      <c r="I18" s="4"/>
      <c r="J18" s="4">
        <v>97</v>
      </c>
      <c r="K18" s="4">
        <v>303</v>
      </c>
      <c r="L18" s="4">
        <v>498</v>
      </c>
    </row>
    <row r="19" spans="1:12" ht="30" x14ac:dyDescent="0.25">
      <c r="A19" s="2" t="s">
        <v>1800</v>
      </c>
      <c r="B19" s="4"/>
      <c r="C19" s="4"/>
      <c r="D19" s="4"/>
      <c r="E19" s="4"/>
      <c r="F19" s="4"/>
      <c r="G19" s="4"/>
      <c r="H19" s="4"/>
      <c r="I19" s="4"/>
      <c r="J19" s="4">
        <v>45</v>
      </c>
      <c r="K19" s="4">
        <v>138</v>
      </c>
      <c r="L19" s="4">
        <v>225</v>
      </c>
    </row>
    <row r="20" spans="1:12" ht="30" x14ac:dyDescent="0.25">
      <c r="A20" s="2" t="s">
        <v>1801</v>
      </c>
      <c r="B20" s="4"/>
      <c r="C20" s="4"/>
      <c r="D20" s="4"/>
      <c r="E20" s="4"/>
      <c r="F20" s="4"/>
      <c r="G20" s="4"/>
      <c r="H20" s="4"/>
      <c r="I20" s="4"/>
      <c r="J20" s="4">
        <v>52</v>
      </c>
      <c r="K20" s="4">
        <v>165</v>
      </c>
      <c r="L20" s="4">
        <v>273</v>
      </c>
    </row>
    <row r="21" spans="1:12" ht="30" x14ac:dyDescent="0.25">
      <c r="A21" s="2" t="s">
        <v>1802</v>
      </c>
      <c r="B21" s="4"/>
      <c r="C21" s="4"/>
      <c r="D21" s="4"/>
      <c r="E21" s="4"/>
      <c r="F21" s="4"/>
      <c r="G21" s="4"/>
      <c r="H21" s="4"/>
      <c r="I21" s="4"/>
      <c r="J21" s="4"/>
      <c r="K21" s="4"/>
      <c r="L21" s="4"/>
    </row>
    <row r="22" spans="1:12" ht="30" x14ac:dyDescent="0.25">
      <c r="A22" s="3" t="s">
        <v>320</v>
      </c>
      <c r="B22" s="4"/>
      <c r="C22" s="4"/>
      <c r="D22" s="4"/>
      <c r="E22" s="4"/>
      <c r="F22" s="4"/>
      <c r="G22" s="4"/>
      <c r="H22" s="4"/>
      <c r="I22" s="4"/>
      <c r="J22" s="4"/>
      <c r="K22" s="4"/>
      <c r="L22" s="4"/>
    </row>
    <row r="23" spans="1:12" ht="30" x14ac:dyDescent="0.25">
      <c r="A23" s="2" t="s">
        <v>1803</v>
      </c>
      <c r="B23" s="4"/>
      <c r="C23" s="4"/>
      <c r="D23" s="4"/>
      <c r="E23" s="4"/>
      <c r="F23" s="4"/>
      <c r="G23" s="4"/>
      <c r="H23" s="4"/>
      <c r="I23" s="4"/>
      <c r="J23" s="4">
        <v>-997</v>
      </c>
      <c r="K23" s="4">
        <v>-110</v>
      </c>
      <c r="L23" s="6">
        <v>-1022</v>
      </c>
    </row>
    <row r="24" spans="1:12" x14ac:dyDescent="0.25">
      <c r="A24" s="2" t="s">
        <v>1788</v>
      </c>
      <c r="B24" s="4"/>
      <c r="C24" s="4"/>
      <c r="D24" s="4"/>
      <c r="E24" s="4"/>
      <c r="F24" s="4"/>
      <c r="G24" s="4"/>
      <c r="H24" s="4"/>
      <c r="I24" s="4"/>
      <c r="J24" s="4">
        <v>-450</v>
      </c>
      <c r="K24" s="4">
        <v>-50</v>
      </c>
      <c r="L24" s="4">
        <v>-461</v>
      </c>
    </row>
    <row r="25" spans="1:12" x14ac:dyDescent="0.25">
      <c r="A25" s="2" t="s">
        <v>125</v>
      </c>
      <c r="B25" s="4"/>
      <c r="C25" s="4"/>
      <c r="D25" s="4"/>
      <c r="E25" s="4"/>
      <c r="F25" s="4"/>
      <c r="G25" s="4"/>
      <c r="H25" s="4"/>
      <c r="I25" s="4"/>
      <c r="J25" s="4">
        <v>-547</v>
      </c>
      <c r="K25" s="4">
        <v>-60</v>
      </c>
      <c r="L25" s="4">
        <v>-561</v>
      </c>
    </row>
    <row r="26" spans="1:12" ht="30" x14ac:dyDescent="0.25">
      <c r="A26" s="2" t="s">
        <v>1804</v>
      </c>
      <c r="B26" s="4"/>
      <c r="C26" s="4"/>
      <c r="D26" s="4"/>
      <c r="E26" s="4"/>
      <c r="F26" s="4"/>
      <c r="G26" s="4"/>
      <c r="H26" s="4"/>
      <c r="I26" s="4"/>
      <c r="J26" s="4">
        <v>-65</v>
      </c>
      <c r="K26" s="4">
        <v>363</v>
      </c>
      <c r="L26" s="6">
        <v>-2441</v>
      </c>
    </row>
    <row r="27" spans="1:12" ht="30" x14ac:dyDescent="0.25">
      <c r="A27" s="2" t="s">
        <v>1789</v>
      </c>
      <c r="B27" s="4"/>
      <c r="C27" s="4"/>
      <c r="D27" s="4"/>
      <c r="E27" s="4"/>
      <c r="F27" s="4"/>
      <c r="G27" s="4"/>
      <c r="H27" s="4"/>
      <c r="I27" s="4"/>
      <c r="J27" s="4">
        <v>-29</v>
      </c>
      <c r="K27" s="4">
        <v>162</v>
      </c>
      <c r="L27" s="6">
        <v>-1102</v>
      </c>
    </row>
    <row r="28" spans="1:12" ht="30" x14ac:dyDescent="0.25">
      <c r="A28" s="2" t="s">
        <v>1790</v>
      </c>
      <c r="B28" s="4"/>
      <c r="C28" s="4"/>
      <c r="D28" s="4"/>
      <c r="E28" s="4"/>
      <c r="F28" s="4"/>
      <c r="G28" s="4"/>
      <c r="H28" s="4"/>
      <c r="I28" s="4"/>
      <c r="J28" s="4">
        <v>-36</v>
      </c>
      <c r="K28" s="4">
        <v>201</v>
      </c>
      <c r="L28" s="6">
        <v>-1339</v>
      </c>
    </row>
    <row r="29" spans="1:12" ht="30" x14ac:dyDescent="0.25">
      <c r="A29" s="2" t="s">
        <v>1805</v>
      </c>
      <c r="B29" s="4"/>
      <c r="C29" s="4"/>
      <c r="D29" s="4"/>
      <c r="E29" s="4"/>
      <c r="F29" s="4"/>
      <c r="G29" s="4"/>
      <c r="H29" s="4"/>
      <c r="I29" s="4"/>
      <c r="J29" s="6">
        <v>-1062</v>
      </c>
      <c r="K29" s="4">
        <v>253</v>
      </c>
      <c r="L29" s="6">
        <v>-3463</v>
      </c>
    </row>
    <row r="30" spans="1:12" x14ac:dyDescent="0.25">
      <c r="A30" s="2" t="s">
        <v>1806</v>
      </c>
      <c r="B30" s="4"/>
      <c r="C30" s="4"/>
      <c r="D30" s="4"/>
      <c r="E30" s="4"/>
      <c r="F30" s="4"/>
      <c r="G30" s="4"/>
      <c r="H30" s="4"/>
      <c r="I30" s="4"/>
      <c r="J30" s="4">
        <v>-479</v>
      </c>
      <c r="K30" s="4">
        <v>112</v>
      </c>
      <c r="L30" s="6">
        <v>-1563</v>
      </c>
    </row>
    <row r="31" spans="1:12" ht="30" x14ac:dyDescent="0.25">
      <c r="A31" s="2" t="s">
        <v>1807</v>
      </c>
      <c r="B31" s="4"/>
      <c r="C31" s="4"/>
      <c r="D31" s="4"/>
      <c r="E31" s="4"/>
      <c r="F31" s="4"/>
      <c r="G31" s="4"/>
      <c r="H31" s="4"/>
      <c r="I31" s="4"/>
      <c r="J31" s="4">
        <v>-583</v>
      </c>
      <c r="K31" s="4">
        <v>141</v>
      </c>
      <c r="L31" s="6">
        <v>-1900</v>
      </c>
    </row>
    <row r="32" spans="1:12" x14ac:dyDescent="0.25">
      <c r="A32" s="2" t="s">
        <v>1808</v>
      </c>
      <c r="B32" s="4"/>
      <c r="C32" s="4"/>
      <c r="D32" s="4"/>
      <c r="E32" s="4"/>
      <c r="F32" s="4"/>
      <c r="G32" s="4"/>
      <c r="H32" s="4"/>
      <c r="I32" s="4"/>
      <c r="J32" s="4"/>
      <c r="K32" s="4"/>
      <c r="L32" s="4"/>
    </row>
    <row r="33" spans="1:12" ht="30" x14ac:dyDescent="0.25">
      <c r="A33" s="3" t="s">
        <v>320</v>
      </c>
      <c r="B33" s="4"/>
      <c r="C33" s="4"/>
      <c r="D33" s="4"/>
      <c r="E33" s="4"/>
      <c r="F33" s="4"/>
      <c r="G33" s="4"/>
      <c r="H33" s="4"/>
      <c r="I33" s="4"/>
      <c r="J33" s="4"/>
      <c r="K33" s="4"/>
      <c r="L33" s="4"/>
    </row>
    <row r="34" spans="1:12" ht="45" x14ac:dyDescent="0.25">
      <c r="A34" s="2" t="s">
        <v>1809</v>
      </c>
      <c r="B34" s="4"/>
      <c r="C34" s="4"/>
      <c r="D34" s="4"/>
      <c r="E34" s="4"/>
      <c r="F34" s="4"/>
      <c r="G34" s="4"/>
      <c r="H34" s="4"/>
      <c r="I34" s="4"/>
      <c r="J34" s="6">
        <v>1044</v>
      </c>
      <c r="K34" s="6">
        <v>2396</v>
      </c>
      <c r="L34" s="6">
        <v>2166</v>
      </c>
    </row>
    <row r="35" spans="1:12" x14ac:dyDescent="0.25">
      <c r="A35" s="2" t="s">
        <v>1788</v>
      </c>
      <c r="B35" s="4"/>
      <c r="C35" s="4"/>
      <c r="D35" s="4"/>
      <c r="E35" s="4"/>
      <c r="F35" s="4"/>
      <c r="G35" s="4"/>
      <c r="H35" s="4"/>
      <c r="I35" s="4"/>
      <c r="J35" s="4">
        <v>468</v>
      </c>
      <c r="K35" s="6">
        <v>1082</v>
      </c>
      <c r="L35" s="4">
        <v>978</v>
      </c>
    </row>
    <row r="36" spans="1:12" x14ac:dyDescent="0.25">
      <c r="A36" s="2" t="s">
        <v>125</v>
      </c>
      <c r="B36" s="4"/>
      <c r="C36" s="4"/>
      <c r="D36" s="4"/>
      <c r="E36" s="4"/>
      <c r="F36" s="4"/>
      <c r="G36" s="4"/>
      <c r="H36" s="4"/>
      <c r="I36" s="4"/>
      <c r="J36" s="4">
        <v>576</v>
      </c>
      <c r="K36" s="6">
        <v>1314</v>
      </c>
      <c r="L36" s="6">
        <v>1188</v>
      </c>
    </row>
    <row r="37" spans="1:12" ht="30" x14ac:dyDescent="0.25">
      <c r="A37" s="2" t="s">
        <v>1810</v>
      </c>
      <c r="B37" s="4"/>
      <c r="C37" s="4"/>
      <c r="D37" s="4"/>
      <c r="E37" s="4"/>
      <c r="F37" s="4"/>
      <c r="G37" s="4"/>
      <c r="H37" s="4"/>
      <c r="I37" s="4"/>
      <c r="J37" s="6">
        <v>-6986</v>
      </c>
      <c r="K37" s="6">
        <v>5944</v>
      </c>
      <c r="L37" s="4">
        <v>925</v>
      </c>
    </row>
    <row r="38" spans="1:12" ht="30" x14ac:dyDescent="0.25">
      <c r="A38" s="2" t="s">
        <v>1811</v>
      </c>
      <c r="B38" s="4"/>
      <c r="C38" s="4"/>
      <c r="D38" s="4"/>
      <c r="E38" s="4"/>
      <c r="F38" s="4"/>
      <c r="G38" s="4"/>
      <c r="H38" s="4"/>
      <c r="I38" s="4"/>
      <c r="J38" s="6">
        <v>-3153</v>
      </c>
      <c r="K38" s="6">
        <v>2683</v>
      </c>
      <c r="L38" s="4">
        <v>417</v>
      </c>
    </row>
    <row r="39" spans="1:12" ht="30" x14ac:dyDescent="0.25">
      <c r="A39" s="2" t="s">
        <v>1812</v>
      </c>
      <c r="B39" s="4"/>
      <c r="C39" s="4"/>
      <c r="D39" s="4"/>
      <c r="E39" s="4"/>
      <c r="F39" s="4"/>
      <c r="G39" s="4"/>
      <c r="H39" s="4"/>
      <c r="I39" s="4"/>
      <c r="J39" s="6">
        <v>-3833</v>
      </c>
      <c r="K39" s="6">
        <v>3261</v>
      </c>
      <c r="L39" s="4">
        <v>508</v>
      </c>
    </row>
    <row r="40" spans="1:12" x14ac:dyDescent="0.25">
      <c r="A40" s="2" t="s">
        <v>1813</v>
      </c>
      <c r="B40" s="4"/>
      <c r="C40" s="4"/>
      <c r="D40" s="4"/>
      <c r="E40" s="4"/>
      <c r="F40" s="4"/>
      <c r="G40" s="4"/>
      <c r="H40" s="4"/>
      <c r="I40" s="4"/>
      <c r="J40" s="6">
        <v>-5942</v>
      </c>
      <c r="K40" s="6">
        <v>8340</v>
      </c>
      <c r="L40" s="6">
        <v>3091</v>
      </c>
    </row>
    <row r="41" spans="1:12" x14ac:dyDescent="0.25">
      <c r="A41" s="2" t="s">
        <v>1791</v>
      </c>
      <c r="B41" s="4"/>
      <c r="C41" s="4"/>
      <c r="D41" s="4"/>
      <c r="E41" s="4"/>
      <c r="F41" s="4"/>
      <c r="G41" s="4"/>
      <c r="H41" s="4"/>
      <c r="I41" s="4"/>
      <c r="J41" s="6">
        <v>-2685</v>
      </c>
      <c r="K41" s="6">
        <v>3765</v>
      </c>
      <c r="L41" s="6">
        <v>1395</v>
      </c>
    </row>
    <row r="42" spans="1:12" x14ac:dyDescent="0.25">
      <c r="A42" s="2" t="s">
        <v>1814</v>
      </c>
      <c r="B42" s="4"/>
      <c r="C42" s="4"/>
      <c r="D42" s="4"/>
      <c r="E42" s="4"/>
      <c r="F42" s="4"/>
      <c r="G42" s="4"/>
      <c r="H42" s="4"/>
      <c r="I42" s="4"/>
      <c r="J42" s="6">
        <v>-3257</v>
      </c>
      <c r="K42" s="6">
        <v>4575</v>
      </c>
      <c r="L42" s="6">
        <v>1696</v>
      </c>
    </row>
    <row r="43" spans="1:12" ht="30" x14ac:dyDescent="0.25">
      <c r="A43" s="2" t="s">
        <v>1815</v>
      </c>
      <c r="B43" s="4"/>
      <c r="C43" s="4"/>
      <c r="D43" s="4"/>
      <c r="E43" s="4"/>
      <c r="F43" s="4"/>
      <c r="G43" s="4"/>
      <c r="H43" s="4"/>
      <c r="I43" s="4"/>
      <c r="J43" s="6">
        <v>-6907</v>
      </c>
      <c r="K43" s="6">
        <v>8896</v>
      </c>
      <c r="L43" s="4">
        <v>126</v>
      </c>
    </row>
    <row r="44" spans="1:12" x14ac:dyDescent="0.25">
      <c r="A44" s="2" t="s">
        <v>1816</v>
      </c>
      <c r="B44" s="4"/>
      <c r="C44" s="4"/>
      <c r="D44" s="4"/>
      <c r="E44" s="4"/>
      <c r="F44" s="4"/>
      <c r="G44" s="4"/>
      <c r="H44" s="4"/>
      <c r="I44" s="4"/>
      <c r="J44" s="6">
        <v>-3119</v>
      </c>
      <c r="K44" s="6">
        <v>4015</v>
      </c>
      <c r="L44" s="4">
        <v>57</v>
      </c>
    </row>
    <row r="45" spans="1:12" ht="30" x14ac:dyDescent="0.25">
      <c r="A45" s="2" t="s">
        <v>136</v>
      </c>
      <c r="B45" s="4"/>
      <c r="C45" s="4"/>
      <c r="D45" s="4"/>
      <c r="E45" s="4"/>
      <c r="F45" s="4"/>
      <c r="G45" s="4"/>
      <c r="H45" s="4"/>
      <c r="I45" s="4"/>
      <c r="J45" s="8">
        <v>-3788</v>
      </c>
      <c r="K45" s="8">
        <v>4881</v>
      </c>
      <c r="L45" s="8">
        <v>69</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1817</v>
      </c>
      <c r="B1" s="9" t="s">
        <v>2</v>
      </c>
      <c r="C1" s="9"/>
      <c r="D1" s="9"/>
    </row>
    <row r="2" spans="1:4" ht="30" x14ac:dyDescent="0.25">
      <c r="A2" s="1" t="s">
        <v>27</v>
      </c>
      <c r="B2" s="1" t="s">
        <v>3</v>
      </c>
      <c r="C2" s="1" t="s">
        <v>28</v>
      </c>
      <c r="D2" s="1" t="s">
        <v>89</v>
      </c>
    </row>
    <row r="3" spans="1:4" ht="30" x14ac:dyDescent="0.25">
      <c r="A3" s="3" t="s">
        <v>1818</v>
      </c>
      <c r="B3" s="4"/>
      <c r="C3" s="4"/>
      <c r="D3" s="4"/>
    </row>
    <row r="4" spans="1:4" x14ac:dyDescent="0.25">
      <c r="A4" s="2" t="s">
        <v>1819</v>
      </c>
      <c r="B4" s="8">
        <v>-4759</v>
      </c>
      <c r="C4" s="8">
        <v>-9640</v>
      </c>
      <c r="D4" s="4"/>
    </row>
    <row r="5" spans="1:4" ht="30" x14ac:dyDescent="0.25">
      <c r="A5" s="2" t="s">
        <v>435</v>
      </c>
      <c r="B5" s="6">
        <v>-3817</v>
      </c>
      <c r="C5" s="6">
        <v>3627</v>
      </c>
      <c r="D5" s="4"/>
    </row>
    <row r="6" spans="1:4" ht="30" x14ac:dyDescent="0.25">
      <c r="A6" s="2" t="s">
        <v>1820</v>
      </c>
      <c r="B6" s="4">
        <v>29</v>
      </c>
      <c r="C6" s="6">
        <v>1254</v>
      </c>
      <c r="D6" s="4"/>
    </row>
    <row r="7" spans="1:4" ht="30" x14ac:dyDescent="0.25">
      <c r="A7" s="2" t="s">
        <v>1821</v>
      </c>
      <c r="B7" s="6">
        <v>-3788</v>
      </c>
      <c r="C7" s="6">
        <v>4881</v>
      </c>
      <c r="D7" s="4">
        <v>69</v>
      </c>
    </row>
    <row r="8" spans="1:4" x14ac:dyDescent="0.25">
      <c r="A8" s="2" t="s">
        <v>1822</v>
      </c>
      <c r="B8" s="6">
        <v>-8547</v>
      </c>
      <c r="C8" s="6">
        <v>-4759</v>
      </c>
      <c r="D8" s="6">
        <v>-9640</v>
      </c>
    </row>
    <row r="9" spans="1:4" ht="30" x14ac:dyDescent="0.25">
      <c r="A9" s="2" t="s">
        <v>1792</v>
      </c>
      <c r="B9" s="4"/>
      <c r="C9" s="4"/>
      <c r="D9" s="4"/>
    </row>
    <row r="10" spans="1:4" ht="30" x14ac:dyDescent="0.25">
      <c r="A10" s="3" t="s">
        <v>1818</v>
      </c>
      <c r="B10" s="4"/>
      <c r="C10" s="4"/>
      <c r="D10" s="4"/>
    </row>
    <row r="11" spans="1:4" x14ac:dyDescent="0.25">
      <c r="A11" s="2" t="s">
        <v>1819</v>
      </c>
      <c r="B11" s="4">
        <v>-878</v>
      </c>
      <c r="C11" s="6">
        <v>-1043</v>
      </c>
      <c r="D11" s="4"/>
    </row>
    <row r="12" spans="1:4" ht="30" x14ac:dyDescent="0.25">
      <c r="A12" s="2" t="s">
        <v>435</v>
      </c>
      <c r="B12" s="4">
        <v>52</v>
      </c>
      <c r="C12" s="4">
        <v>165</v>
      </c>
      <c r="D12" s="4"/>
    </row>
    <row r="13" spans="1:4" ht="30" x14ac:dyDescent="0.25">
      <c r="A13" s="2" t="s">
        <v>1820</v>
      </c>
      <c r="B13" s="4">
        <v>0</v>
      </c>
      <c r="C13" s="4">
        <v>0</v>
      </c>
      <c r="D13" s="4"/>
    </row>
    <row r="14" spans="1:4" ht="30" x14ac:dyDescent="0.25">
      <c r="A14" s="2" t="s">
        <v>1821</v>
      </c>
      <c r="B14" s="4">
        <v>52</v>
      </c>
      <c r="C14" s="4">
        <v>165</v>
      </c>
      <c r="D14" s="4"/>
    </row>
    <row r="15" spans="1:4" x14ac:dyDescent="0.25">
      <c r="A15" s="2" t="s">
        <v>1822</v>
      </c>
      <c r="B15" s="4">
        <v>-826</v>
      </c>
      <c r="C15" s="4">
        <v>-878</v>
      </c>
      <c r="D15" s="4"/>
    </row>
    <row r="16" spans="1:4" ht="30" x14ac:dyDescent="0.25">
      <c r="A16" s="2" t="s">
        <v>1802</v>
      </c>
      <c r="B16" s="4"/>
      <c r="C16" s="4"/>
      <c r="D16" s="4"/>
    </row>
    <row r="17" spans="1:4" ht="30" x14ac:dyDescent="0.25">
      <c r="A17" s="3" t="s">
        <v>1818</v>
      </c>
      <c r="B17" s="4"/>
      <c r="C17" s="4"/>
      <c r="D17" s="4"/>
    </row>
    <row r="18" spans="1:4" x14ac:dyDescent="0.25">
      <c r="A18" s="2" t="s">
        <v>1819</v>
      </c>
      <c r="B18" s="6">
        <v>1319</v>
      </c>
      <c r="C18" s="6">
        <v>1178</v>
      </c>
      <c r="D18" s="4"/>
    </row>
    <row r="19" spans="1:4" ht="30" x14ac:dyDescent="0.25">
      <c r="A19" s="2" t="s">
        <v>435</v>
      </c>
      <c r="B19" s="4">
        <v>-36</v>
      </c>
      <c r="C19" s="4">
        <v>201</v>
      </c>
      <c r="D19" s="4"/>
    </row>
    <row r="20" spans="1:4" ht="30" x14ac:dyDescent="0.25">
      <c r="A20" s="2" t="s">
        <v>1820</v>
      </c>
      <c r="B20" s="4">
        <v>-547</v>
      </c>
      <c r="C20" s="4">
        <v>-60</v>
      </c>
      <c r="D20" s="4"/>
    </row>
    <row r="21" spans="1:4" ht="30" x14ac:dyDescent="0.25">
      <c r="A21" s="2" t="s">
        <v>1821</v>
      </c>
      <c r="B21" s="4">
        <v>-583</v>
      </c>
      <c r="C21" s="4">
        <v>141</v>
      </c>
      <c r="D21" s="4"/>
    </row>
    <row r="22" spans="1:4" x14ac:dyDescent="0.25">
      <c r="A22" s="2" t="s">
        <v>1822</v>
      </c>
      <c r="B22" s="4">
        <v>736</v>
      </c>
      <c r="C22" s="6">
        <v>1319</v>
      </c>
      <c r="D22" s="4"/>
    </row>
    <row r="23" spans="1:4" x14ac:dyDescent="0.25">
      <c r="A23" s="2" t="s">
        <v>1808</v>
      </c>
      <c r="B23" s="4"/>
      <c r="C23" s="4"/>
      <c r="D23" s="4"/>
    </row>
    <row r="24" spans="1:4" ht="30" x14ac:dyDescent="0.25">
      <c r="A24" s="3" t="s">
        <v>1818</v>
      </c>
      <c r="B24" s="4"/>
      <c r="C24" s="4"/>
      <c r="D24" s="4"/>
    </row>
    <row r="25" spans="1:4" x14ac:dyDescent="0.25">
      <c r="A25" s="2" t="s">
        <v>1819</v>
      </c>
      <c r="B25" s="6">
        <v>-5200</v>
      </c>
      <c r="C25" s="6">
        <v>-9775</v>
      </c>
      <c r="D25" s="4"/>
    </row>
    <row r="26" spans="1:4" ht="30" x14ac:dyDescent="0.25">
      <c r="A26" s="2" t="s">
        <v>435</v>
      </c>
      <c r="B26" s="6">
        <v>-3833</v>
      </c>
      <c r="C26" s="6">
        <v>3261</v>
      </c>
      <c r="D26" s="4"/>
    </row>
    <row r="27" spans="1:4" ht="30" x14ac:dyDescent="0.25">
      <c r="A27" s="2" t="s">
        <v>1820</v>
      </c>
      <c r="B27" s="4">
        <v>576</v>
      </c>
      <c r="C27" s="6">
        <v>1314</v>
      </c>
      <c r="D27" s="4"/>
    </row>
    <row r="28" spans="1:4" ht="30" x14ac:dyDescent="0.25">
      <c r="A28" s="2" t="s">
        <v>1821</v>
      </c>
      <c r="B28" s="6">
        <v>-3257</v>
      </c>
      <c r="C28" s="6">
        <v>4575</v>
      </c>
      <c r="D28" s="4"/>
    </row>
    <row r="29" spans="1:4" x14ac:dyDescent="0.25">
      <c r="A29" s="2" t="s">
        <v>1822</v>
      </c>
      <c r="B29" s="8">
        <v>-8457</v>
      </c>
      <c r="C29" s="8">
        <v>-5200</v>
      </c>
      <c r="D29"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1823</v>
      </c>
      <c r="B1" s="9" t="s">
        <v>2</v>
      </c>
      <c r="C1" s="9"/>
      <c r="D1" s="9"/>
    </row>
    <row r="2" spans="1:4" ht="30" x14ac:dyDescent="0.25">
      <c r="A2" s="1" t="s">
        <v>27</v>
      </c>
      <c r="B2" s="1" t="s">
        <v>3</v>
      </c>
      <c r="C2" s="1" t="s">
        <v>28</v>
      </c>
      <c r="D2" s="1" t="s">
        <v>89</v>
      </c>
    </row>
    <row r="3" spans="1:4" ht="30" x14ac:dyDescent="0.25">
      <c r="A3" s="3" t="s">
        <v>1824</v>
      </c>
      <c r="B3" s="4"/>
      <c r="C3" s="4"/>
      <c r="D3" s="4"/>
    </row>
    <row r="4" spans="1:4" ht="30" x14ac:dyDescent="0.25">
      <c r="A4" s="2" t="s">
        <v>31</v>
      </c>
      <c r="B4" s="8">
        <v>2165</v>
      </c>
      <c r="C4" s="8">
        <v>1845</v>
      </c>
      <c r="D4" s="8">
        <v>2413</v>
      </c>
    </row>
    <row r="5" spans="1:4" x14ac:dyDescent="0.25">
      <c r="A5" s="2" t="s">
        <v>48</v>
      </c>
      <c r="B5" s="6">
        <v>82614</v>
      </c>
      <c r="C5" s="6">
        <v>55871</v>
      </c>
      <c r="D5" s="4"/>
    </row>
    <row r="6" spans="1:4" x14ac:dyDescent="0.25">
      <c r="A6" s="2" t="s">
        <v>1825</v>
      </c>
      <c r="B6" s="6">
        <v>5367</v>
      </c>
      <c r="C6" s="6">
        <v>5341</v>
      </c>
      <c r="D6" s="4"/>
    </row>
    <row r="7" spans="1:4" ht="30" x14ac:dyDescent="0.25">
      <c r="A7" s="2" t="s">
        <v>1826</v>
      </c>
      <c r="B7" s="6">
        <v>6315</v>
      </c>
      <c r="C7" s="6">
        <v>5163</v>
      </c>
      <c r="D7" s="4"/>
    </row>
    <row r="8" spans="1:4" ht="30" x14ac:dyDescent="0.25">
      <c r="A8" s="3" t="s">
        <v>1827</v>
      </c>
      <c r="B8" s="4"/>
      <c r="C8" s="4"/>
      <c r="D8" s="4"/>
    </row>
    <row r="9" spans="1:4" x14ac:dyDescent="0.25">
      <c r="A9" s="2" t="s">
        <v>534</v>
      </c>
      <c r="B9" s="4">
        <v>70</v>
      </c>
      <c r="C9" s="4"/>
      <c r="D9" s="4"/>
    </row>
    <row r="10" spans="1:4" ht="30" x14ac:dyDescent="0.25">
      <c r="A10" s="2" t="s">
        <v>1828</v>
      </c>
      <c r="B10" s="4"/>
      <c r="C10" s="4"/>
      <c r="D10" s="4"/>
    </row>
    <row r="11" spans="1:4" ht="30" x14ac:dyDescent="0.25">
      <c r="A11" s="3" t="s">
        <v>1827</v>
      </c>
      <c r="B11" s="4"/>
      <c r="C11" s="4"/>
      <c r="D11" s="4"/>
    </row>
    <row r="12" spans="1:4" x14ac:dyDescent="0.25">
      <c r="A12" s="2" t="s">
        <v>1829</v>
      </c>
      <c r="B12" s="6">
        <v>15815</v>
      </c>
      <c r="C12" s="6">
        <v>15885</v>
      </c>
      <c r="D12" s="4"/>
    </row>
    <row r="13" spans="1:4" x14ac:dyDescent="0.25">
      <c r="A13" s="2" t="s">
        <v>1830</v>
      </c>
      <c r="B13" s="6">
        <v>5367</v>
      </c>
      <c r="C13" s="6">
        <v>5341</v>
      </c>
      <c r="D13" s="4"/>
    </row>
    <row r="14" spans="1:4" x14ac:dyDescent="0.25">
      <c r="A14" s="2" t="s">
        <v>1831</v>
      </c>
      <c r="B14" s="6">
        <v>1119</v>
      </c>
      <c r="C14" s="4">
        <v>118</v>
      </c>
      <c r="D14" s="4"/>
    </row>
    <row r="15" spans="1:4" x14ac:dyDescent="0.25">
      <c r="A15" s="2" t="s">
        <v>450</v>
      </c>
      <c r="B15" s="4">
        <v>-171</v>
      </c>
      <c r="C15" s="4">
        <v>-296</v>
      </c>
      <c r="D15" s="4"/>
    </row>
    <row r="16" spans="1:4" x14ac:dyDescent="0.25">
      <c r="A16" s="2" t="s">
        <v>534</v>
      </c>
      <c r="B16" s="6">
        <v>6315</v>
      </c>
      <c r="C16" s="6">
        <v>5163</v>
      </c>
      <c r="D16" s="4"/>
    </row>
    <row r="17" spans="1:4" ht="30" x14ac:dyDescent="0.25">
      <c r="A17" s="2" t="s">
        <v>1832</v>
      </c>
      <c r="B17" s="4"/>
      <c r="C17" s="4"/>
      <c r="D17" s="4"/>
    </row>
    <row r="18" spans="1:4" ht="30" x14ac:dyDescent="0.25">
      <c r="A18" s="3" t="s">
        <v>1827</v>
      </c>
      <c r="B18" s="4"/>
      <c r="C18" s="4"/>
      <c r="D18" s="4"/>
    </row>
    <row r="19" spans="1:4" x14ac:dyDescent="0.25">
      <c r="A19" s="2" t="s">
        <v>1829</v>
      </c>
      <c r="B19" s="6">
        <v>3860</v>
      </c>
      <c r="C19" s="6">
        <v>2866</v>
      </c>
      <c r="D19" s="4"/>
    </row>
    <row r="20" spans="1:4" x14ac:dyDescent="0.25">
      <c r="A20" s="2" t="s">
        <v>1830</v>
      </c>
      <c r="B20" s="6">
        <v>3860</v>
      </c>
      <c r="C20" s="6">
        <v>2760</v>
      </c>
      <c r="D20" s="4"/>
    </row>
    <row r="21" spans="1:4" x14ac:dyDescent="0.25">
      <c r="A21" s="2" t="s">
        <v>1831</v>
      </c>
      <c r="B21" s="4">
        <v>0</v>
      </c>
      <c r="C21" s="4">
        <v>815</v>
      </c>
      <c r="D21" s="4"/>
    </row>
    <row r="22" spans="1:4" x14ac:dyDescent="0.25">
      <c r="A22" s="2" t="s">
        <v>450</v>
      </c>
      <c r="B22" s="4">
        <v>-124</v>
      </c>
      <c r="C22" s="4">
        <v>-17</v>
      </c>
      <c r="D22" s="4"/>
    </row>
    <row r="23" spans="1:4" x14ac:dyDescent="0.25">
      <c r="A23" s="2" t="s">
        <v>534</v>
      </c>
      <c r="B23" s="6">
        <v>3736</v>
      </c>
      <c r="C23" s="6">
        <v>3558</v>
      </c>
      <c r="D23" s="4"/>
    </row>
    <row r="24" spans="1:4" x14ac:dyDescent="0.25">
      <c r="A24" s="2" t="s">
        <v>1833</v>
      </c>
      <c r="B24" s="4"/>
      <c r="C24" s="4"/>
      <c r="D24" s="4"/>
    </row>
    <row r="25" spans="1:4" ht="30" x14ac:dyDescent="0.25">
      <c r="A25" s="3" t="s">
        <v>1827</v>
      </c>
      <c r="B25" s="4"/>
      <c r="C25" s="4"/>
      <c r="D25" s="4"/>
    </row>
    <row r="26" spans="1:4" x14ac:dyDescent="0.25">
      <c r="A26" s="2" t="s">
        <v>1829</v>
      </c>
      <c r="B26" s="4">
        <v>70</v>
      </c>
      <c r="C26" s="6">
        <v>15070</v>
      </c>
      <c r="D26" s="4"/>
    </row>
    <row r="27" spans="1:4" x14ac:dyDescent="0.25">
      <c r="A27" s="2" t="s">
        <v>1830</v>
      </c>
      <c r="B27" s="4">
        <v>70</v>
      </c>
      <c r="C27" s="6">
        <v>15070</v>
      </c>
      <c r="D27" s="4"/>
    </row>
    <row r="28" spans="1:4" x14ac:dyDescent="0.25">
      <c r="A28" s="2" t="s">
        <v>1831</v>
      </c>
      <c r="B28" s="4">
        <v>0</v>
      </c>
      <c r="C28" s="4">
        <v>21</v>
      </c>
      <c r="D28" s="4"/>
    </row>
    <row r="29" spans="1:4" x14ac:dyDescent="0.25">
      <c r="A29" s="2" t="s">
        <v>450</v>
      </c>
      <c r="B29" s="4">
        <v>0</v>
      </c>
      <c r="C29" s="4">
        <v>0</v>
      </c>
      <c r="D29" s="4"/>
    </row>
    <row r="30" spans="1:4" x14ac:dyDescent="0.25">
      <c r="A30" s="2" t="s">
        <v>534</v>
      </c>
      <c r="B30" s="4">
        <v>70</v>
      </c>
      <c r="C30" s="6">
        <v>15091</v>
      </c>
      <c r="D30" s="4"/>
    </row>
    <row r="31" spans="1:4" ht="30" x14ac:dyDescent="0.25">
      <c r="A31" s="2" t="s">
        <v>1834</v>
      </c>
      <c r="B31" s="4"/>
      <c r="C31" s="4"/>
      <c r="D31" s="4"/>
    </row>
    <row r="32" spans="1:4" ht="30" x14ac:dyDescent="0.25">
      <c r="A32" s="3" t="s">
        <v>1827</v>
      </c>
      <c r="B32" s="4"/>
      <c r="C32" s="4"/>
      <c r="D32" s="4"/>
    </row>
    <row r="33" spans="1:4" x14ac:dyDescent="0.25">
      <c r="A33" s="2" t="s">
        <v>1829</v>
      </c>
      <c r="B33" s="6">
        <v>24154</v>
      </c>
      <c r="C33" s="6">
        <v>28407</v>
      </c>
      <c r="D33" s="4"/>
    </row>
    <row r="34" spans="1:4" x14ac:dyDescent="0.25">
      <c r="A34" s="2" t="s">
        <v>1830</v>
      </c>
      <c r="B34" s="6">
        <v>24154</v>
      </c>
      <c r="C34" s="6">
        <v>28407</v>
      </c>
      <c r="D34" s="4"/>
    </row>
    <row r="35" spans="1:4" x14ac:dyDescent="0.25">
      <c r="A35" s="2" t="s">
        <v>1831</v>
      </c>
      <c r="B35" s="6">
        <v>1453</v>
      </c>
      <c r="C35" s="6">
        <v>1552</v>
      </c>
      <c r="D35" s="4"/>
    </row>
    <row r="36" spans="1:4" x14ac:dyDescent="0.25">
      <c r="A36" s="2" t="s">
        <v>450</v>
      </c>
      <c r="B36" s="4">
        <v>0</v>
      </c>
      <c r="C36" s="4">
        <v>0</v>
      </c>
      <c r="D36" s="4"/>
    </row>
    <row r="37" spans="1:4" x14ac:dyDescent="0.25">
      <c r="A37" s="2" t="s">
        <v>534</v>
      </c>
      <c r="B37" s="6">
        <v>25607</v>
      </c>
      <c r="C37" s="6">
        <v>29959</v>
      </c>
      <c r="D37" s="4"/>
    </row>
    <row r="38" spans="1:4" ht="30" x14ac:dyDescent="0.25">
      <c r="A38" s="2" t="s">
        <v>1835</v>
      </c>
      <c r="B38" s="4"/>
      <c r="C38" s="4"/>
      <c r="D38" s="4"/>
    </row>
    <row r="39" spans="1:4" ht="30" x14ac:dyDescent="0.25">
      <c r="A39" s="3" t="s">
        <v>1827</v>
      </c>
      <c r="B39" s="4"/>
      <c r="C39" s="4"/>
      <c r="D39" s="4"/>
    </row>
    <row r="40" spans="1:4" x14ac:dyDescent="0.25">
      <c r="A40" s="2" t="s">
        <v>1829</v>
      </c>
      <c r="B40" s="4"/>
      <c r="C40" s="4">
        <v>319</v>
      </c>
      <c r="D40" s="4"/>
    </row>
    <row r="41" spans="1:4" x14ac:dyDescent="0.25">
      <c r="A41" s="2" t="s">
        <v>1830</v>
      </c>
      <c r="B41" s="4"/>
      <c r="C41" s="4">
        <v>319</v>
      </c>
      <c r="D41" s="4"/>
    </row>
    <row r="42" spans="1:4" x14ac:dyDescent="0.25">
      <c r="A42" s="2" t="s">
        <v>1831</v>
      </c>
      <c r="B42" s="4"/>
      <c r="C42" s="4">
        <v>2</v>
      </c>
      <c r="D42" s="4"/>
    </row>
    <row r="43" spans="1:4" x14ac:dyDescent="0.25">
      <c r="A43" s="2" t="s">
        <v>450</v>
      </c>
      <c r="B43" s="4"/>
      <c r="C43" s="4">
        <v>0</v>
      </c>
      <c r="D43" s="4"/>
    </row>
    <row r="44" spans="1:4" x14ac:dyDescent="0.25">
      <c r="A44" s="2" t="s">
        <v>534</v>
      </c>
      <c r="B44" s="4"/>
      <c r="C44" s="4">
        <v>321</v>
      </c>
      <c r="D44" s="4"/>
    </row>
    <row r="45" spans="1:4" ht="30" x14ac:dyDescent="0.25">
      <c r="A45" s="2" t="s">
        <v>1836</v>
      </c>
      <c r="B45" s="4"/>
      <c r="C45" s="4"/>
      <c r="D45" s="4"/>
    </row>
    <row r="46" spans="1:4" ht="30" x14ac:dyDescent="0.25">
      <c r="A46" s="3" t="s">
        <v>1827</v>
      </c>
      <c r="B46" s="4"/>
      <c r="C46" s="4"/>
      <c r="D46" s="4"/>
    </row>
    <row r="47" spans="1:4" x14ac:dyDescent="0.25">
      <c r="A47" s="2" t="s">
        <v>1829</v>
      </c>
      <c r="B47" s="4">
        <v>449</v>
      </c>
      <c r="C47" s="4">
        <v>662</v>
      </c>
      <c r="D47" s="4"/>
    </row>
    <row r="48" spans="1:4" x14ac:dyDescent="0.25">
      <c r="A48" s="2" t="s">
        <v>1830</v>
      </c>
      <c r="B48" s="4">
        <v>449</v>
      </c>
      <c r="C48" s="4">
        <v>662</v>
      </c>
      <c r="D48" s="4"/>
    </row>
    <row r="49" spans="1:4" x14ac:dyDescent="0.25">
      <c r="A49" s="2" t="s">
        <v>1831</v>
      </c>
      <c r="B49" s="4">
        <v>6</v>
      </c>
      <c r="C49" s="4">
        <v>18</v>
      </c>
      <c r="D49" s="4"/>
    </row>
    <row r="50" spans="1:4" x14ac:dyDescent="0.25">
      <c r="A50" s="2" t="s">
        <v>450</v>
      </c>
      <c r="B50" s="4">
        <v>0</v>
      </c>
      <c r="C50" s="4">
        <v>0</v>
      </c>
      <c r="D50" s="4"/>
    </row>
    <row r="51" spans="1:4" x14ac:dyDescent="0.25">
      <c r="A51" s="2" t="s">
        <v>534</v>
      </c>
      <c r="B51" s="4">
        <v>455</v>
      </c>
      <c r="C51" s="4">
        <v>680</v>
      </c>
      <c r="D51" s="4"/>
    </row>
    <row r="52" spans="1:4" x14ac:dyDescent="0.25">
      <c r="A52" s="2" t="s">
        <v>1837</v>
      </c>
      <c r="B52" s="4"/>
      <c r="C52" s="4"/>
      <c r="D52" s="4"/>
    </row>
    <row r="53" spans="1:4" ht="30" x14ac:dyDescent="0.25">
      <c r="A53" s="3" t="s">
        <v>1827</v>
      </c>
      <c r="B53" s="4"/>
      <c r="C53" s="4"/>
      <c r="D53" s="4"/>
    </row>
    <row r="54" spans="1:4" x14ac:dyDescent="0.25">
      <c r="A54" s="2" t="s">
        <v>1829</v>
      </c>
      <c r="B54" s="4">
        <v>343</v>
      </c>
      <c r="C54" s="4">
        <v>574</v>
      </c>
      <c r="D54" s="4"/>
    </row>
    <row r="55" spans="1:4" x14ac:dyDescent="0.25">
      <c r="A55" s="2" t="s">
        <v>1830</v>
      </c>
      <c r="B55" s="4">
        <v>343</v>
      </c>
      <c r="C55" s="4">
        <v>574</v>
      </c>
      <c r="D55" s="4"/>
    </row>
    <row r="56" spans="1:4" x14ac:dyDescent="0.25">
      <c r="A56" s="2" t="s">
        <v>1831</v>
      </c>
      <c r="B56" s="4">
        <v>4</v>
      </c>
      <c r="C56" s="4">
        <v>9</v>
      </c>
      <c r="D56" s="4"/>
    </row>
    <row r="57" spans="1:4" x14ac:dyDescent="0.25">
      <c r="A57" s="2" t="s">
        <v>450</v>
      </c>
      <c r="B57" s="4">
        <v>0</v>
      </c>
      <c r="C57" s="4">
        <v>0</v>
      </c>
      <c r="D57" s="4"/>
    </row>
    <row r="58" spans="1:4" x14ac:dyDescent="0.25">
      <c r="A58" s="2" t="s">
        <v>534</v>
      </c>
      <c r="B58" s="8">
        <v>347</v>
      </c>
      <c r="C58" s="8">
        <v>583</v>
      </c>
      <c r="D58"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15" customHeight="1" x14ac:dyDescent="0.25">
      <c r="A1" s="1" t="s">
        <v>1838</v>
      </c>
      <c r="B1" s="9" t="s">
        <v>2</v>
      </c>
      <c r="C1" s="9"/>
      <c r="D1" s="9"/>
      <c r="E1" s="1"/>
    </row>
    <row r="2" spans="1:5" ht="30" x14ac:dyDescent="0.25">
      <c r="A2" s="1" t="s">
        <v>27</v>
      </c>
      <c r="B2" s="1" t="s">
        <v>3</v>
      </c>
      <c r="C2" s="1" t="s">
        <v>28</v>
      </c>
      <c r="D2" s="1" t="s">
        <v>89</v>
      </c>
      <c r="E2" s="1" t="s">
        <v>1839</v>
      </c>
    </row>
    <row r="3" spans="1:5" ht="45" x14ac:dyDescent="0.25">
      <c r="A3" s="3" t="s">
        <v>1840</v>
      </c>
      <c r="B3" s="4"/>
      <c r="C3" s="4"/>
      <c r="D3" s="4"/>
      <c r="E3" s="4"/>
    </row>
    <row r="4" spans="1:5" x14ac:dyDescent="0.25">
      <c r="A4" s="2" t="s">
        <v>476</v>
      </c>
      <c r="B4" s="8">
        <v>70</v>
      </c>
      <c r="C4" s="4"/>
      <c r="D4" s="4"/>
      <c r="E4" s="4"/>
    </row>
    <row r="5" spans="1:5" x14ac:dyDescent="0.25">
      <c r="A5" s="2" t="s">
        <v>1841</v>
      </c>
      <c r="B5" s="4">
        <v>70</v>
      </c>
      <c r="C5" s="4"/>
      <c r="D5" s="4"/>
      <c r="E5" s="4"/>
    </row>
    <row r="6" spans="1:5" ht="45" x14ac:dyDescent="0.25">
      <c r="A6" s="3" t="s">
        <v>1842</v>
      </c>
      <c r="B6" s="4"/>
      <c r="C6" s="4"/>
      <c r="D6" s="4"/>
      <c r="E6" s="4"/>
    </row>
    <row r="7" spans="1:5" ht="30" x14ac:dyDescent="0.25">
      <c r="A7" s="2" t="s">
        <v>1843</v>
      </c>
      <c r="B7" s="4">
        <v>70</v>
      </c>
      <c r="C7" s="4"/>
      <c r="D7" s="4"/>
      <c r="E7" s="4"/>
    </row>
    <row r="8" spans="1:5" x14ac:dyDescent="0.25">
      <c r="A8" s="2" t="s">
        <v>534</v>
      </c>
      <c r="B8" s="4">
        <v>70</v>
      </c>
      <c r="C8" s="4"/>
      <c r="D8" s="4"/>
      <c r="E8" s="4"/>
    </row>
    <row r="9" spans="1:5" ht="60" x14ac:dyDescent="0.25">
      <c r="A9" s="3" t="s">
        <v>1844</v>
      </c>
      <c r="B9" s="4"/>
      <c r="C9" s="4"/>
      <c r="D9" s="4"/>
      <c r="E9" s="4"/>
    </row>
    <row r="10" spans="1:5" ht="30" x14ac:dyDescent="0.25">
      <c r="A10" s="2" t="s">
        <v>1624</v>
      </c>
      <c r="B10" s="6">
        <v>3780</v>
      </c>
      <c r="C10" s="4">
        <v>366</v>
      </c>
      <c r="D10" s="6">
        <v>22415</v>
      </c>
      <c r="E10" s="4"/>
    </row>
    <row r="11" spans="1:5" ht="30" x14ac:dyDescent="0.25">
      <c r="A11" s="2" t="s">
        <v>1845</v>
      </c>
      <c r="B11" s="4">
        <v>997</v>
      </c>
      <c r="C11" s="4">
        <v>110</v>
      </c>
      <c r="D11" s="4">
        <v>941</v>
      </c>
      <c r="E11" s="4"/>
    </row>
    <row r="12" spans="1:5" ht="30" x14ac:dyDescent="0.25">
      <c r="A12" s="2" t="s">
        <v>1846</v>
      </c>
      <c r="B12" s="4">
        <v>0</v>
      </c>
      <c r="C12" s="4">
        <v>0</v>
      </c>
      <c r="D12" s="6">
        <v>21949</v>
      </c>
      <c r="E12" s="4"/>
    </row>
    <row r="13" spans="1:5" ht="45" x14ac:dyDescent="0.25">
      <c r="A13" s="2" t="s">
        <v>1847</v>
      </c>
      <c r="B13" s="4">
        <v>0</v>
      </c>
      <c r="C13" s="4">
        <v>0</v>
      </c>
      <c r="D13" s="4">
        <v>81</v>
      </c>
      <c r="E13" s="4"/>
    </row>
    <row r="14" spans="1:5" ht="30" x14ac:dyDescent="0.25">
      <c r="A14" s="2" t="s">
        <v>1848</v>
      </c>
      <c r="B14" s="4"/>
      <c r="C14" s="4"/>
      <c r="D14" s="4"/>
      <c r="E14" s="6">
        <v>19922</v>
      </c>
    </row>
    <row r="15" spans="1:5" ht="60" x14ac:dyDescent="0.25">
      <c r="A15" s="2" t="s">
        <v>1849</v>
      </c>
      <c r="B15" s="4"/>
      <c r="C15" s="4"/>
      <c r="D15" s="4"/>
      <c r="E15" s="6">
        <v>8420</v>
      </c>
    </row>
    <row r="16" spans="1:5" x14ac:dyDescent="0.25">
      <c r="A16" s="2" t="s">
        <v>1850</v>
      </c>
      <c r="B16" s="4"/>
      <c r="C16" s="4"/>
      <c r="D16" s="4"/>
      <c r="E16" s="4"/>
    </row>
    <row r="17" spans="1:5" ht="45" x14ac:dyDescent="0.25">
      <c r="A17" s="3" t="s">
        <v>1851</v>
      </c>
      <c r="B17" s="4"/>
      <c r="C17" s="4"/>
      <c r="D17" s="4"/>
      <c r="E17" s="4"/>
    </row>
    <row r="18" spans="1:5" ht="30" x14ac:dyDescent="0.25">
      <c r="A18" s="2" t="s">
        <v>484</v>
      </c>
      <c r="B18" s="4">
        <v>997</v>
      </c>
      <c r="C18" s="6">
        <v>1268</v>
      </c>
      <c r="D18" s="4"/>
      <c r="E18" s="4"/>
    </row>
    <row r="19" spans="1:5" x14ac:dyDescent="0.25">
      <c r="A19" s="2" t="s">
        <v>1852</v>
      </c>
      <c r="B19" s="4">
        <v>-65</v>
      </c>
      <c r="C19" s="4">
        <v>-271</v>
      </c>
      <c r="D19" s="4"/>
      <c r="E19" s="4"/>
    </row>
    <row r="20" spans="1:5" ht="30" x14ac:dyDescent="0.25">
      <c r="A20" s="2" t="s">
        <v>488</v>
      </c>
      <c r="B20" s="4">
        <v>932</v>
      </c>
      <c r="C20" s="4">
        <v>997</v>
      </c>
      <c r="D20" s="4"/>
      <c r="E20" s="4"/>
    </row>
    <row r="21" spans="1:5" ht="30" x14ac:dyDescent="0.25">
      <c r="A21" s="2" t="s">
        <v>1853</v>
      </c>
      <c r="B21" s="4"/>
      <c r="C21" s="4"/>
      <c r="D21" s="4"/>
      <c r="E21" s="4"/>
    </row>
    <row r="22" spans="1:5" ht="45" x14ac:dyDescent="0.25">
      <c r="A22" s="3" t="s">
        <v>1842</v>
      </c>
      <c r="B22" s="4"/>
      <c r="C22" s="4"/>
      <c r="D22" s="4"/>
      <c r="E22" s="4"/>
    </row>
    <row r="23" spans="1:5" x14ac:dyDescent="0.25">
      <c r="A23" s="2" t="s">
        <v>534</v>
      </c>
      <c r="B23" s="6">
        <v>6315</v>
      </c>
      <c r="C23" s="6">
        <v>5163</v>
      </c>
      <c r="D23" s="4"/>
      <c r="E23" s="4"/>
    </row>
    <row r="24" spans="1:5" ht="45" x14ac:dyDescent="0.25">
      <c r="A24" s="3" t="s">
        <v>1854</v>
      </c>
      <c r="B24" s="4"/>
      <c r="C24" s="4"/>
      <c r="D24" s="4"/>
      <c r="E24" s="4"/>
    </row>
    <row r="25" spans="1:5" ht="30" x14ac:dyDescent="0.25">
      <c r="A25" s="2" t="s">
        <v>1855</v>
      </c>
      <c r="B25" s="4" t="s">
        <v>1856</v>
      </c>
      <c r="C25" s="4"/>
      <c r="D25" s="4"/>
      <c r="E25" s="4"/>
    </row>
    <row r="26" spans="1:5" ht="30" x14ac:dyDescent="0.25">
      <c r="A26" s="2" t="s">
        <v>1857</v>
      </c>
      <c r="B26" s="4">
        <v>5</v>
      </c>
      <c r="C26" s="4"/>
      <c r="D26" s="4"/>
      <c r="E26" s="4"/>
    </row>
    <row r="27" spans="1:5" ht="45" x14ac:dyDescent="0.25">
      <c r="A27" s="2" t="s">
        <v>1858</v>
      </c>
      <c r="B27" s="4"/>
      <c r="C27" s="4"/>
      <c r="D27" s="4"/>
      <c r="E27" s="4"/>
    </row>
    <row r="28" spans="1:5" ht="60" x14ac:dyDescent="0.25">
      <c r="A28" s="3" t="s">
        <v>1844</v>
      </c>
      <c r="B28" s="4"/>
      <c r="C28" s="4"/>
      <c r="D28" s="4"/>
      <c r="E28" s="4"/>
    </row>
    <row r="29" spans="1:5" ht="30" x14ac:dyDescent="0.25">
      <c r="A29" s="2" t="s">
        <v>484</v>
      </c>
      <c r="B29" s="6">
        <v>8945</v>
      </c>
      <c r="C29" s="6">
        <v>8945</v>
      </c>
      <c r="D29" s="6">
        <v>8974</v>
      </c>
      <c r="E29" s="4"/>
    </row>
    <row r="30" spans="1:5" ht="30" x14ac:dyDescent="0.25">
      <c r="A30" s="2" t="s">
        <v>1859</v>
      </c>
      <c r="B30" s="4"/>
      <c r="C30" s="4">
        <v>0</v>
      </c>
      <c r="D30" s="4">
        <v>181</v>
      </c>
      <c r="E30" s="4"/>
    </row>
    <row r="31" spans="1:5" ht="30" x14ac:dyDescent="0.25">
      <c r="A31" s="2" t="s">
        <v>521</v>
      </c>
      <c r="B31" s="4"/>
      <c r="C31" s="4">
        <v>0</v>
      </c>
      <c r="D31" s="4">
        <v>0</v>
      </c>
      <c r="E31" s="4"/>
    </row>
    <row r="32" spans="1:5" ht="30" x14ac:dyDescent="0.25">
      <c r="A32" s="2" t="s">
        <v>500</v>
      </c>
      <c r="B32" s="4">
        <v>0</v>
      </c>
      <c r="C32" s="4">
        <v>0</v>
      </c>
      <c r="D32" s="4">
        <v>-210</v>
      </c>
      <c r="E32" s="4"/>
    </row>
    <row r="33" spans="1:5" ht="30" x14ac:dyDescent="0.25">
      <c r="A33" s="2" t="s">
        <v>488</v>
      </c>
      <c r="B33" s="6">
        <v>8945</v>
      </c>
      <c r="C33" s="6">
        <v>8945</v>
      </c>
      <c r="D33" s="6">
        <v>8945</v>
      </c>
      <c r="E33" s="4"/>
    </row>
    <row r="34" spans="1:5" ht="45" x14ac:dyDescent="0.25">
      <c r="A34" s="2" t="s">
        <v>1860</v>
      </c>
      <c r="B34" s="4"/>
      <c r="C34" s="4"/>
      <c r="D34" s="4"/>
      <c r="E34" s="4"/>
    </row>
    <row r="35" spans="1:5" ht="60" x14ac:dyDescent="0.25">
      <c r="A35" s="3" t="s">
        <v>1844</v>
      </c>
      <c r="B35" s="4"/>
      <c r="C35" s="4"/>
      <c r="D35" s="4"/>
      <c r="E35" s="4"/>
    </row>
    <row r="36" spans="1:5" ht="30" x14ac:dyDescent="0.25">
      <c r="A36" s="2" t="s">
        <v>484</v>
      </c>
      <c r="B36" s="4">
        <v>601</v>
      </c>
      <c r="C36" s="4">
        <v>634</v>
      </c>
      <c r="D36" s="4">
        <v>930</v>
      </c>
      <c r="E36" s="4"/>
    </row>
    <row r="37" spans="1:5" ht="30" x14ac:dyDescent="0.25">
      <c r="A37" s="2" t="s">
        <v>1859</v>
      </c>
      <c r="B37" s="4"/>
      <c r="C37" s="4">
        <v>0</v>
      </c>
      <c r="D37" s="4">
        <v>6</v>
      </c>
      <c r="E37" s="4"/>
    </row>
    <row r="38" spans="1:5" ht="30" x14ac:dyDescent="0.25">
      <c r="A38" s="2" t="s">
        <v>521</v>
      </c>
      <c r="B38" s="4"/>
      <c r="C38" s="4">
        <v>0</v>
      </c>
      <c r="D38" s="4">
        <v>-181</v>
      </c>
      <c r="E38" s="4"/>
    </row>
    <row r="39" spans="1:5" ht="30" x14ac:dyDescent="0.25">
      <c r="A39" s="2" t="s">
        <v>500</v>
      </c>
      <c r="B39" s="4">
        <v>-32</v>
      </c>
      <c r="C39" s="4">
        <v>-33</v>
      </c>
      <c r="D39" s="4">
        <v>-121</v>
      </c>
      <c r="E39" s="4"/>
    </row>
    <row r="40" spans="1:5" ht="30" x14ac:dyDescent="0.25">
      <c r="A40" s="2" t="s">
        <v>488</v>
      </c>
      <c r="B40" s="4">
        <v>569</v>
      </c>
      <c r="C40" s="4">
        <v>601</v>
      </c>
      <c r="D40" s="4">
        <v>634</v>
      </c>
      <c r="E40" s="4"/>
    </row>
    <row r="41" spans="1:5" ht="45" x14ac:dyDescent="0.25">
      <c r="A41" s="2" t="s">
        <v>1861</v>
      </c>
      <c r="B41" s="4"/>
      <c r="C41" s="4"/>
      <c r="D41" s="4"/>
      <c r="E41" s="4"/>
    </row>
    <row r="42" spans="1:5" ht="60" x14ac:dyDescent="0.25">
      <c r="A42" s="3" t="s">
        <v>1844</v>
      </c>
      <c r="B42" s="4"/>
      <c r="C42" s="4"/>
      <c r="D42" s="4"/>
      <c r="E42" s="4"/>
    </row>
    <row r="43" spans="1:5" ht="30" x14ac:dyDescent="0.25">
      <c r="A43" s="2" t="s">
        <v>484</v>
      </c>
      <c r="B43" s="6">
        <v>9546</v>
      </c>
      <c r="C43" s="6">
        <v>9579</v>
      </c>
      <c r="D43" s="6">
        <v>9904</v>
      </c>
      <c r="E43" s="4"/>
    </row>
    <row r="44" spans="1:5" ht="30" x14ac:dyDescent="0.25">
      <c r="A44" s="2" t="s">
        <v>1859</v>
      </c>
      <c r="B44" s="4"/>
      <c r="C44" s="4">
        <v>0</v>
      </c>
      <c r="D44" s="4">
        <v>187</v>
      </c>
      <c r="E44" s="4"/>
    </row>
    <row r="45" spans="1:5" ht="30" x14ac:dyDescent="0.25">
      <c r="A45" s="2" t="s">
        <v>521</v>
      </c>
      <c r="B45" s="4"/>
      <c r="C45" s="4">
        <v>0</v>
      </c>
      <c r="D45" s="4">
        <v>-181</v>
      </c>
      <c r="E45" s="4"/>
    </row>
    <row r="46" spans="1:5" ht="30" x14ac:dyDescent="0.25">
      <c r="A46" s="2" t="s">
        <v>500</v>
      </c>
      <c r="B46" s="4">
        <v>-32</v>
      </c>
      <c r="C46" s="4">
        <v>-33</v>
      </c>
      <c r="D46" s="4">
        <v>-331</v>
      </c>
      <c r="E46" s="4"/>
    </row>
    <row r="47" spans="1:5" ht="30" x14ac:dyDescent="0.25">
      <c r="A47" s="2" t="s">
        <v>488</v>
      </c>
      <c r="B47" s="6">
        <v>9514</v>
      </c>
      <c r="C47" s="6">
        <v>9546</v>
      </c>
      <c r="D47" s="6">
        <v>9579</v>
      </c>
      <c r="E47" s="4"/>
    </row>
    <row r="48" spans="1:5" ht="30" x14ac:dyDescent="0.25">
      <c r="A48" s="2" t="s">
        <v>1862</v>
      </c>
      <c r="B48" s="4"/>
      <c r="C48" s="4"/>
      <c r="D48" s="4"/>
      <c r="E48" s="4"/>
    </row>
    <row r="49" spans="1:5" ht="45" x14ac:dyDescent="0.25">
      <c r="A49" s="3" t="s">
        <v>1854</v>
      </c>
      <c r="B49" s="4"/>
      <c r="C49" s="4"/>
      <c r="D49" s="4"/>
      <c r="E49" s="4"/>
    </row>
    <row r="50" spans="1:5" ht="30" x14ac:dyDescent="0.25">
      <c r="A50" s="2" t="s">
        <v>1855</v>
      </c>
      <c r="B50" s="4" t="s">
        <v>1863</v>
      </c>
      <c r="C50" s="4"/>
      <c r="D50" s="4"/>
      <c r="E50" s="4"/>
    </row>
    <row r="51" spans="1:5" ht="45" x14ac:dyDescent="0.25">
      <c r="A51" s="2" t="s">
        <v>1864</v>
      </c>
      <c r="B51" s="4" t="s">
        <v>1865</v>
      </c>
      <c r="C51" s="4"/>
      <c r="D51" s="4"/>
      <c r="E51" s="4"/>
    </row>
    <row r="52" spans="1:5" x14ac:dyDescent="0.25">
      <c r="A52" s="2" t="s">
        <v>1866</v>
      </c>
      <c r="B52" s="4"/>
      <c r="C52" s="4"/>
      <c r="D52" s="4"/>
      <c r="E52" s="4"/>
    </row>
    <row r="53" spans="1:5" ht="60" x14ac:dyDescent="0.25">
      <c r="A53" s="3" t="s">
        <v>1844</v>
      </c>
      <c r="B53" s="4"/>
      <c r="C53" s="4"/>
      <c r="D53" s="4"/>
      <c r="E53" s="4"/>
    </row>
    <row r="54" spans="1:5" ht="30" x14ac:dyDescent="0.25">
      <c r="A54" s="2" t="s">
        <v>484</v>
      </c>
      <c r="B54" s="4">
        <v>106</v>
      </c>
      <c r="C54" s="4">
        <v>348</v>
      </c>
      <c r="D54" s="6">
        <v>1425</v>
      </c>
      <c r="E54" s="4"/>
    </row>
    <row r="55" spans="1:5" ht="30" x14ac:dyDescent="0.25">
      <c r="A55" s="2" t="s">
        <v>521</v>
      </c>
      <c r="B55" s="4">
        <v>-106</v>
      </c>
      <c r="C55" s="4">
        <v>-242</v>
      </c>
      <c r="D55" s="6">
        <v>-1077</v>
      </c>
      <c r="E55" s="4"/>
    </row>
    <row r="56" spans="1:5" ht="30" x14ac:dyDescent="0.25">
      <c r="A56" s="2" t="s">
        <v>488</v>
      </c>
      <c r="B56" s="8">
        <v>0</v>
      </c>
      <c r="C56" s="8">
        <v>106</v>
      </c>
      <c r="D56" s="8">
        <v>348</v>
      </c>
      <c r="E56"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1867</v>
      </c>
      <c r="B1" s="9" t="s">
        <v>2</v>
      </c>
      <c r="C1" s="9"/>
    </row>
    <row r="2" spans="1:3" ht="30" x14ac:dyDescent="0.25">
      <c r="A2" s="1" t="s">
        <v>27</v>
      </c>
      <c r="B2" s="1" t="s">
        <v>3</v>
      </c>
      <c r="C2" s="9" t="s">
        <v>28</v>
      </c>
    </row>
    <row r="3" spans="1:3" x14ac:dyDescent="0.25">
      <c r="A3" s="1"/>
      <c r="B3" s="1" t="s">
        <v>1868</v>
      </c>
      <c r="C3" s="9"/>
    </row>
    <row r="4" spans="1:3" ht="45" x14ac:dyDescent="0.25">
      <c r="A4" s="3" t="s">
        <v>1869</v>
      </c>
      <c r="B4" s="4"/>
      <c r="C4" s="4"/>
    </row>
    <row r="5" spans="1:3" ht="45" x14ac:dyDescent="0.25">
      <c r="A5" s="2" t="s">
        <v>1870</v>
      </c>
      <c r="B5" s="8">
        <v>0</v>
      </c>
      <c r="C5" s="8">
        <v>0</v>
      </c>
    </row>
    <row r="6" spans="1:3" ht="45" x14ac:dyDescent="0.25">
      <c r="A6" s="2" t="s">
        <v>1871</v>
      </c>
      <c r="B6" s="6">
        <v>2571</v>
      </c>
      <c r="C6" s="6">
        <v>5163</v>
      </c>
    </row>
    <row r="7" spans="1:3" ht="45" x14ac:dyDescent="0.25">
      <c r="A7" s="2" t="s">
        <v>1872</v>
      </c>
      <c r="B7" s="6">
        <v>2571</v>
      </c>
      <c r="C7" s="6">
        <v>5163</v>
      </c>
    </row>
    <row r="8" spans="1:3" ht="45" x14ac:dyDescent="0.25">
      <c r="A8" s="3" t="s">
        <v>1873</v>
      </c>
      <c r="B8" s="4"/>
      <c r="C8" s="4"/>
    </row>
    <row r="9" spans="1:3" ht="45" x14ac:dyDescent="0.25">
      <c r="A9" s="2" t="s">
        <v>1874</v>
      </c>
      <c r="B9" s="4">
        <v>0</v>
      </c>
      <c r="C9" s="4">
        <v>0</v>
      </c>
    </row>
    <row r="10" spans="1:3" ht="45" x14ac:dyDescent="0.25">
      <c r="A10" s="2" t="s">
        <v>1875</v>
      </c>
      <c r="B10" s="4">
        <v>163</v>
      </c>
      <c r="C10" s="6">
        <v>1775</v>
      </c>
    </row>
    <row r="11" spans="1:3" ht="45" x14ac:dyDescent="0.25">
      <c r="A11" s="2" t="s">
        <v>1876</v>
      </c>
      <c r="B11" s="4">
        <v>163</v>
      </c>
      <c r="C11" s="6">
        <v>1775</v>
      </c>
    </row>
    <row r="12" spans="1:3" ht="30" x14ac:dyDescent="0.25">
      <c r="A12" s="3" t="s">
        <v>1877</v>
      </c>
      <c r="B12" s="4"/>
      <c r="C12" s="4"/>
    </row>
    <row r="13" spans="1:3" ht="30" x14ac:dyDescent="0.25">
      <c r="A13" s="2" t="s">
        <v>1878</v>
      </c>
      <c r="B13" s="4">
        <v>2</v>
      </c>
      <c r="C13" s="4"/>
    </row>
    <row r="14" spans="1:3" ht="30" x14ac:dyDescent="0.25">
      <c r="A14" s="2" t="s">
        <v>1879</v>
      </c>
      <c r="B14" s="4">
        <v>0</v>
      </c>
      <c r="C14" s="4"/>
    </row>
    <row r="15" spans="1:3" ht="30" x14ac:dyDescent="0.25">
      <c r="A15" s="2" t="s">
        <v>1880</v>
      </c>
      <c r="B15" s="4">
        <v>0</v>
      </c>
      <c r="C15" s="4"/>
    </row>
    <row r="16" spans="1:3" ht="30" x14ac:dyDescent="0.25">
      <c r="A16" s="2" t="s">
        <v>1881</v>
      </c>
      <c r="B16" s="4"/>
      <c r="C16" s="4"/>
    </row>
    <row r="17" spans="1:3" ht="45" x14ac:dyDescent="0.25">
      <c r="A17" s="3" t="s">
        <v>1882</v>
      </c>
      <c r="B17" s="4"/>
      <c r="C17" s="4"/>
    </row>
    <row r="18" spans="1:3" ht="45" x14ac:dyDescent="0.25">
      <c r="A18" s="2" t="s">
        <v>1883</v>
      </c>
      <c r="B18" s="6">
        <v>3736</v>
      </c>
      <c r="C18" s="4"/>
    </row>
    <row r="19" spans="1:3" ht="45" x14ac:dyDescent="0.25">
      <c r="A19" s="2" t="s">
        <v>1884</v>
      </c>
      <c r="B19" s="4">
        <v>0</v>
      </c>
      <c r="C19" s="4"/>
    </row>
    <row r="20" spans="1:3" ht="45" x14ac:dyDescent="0.25">
      <c r="A20" s="2" t="s">
        <v>1885</v>
      </c>
      <c r="B20" s="6">
        <v>3736</v>
      </c>
      <c r="C20" s="4"/>
    </row>
    <row r="21" spans="1:3" ht="45" x14ac:dyDescent="0.25">
      <c r="A21" s="3" t="s">
        <v>1886</v>
      </c>
      <c r="B21" s="4"/>
      <c r="C21" s="4"/>
    </row>
    <row r="22" spans="1:3" ht="45" x14ac:dyDescent="0.25">
      <c r="A22" s="2" t="s">
        <v>1887</v>
      </c>
      <c r="B22" s="4">
        <v>124</v>
      </c>
      <c r="C22" s="4"/>
    </row>
    <row r="23" spans="1:3" ht="45" x14ac:dyDescent="0.25">
      <c r="A23" s="2" t="s">
        <v>1888</v>
      </c>
      <c r="B23" s="4">
        <v>0</v>
      </c>
      <c r="C23" s="4"/>
    </row>
    <row r="24" spans="1:3" ht="45" x14ac:dyDescent="0.25">
      <c r="A24" s="2" t="s">
        <v>1889</v>
      </c>
      <c r="B24" s="4">
        <v>124</v>
      </c>
      <c r="C24" s="4"/>
    </row>
    <row r="25" spans="1:3" ht="30" x14ac:dyDescent="0.25">
      <c r="A25" s="2" t="s">
        <v>1890</v>
      </c>
      <c r="B25" s="4"/>
      <c r="C25" s="4"/>
    </row>
    <row r="26" spans="1:3" ht="45" x14ac:dyDescent="0.25">
      <c r="A26" s="3" t="s">
        <v>1882</v>
      </c>
      <c r="B26" s="4"/>
      <c r="C26" s="4"/>
    </row>
    <row r="27" spans="1:3" ht="45" x14ac:dyDescent="0.25">
      <c r="A27" s="2" t="s">
        <v>1883</v>
      </c>
      <c r="B27" s="4"/>
      <c r="C27" s="4">
        <v>536</v>
      </c>
    </row>
    <row r="28" spans="1:3" ht="45" x14ac:dyDescent="0.25">
      <c r="A28" s="2" t="s">
        <v>1884</v>
      </c>
      <c r="B28" s="4"/>
      <c r="C28" s="4">
        <v>0</v>
      </c>
    </row>
    <row r="29" spans="1:3" ht="45" x14ac:dyDescent="0.25">
      <c r="A29" s="2" t="s">
        <v>1885</v>
      </c>
      <c r="B29" s="4"/>
      <c r="C29" s="4">
        <v>536</v>
      </c>
    </row>
    <row r="30" spans="1:3" ht="45" x14ac:dyDescent="0.25">
      <c r="A30" s="3" t="s">
        <v>1886</v>
      </c>
      <c r="B30" s="4"/>
      <c r="C30" s="4"/>
    </row>
    <row r="31" spans="1:3" ht="45" x14ac:dyDescent="0.25">
      <c r="A31" s="2" t="s">
        <v>1887</v>
      </c>
      <c r="B31" s="4"/>
      <c r="C31" s="4">
        <v>17</v>
      </c>
    </row>
    <row r="32" spans="1:3" ht="45" x14ac:dyDescent="0.25">
      <c r="A32" s="2" t="s">
        <v>1888</v>
      </c>
      <c r="B32" s="4"/>
      <c r="C32" s="4">
        <v>0</v>
      </c>
    </row>
    <row r="33" spans="1:3" ht="45" x14ac:dyDescent="0.25">
      <c r="A33" s="2" t="s">
        <v>1889</v>
      </c>
      <c r="B33" s="4"/>
      <c r="C33" s="8">
        <v>17</v>
      </c>
    </row>
  </sheetData>
  <mergeCells count="2">
    <mergeCell ref="B1:C1"/>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1891</v>
      </c>
      <c r="B1" s="9" t="s">
        <v>3</v>
      </c>
      <c r="C1" s="9" t="s">
        <v>28</v>
      </c>
    </row>
    <row r="2" spans="1:3" ht="30" x14ac:dyDescent="0.25">
      <c r="A2" s="1" t="s">
        <v>27</v>
      </c>
      <c r="B2" s="9"/>
      <c r="C2" s="9"/>
    </row>
    <row r="3" spans="1:3" ht="30" x14ac:dyDescent="0.25">
      <c r="A3" s="3" t="s">
        <v>1892</v>
      </c>
      <c r="B3" s="4"/>
      <c r="C3" s="4"/>
    </row>
    <row r="4" spans="1:3" x14ac:dyDescent="0.25">
      <c r="A4" s="2" t="s">
        <v>1893</v>
      </c>
      <c r="B4" s="8">
        <v>4117411</v>
      </c>
      <c r="C4" s="8">
        <v>3697380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30" x14ac:dyDescent="0.25">
      <c r="A1" s="1" t="s">
        <v>1894</v>
      </c>
      <c r="B1" s="9" t="s">
        <v>3</v>
      </c>
      <c r="C1" s="9"/>
      <c r="D1" s="9" t="s">
        <v>28</v>
      </c>
      <c r="E1" s="9"/>
    </row>
    <row r="2" spans="1:5" ht="30" x14ac:dyDescent="0.25">
      <c r="A2" s="1" t="s">
        <v>27</v>
      </c>
      <c r="B2" s="9"/>
      <c r="C2" s="9"/>
      <c r="D2" s="9"/>
      <c r="E2" s="9"/>
    </row>
    <row r="3" spans="1:5" ht="30" x14ac:dyDescent="0.25">
      <c r="A3" s="2" t="s">
        <v>1895</v>
      </c>
      <c r="B3" s="4"/>
      <c r="C3" s="4"/>
      <c r="D3" s="4"/>
      <c r="E3" s="4"/>
    </row>
    <row r="4" spans="1:5" ht="30" x14ac:dyDescent="0.25">
      <c r="A4" s="3" t="s">
        <v>1892</v>
      </c>
      <c r="B4" s="4"/>
      <c r="C4" s="4"/>
      <c r="D4" s="4"/>
      <c r="E4" s="4"/>
    </row>
    <row r="5" spans="1:5" ht="30" x14ac:dyDescent="0.25">
      <c r="A5" s="2" t="s">
        <v>1896</v>
      </c>
      <c r="B5" s="8">
        <v>9091</v>
      </c>
      <c r="C5" s="10" t="s">
        <v>109</v>
      </c>
      <c r="D5" s="8">
        <v>11370</v>
      </c>
      <c r="E5" s="10" t="s">
        <v>109</v>
      </c>
    </row>
    <row r="6" spans="1:5" x14ac:dyDescent="0.25">
      <c r="A6" s="2" t="s">
        <v>1897</v>
      </c>
      <c r="B6" s="6">
        <v>73500</v>
      </c>
      <c r="C6" s="4"/>
      <c r="D6" s="6">
        <v>73956</v>
      </c>
      <c r="E6" s="4"/>
    </row>
    <row r="7" spans="1:5" ht="30" x14ac:dyDescent="0.25">
      <c r="A7" s="2" t="s">
        <v>1898</v>
      </c>
      <c r="B7" s="4"/>
      <c r="C7" s="4"/>
      <c r="D7" s="4"/>
      <c r="E7" s="4"/>
    </row>
    <row r="8" spans="1:5" ht="30" x14ac:dyDescent="0.25">
      <c r="A8" s="3" t="s">
        <v>1892</v>
      </c>
      <c r="B8" s="4"/>
      <c r="C8" s="4"/>
      <c r="D8" s="4"/>
      <c r="E8" s="4"/>
    </row>
    <row r="9" spans="1:5" ht="30" x14ac:dyDescent="0.25">
      <c r="A9" s="2" t="s">
        <v>1896</v>
      </c>
      <c r="B9" s="4">
        <v>0</v>
      </c>
      <c r="C9" s="10" t="s">
        <v>109</v>
      </c>
      <c r="D9" s="4">
        <v>0</v>
      </c>
      <c r="E9" s="10" t="s">
        <v>109</v>
      </c>
    </row>
    <row r="10" spans="1:5" x14ac:dyDescent="0.25">
      <c r="A10" s="2" t="s">
        <v>1897</v>
      </c>
      <c r="B10" s="6">
        <v>3298448</v>
      </c>
      <c r="C10" s="4"/>
      <c r="D10" s="6">
        <v>2922550</v>
      </c>
      <c r="E10" s="4"/>
    </row>
    <row r="11" spans="1:5" ht="30" x14ac:dyDescent="0.25">
      <c r="A11" s="2" t="s">
        <v>1899</v>
      </c>
      <c r="B11" s="4"/>
      <c r="C11" s="4"/>
      <c r="D11" s="4"/>
      <c r="E11" s="4"/>
    </row>
    <row r="12" spans="1:5" ht="30" x14ac:dyDescent="0.25">
      <c r="A12" s="3" t="s">
        <v>1892</v>
      </c>
      <c r="B12" s="4"/>
      <c r="C12" s="4"/>
      <c r="D12" s="4"/>
      <c r="E12" s="4"/>
    </row>
    <row r="13" spans="1:5" ht="30" x14ac:dyDescent="0.25">
      <c r="A13" s="2" t="s">
        <v>1896</v>
      </c>
      <c r="B13" s="4">
        <v>0</v>
      </c>
      <c r="C13" s="10" t="s">
        <v>109</v>
      </c>
      <c r="D13" s="4">
        <v>0</v>
      </c>
      <c r="E13" s="10" t="s">
        <v>109</v>
      </c>
    </row>
    <row r="14" spans="1:5" x14ac:dyDescent="0.25">
      <c r="A14" s="2" t="s">
        <v>1897</v>
      </c>
      <c r="B14" s="6">
        <v>328667</v>
      </c>
      <c r="C14" s="4"/>
      <c r="D14" s="6">
        <v>375910</v>
      </c>
      <c r="E14" s="4"/>
    </row>
    <row r="15" spans="1:5" x14ac:dyDescent="0.25">
      <c r="A15" s="2" t="s">
        <v>1900</v>
      </c>
      <c r="B15" s="4"/>
      <c r="C15" s="4"/>
      <c r="D15" s="4"/>
      <c r="E15" s="4"/>
    </row>
    <row r="16" spans="1:5" ht="30" x14ac:dyDescent="0.25">
      <c r="A16" s="3" t="s">
        <v>1892</v>
      </c>
      <c r="B16" s="4"/>
      <c r="C16" s="4"/>
      <c r="D16" s="4"/>
      <c r="E16" s="4"/>
    </row>
    <row r="17" spans="1:5" ht="30" x14ac:dyDescent="0.25">
      <c r="A17" s="2" t="s">
        <v>1896</v>
      </c>
      <c r="B17" s="4">
        <v>0</v>
      </c>
      <c r="C17" s="10" t="s">
        <v>109</v>
      </c>
      <c r="D17" s="4">
        <v>0</v>
      </c>
      <c r="E17" s="10" t="s">
        <v>109</v>
      </c>
    </row>
    <row r="18" spans="1:5" x14ac:dyDescent="0.25">
      <c r="A18" s="2" t="s">
        <v>1897</v>
      </c>
      <c r="B18" s="6">
        <v>416796</v>
      </c>
      <c r="C18" s="4"/>
      <c r="D18" s="6">
        <v>324696</v>
      </c>
      <c r="E18" s="4"/>
    </row>
    <row r="19" spans="1:5" ht="30" x14ac:dyDescent="0.25">
      <c r="A19" s="2" t="s">
        <v>1901</v>
      </c>
      <c r="B19" s="4"/>
      <c r="C19" s="4"/>
      <c r="D19" s="4"/>
      <c r="E19" s="4"/>
    </row>
    <row r="20" spans="1:5" ht="30" x14ac:dyDescent="0.25">
      <c r="A20" s="3" t="s">
        <v>1892</v>
      </c>
      <c r="B20" s="4"/>
      <c r="C20" s="4"/>
      <c r="D20" s="4"/>
      <c r="E20" s="4"/>
    </row>
    <row r="21" spans="1:5" ht="30" x14ac:dyDescent="0.25">
      <c r="A21" s="2" t="s">
        <v>1896</v>
      </c>
      <c r="B21" s="4">
        <v>0</v>
      </c>
      <c r="C21" s="10" t="s">
        <v>109</v>
      </c>
      <c r="D21" s="4">
        <v>0</v>
      </c>
      <c r="E21" s="10" t="s">
        <v>109</v>
      </c>
    </row>
    <row r="22" spans="1:5" x14ac:dyDescent="0.25">
      <c r="A22" s="2" t="s">
        <v>1897</v>
      </c>
      <c r="B22" s="4">
        <v>0</v>
      </c>
      <c r="C22" s="4"/>
      <c r="D22" s="4">
        <v>268</v>
      </c>
      <c r="E22" s="4"/>
    </row>
    <row r="23" spans="1:5" x14ac:dyDescent="0.25">
      <c r="A23" s="2" t="s">
        <v>1902</v>
      </c>
      <c r="B23" s="4"/>
      <c r="C23" s="4"/>
      <c r="D23" s="4"/>
      <c r="E23" s="4"/>
    </row>
    <row r="24" spans="1:5" ht="30" x14ac:dyDescent="0.25">
      <c r="A24" s="3" t="s">
        <v>1892</v>
      </c>
      <c r="B24" s="4"/>
      <c r="C24" s="4"/>
      <c r="D24" s="4"/>
      <c r="E24" s="4"/>
    </row>
    <row r="25" spans="1:5" ht="30" x14ac:dyDescent="0.25">
      <c r="A25" s="2" t="s">
        <v>1896</v>
      </c>
      <c r="B25" s="6">
        <v>9091</v>
      </c>
      <c r="C25" s="10" t="s">
        <v>109</v>
      </c>
      <c r="D25" s="6">
        <v>11370</v>
      </c>
      <c r="E25" s="10" t="s">
        <v>109</v>
      </c>
    </row>
    <row r="26" spans="1:5" x14ac:dyDescent="0.25">
      <c r="A26" s="2" t="s">
        <v>1897</v>
      </c>
      <c r="B26" s="6">
        <v>4117411</v>
      </c>
      <c r="C26" s="4"/>
      <c r="D26" s="6">
        <v>3697380</v>
      </c>
      <c r="E26" s="4"/>
    </row>
    <row r="27" spans="1:5" x14ac:dyDescent="0.25">
      <c r="A27" s="2" t="s">
        <v>1903</v>
      </c>
      <c r="B27" s="4"/>
      <c r="C27" s="4"/>
      <c r="D27" s="4"/>
      <c r="E27" s="4"/>
    </row>
    <row r="28" spans="1:5" ht="30" x14ac:dyDescent="0.25">
      <c r="A28" s="3" t="s">
        <v>1892</v>
      </c>
      <c r="B28" s="4"/>
      <c r="C28" s="4"/>
      <c r="D28" s="4"/>
      <c r="E28" s="4"/>
    </row>
    <row r="29" spans="1:5" x14ac:dyDescent="0.25">
      <c r="A29" s="2" t="s">
        <v>1897</v>
      </c>
      <c r="B29" s="6">
        <v>1829</v>
      </c>
      <c r="C29" s="4"/>
      <c r="D29" s="6">
        <v>2139</v>
      </c>
      <c r="E29" s="4"/>
    </row>
    <row r="30" spans="1:5" ht="45" x14ac:dyDescent="0.25">
      <c r="A30" s="2" t="s">
        <v>1904</v>
      </c>
      <c r="B30" s="4"/>
      <c r="C30" s="4"/>
      <c r="D30" s="4"/>
      <c r="E30" s="4"/>
    </row>
    <row r="31" spans="1:5" ht="30" x14ac:dyDescent="0.25">
      <c r="A31" s="3" t="s">
        <v>1892</v>
      </c>
      <c r="B31" s="4"/>
      <c r="C31" s="4"/>
      <c r="D31" s="4"/>
      <c r="E31" s="4"/>
    </row>
    <row r="32" spans="1:5" ht="30" x14ac:dyDescent="0.25">
      <c r="A32" s="2" t="s">
        <v>1905</v>
      </c>
      <c r="B32" s="6">
        <v>60764</v>
      </c>
      <c r="C32" s="4"/>
      <c r="D32" s="6">
        <v>53472</v>
      </c>
      <c r="E32" s="4"/>
    </row>
    <row r="33" spans="1:5" ht="45" x14ac:dyDescent="0.25">
      <c r="A33" s="2" t="s">
        <v>1906</v>
      </c>
      <c r="B33" s="4"/>
      <c r="C33" s="4"/>
      <c r="D33" s="4"/>
      <c r="E33" s="4"/>
    </row>
    <row r="34" spans="1:5" ht="30" x14ac:dyDescent="0.25">
      <c r="A34" s="3" t="s">
        <v>1892</v>
      </c>
      <c r="B34" s="4"/>
      <c r="C34" s="4"/>
      <c r="D34" s="4"/>
      <c r="E34" s="4"/>
    </row>
    <row r="35" spans="1:5" ht="30" x14ac:dyDescent="0.25">
      <c r="A35" s="2" t="s">
        <v>1905</v>
      </c>
      <c r="B35" s="6">
        <v>3271430</v>
      </c>
      <c r="C35" s="4"/>
      <c r="D35" s="6">
        <v>2900979</v>
      </c>
      <c r="E35" s="4"/>
    </row>
    <row r="36" spans="1:5" ht="30" x14ac:dyDescent="0.25">
      <c r="A36" s="2" t="s">
        <v>1907</v>
      </c>
      <c r="B36" s="4"/>
      <c r="C36" s="4"/>
      <c r="D36" s="4"/>
      <c r="E36" s="4"/>
    </row>
    <row r="37" spans="1:5" ht="30" x14ac:dyDescent="0.25">
      <c r="A37" s="3" t="s">
        <v>1892</v>
      </c>
      <c r="B37" s="4"/>
      <c r="C37" s="4"/>
      <c r="D37" s="4"/>
      <c r="E37" s="4"/>
    </row>
    <row r="38" spans="1:5" ht="30" x14ac:dyDescent="0.25">
      <c r="A38" s="2" t="s">
        <v>1905</v>
      </c>
      <c r="B38" s="6">
        <v>317718</v>
      </c>
      <c r="C38" s="4"/>
      <c r="D38" s="6">
        <v>364808</v>
      </c>
      <c r="E38" s="4"/>
    </row>
    <row r="39" spans="1:5" ht="30" x14ac:dyDescent="0.25">
      <c r="A39" s="2" t="s">
        <v>1908</v>
      </c>
      <c r="B39" s="4"/>
      <c r="C39" s="4"/>
      <c r="D39" s="4"/>
      <c r="E39" s="4"/>
    </row>
    <row r="40" spans="1:5" ht="30" x14ac:dyDescent="0.25">
      <c r="A40" s="3" t="s">
        <v>1892</v>
      </c>
      <c r="B40" s="4"/>
      <c r="C40" s="4"/>
      <c r="D40" s="4"/>
      <c r="E40" s="4"/>
    </row>
    <row r="41" spans="1:5" ht="30" x14ac:dyDescent="0.25">
      <c r="A41" s="2" t="s">
        <v>1905</v>
      </c>
      <c r="B41" s="6">
        <v>391227</v>
      </c>
      <c r="C41" s="4"/>
      <c r="D41" s="6">
        <v>299122</v>
      </c>
      <c r="E41" s="4"/>
    </row>
    <row r="42" spans="1:5" ht="30" x14ac:dyDescent="0.25">
      <c r="A42" s="2" t="s">
        <v>1909</v>
      </c>
      <c r="B42" s="4"/>
      <c r="C42" s="4"/>
      <c r="D42" s="4"/>
      <c r="E42" s="4"/>
    </row>
    <row r="43" spans="1:5" ht="30" x14ac:dyDescent="0.25">
      <c r="A43" s="3" t="s">
        <v>1892</v>
      </c>
      <c r="B43" s="4"/>
      <c r="C43" s="4"/>
      <c r="D43" s="4"/>
      <c r="E43" s="4"/>
    </row>
    <row r="44" spans="1:5" ht="30" x14ac:dyDescent="0.25">
      <c r="A44" s="2" t="s">
        <v>1905</v>
      </c>
      <c r="B44" s="4">
        <v>0</v>
      </c>
      <c r="C44" s="4"/>
      <c r="D44" s="4">
        <v>0</v>
      </c>
      <c r="E44" s="4"/>
    </row>
    <row r="45" spans="1:5" ht="30" x14ac:dyDescent="0.25">
      <c r="A45" s="2" t="s">
        <v>1910</v>
      </c>
      <c r="B45" s="4"/>
      <c r="C45" s="4"/>
      <c r="D45" s="4"/>
      <c r="E45" s="4"/>
    </row>
    <row r="46" spans="1:5" ht="30" x14ac:dyDescent="0.25">
      <c r="A46" s="3" t="s">
        <v>1892</v>
      </c>
      <c r="B46" s="4"/>
      <c r="C46" s="4"/>
      <c r="D46" s="4"/>
      <c r="E46" s="4"/>
    </row>
    <row r="47" spans="1:5" ht="30" x14ac:dyDescent="0.25">
      <c r="A47" s="2" t="s">
        <v>1905</v>
      </c>
      <c r="B47" s="6">
        <v>4041139</v>
      </c>
      <c r="C47" s="4"/>
      <c r="D47" s="6">
        <v>3618381</v>
      </c>
      <c r="E47" s="4"/>
    </row>
    <row r="48" spans="1:5" ht="45" x14ac:dyDescent="0.25">
      <c r="A48" s="2" t="s">
        <v>1911</v>
      </c>
      <c r="B48" s="4"/>
      <c r="C48" s="4"/>
      <c r="D48" s="4"/>
      <c r="E48" s="4"/>
    </row>
    <row r="49" spans="1:5" ht="30" x14ac:dyDescent="0.25">
      <c r="A49" s="3" t="s">
        <v>1892</v>
      </c>
      <c r="B49" s="4"/>
      <c r="C49" s="4"/>
      <c r="D49" s="4"/>
      <c r="E49" s="4"/>
    </row>
    <row r="50" spans="1:5" ht="30" x14ac:dyDescent="0.25">
      <c r="A50" s="2" t="s">
        <v>1905</v>
      </c>
      <c r="B50" s="6">
        <v>1370</v>
      </c>
      <c r="C50" s="4"/>
      <c r="D50" s="6">
        <v>6651</v>
      </c>
      <c r="E50" s="4"/>
    </row>
    <row r="51" spans="1:5" ht="45" x14ac:dyDescent="0.25">
      <c r="A51" s="2" t="s">
        <v>1912</v>
      </c>
      <c r="B51" s="4"/>
      <c r="C51" s="4"/>
      <c r="D51" s="4"/>
      <c r="E51" s="4"/>
    </row>
    <row r="52" spans="1:5" ht="30" x14ac:dyDescent="0.25">
      <c r="A52" s="3" t="s">
        <v>1892</v>
      </c>
      <c r="B52" s="4"/>
      <c r="C52" s="4"/>
      <c r="D52" s="4"/>
      <c r="E52" s="4"/>
    </row>
    <row r="53" spans="1:5" ht="30" x14ac:dyDescent="0.25">
      <c r="A53" s="2" t="s">
        <v>1905</v>
      </c>
      <c r="B53" s="6">
        <v>20738</v>
      </c>
      <c r="C53" s="4"/>
      <c r="D53" s="6">
        <v>17938</v>
      </c>
      <c r="E53" s="4"/>
    </row>
    <row r="54" spans="1:5" ht="30" x14ac:dyDescent="0.25">
      <c r="A54" s="2" t="s">
        <v>1913</v>
      </c>
      <c r="B54" s="4"/>
      <c r="C54" s="4"/>
      <c r="D54" s="4"/>
      <c r="E54" s="4"/>
    </row>
    <row r="55" spans="1:5" ht="30" x14ac:dyDescent="0.25">
      <c r="A55" s="3" t="s">
        <v>1892</v>
      </c>
      <c r="B55" s="4"/>
      <c r="C55" s="4"/>
      <c r="D55" s="4"/>
      <c r="E55" s="4"/>
    </row>
    <row r="56" spans="1:5" ht="30" x14ac:dyDescent="0.25">
      <c r="A56" s="2" t="s">
        <v>1905</v>
      </c>
      <c r="B56" s="6">
        <v>4944</v>
      </c>
      <c r="C56" s="4"/>
      <c r="D56" s="6">
        <v>5203</v>
      </c>
      <c r="E56" s="4"/>
    </row>
    <row r="57" spans="1:5" ht="30" x14ac:dyDescent="0.25">
      <c r="A57" s="2" t="s">
        <v>1914</v>
      </c>
      <c r="B57" s="4"/>
      <c r="C57" s="4"/>
      <c r="D57" s="4"/>
      <c r="E57" s="4"/>
    </row>
    <row r="58" spans="1:5" ht="30" x14ac:dyDescent="0.25">
      <c r="A58" s="3" t="s">
        <v>1892</v>
      </c>
      <c r="B58" s="4"/>
      <c r="C58" s="4"/>
      <c r="D58" s="4"/>
      <c r="E58" s="4"/>
    </row>
    <row r="59" spans="1:5" ht="30" x14ac:dyDescent="0.25">
      <c r="A59" s="2" t="s">
        <v>1905</v>
      </c>
      <c r="B59" s="6">
        <v>6431</v>
      </c>
      <c r="C59" s="4"/>
      <c r="D59" s="6">
        <v>4420</v>
      </c>
      <c r="E59" s="4"/>
    </row>
    <row r="60" spans="1:5" ht="45" x14ac:dyDescent="0.25">
      <c r="A60" s="2" t="s">
        <v>1915</v>
      </c>
      <c r="B60" s="4"/>
      <c r="C60" s="4"/>
      <c r="D60" s="4"/>
      <c r="E60" s="4"/>
    </row>
    <row r="61" spans="1:5" ht="30" x14ac:dyDescent="0.25">
      <c r="A61" s="3" t="s">
        <v>1892</v>
      </c>
      <c r="B61" s="4"/>
      <c r="C61" s="4"/>
      <c r="D61" s="4"/>
      <c r="E61" s="4"/>
    </row>
    <row r="62" spans="1:5" ht="30" x14ac:dyDescent="0.25">
      <c r="A62" s="2" t="s">
        <v>1905</v>
      </c>
      <c r="B62" s="4">
        <v>0</v>
      </c>
      <c r="C62" s="4"/>
      <c r="D62" s="4">
        <v>0</v>
      </c>
      <c r="E62" s="4"/>
    </row>
    <row r="63" spans="1:5" ht="30" x14ac:dyDescent="0.25">
      <c r="A63" s="2" t="s">
        <v>1916</v>
      </c>
      <c r="B63" s="4"/>
      <c r="C63" s="4"/>
      <c r="D63" s="4"/>
      <c r="E63" s="4"/>
    </row>
    <row r="64" spans="1:5" ht="30" x14ac:dyDescent="0.25">
      <c r="A64" s="3" t="s">
        <v>1892</v>
      </c>
      <c r="B64" s="4"/>
      <c r="C64" s="4"/>
      <c r="D64" s="4"/>
      <c r="E64" s="4"/>
    </row>
    <row r="65" spans="1:5" ht="30" x14ac:dyDescent="0.25">
      <c r="A65" s="2" t="s">
        <v>1905</v>
      </c>
      <c r="B65" s="6">
        <v>33483</v>
      </c>
      <c r="C65" s="4"/>
      <c r="D65" s="6">
        <v>34212</v>
      </c>
      <c r="E65" s="4"/>
    </row>
    <row r="66" spans="1:5" ht="45" x14ac:dyDescent="0.25">
      <c r="A66" s="2" t="s">
        <v>1917</v>
      </c>
      <c r="B66" s="4"/>
      <c r="C66" s="4"/>
      <c r="D66" s="4"/>
      <c r="E66" s="4"/>
    </row>
    <row r="67" spans="1:5" ht="30" x14ac:dyDescent="0.25">
      <c r="A67" s="3" t="s">
        <v>1892</v>
      </c>
      <c r="B67" s="4"/>
      <c r="C67" s="4"/>
      <c r="D67" s="4"/>
      <c r="E67" s="4"/>
    </row>
    <row r="68" spans="1:5" ht="30" x14ac:dyDescent="0.25">
      <c r="A68" s="2" t="s">
        <v>1905</v>
      </c>
      <c r="B68" s="6">
        <v>2275</v>
      </c>
      <c r="C68" s="4"/>
      <c r="D68" s="6">
        <v>2463</v>
      </c>
      <c r="E68" s="4"/>
    </row>
    <row r="69" spans="1:5" ht="45" x14ac:dyDescent="0.25">
      <c r="A69" s="2" t="s">
        <v>1918</v>
      </c>
      <c r="B69" s="4"/>
      <c r="C69" s="4"/>
      <c r="D69" s="4"/>
      <c r="E69" s="4"/>
    </row>
    <row r="70" spans="1:5" ht="30" x14ac:dyDescent="0.25">
      <c r="A70" s="3" t="s">
        <v>1892</v>
      </c>
      <c r="B70" s="4"/>
      <c r="C70" s="4"/>
      <c r="D70" s="4"/>
      <c r="E70" s="4"/>
    </row>
    <row r="71" spans="1:5" ht="30" x14ac:dyDescent="0.25">
      <c r="A71" s="2" t="s">
        <v>1905</v>
      </c>
      <c r="B71" s="6">
        <v>6280</v>
      </c>
      <c r="C71" s="4"/>
      <c r="D71" s="6">
        <v>3633</v>
      </c>
      <c r="E71" s="4"/>
    </row>
    <row r="72" spans="1:5" ht="30" x14ac:dyDescent="0.25">
      <c r="A72" s="2" t="s">
        <v>1919</v>
      </c>
      <c r="B72" s="4"/>
      <c r="C72" s="4"/>
      <c r="D72" s="4"/>
      <c r="E72" s="4"/>
    </row>
    <row r="73" spans="1:5" ht="30" x14ac:dyDescent="0.25">
      <c r="A73" s="3" t="s">
        <v>1892</v>
      </c>
      <c r="B73" s="4"/>
      <c r="C73" s="4"/>
      <c r="D73" s="4"/>
      <c r="E73" s="4"/>
    </row>
    <row r="74" spans="1:5" ht="30" x14ac:dyDescent="0.25">
      <c r="A74" s="2" t="s">
        <v>1905</v>
      </c>
      <c r="B74" s="6">
        <v>6005</v>
      </c>
      <c r="C74" s="4"/>
      <c r="D74" s="6">
        <v>4579</v>
      </c>
      <c r="E74" s="4"/>
    </row>
    <row r="75" spans="1:5" ht="30" x14ac:dyDescent="0.25">
      <c r="A75" s="2" t="s">
        <v>1920</v>
      </c>
      <c r="B75" s="4"/>
      <c r="C75" s="4"/>
      <c r="D75" s="4"/>
      <c r="E75" s="4"/>
    </row>
    <row r="76" spans="1:5" ht="30" x14ac:dyDescent="0.25">
      <c r="A76" s="3" t="s">
        <v>1892</v>
      </c>
      <c r="B76" s="4"/>
      <c r="C76" s="4"/>
      <c r="D76" s="4"/>
      <c r="E76" s="4"/>
    </row>
    <row r="77" spans="1:5" ht="30" x14ac:dyDescent="0.25">
      <c r="A77" s="2" t="s">
        <v>1905</v>
      </c>
      <c r="B77" s="6">
        <v>19138</v>
      </c>
      <c r="C77" s="4"/>
      <c r="D77" s="6">
        <v>21154</v>
      </c>
      <c r="E77" s="4"/>
    </row>
    <row r="78" spans="1:5" ht="30" x14ac:dyDescent="0.25">
      <c r="A78" s="2" t="s">
        <v>1921</v>
      </c>
      <c r="B78" s="4"/>
      <c r="C78" s="4"/>
      <c r="D78" s="4"/>
      <c r="E78" s="4"/>
    </row>
    <row r="79" spans="1:5" ht="30" x14ac:dyDescent="0.25">
      <c r="A79" s="3" t="s">
        <v>1892</v>
      </c>
      <c r="B79" s="4"/>
      <c r="C79" s="4"/>
      <c r="D79" s="4"/>
      <c r="E79" s="4"/>
    </row>
    <row r="80" spans="1:5" ht="30" x14ac:dyDescent="0.25">
      <c r="A80" s="2" t="s">
        <v>1905</v>
      </c>
      <c r="B80" s="4">
        <v>0</v>
      </c>
      <c r="C80" s="4"/>
      <c r="D80" s="4">
        <v>268</v>
      </c>
      <c r="E80" s="4"/>
    </row>
    <row r="81" spans="1:5" ht="30" x14ac:dyDescent="0.25">
      <c r="A81" s="2" t="s">
        <v>1922</v>
      </c>
      <c r="B81" s="4"/>
      <c r="C81" s="4"/>
      <c r="D81" s="4"/>
      <c r="E81" s="4"/>
    </row>
    <row r="82" spans="1:5" ht="30" x14ac:dyDescent="0.25">
      <c r="A82" s="3" t="s">
        <v>1892</v>
      </c>
      <c r="B82" s="4"/>
      <c r="C82" s="4"/>
      <c r="D82" s="4"/>
      <c r="E82" s="4"/>
    </row>
    <row r="83" spans="1:5" ht="30" x14ac:dyDescent="0.25">
      <c r="A83" s="2" t="s">
        <v>1905</v>
      </c>
      <c r="B83" s="6">
        <v>33698</v>
      </c>
      <c r="C83" s="4"/>
      <c r="D83" s="6">
        <v>32097</v>
      </c>
      <c r="E83" s="4"/>
    </row>
    <row r="84" spans="1:5" ht="45" x14ac:dyDescent="0.25">
      <c r="A84" s="2" t="s">
        <v>1923</v>
      </c>
      <c r="B84" s="4"/>
      <c r="C84" s="4"/>
      <c r="D84" s="4"/>
      <c r="E84" s="4"/>
    </row>
    <row r="85" spans="1:5" ht="30" x14ac:dyDescent="0.25">
      <c r="A85" s="3" t="s">
        <v>1892</v>
      </c>
      <c r="B85" s="4"/>
      <c r="C85" s="4"/>
      <c r="D85" s="4"/>
      <c r="E85" s="4"/>
    </row>
    <row r="86" spans="1:5" ht="30" x14ac:dyDescent="0.25">
      <c r="A86" s="2" t="s">
        <v>1905</v>
      </c>
      <c r="B86" s="4">
        <v>0</v>
      </c>
      <c r="C86" s="4"/>
      <c r="D86" s="4">
        <v>0</v>
      </c>
      <c r="E86" s="4"/>
    </row>
    <row r="87" spans="1:5" ht="45" x14ac:dyDescent="0.25">
      <c r="A87" s="2" t="s">
        <v>1924</v>
      </c>
      <c r="B87" s="4"/>
      <c r="C87" s="4"/>
      <c r="D87" s="4"/>
      <c r="E87" s="4"/>
    </row>
    <row r="88" spans="1:5" ht="30" x14ac:dyDescent="0.25">
      <c r="A88" s="3" t="s">
        <v>1892</v>
      </c>
      <c r="B88" s="4"/>
      <c r="C88" s="4"/>
      <c r="D88" s="4"/>
      <c r="E88" s="4"/>
    </row>
    <row r="89" spans="1:5" ht="30" x14ac:dyDescent="0.25">
      <c r="A89" s="2" t="s">
        <v>1905</v>
      </c>
      <c r="B89" s="4">
        <v>0</v>
      </c>
      <c r="C89" s="4"/>
      <c r="D89" s="4">
        <v>0</v>
      </c>
      <c r="E89" s="4"/>
    </row>
    <row r="90" spans="1:5" ht="30" x14ac:dyDescent="0.25">
      <c r="A90" s="2" t="s">
        <v>1925</v>
      </c>
      <c r="B90" s="4"/>
      <c r="C90" s="4"/>
      <c r="D90" s="4"/>
      <c r="E90" s="4"/>
    </row>
    <row r="91" spans="1:5" ht="30" x14ac:dyDescent="0.25">
      <c r="A91" s="3" t="s">
        <v>1892</v>
      </c>
      <c r="B91" s="4"/>
      <c r="C91" s="4"/>
      <c r="D91" s="4"/>
      <c r="E91" s="4"/>
    </row>
    <row r="92" spans="1:5" ht="30" x14ac:dyDescent="0.25">
      <c r="A92" s="2" t="s">
        <v>1905</v>
      </c>
      <c r="B92" s="4">
        <v>0</v>
      </c>
      <c r="C92" s="4"/>
      <c r="D92" s="6">
        <v>1320</v>
      </c>
      <c r="E92" s="4"/>
    </row>
    <row r="93" spans="1:5" ht="30" x14ac:dyDescent="0.25">
      <c r="A93" s="2" t="s">
        <v>1926</v>
      </c>
      <c r="B93" s="4"/>
      <c r="C93" s="4"/>
      <c r="D93" s="4"/>
      <c r="E93" s="4"/>
    </row>
    <row r="94" spans="1:5" ht="30" x14ac:dyDescent="0.25">
      <c r="A94" s="3" t="s">
        <v>1892</v>
      </c>
      <c r="B94" s="4"/>
      <c r="C94" s="4"/>
      <c r="D94" s="4"/>
      <c r="E94" s="4"/>
    </row>
    <row r="95" spans="1:5" ht="30" x14ac:dyDescent="0.25">
      <c r="A95" s="2" t="s">
        <v>1905</v>
      </c>
      <c r="B95" s="4">
        <v>0</v>
      </c>
      <c r="C95" s="4"/>
      <c r="D95" s="4">
        <v>0</v>
      </c>
      <c r="E95" s="4"/>
    </row>
    <row r="96" spans="1:5" ht="30" x14ac:dyDescent="0.25">
      <c r="A96" s="2" t="s">
        <v>1927</v>
      </c>
      <c r="B96" s="4"/>
      <c r="C96" s="4"/>
      <c r="D96" s="4"/>
      <c r="E96" s="4"/>
    </row>
    <row r="97" spans="1:5" ht="30" x14ac:dyDescent="0.25">
      <c r="A97" s="3" t="s">
        <v>1892</v>
      </c>
      <c r="B97" s="4"/>
      <c r="C97" s="4"/>
      <c r="D97" s="4"/>
      <c r="E97" s="4"/>
    </row>
    <row r="98" spans="1:5" ht="30" x14ac:dyDescent="0.25">
      <c r="A98" s="2" t="s">
        <v>1905</v>
      </c>
      <c r="B98" s="4">
        <v>0</v>
      </c>
      <c r="C98" s="4"/>
      <c r="D98" s="4">
        <v>0</v>
      </c>
      <c r="E98" s="4"/>
    </row>
    <row r="99" spans="1:5" ht="30" x14ac:dyDescent="0.25">
      <c r="A99" s="2" t="s">
        <v>1928</v>
      </c>
      <c r="B99" s="4"/>
      <c r="C99" s="4"/>
      <c r="D99" s="4"/>
      <c r="E99" s="4"/>
    </row>
    <row r="100" spans="1:5" ht="30" x14ac:dyDescent="0.25">
      <c r="A100" s="3" t="s">
        <v>1892</v>
      </c>
      <c r="B100" s="4"/>
      <c r="C100" s="4"/>
      <c r="D100" s="4"/>
      <c r="E100" s="4"/>
    </row>
    <row r="101" spans="1:5" ht="30" x14ac:dyDescent="0.25">
      <c r="A101" s="2" t="s">
        <v>1905</v>
      </c>
      <c r="B101" s="4">
        <v>0</v>
      </c>
      <c r="C101" s="4"/>
      <c r="D101" s="6">
        <v>1320</v>
      </c>
      <c r="E101" s="4"/>
    </row>
    <row r="102" spans="1:5" x14ac:dyDescent="0.25">
      <c r="A102" s="2" t="s">
        <v>1929</v>
      </c>
      <c r="B102" s="4"/>
      <c r="C102" s="4"/>
      <c r="D102" s="4"/>
      <c r="E102" s="4"/>
    </row>
    <row r="103" spans="1:5" ht="30" x14ac:dyDescent="0.25">
      <c r="A103" s="3" t="s">
        <v>1892</v>
      </c>
      <c r="B103" s="4"/>
      <c r="C103" s="4"/>
      <c r="D103" s="4"/>
      <c r="E103" s="4"/>
    </row>
    <row r="104" spans="1:5" x14ac:dyDescent="0.25">
      <c r="A104" s="2" t="s">
        <v>1897</v>
      </c>
      <c r="B104" s="6">
        <v>1829</v>
      </c>
      <c r="C104" s="4"/>
      <c r="D104" s="6">
        <v>2139</v>
      </c>
      <c r="E104" s="4"/>
    </row>
    <row r="105" spans="1:5" ht="45" x14ac:dyDescent="0.25">
      <c r="A105" s="2" t="s">
        <v>1930</v>
      </c>
      <c r="B105" s="4"/>
      <c r="C105" s="4"/>
      <c r="D105" s="4"/>
      <c r="E105" s="4"/>
    </row>
    <row r="106" spans="1:5" ht="30" x14ac:dyDescent="0.25">
      <c r="A106" s="3" t="s">
        <v>1892</v>
      </c>
      <c r="B106" s="4"/>
      <c r="C106" s="4"/>
      <c r="D106" s="4"/>
      <c r="E106" s="4"/>
    </row>
    <row r="107" spans="1:5" x14ac:dyDescent="0.25">
      <c r="A107" s="2" t="s">
        <v>1897</v>
      </c>
      <c r="B107" s="6">
        <v>1825</v>
      </c>
      <c r="C107" s="4"/>
      <c r="D107" s="6">
        <v>2136</v>
      </c>
      <c r="E107" s="4"/>
    </row>
    <row r="108" spans="1:5" ht="30" x14ac:dyDescent="0.25">
      <c r="A108" s="2" t="s">
        <v>1931</v>
      </c>
      <c r="B108" s="4"/>
      <c r="C108" s="4"/>
      <c r="D108" s="4"/>
      <c r="E108" s="4"/>
    </row>
    <row r="109" spans="1:5" ht="30" x14ac:dyDescent="0.25">
      <c r="A109" s="3" t="s">
        <v>1892</v>
      </c>
      <c r="B109" s="4"/>
      <c r="C109" s="4"/>
      <c r="D109" s="4"/>
      <c r="E109" s="4"/>
    </row>
    <row r="110" spans="1:5" x14ac:dyDescent="0.25">
      <c r="A110" s="2" t="s">
        <v>1897</v>
      </c>
      <c r="B110" s="8">
        <v>4</v>
      </c>
      <c r="C110" s="4"/>
      <c r="D110" s="8">
        <v>3</v>
      </c>
      <c r="E110" s="4"/>
    </row>
    <row r="111" spans="1:5" x14ac:dyDescent="0.25">
      <c r="A111" s="11"/>
      <c r="B111" s="11"/>
      <c r="C111" s="11"/>
      <c r="D111" s="11"/>
      <c r="E111" s="11"/>
    </row>
    <row r="112" spans="1:5" ht="30" customHeight="1" x14ac:dyDescent="0.25">
      <c r="A112" s="2" t="s">
        <v>109</v>
      </c>
      <c r="B112" s="12" t="s">
        <v>1932</v>
      </c>
      <c r="C112" s="12"/>
      <c r="D112" s="12"/>
      <c r="E112" s="12"/>
    </row>
  </sheetData>
  <mergeCells count="4">
    <mergeCell ref="B1:C2"/>
    <mergeCell ref="D1:E2"/>
    <mergeCell ref="A111:E111"/>
    <mergeCell ref="B112:E11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ht="15" customHeight="1" x14ac:dyDescent="0.25">
      <c r="A1" s="1" t="s">
        <v>1933</v>
      </c>
      <c r="B1" s="9" t="s">
        <v>3</v>
      </c>
      <c r="C1" s="9"/>
      <c r="D1" s="9" t="s">
        <v>28</v>
      </c>
      <c r="E1" s="9"/>
    </row>
    <row r="2" spans="1:5" ht="30" x14ac:dyDescent="0.25">
      <c r="A2" s="1" t="s">
        <v>27</v>
      </c>
      <c r="B2" s="9" t="s">
        <v>1934</v>
      </c>
      <c r="C2" s="9"/>
      <c r="D2" s="9" t="s">
        <v>1934</v>
      </c>
      <c r="E2" s="9"/>
    </row>
    <row r="3" spans="1:5" ht="30" x14ac:dyDescent="0.25">
      <c r="A3" s="3" t="s">
        <v>1935</v>
      </c>
      <c r="B3" s="4"/>
      <c r="C3" s="4"/>
      <c r="D3" s="4"/>
      <c r="E3" s="4"/>
    </row>
    <row r="4" spans="1:5" ht="45" x14ac:dyDescent="0.25">
      <c r="A4" s="2" t="s">
        <v>1936</v>
      </c>
      <c r="B4" s="4">
        <v>8</v>
      </c>
      <c r="C4" s="4"/>
      <c r="D4" s="4">
        <v>5</v>
      </c>
      <c r="E4" s="4"/>
    </row>
    <row r="5" spans="1:5" ht="45" x14ac:dyDescent="0.25">
      <c r="A5" s="2" t="s">
        <v>1937</v>
      </c>
      <c r="B5" s="8">
        <v>3333</v>
      </c>
      <c r="C5" s="4"/>
      <c r="D5" s="8">
        <v>1031</v>
      </c>
      <c r="E5" s="4"/>
    </row>
    <row r="6" spans="1:5" ht="30" x14ac:dyDescent="0.25">
      <c r="A6" s="2" t="s">
        <v>1938</v>
      </c>
      <c r="B6" s="4"/>
      <c r="C6" s="4"/>
      <c r="D6" s="4"/>
      <c r="E6" s="4"/>
    </row>
    <row r="7" spans="1:5" ht="30" x14ac:dyDescent="0.25">
      <c r="A7" s="3" t="s">
        <v>1935</v>
      </c>
      <c r="B7" s="4"/>
      <c r="C7" s="4"/>
      <c r="D7" s="4"/>
      <c r="E7" s="4"/>
    </row>
    <row r="8" spans="1:5" x14ac:dyDescent="0.25">
      <c r="A8" s="2" t="s">
        <v>592</v>
      </c>
      <c r="B8" s="4">
        <v>240</v>
      </c>
      <c r="C8" s="4"/>
      <c r="D8" s="4">
        <v>143</v>
      </c>
      <c r="E8" s="4"/>
    </row>
    <row r="9" spans="1:5" x14ac:dyDescent="0.25">
      <c r="A9" s="2" t="s">
        <v>593</v>
      </c>
      <c r="B9" s="4">
        <v>0</v>
      </c>
      <c r="C9" s="4"/>
      <c r="D9" s="4">
        <v>302</v>
      </c>
      <c r="E9" s="4"/>
    </row>
    <row r="10" spans="1:5" ht="30" x14ac:dyDescent="0.25">
      <c r="A10" s="2" t="s">
        <v>594</v>
      </c>
      <c r="B10" s="4">
        <v>0</v>
      </c>
      <c r="C10" s="4"/>
      <c r="D10" s="4">
        <v>0</v>
      </c>
      <c r="E10" s="4"/>
    </row>
    <row r="11" spans="1:5" ht="17.25" x14ac:dyDescent="0.25">
      <c r="A11" s="2" t="s">
        <v>589</v>
      </c>
      <c r="B11" s="6">
        <v>1310</v>
      </c>
      <c r="C11" s="10" t="s">
        <v>109</v>
      </c>
      <c r="D11" s="6">
        <v>1242</v>
      </c>
      <c r="E11" s="10" t="s">
        <v>1939</v>
      </c>
    </row>
    <row r="12" spans="1:5" x14ac:dyDescent="0.25">
      <c r="A12" s="2" t="s">
        <v>596</v>
      </c>
      <c r="B12" s="6">
        <v>1550</v>
      </c>
      <c r="C12" s="4"/>
      <c r="D12" s="6">
        <v>1687</v>
      </c>
      <c r="E12" s="4"/>
    </row>
    <row r="13" spans="1:5" x14ac:dyDescent="0.25">
      <c r="A13" s="2" t="s">
        <v>597</v>
      </c>
      <c r="B13" s="6">
        <v>71950</v>
      </c>
      <c r="C13" s="4"/>
      <c r="D13" s="6">
        <v>72269</v>
      </c>
      <c r="E13" s="4"/>
    </row>
    <row r="14" spans="1:5" x14ac:dyDescent="0.25">
      <c r="A14" s="2" t="s">
        <v>598</v>
      </c>
      <c r="B14" s="6">
        <v>73500</v>
      </c>
      <c r="C14" s="4"/>
      <c r="D14" s="6">
        <v>73956</v>
      </c>
      <c r="E14" s="4"/>
    </row>
    <row r="15" spans="1:5" ht="30" x14ac:dyDescent="0.25">
      <c r="A15" s="2" t="s">
        <v>1898</v>
      </c>
      <c r="B15" s="4"/>
      <c r="C15" s="4"/>
      <c r="D15" s="4"/>
      <c r="E15" s="4"/>
    </row>
    <row r="16" spans="1:5" ht="30" x14ac:dyDescent="0.25">
      <c r="A16" s="3" t="s">
        <v>1935</v>
      </c>
      <c r="B16" s="4"/>
      <c r="C16" s="4"/>
      <c r="D16" s="4"/>
      <c r="E16" s="4"/>
    </row>
    <row r="17" spans="1:5" x14ac:dyDescent="0.25">
      <c r="A17" s="2" t="s">
        <v>592</v>
      </c>
      <c r="B17" s="6">
        <v>1187</v>
      </c>
      <c r="C17" s="4"/>
      <c r="D17" s="4">
        <v>744</v>
      </c>
      <c r="E17" s="4"/>
    </row>
    <row r="18" spans="1:5" x14ac:dyDescent="0.25">
      <c r="A18" s="2" t="s">
        <v>593</v>
      </c>
      <c r="B18" s="4">
        <v>0</v>
      </c>
      <c r="C18" s="4"/>
      <c r="D18" s="4">
        <v>0</v>
      </c>
      <c r="E18" s="4"/>
    </row>
    <row r="19" spans="1:5" ht="30" x14ac:dyDescent="0.25">
      <c r="A19" s="2" t="s">
        <v>594</v>
      </c>
      <c r="B19" s="6">
        <v>2922</v>
      </c>
      <c r="C19" s="4"/>
      <c r="D19" s="6">
        <v>1031</v>
      </c>
      <c r="E19" s="4"/>
    </row>
    <row r="20" spans="1:5" ht="17.25" x14ac:dyDescent="0.25">
      <c r="A20" s="2" t="s">
        <v>589</v>
      </c>
      <c r="B20" s="4">
        <v>167</v>
      </c>
      <c r="C20" s="10" t="s">
        <v>109</v>
      </c>
      <c r="D20" s="6">
        <v>1197</v>
      </c>
      <c r="E20" s="10" t="s">
        <v>1939</v>
      </c>
    </row>
    <row r="21" spans="1:5" x14ac:dyDescent="0.25">
      <c r="A21" s="2" t="s">
        <v>596</v>
      </c>
      <c r="B21" s="6">
        <v>4276</v>
      </c>
      <c r="C21" s="4"/>
      <c r="D21" s="6">
        <v>2972</v>
      </c>
      <c r="E21" s="4"/>
    </row>
    <row r="22" spans="1:5" x14ac:dyDescent="0.25">
      <c r="A22" s="2" t="s">
        <v>597</v>
      </c>
      <c r="B22" s="6">
        <v>3294172</v>
      </c>
      <c r="C22" s="4"/>
      <c r="D22" s="6">
        <v>2919578</v>
      </c>
      <c r="E22" s="4"/>
    </row>
    <row r="23" spans="1:5" x14ac:dyDescent="0.25">
      <c r="A23" s="2" t="s">
        <v>598</v>
      </c>
      <c r="B23" s="6">
        <v>3298448</v>
      </c>
      <c r="C23" s="4"/>
      <c r="D23" s="6">
        <v>2922550</v>
      </c>
      <c r="E23" s="4"/>
    </row>
    <row r="24" spans="1:5" ht="30" x14ac:dyDescent="0.25">
      <c r="A24" s="2" t="s">
        <v>1899</v>
      </c>
      <c r="B24" s="4"/>
      <c r="C24" s="4"/>
      <c r="D24" s="4"/>
      <c r="E24" s="4"/>
    </row>
    <row r="25" spans="1:5" ht="30" x14ac:dyDescent="0.25">
      <c r="A25" s="3" t="s">
        <v>1935</v>
      </c>
      <c r="B25" s="4"/>
      <c r="C25" s="4"/>
      <c r="D25" s="4"/>
      <c r="E25" s="4"/>
    </row>
    <row r="26" spans="1:5" x14ac:dyDescent="0.25">
      <c r="A26" s="2" t="s">
        <v>592</v>
      </c>
      <c r="B26" s="4">
        <v>0</v>
      </c>
      <c r="C26" s="4"/>
      <c r="D26" s="4">
        <v>0</v>
      </c>
      <c r="E26" s="4"/>
    </row>
    <row r="27" spans="1:5" x14ac:dyDescent="0.25">
      <c r="A27" s="2" t="s">
        <v>593</v>
      </c>
      <c r="B27" s="4">
        <v>0</v>
      </c>
      <c r="C27" s="4"/>
      <c r="D27" s="4">
        <v>0</v>
      </c>
      <c r="E27" s="4"/>
    </row>
    <row r="28" spans="1:5" ht="30" x14ac:dyDescent="0.25">
      <c r="A28" s="2" t="s">
        <v>594</v>
      </c>
      <c r="B28" s="4">
        <v>411</v>
      </c>
      <c r="C28" s="4"/>
      <c r="D28" s="4">
        <v>0</v>
      </c>
      <c r="E28" s="4"/>
    </row>
    <row r="29" spans="1:5" ht="17.25" x14ac:dyDescent="0.25">
      <c r="A29" s="2" t="s">
        <v>589</v>
      </c>
      <c r="B29" s="4">
        <v>0</v>
      </c>
      <c r="C29" s="10" t="s">
        <v>109</v>
      </c>
      <c r="D29" s="6">
        <v>4400</v>
      </c>
      <c r="E29" s="10" t="s">
        <v>1939</v>
      </c>
    </row>
    <row r="30" spans="1:5" x14ac:dyDescent="0.25">
      <c r="A30" s="2" t="s">
        <v>596</v>
      </c>
      <c r="B30" s="4">
        <v>411</v>
      </c>
      <c r="C30" s="4"/>
      <c r="D30" s="6">
        <v>4400</v>
      </c>
      <c r="E30" s="4"/>
    </row>
    <row r="31" spans="1:5" x14ac:dyDescent="0.25">
      <c r="A31" s="2" t="s">
        <v>597</v>
      </c>
      <c r="B31" s="6">
        <v>328256</v>
      </c>
      <c r="C31" s="4"/>
      <c r="D31" s="6">
        <v>371510</v>
      </c>
      <c r="E31" s="4"/>
    </row>
    <row r="32" spans="1:5" x14ac:dyDescent="0.25">
      <c r="A32" s="2" t="s">
        <v>598</v>
      </c>
      <c r="B32" s="6">
        <v>328667</v>
      </c>
      <c r="C32" s="4"/>
      <c r="D32" s="6">
        <v>375910</v>
      </c>
      <c r="E32" s="4"/>
    </row>
    <row r="33" spans="1:5" x14ac:dyDescent="0.25">
      <c r="A33" s="2" t="s">
        <v>1900</v>
      </c>
      <c r="B33" s="4"/>
      <c r="C33" s="4"/>
      <c r="D33" s="4"/>
      <c r="E33" s="4"/>
    </row>
    <row r="34" spans="1:5" ht="30" x14ac:dyDescent="0.25">
      <c r="A34" s="3" t="s">
        <v>1935</v>
      </c>
      <c r="B34" s="4"/>
      <c r="C34" s="4"/>
      <c r="D34" s="4"/>
      <c r="E34" s="4"/>
    </row>
    <row r="35" spans="1:5" x14ac:dyDescent="0.25">
      <c r="A35" s="2" t="s">
        <v>592</v>
      </c>
      <c r="B35" s="4">
        <v>0</v>
      </c>
      <c r="C35" s="4"/>
      <c r="D35" s="4">
        <v>404</v>
      </c>
      <c r="E35" s="4"/>
    </row>
    <row r="36" spans="1:5" x14ac:dyDescent="0.25">
      <c r="A36" s="2" t="s">
        <v>593</v>
      </c>
      <c r="B36" s="4">
        <v>0</v>
      </c>
      <c r="C36" s="4"/>
      <c r="D36" s="4">
        <v>0</v>
      </c>
      <c r="E36" s="4"/>
    </row>
    <row r="37" spans="1:5" ht="30" x14ac:dyDescent="0.25">
      <c r="A37" s="2" t="s">
        <v>594</v>
      </c>
      <c r="B37" s="4">
        <v>0</v>
      </c>
      <c r="C37" s="4"/>
      <c r="D37" s="4">
        <v>0</v>
      </c>
      <c r="E37" s="4"/>
    </row>
    <row r="38" spans="1:5" ht="17.25" x14ac:dyDescent="0.25">
      <c r="A38" s="2" t="s">
        <v>589</v>
      </c>
      <c r="B38" s="6">
        <v>4717</v>
      </c>
      <c r="C38" s="10" t="s">
        <v>109</v>
      </c>
      <c r="D38" s="6">
        <v>5707</v>
      </c>
      <c r="E38" s="10" t="s">
        <v>1939</v>
      </c>
    </row>
    <row r="39" spans="1:5" x14ac:dyDescent="0.25">
      <c r="A39" s="2" t="s">
        <v>596</v>
      </c>
      <c r="B39" s="6">
        <v>4717</v>
      </c>
      <c r="C39" s="4"/>
      <c r="D39" s="6">
        <v>6111</v>
      </c>
      <c r="E39" s="4"/>
    </row>
    <row r="40" spans="1:5" x14ac:dyDescent="0.25">
      <c r="A40" s="2" t="s">
        <v>597</v>
      </c>
      <c r="B40" s="6">
        <v>412079</v>
      </c>
      <c r="C40" s="4"/>
      <c r="D40" s="6">
        <v>318585</v>
      </c>
      <c r="E40" s="4"/>
    </row>
    <row r="41" spans="1:5" x14ac:dyDescent="0.25">
      <c r="A41" s="2" t="s">
        <v>598</v>
      </c>
      <c r="B41" s="6">
        <v>416796</v>
      </c>
      <c r="C41" s="4"/>
      <c r="D41" s="6">
        <v>324696</v>
      </c>
      <c r="E41" s="4"/>
    </row>
    <row r="42" spans="1:5" x14ac:dyDescent="0.25">
      <c r="A42" s="2" t="s">
        <v>1940</v>
      </c>
      <c r="B42" s="4"/>
      <c r="C42" s="4"/>
      <c r="D42" s="4"/>
      <c r="E42" s="4"/>
    </row>
    <row r="43" spans="1:5" ht="30" x14ac:dyDescent="0.25">
      <c r="A43" s="3" t="s">
        <v>1935</v>
      </c>
      <c r="B43" s="4"/>
      <c r="C43" s="4"/>
      <c r="D43" s="4"/>
      <c r="E43" s="4"/>
    </row>
    <row r="44" spans="1:5" x14ac:dyDescent="0.25">
      <c r="A44" s="2" t="s">
        <v>592</v>
      </c>
      <c r="B44" s="4">
        <v>0</v>
      </c>
      <c r="C44" s="4"/>
      <c r="D44" s="4">
        <v>0</v>
      </c>
      <c r="E44" s="4"/>
    </row>
    <row r="45" spans="1:5" x14ac:dyDescent="0.25">
      <c r="A45" s="2" t="s">
        <v>593</v>
      </c>
      <c r="B45" s="4">
        <v>0</v>
      </c>
      <c r="C45" s="4"/>
      <c r="D45" s="4">
        <v>0</v>
      </c>
      <c r="E45" s="4"/>
    </row>
    <row r="46" spans="1:5" ht="30" x14ac:dyDescent="0.25">
      <c r="A46" s="2" t="s">
        <v>594</v>
      </c>
      <c r="B46" s="4">
        <v>0</v>
      </c>
      <c r="C46" s="4"/>
      <c r="D46" s="4">
        <v>0</v>
      </c>
      <c r="E46" s="4"/>
    </row>
    <row r="47" spans="1:5" ht="17.25" x14ac:dyDescent="0.25">
      <c r="A47" s="2" t="s">
        <v>589</v>
      </c>
      <c r="B47" s="4">
        <v>0</v>
      </c>
      <c r="C47" s="10" t="s">
        <v>109</v>
      </c>
      <c r="D47" s="4">
        <v>0</v>
      </c>
      <c r="E47" s="10" t="s">
        <v>1939</v>
      </c>
    </row>
    <row r="48" spans="1:5" x14ac:dyDescent="0.25">
      <c r="A48" s="2" t="s">
        <v>596</v>
      </c>
      <c r="B48" s="4">
        <v>0</v>
      </c>
      <c r="C48" s="4"/>
      <c r="D48" s="4">
        <v>0</v>
      </c>
      <c r="E48" s="4"/>
    </row>
    <row r="49" spans="1:5" x14ac:dyDescent="0.25">
      <c r="A49" s="2" t="s">
        <v>597</v>
      </c>
      <c r="B49" s="4">
        <v>0</v>
      </c>
      <c r="C49" s="4"/>
      <c r="D49" s="4">
        <v>268</v>
      </c>
      <c r="E49" s="4"/>
    </row>
    <row r="50" spans="1:5" x14ac:dyDescent="0.25">
      <c r="A50" s="2" t="s">
        <v>598</v>
      </c>
      <c r="B50" s="4">
        <v>0</v>
      </c>
      <c r="C50" s="4"/>
      <c r="D50" s="4">
        <v>268</v>
      </c>
      <c r="E50" s="4"/>
    </row>
    <row r="51" spans="1:5" x14ac:dyDescent="0.25">
      <c r="A51" s="2" t="s">
        <v>1902</v>
      </c>
      <c r="B51" s="4"/>
      <c r="C51" s="4"/>
      <c r="D51" s="4"/>
      <c r="E51" s="4"/>
    </row>
    <row r="52" spans="1:5" ht="30" x14ac:dyDescent="0.25">
      <c r="A52" s="3" t="s">
        <v>1935</v>
      </c>
      <c r="B52" s="4"/>
      <c r="C52" s="4"/>
      <c r="D52" s="4"/>
      <c r="E52" s="4"/>
    </row>
    <row r="53" spans="1:5" x14ac:dyDescent="0.25">
      <c r="A53" s="2" t="s">
        <v>592</v>
      </c>
      <c r="B53" s="6">
        <v>1427</v>
      </c>
      <c r="C53" s="4"/>
      <c r="D53" s="6">
        <v>1291</v>
      </c>
      <c r="E53" s="4"/>
    </row>
    <row r="54" spans="1:5" x14ac:dyDescent="0.25">
      <c r="A54" s="2" t="s">
        <v>593</v>
      </c>
      <c r="B54" s="4">
        <v>0</v>
      </c>
      <c r="C54" s="4"/>
      <c r="D54" s="4">
        <v>302</v>
      </c>
      <c r="E54" s="4"/>
    </row>
    <row r="55" spans="1:5" ht="30" x14ac:dyDescent="0.25">
      <c r="A55" s="2" t="s">
        <v>594</v>
      </c>
      <c r="B55" s="6">
        <v>3333</v>
      </c>
      <c r="C55" s="4"/>
      <c r="D55" s="6">
        <v>1031</v>
      </c>
      <c r="E55" s="4"/>
    </row>
    <row r="56" spans="1:5" ht="17.25" x14ac:dyDescent="0.25">
      <c r="A56" s="2" t="s">
        <v>589</v>
      </c>
      <c r="B56" s="6">
        <v>6194</v>
      </c>
      <c r="C56" s="10" t="s">
        <v>109</v>
      </c>
      <c r="D56" s="6">
        <v>12546</v>
      </c>
      <c r="E56" s="10" t="s">
        <v>1939</v>
      </c>
    </row>
    <row r="57" spans="1:5" x14ac:dyDescent="0.25">
      <c r="A57" s="2" t="s">
        <v>596</v>
      </c>
      <c r="B57" s="6">
        <v>10954</v>
      </c>
      <c r="C57" s="4"/>
      <c r="D57" s="6">
        <v>15170</v>
      </c>
      <c r="E57" s="4"/>
    </row>
    <row r="58" spans="1:5" x14ac:dyDescent="0.25">
      <c r="A58" s="2" t="s">
        <v>597</v>
      </c>
      <c r="B58" s="6">
        <v>4106457</v>
      </c>
      <c r="C58" s="4"/>
      <c r="D58" s="6">
        <v>3682210</v>
      </c>
      <c r="E58" s="4"/>
    </row>
    <row r="59" spans="1:5" x14ac:dyDescent="0.25">
      <c r="A59" s="2" t="s">
        <v>598</v>
      </c>
      <c r="B59" s="6">
        <v>4117411</v>
      </c>
      <c r="C59" s="4"/>
      <c r="D59" s="6">
        <v>3697380</v>
      </c>
      <c r="E59" s="4"/>
    </row>
    <row r="60" spans="1:5" x14ac:dyDescent="0.25">
      <c r="A60" s="2" t="s">
        <v>1903</v>
      </c>
      <c r="B60" s="4"/>
      <c r="C60" s="4"/>
      <c r="D60" s="4"/>
      <c r="E60" s="4"/>
    </row>
    <row r="61" spans="1:5" ht="30" x14ac:dyDescent="0.25">
      <c r="A61" s="3" t="s">
        <v>1935</v>
      </c>
      <c r="B61" s="4"/>
      <c r="C61" s="4"/>
      <c r="D61" s="4"/>
      <c r="E61" s="4"/>
    </row>
    <row r="62" spans="1:5" x14ac:dyDescent="0.25">
      <c r="A62" s="2" t="s">
        <v>592</v>
      </c>
      <c r="B62" s="4">
        <v>2</v>
      </c>
      <c r="C62" s="4"/>
      <c r="D62" s="4">
        <v>6</v>
      </c>
      <c r="E62" s="4"/>
    </row>
    <row r="63" spans="1:5" x14ac:dyDescent="0.25">
      <c r="A63" s="2" t="s">
        <v>593</v>
      </c>
      <c r="B63" s="4">
        <v>0</v>
      </c>
      <c r="C63" s="4"/>
      <c r="D63" s="4">
        <v>4</v>
      </c>
      <c r="E63" s="4"/>
    </row>
    <row r="64" spans="1:5" ht="30" x14ac:dyDescent="0.25">
      <c r="A64" s="2" t="s">
        <v>594</v>
      </c>
      <c r="B64" s="4">
        <v>0</v>
      </c>
      <c r="C64" s="4"/>
      <c r="D64" s="4">
        <v>0</v>
      </c>
      <c r="E64" s="4"/>
    </row>
    <row r="65" spans="1:5" ht="17.25" x14ac:dyDescent="0.25">
      <c r="A65" s="2" t="s">
        <v>589</v>
      </c>
      <c r="B65" s="4">
        <v>4</v>
      </c>
      <c r="C65" s="10" t="s">
        <v>109</v>
      </c>
      <c r="D65" s="4">
        <v>3</v>
      </c>
      <c r="E65" s="10" t="s">
        <v>1939</v>
      </c>
    </row>
    <row r="66" spans="1:5" x14ac:dyDescent="0.25">
      <c r="A66" s="2" t="s">
        <v>596</v>
      </c>
      <c r="B66" s="4">
        <v>6</v>
      </c>
      <c r="C66" s="4"/>
      <c r="D66" s="4">
        <v>13</v>
      </c>
      <c r="E66" s="4"/>
    </row>
    <row r="67" spans="1:5" x14ac:dyDescent="0.25">
      <c r="A67" s="2" t="s">
        <v>597</v>
      </c>
      <c r="B67" s="6">
        <v>1823</v>
      </c>
      <c r="C67" s="4"/>
      <c r="D67" s="6">
        <v>2126</v>
      </c>
      <c r="E67" s="4"/>
    </row>
    <row r="68" spans="1:5" x14ac:dyDescent="0.25">
      <c r="A68" s="2" t="s">
        <v>598</v>
      </c>
      <c r="B68" s="8">
        <v>1829</v>
      </c>
      <c r="C68" s="4"/>
      <c r="D68" s="8">
        <v>2139</v>
      </c>
      <c r="E68" s="4"/>
    </row>
    <row r="69" spans="1:5" x14ac:dyDescent="0.25">
      <c r="A69" s="11"/>
      <c r="B69" s="11"/>
      <c r="C69" s="11"/>
      <c r="D69" s="11"/>
      <c r="E69" s="11"/>
    </row>
    <row r="70" spans="1:5" ht="30" customHeight="1" x14ac:dyDescent="0.25">
      <c r="A70" s="2" t="s">
        <v>109</v>
      </c>
      <c r="B70" s="12" t="s">
        <v>1941</v>
      </c>
      <c r="C70" s="12"/>
      <c r="D70" s="12"/>
      <c r="E70" s="12"/>
    </row>
    <row r="71" spans="1:5" ht="30" customHeight="1" x14ac:dyDescent="0.25">
      <c r="A71" s="2" t="s">
        <v>1939</v>
      </c>
      <c r="B71" s="12" t="s">
        <v>1942</v>
      </c>
      <c r="C71" s="12"/>
      <c r="D71" s="12"/>
      <c r="E71" s="12"/>
    </row>
  </sheetData>
  <mergeCells count="7">
    <mergeCell ref="B71:E71"/>
    <mergeCell ref="B1:C1"/>
    <mergeCell ref="B2:C2"/>
    <mergeCell ref="D1:E1"/>
    <mergeCell ref="D2:E2"/>
    <mergeCell ref="A69:E69"/>
    <mergeCell ref="B70:E7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1943</v>
      </c>
      <c r="B1" s="9" t="s">
        <v>2</v>
      </c>
      <c r="C1" s="9"/>
    </row>
    <row r="2" spans="1:3" ht="30" x14ac:dyDescent="0.25">
      <c r="A2" s="1" t="s">
        <v>27</v>
      </c>
      <c r="B2" s="1" t="s">
        <v>3</v>
      </c>
      <c r="C2" s="1" t="s">
        <v>28</v>
      </c>
    </row>
    <row r="3" spans="1:3" x14ac:dyDescent="0.25">
      <c r="A3" s="1"/>
      <c r="B3" s="1" t="s">
        <v>1934</v>
      </c>
      <c r="C3" s="1" t="s">
        <v>1934</v>
      </c>
    </row>
    <row r="4" spans="1:3" ht="30" x14ac:dyDescent="0.25">
      <c r="A4" s="3" t="s">
        <v>1944</v>
      </c>
      <c r="B4" s="4"/>
      <c r="C4" s="4"/>
    </row>
    <row r="5" spans="1:3" ht="30" x14ac:dyDescent="0.25">
      <c r="A5" s="2" t="s">
        <v>1945</v>
      </c>
      <c r="B5" s="4">
        <v>9</v>
      </c>
      <c r="C5" s="4">
        <v>10</v>
      </c>
    </row>
    <row r="6" spans="1:3" ht="30" x14ac:dyDescent="0.25">
      <c r="A6" s="2" t="s">
        <v>1946</v>
      </c>
      <c r="B6" s="8">
        <v>15100</v>
      </c>
      <c r="C6" s="8">
        <v>18620</v>
      </c>
    </row>
    <row r="7" spans="1:3" ht="45" x14ac:dyDescent="0.25">
      <c r="A7" s="2" t="s">
        <v>1947</v>
      </c>
      <c r="B7" s="4">
        <v>2</v>
      </c>
      <c r="C7" s="4">
        <v>2</v>
      </c>
    </row>
    <row r="8" spans="1:3" ht="45" x14ac:dyDescent="0.25">
      <c r="A8" s="2" t="s">
        <v>1948</v>
      </c>
      <c r="B8" s="6">
        <v>4717</v>
      </c>
      <c r="C8" s="6">
        <v>5707</v>
      </c>
    </row>
    <row r="9" spans="1:3" ht="30" x14ac:dyDescent="0.25">
      <c r="A9" s="3" t="s">
        <v>1949</v>
      </c>
      <c r="B9" s="4"/>
      <c r="C9" s="4"/>
    </row>
    <row r="10" spans="1:3" x14ac:dyDescent="0.25">
      <c r="A10" s="2" t="s">
        <v>1950</v>
      </c>
      <c r="B10" s="4">
        <v>19</v>
      </c>
      <c r="C10" s="4">
        <v>451</v>
      </c>
    </row>
    <row r="11" spans="1:3" ht="30" x14ac:dyDescent="0.25">
      <c r="A11" s="2" t="s">
        <v>1951</v>
      </c>
      <c r="B11" s="4">
        <v>0</v>
      </c>
      <c r="C11" s="4">
        <v>0</v>
      </c>
    </row>
    <row r="12" spans="1:3" ht="45" x14ac:dyDescent="0.25">
      <c r="A12" s="2" t="s">
        <v>1952</v>
      </c>
      <c r="B12" s="4">
        <v>0</v>
      </c>
      <c r="C12" s="4">
        <v>0</v>
      </c>
    </row>
    <row r="13" spans="1:3" ht="30" x14ac:dyDescent="0.25">
      <c r="A13" s="2" t="s">
        <v>1953</v>
      </c>
      <c r="B13" s="4">
        <v>0</v>
      </c>
      <c r="C13" s="4">
        <v>0</v>
      </c>
    </row>
    <row r="14" spans="1:3" ht="45" x14ac:dyDescent="0.25">
      <c r="A14" s="2" t="s">
        <v>1954</v>
      </c>
      <c r="B14" s="4">
        <v>0</v>
      </c>
      <c r="C14" s="4">
        <v>1</v>
      </c>
    </row>
    <row r="15" spans="1:3" ht="30" x14ac:dyDescent="0.25">
      <c r="A15" s="2" t="s">
        <v>1955</v>
      </c>
      <c r="B15" s="4">
        <v>0</v>
      </c>
      <c r="C15" s="4">
        <v>0</v>
      </c>
    </row>
    <row r="16" spans="1:3" ht="30" x14ac:dyDescent="0.25">
      <c r="A16" s="3" t="s">
        <v>1956</v>
      </c>
      <c r="B16" s="4"/>
      <c r="C16" s="4"/>
    </row>
    <row r="17" spans="1:3" ht="60" x14ac:dyDescent="0.25">
      <c r="A17" s="2" t="s">
        <v>1957</v>
      </c>
      <c r="B17" s="4"/>
      <c r="C17" s="4">
        <v>0</v>
      </c>
    </row>
    <row r="18" spans="1:3" ht="45" x14ac:dyDescent="0.25">
      <c r="A18" s="2" t="s">
        <v>1958</v>
      </c>
      <c r="B18" s="4"/>
      <c r="C18" s="4">
        <v>0</v>
      </c>
    </row>
    <row r="19" spans="1:3" ht="75" x14ac:dyDescent="0.25">
      <c r="A19" s="2" t="s">
        <v>1959</v>
      </c>
      <c r="B19" s="4"/>
      <c r="C19" s="4">
        <v>1</v>
      </c>
    </row>
    <row r="20" spans="1:3" ht="30" x14ac:dyDescent="0.25">
      <c r="A20" s="2" t="s">
        <v>1960</v>
      </c>
      <c r="B20" s="4"/>
      <c r="C20" s="4">
        <v>400</v>
      </c>
    </row>
    <row r="21" spans="1:3" ht="30" x14ac:dyDescent="0.25">
      <c r="A21" s="2" t="s">
        <v>1938</v>
      </c>
      <c r="B21" s="4"/>
      <c r="C21" s="4"/>
    </row>
    <row r="22" spans="1:3" ht="30" x14ac:dyDescent="0.25">
      <c r="A22" s="3" t="s">
        <v>1944</v>
      </c>
      <c r="B22" s="4"/>
      <c r="C22" s="4"/>
    </row>
    <row r="23" spans="1:3" x14ac:dyDescent="0.25">
      <c r="A23" s="2" t="s">
        <v>1961</v>
      </c>
      <c r="B23" s="4">
        <v>2</v>
      </c>
      <c r="C23" s="4">
        <v>3</v>
      </c>
    </row>
    <row r="24" spans="1:3" x14ac:dyDescent="0.25">
      <c r="A24" s="2" t="s">
        <v>830</v>
      </c>
      <c r="B24" s="4">
        <v>605</v>
      </c>
      <c r="C24" s="4">
        <v>934</v>
      </c>
    </row>
    <row r="25" spans="1:3" ht="30" x14ac:dyDescent="0.25">
      <c r="A25" s="2" t="s">
        <v>1898</v>
      </c>
      <c r="B25" s="4"/>
      <c r="C25" s="4"/>
    </row>
    <row r="26" spans="1:3" ht="30" x14ac:dyDescent="0.25">
      <c r="A26" s="3" t="s">
        <v>1944</v>
      </c>
      <c r="B26" s="4"/>
      <c r="C26" s="4"/>
    </row>
    <row r="27" spans="1:3" x14ac:dyDescent="0.25">
      <c r="A27" s="2" t="s">
        <v>1961</v>
      </c>
      <c r="B27" s="4">
        <v>4</v>
      </c>
      <c r="C27" s="4">
        <v>4</v>
      </c>
    </row>
    <row r="28" spans="1:3" x14ac:dyDescent="0.25">
      <c r="A28" s="2" t="s">
        <v>830</v>
      </c>
      <c r="B28" s="6">
        <v>1105</v>
      </c>
      <c r="C28" s="6">
        <v>1148</v>
      </c>
    </row>
    <row r="29" spans="1:3" ht="30" x14ac:dyDescent="0.25">
      <c r="A29" s="2" t="s">
        <v>1899</v>
      </c>
      <c r="B29" s="4"/>
      <c r="C29" s="4"/>
    </row>
    <row r="30" spans="1:3" ht="30" x14ac:dyDescent="0.25">
      <c r="A30" s="3" t="s">
        <v>1944</v>
      </c>
      <c r="B30" s="4"/>
      <c r="C30" s="4"/>
    </row>
    <row r="31" spans="1:3" x14ac:dyDescent="0.25">
      <c r="A31" s="2" t="s">
        <v>1961</v>
      </c>
      <c r="B31" s="4">
        <v>1</v>
      </c>
      <c r="C31" s="4">
        <v>0</v>
      </c>
    </row>
    <row r="32" spans="1:3" x14ac:dyDescent="0.25">
      <c r="A32" s="2" t="s">
        <v>830</v>
      </c>
      <c r="B32" s="6">
        <v>4400</v>
      </c>
      <c r="C32" s="4">
        <v>0</v>
      </c>
    </row>
    <row r="33" spans="1:3" ht="30" x14ac:dyDescent="0.25">
      <c r="A33" s="3" t="s">
        <v>1949</v>
      </c>
      <c r="B33" s="4"/>
      <c r="C33" s="4"/>
    </row>
    <row r="34" spans="1:3" ht="30" x14ac:dyDescent="0.25">
      <c r="A34" s="2" t="s">
        <v>1962</v>
      </c>
      <c r="B34" s="4">
        <v>1</v>
      </c>
      <c r="C34" s="4">
        <v>0</v>
      </c>
    </row>
    <row r="35" spans="1:3" ht="30" x14ac:dyDescent="0.25">
      <c r="A35" s="2" t="s">
        <v>1963</v>
      </c>
      <c r="B35" s="6">
        <v>4400</v>
      </c>
      <c r="C35" s="4">
        <v>0</v>
      </c>
    </row>
    <row r="36" spans="1:3" ht="30" x14ac:dyDescent="0.25">
      <c r="A36" s="2" t="s">
        <v>633</v>
      </c>
      <c r="B36" s="6">
        <v>4400</v>
      </c>
      <c r="C36" s="4">
        <v>0</v>
      </c>
    </row>
    <row r="37" spans="1:3" x14ac:dyDescent="0.25">
      <c r="A37" s="2" t="s">
        <v>1900</v>
      </c>
      <c r="B37" s="4"/>
      <c r="C37" s="4"/>
    </row>
    <row r="38" spans="1:3" ht="30" x14ac:dyDescent="0.25">
      <c r="A38" s="3" t="s">
        <v>1944</v>
      </c>
      <c r="B38" s="4"/>
      <c r="C38" s="4"/>
    </row>
    <row r="39" spans="1:3" x14ac:dyDescent="0.25">
      <c r="A39" s="2" t="s">
        <v>1961</v>
      </c>
      <c r="B39" s="4">
        <v>4</v>
      </c>
      <c r="C39" s="4">
        <v>5</v>
      </c>
    </row>
    <row r="40" spans="1:3" x14ac:dyDescent="0.25">
      <c r="A40" s="2" t="s">
        <v>830</v>
      </c>
      <c r="B40" s="6">
        <v>13707</v>
      </c>
      <c r="C40" s="6">
        <v>22245</v>
      </c>
    </row>
    <row r="41" spans="1:3" ht="30" x14ac:dyDescent="0.25">
      <c r="A41" s="3" t="s">
        <v>1949</v>
      </c>
      <c r="B41" s="4"/>
      <c r="C41" s="4"/>
    </row>
    <row r="42" spans="1:3" ht="30" x14ac:dyDescent="0.25">
      <c r="A42" s="2" t="s">
        <v>1962</v>
      </c>
      <c r="B42" s="4">
        <v>1</v>
      </c>
      <c r="C42" s="4">
        <v>0</v>
      </c>
    </row>
    <row r="43" spans="1:3" ht="30" x14ac:dyDescent="0.25">
      <c r="A43" s="2" t="s">
        <v>1963</v>
      </c>
      <c r="B43" s="6">
        <v>3500</v>
      </c>
      <c r="C43" s="4">
        <v>0</v>
      </c>
    </row>
    <row r="44" spans="1:3" ht="30" x14ac:dyDescent="0.25">
      <c r="A44" s="2" t="s">
        <v>633</v>
      </c>
      <c r="B44" s="6">
        <v>3500</v>
      </c>
      <c r="C44" s="4">
        <v>0</v>
      </c>
    </row>
    <row r="45" spans="1:3" ht="30" x14ac:dyDescent="0.25">
      <c r="A45" s="2" t="s">
        <v>1964</v>
      </c>
      <c r="B45" s="4"/>
      <c r="C45" s="4"/>
    </row>
    <row r="46" spans="1:3" ht="30" x14ac:dyDescent="0.25">
      <c r="A46" s="3" t="s">
        <v>1944</v>
      </c>
      <c r="B46" s="4"/>
      <c r="C46" s="4"/>
    </row>
    <row r="47" spans="1:3" x14ac:dyDescent="0.25">
      <c r="A47" s="2" t="s">
        <v>1961</v>
      </c>
      <c r="B47" s="4">
        <v>11</v>
      </c>
      <c r="C47" s="4">
        <v>12</v>
      </c>
    </row>
    <row r="48" spans="1:3" x14ac:dyDescent="0.25">
      <c r="A48" s="2" t="s">
        <v>830</v>
      </c>
      <c r="B48" s="6">
        <v>19817</v>
      </c>
      <c r="C48" s="6">
        <v>24327</v>
      </c>
    </row>
    <row r="49" spans="1:3" ht="30" x14ac:dyDescent="0.25">
      <c r="A49" s="3" t="s">
        <v>1949</v>
      </c>
      <c r="B49" s="4"/>
      <c r="C49" s="4"/>
    </row>
    <row r="50" spans="1:3" ht="30" x14ac:dyDescent="0.25">
      <c r="A50" s="2" t="s">
        <v>1962</v>
      </c>
      <c r="B50" s="4">
        <v>2</v>
      </c>
      <c r="C50" s="4">
        <v>0</v>
      </c>
    </row>
    <row r="51" spans="1:3" ht="30" x14ac:dyDescent="0.25">
      <c r="A51" s="2" t="s">
        <v>1963</v>
      </c>
      <c r="B51" s="6">
        <v>7900</v>
      </c>
      <c r="C51" s="4">
        <v>0</v>
      </c>
    </row>
    <row r="52" spans="1:3" ht="30" x14ac:dyDescent="0.25">
      <c r="A52" s="2" t="s">
        <v>633</v>
      </c>
      <c r="B52" s="8">
        <v>7900</v>
      </c>
      <c r="C52"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7" width="36.5703125" bestFit="1" customWidth="1"/>
    <col min="8" max="8" width="36.28515625" bestFit="1" customWidth="1"/>
    <col min="9" max="9" width="23.7109375" bestFit="1" customWidth="1"/>
    <col min="10" max="10" width="9" bestFit="1" customWidth="1"/>
  </cols>
  <sheetData>
    <row r="1" spans="1:10" ht="15" customHeight="1" x14ac:dyDescent="0.25">
      <c r="A1" s="1" t="s">
        <v>146</v>
      </c>
      <c r="B1" s="9" t="s">
        <v>147</v>
      </c>
      <c r="C1" s="9" t="s">
        <v>148</v>
      </c>
      <c r="D1" s="9" t="s">
        <v>149</v>
      </c>
      <c r="E1" s="9" t="s">
        <v>150</v>
      </c>
      <c r="F1" s="9" t="s">
        <v>151</v>
      </c>
      <c r="G1" s="9" t="s">
        <v>152</v>
      </c>
      <c r="H1" s="9" t="s">
        <v>153</v>
      </c>
      <c r="I1" s="9" t="s">
        <v>154</v>
      </c>
      <c r="J1" s="9" t="s">
        <v>155</v>
      </c>
    </row>
    <row r="2" spans="1:10" ht="30" x14ac:dyDescent="0.25">
      <c r="A2" s="1" t="s">
        <v>27</v>
      </c>
      <c r="B2" s="9"/>
      <c r="C2" s="9"/>
      <c r="D2" s="9"/>
      <c r="E2" s="9"/>
      <c r="F2" s="9"/>
      <c r="G2" s="9"/>
      <c r="H2" s="9"/>
      <c r="I2" s="9"/>
      <c r="J2" s="9"/>
    </row>
    <row r="3" spans="1:10" x14ac:dyDescent="0.25">
      <c r="A3" s="2" t="s">
        <v>156</v>
      </c>
      <c r="B3" s="8">
        <v>516</v>
      </c>
      <c r="C3" s="8">
        <v>231521</v>
      </c>
      <c r="D3" s="8">
        <v>358079</v>
      </c>
      <c r="E3" s="8">
        <v>-9709</v>
      </c>
      <c r="F3" s="8">
        <v>-3239</v>
      </c>
      <c r="G3" s="8">
        <v>-3037</v>
      </c>
      <c r="H3" s="8">
        <v>-8655</v>
      </c>
      <c r="I3" s="8">
        <v>-204442</v>
      </c>
      <c r="J3" s="4"/>
    </row>
    <row r="4" spans="1:10" ht="30" x14ac:dyDescent="0.25">
      <c r="A4" s="3" t="s">
        <v>157</v>
      </c>
      <c r="B4" s="4"/>
      <c r="C4" s="4"/>
      <c r="D4" s="4"/>
      <c r="E4" s="4"/>
      <c r="F4" s="4"/>
      <c r="G4" s="4"/>
      <c r="H4" s="4"/>
      <c r="I4" s="4"/>
      <c r="J4" s="4"/>
    </row>
    <row r="5" spans="1:10" ht="45" x14ac:dyDescent="0.25">
      <c r="A5" s="2" t="s">
        <v>158</v>
      </c>
      <c r="B5" s="4"/>
      <c r="C5" s="4"/>
      <c r="D5" s="4"/>
      <c r="E5" s="4">
        <v>69</v>
      </c>
      <c r="F5" s="4"/>
      <c r="G5" s="4"/>
      <c r="H5" s="4"/>
      <c r="I5" s="4"/>
      <c r="J5" s="4">
        <v>69</v>
      </c>
    </row>
    <row r="6" spans="1:10" ht="75" x14ac:dyDescent="0.25">
      <c r="A6" s="2" t="s">
        <v>159</v>
      </c>
      <c r="B6" s="4">
        <v>4</v>
      </c>
      <c r="C6" s="6">
        <v>5604</v>
      </c>
      <c r="D6" s="4"/>
      <c r="E6" s="4"/>
      <c r="F6" s="4"/>
      <c r="G6" s="4"/>
      <c r="H6" s="4"/>
      <c r="I6" s="4"/>
      <c r="J6" s="4"/>
    </row>
    <row r="7" spans="1:10" ht="30" x14ac:dyDescent="0.25">
      <c r="A7" s="2" t="s">
        <v>160</v>
      </c>
      <c r="B7" s="4"/>
      <c r="C7" s="4">
        <v>389</v>
      </c>
      <c r="D7" s="4"/>
      <c r="E7" s="4"/>
      <c r="F7" s="4"/>
      <c r="G7" s="4"/>
      <c r="H7" s="4"/>
      <c r="I7" s="4"/>
      <c r="J7" s="4"/>
    </row>
    <row r="8" spans="1:10" ht="45" x14ac:dyDescent="0.25">
      <c r="A8" s="2" t="s">
        <v>161</v>
      </c>
      <c r="B8" s="4"/>
      <c r="C8" s="6">
        <v>1168</v>
      </c>
      <c r="D8" s="4"/>
      <c r="E8" s="4"/>
      <c r="F8" s="4"/>
      <c r="G8" s="4"/>
      <c r="H8" s="4"/>
      <c r="I8" s="4"/>
      <c r="J8" s="4"/>
    </row>
    <row r="9" spans="1:10" ht="45" x14ac:dyDescent="0.25">
      <c r="A9" s="2" t="s">
        <v>162</v>
      </c>
      <c r="B9" s="4"/>
      <c r="C9" s="4">
        <v>359</v>
      </c>
      <c r="D9" s="4"/>
      <c r="E9" s="4"/>
      <c r="F9" s="4"/>
      <c r="G9" s="6">
        <v>-1927</v>
      </c>
      <c r="H9" s="4">
        <v>-145</v>
      </c>
      <c r="I9" s="6">
        <v>1858</v>
      </c>
      <c r="J9" s="4"/>
    </row>
    <row r="10" spans="1:10" x14ac:dyDescent="0.25">
      <c r="A10" s="2" t="s">
        <v>163</v>
      </c>
      <c r="B10" s="4"/>
      <c r="C10" s="4"/>
      <c r="D10" s="6">
        <v>40308</v>
      </c>
      <c r="E10" s="4"/>
      <c r="F10" s="4"/>
      <c r="G10" s="4"/>
      <c r="H10" s="4"/>
      <c r="I10" s="4"/>
      <c r="J10" s="6">
        <v>40308</v>
      </c>
    </row>
    <row r="11" spans="1:10" x14ac:dyDescent="0.25">
      <c r="A11" s="2" t="s">
        <v>164</v>
      </c>
      <c r="B11" s="4"/>
      <c r="C11" s="4"/>
      <c r="D11" s="6">
        <v>-19221</v>
      </c>
      <c r="E11" s="4"/>
      <c r="F11" s="4"/>
      <c r="G11" s="4"/>
      <c r="H11" s="4"/>
      <c r="I11" s="4"/>
      <c r="J11" s="4"/>
    </row>
    <row r="12" spans="1:10" ht="30" x14ac:dyDescent="0.25">
      <c r="A12" s="2" t="s">
        <v>165</v>
      </c>
      <c r="B12" s="4"/>
      <c r="C12" s="4"/>
      <c r="D12" s="4"/>
      <c r="E12" s="4"/>
      <c r="F12" s="4">
        <v>232</v>
      </c>
      <c r="G12" s="4"/>
      <c r="H12" s="4"/>
      <c r="I12" s="4"/>
      <c r="J12" s="4"/>
    </row>
    <row r="13" spans="1:10" ht="30" x14ac:dyDescent="0.25">
      <c r="A13" s="2" t="s">
        <v>166</v>
      </c>
      <c r="B13" s="4"/>
      <c r="C13" s="4"/>
      <c r="D13" s="4"/>
      <c r="E13" s="4"/>
      <c r="F13" s="4"/>
      <c r="G13" s="6">
        <v>1842</v>
      </c>
      <c r="H13" s="4"/>
      <c r="I13" s="4"/>
      <c r="J13" s="4"/>
    </row>
    <row r="14" spans="1:10" x14ac:dyDescent="0.25">
      <c r="A14" s="2" t="s">
        <v>167</v>
      </c>
      <c r="B14" s="4">
        <v>520</v>
      </c>
      <c r="C14" s="6">
        <v>239041</v>
      </c>
      <c r="D14" s="6">
        <v>379166</v>
      </c>
      <c r="E14" s="6">
        <v>-9640</v>
      </c>
      <c r="F14" s="6">
        <v>-3007</v>
      </c>
      <c r="G14" s="6">
        <v>-3122</v>
      </c>
      <c r="H14" s="6">
        <v>-8800</v>
      </c>
      <c r="I14" s="6">
        <v>-202584</v>
      </c>
      <c r="J14" s="6">
        <v>391574</v>
      </c>
    </row>
    <row r="15" spans="1:10" ht="30" x14ac:dyDescent="0.25">
      <c r="A15" s="3" t="s">
        <v>157</v>
      </c>
      <c r="B15" s="4"/>
      <c r="C15" s="4"/>
      <c r="D15" s="4"/>
      <c r="E15" s="4"/>
      <c r="F15" s="4"/>
      <c r="G15" s="4"/>
      <c r="H15" s="4"/>
      <c r="I15" s="4"/>
      <c r="J15" s="4"/>
    </row>
    <row r="16" spans="1:10" ht="45" x14ac:dyDescent="0.25">
      <c r="A16" s="2" t="s">
        <v>158</v>
      </c>
      <c r="B16" s="4"/>
      <c r="C16" s="4"/>
      <c r="D16" s="4"/>
      <c r="E16" s="6">
        <v>4881</v>
      </c>
      <c r="F16" s="4"/>
      <c r="G16" s="4"/>
      <c r="H16" s="4"/>
      <c r="I16" s="4"/>
      <c r="J16" s="6">
        <v>4881</v>
      </c>
    </row>
    <row r="17" spans="1:10" ht="75" x14ac:dyDescent="0.25">
      <c r="A17" s="2" t="s">
        <v>159</v>
      </c>
      <c r="B17" s="4">
        <v>8</v>
      </c>
      <c r="C17" s="6">
        <v>11220</v>
      </c>
      <c r="D17" s="4"/>
      <c r="E17" s="4"/>
      <c r="F17" s="4"/>
      <c r="G17" s="4"/>
      <c r="H17" s="4"/>
      <c r="I17" s="4"/>
      <c r="J17" s="4"/>
    </row>
    <row r="18" spans="1:10" ht="30" x14ac:dyDescent="0.25">
      <c r="A18" s="2" t="s">
        <v>160</v>
      </c>
      <c r="B18" s="4"/>
      <c r="C18" s="4">
        <v>292</v>
      </c>
      <c r="D18" s="4"/>
      <c r="E18" s="4"/>
      <c r="F18" s="4"/>
      <c r="G18" s="4"/>
      <c r="H18" s="4"/>
      <c r="I18" s="4"/>
      <c r="J18" s="4"/>
    </row>
    <row r="19" spans="1:10" ht="45" x14ac:dyDescent="0.25">
      <c r="A19" s="2" t="s">
        <v>161</v>
      </c>
      <c r="B19" s="4"/>
      <c r="C19" s="6">
        <v>1176</v>
      </c>
      <c r="D19" s="4"/>
      <c r="E19" s="4"/>
      <c r="F19" s="4"/>
      <c r="G19" s="4"/>
      <c r="H19" s="4"/>
      <c r="I19" s="4"/>
      <c r="J19" s="4"/>
    </row>
    <row r="20" spans="1:10" ht="45" x14ac:dyDescent="0.25">
      <c r="A20" s="2" t="s">
        <v>162</v>
      </c>
      <c r="B20" s="4"/>
      <c r="C20" s="4">
        <v>524</v>
      </c>
      <c r="D20" s="4"/>
      <c r="E20" s="4"/>
      <c r="F20" s="4"/>
      <c r="G20" s="6">
        <v>-2082</v>
      </c>
      <c r="H20" s="4">
        <v>-213</v>
      </c>
      <c r="I20" s="6">
        <v>2064</v>
      </c>
      <c r="J20" s="4"/>
    </row>
    <row r="21" spans="1:10" x14ac:dyDescent="0.25">
      <c r="A21" s="2" t="s">
        <v>163</v>
      </c>
      <c r="B21" s="4"/>
      <c r="C21" s="4"/>
      <c r="D21" s="6">
        <v>43548</v>
      </c>
      <c r="E21" s="4"/>
      <c r="F21" s="4"/>
      <c r="G21" s="4"/>
      <c r="H21" s="4"/>
      <c r="I21" s="4"/>
      <c r="J21" s="6">
        <v>43548</v>
      </c>
    </row>
    <row r="22" spans="1:10" x14ac:dyDescent="0.25">
      <c r="A22" s="2" t="s">
        <v>164</v>
      </c>
      <c r="B22" s="4"/>
      <c r="C22" s="4"/>
      <c r="D22" s="6">
        <v>-19728</v>
      </c>
      <c r="E22" s="4"/>
      <c r="F22" s="4"/>
      <c r="G22" s="4"/>
      <c r="H22" s="4"/>
      <c r="I22" s="4"/>
      <c r="J22" s="4"/>
    </row>
    <row r="23" spans="1:10" ht="30" x14ac:dyDescent="0.25">
      <c r="A23" s="2" t="s">
        <v>165</v>
      </c>
      <c r="B23" s="4"/>
      <c r="C23" s="4"/>
      <c r="D23" s="4"/>
      <c r="E23" s="4"/>
      <c r="F23" s="4">
        <v>231</v>
      </c>
      <c r="G23" s="4"/>
      <c r="H23" s="4"/>
      <c r="I23" s="4"/>
      <c r="J23" s="4"/>
    </row>
    <row r="24" spans="1:10" ht="30" x14ac:dyDescent="0.25">
      <c r="A24" s="2" t="s">
        <v>166</v>
      </c>
      <c r="B24" s="4"/>
      <c r="C24" s="4"/>
      <c r="D24" s="4"/>
      <c r="E24" s="4"/>
      <c r="F24" s="4"/>
      <c r="G24" s="6">
        <v>2011</v>
      </c>
      <c r="H24" s="4"/>
      <c r="I24" s="4"/>
      <c r="J24" s="4"/>
    </row>
    <row r="25" spans="1:10" x14ac:dyDescent="0.25">
      <c r="A25" s="2" t="s">
        <v>168</v>
      </c>
      <c r="B25" s="4">
        <v>528</v>
      </c>
      <c r="C25" s="6">
        <v>252253</v>
      </c>
      <c r="D25" s="6">
        <v>402986</v>
      </c>
      <c r="E25" s="6">
        <v>-4759</v>
      </c>
      <c r="F25" s="6">
        <v>-2776</v>
      </c>
      <c r="G25" s="6">
        <v>-3193</v>
      </c>
      <c r="H25" s="6">
        <v>-9013</v>
      </c>
      <c r="I25" s="6">
        <v>-200520</v>
      </c>
      <c r="J25" s="6">
        <v>435506</v>
      </c>
    </row>
    <row r="26" spans="1:10" ht="30" x14ac:dyDescent="0.25">
      <c r="A26" s="3" t="s">
        <v>157</v>
      </c>
      <c r="B26" s="4"/>
      <c r="C26" s="4"/>
      <c r="D26" s="4"/>
      <c r="E26" s="4"/>
      <c r="F26" s="4"/>
      <c r="G26" s="4"/>
      <c r="H26" s="4"/>
      <c r="I26" s="4"/>
      <c r="J26" s="4"/>
    </row>
    <row r="27" spans="1:10" ht="45" x14ac:dyDescent="0.25">
      <c r="A27" s="2" t="s">
        <v>158</v>
      </c>
      <c r="B27" s="4"/>
      <c r="C27" s="4"/>
      <c r="D27" s="4"/>
      <c r="E27" s="6">
        <v>-3788</v>
      </c>
      <c r="F27" s="4"/>
      <c r="G27" s="4"/>
      <c r="H27" s="4"/>
      <c r="I27" s="4"/>
      <c r="J27" s="6">
        <v>-3788</v>
      </c>
    </row>
    <row r="28" spans="1:10" ht="75" x14ac:dyDescent="0.25">
      <c r="A28" s="2" t="s">
        <v>159</v>
      </c>
      <c r="B28" s="4">
        <v>1</v>
      </c>
      <c r="C28" s="4">
        <v>277</v>
      </c>
      <c r="D28" s="4"/>
      <c r="E28" s="4"/>
      <c r="F28" s="4"/>
      <c r="G28" s="4"/>
      <c r="H28" s="4"/>
      <c r="I28" s="4"/>
      <c r="J28" s="4"/>
    </row>
    <row r="29" spans="1:10" ht="30" x14ac:dyDescent="0.25">
      <c r="A29" s="2" t="s">
        <v>160</v>
      </c>
      <c r="B29" s="4"/>
      <c r="C29" s="4">
        <v>71</v>
      </c>
      <c r="D29" s="4"/>
      <c r="E29" s="4"/>
      <c r="F29" s="4"/>
      <c r="G29" s="4"/>
      <c r="H29" s="4"/>
      <c r="I29" s="4"/>
      <c r="J29" s="4"/>
    </row>
    <row r="30" spans="1:10" ht="45" x14ac:dyDescent="0.25">
      <c r="A30" s="2" t="s">
        <v>161</v>
      </c>
      <c r="B30" s="4"/>
      <c r="C30" s="6">
        <v>1111</v>
      </c>
      <c r="D30" s="4"/>
      <c r="E30" s="4"/>
      <c r="F30" s="4"/>
      <c r="G30" s="4"/>
      <c r="H30" s="4"/>
      <c r="I30" s="4"/>
      <c r="J30" s="4"/>
    </row>
    <row r="31" spans="1:10" ht="45" x14ac:dyDescent="0.25">
      <c r="A31" s="2" t="s">
        <v>162</v>
      </c>
      <c r="B31" s="4"/>
      <c r="C31" s="4">
        <v>646</v>
      </c>
      <c r="D31" s="4"/>
      <c r="E31" s="4"/>
      <c r="F31" s="4"/>
      <c r="G31" s="6">
        <v>-1849</v>
      </c>
      <c r="H31" s="4">
        <v>-151</v>
      </c>
      <c r="I31" s="6">
        <v>1554</v>
      </c>
      <c r="J31" s="4"/>
    </row>
    <row r="32" spans="1:10" x14ac:dyDescent="0.25">
      <c r="A32" s="2" t="s">
        <v>163</v>
      </c>
      <c r="B32" s="4"/>
      <c r="C32" s="4"/>
      <c r="D32" s="6">
        <v>44246</v>
      </c>
      <c r="E32" s="4"/>
      <c r="F32" s="4"/>
      <c r="G32" s="4"/>
      <c r="H32" s="4"/>
      <c r="I32" s="4"/>
      <c r="J32" s="6">
        <v>44246</v>
      </c>
    </row>
    <row r="33" spans="1:10" x14ac:dyDescent="0.25">
      <c r="A33" s="2" t="s">
        <v>164</v>
      </c>
      <c r="B33" s="4"/>
      <c r="C33" s="4"/>
      <c r="D33" s="6">
        <v>-20106</v>
      </c>
      <c r="E33" s="4"/>
      <c r="F33" s="4"/>
      <c r="G33" s="4"/>
      <c r="H33" s="4"/>
      <c r="I33" s="4"/>
      <c r="J33" s="4"/>
    </row>
    <row r="34" spans="1:10" ht="30" x14ac:dyDescent="0.25">
      <c r="A34" s="2" t="s">
        <v>165</v>
      </c>
      <c r="B34" s="4"/>
      <c r="C34" s="4"/>
      <c r="D34" s="4"/>
      <c r="E34" s="4"/>
      <c r="F34" s="4">
        <v>231</v>
      </c>
      <c r="G34" s="4"/>
      <c r="H34" s="4"/>
      <c r="I34" s="4"/>
      <c r="J34" s="4"/>
    </row>
    <row r="35" spans="1:10" ht="30" x14ac:dyDescent="0.25">
      <c r="A35" s="2" t="s">
        <v>166</v>
      </c>
      <c r="B35" s="4"/>
      <c r="C35" s="4"/>
      <c r="D35" s="4"/>
      <c r="E35" s="4"/>
      <c r="F35" s="4"/>
      <c r="G35" s="6">
        <v>1976</v>
      </c>
      <c r="H35" s="4"/>
      <c r="I35" s="4"/>
      <c r="J35" s="4"/>
    </row>
    <row r="36" spans="1:10" x14ac:dyDescent="0.25">
      <c r="A36" s="2" t="s">
        <v>169</v>
      </c>
      <c r="B36" s="8">
        <v>529</v>
      </c>
      <c r="C36" s="8">
        <v>254358</v>
      </c>
      <c r="D36" s="8">
        <v>427126</v>
      </c>
      <c r="E36" s="8">
        <v>-8547</v>
      </c>
      <c r="F36" s="8">
        <v>-2545</v>
      </c>
      <c r="G36" s="8">
        <v>-3066</v>
      </c>
      <c r="H36" s="8">
        <v>-9164</v>
      </c>
      <c r="I36" s="8">
        <v>-198966</v>
      </c>
      <c r="J36" s="8">
        <v>459725</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1965</v>
      </c>
      <c r="B1" s="9" t="s">
        <v>2</v>
      </c>
      <c r="C1" s="9"/>
      <c r="D1" s="9"/>
    </row>
    <row r="2" spans="1:4" ht="30" x14ac:dyDescent="0.25">
      <c r="A2" s="1" t="s">
        <v>27</v>
      </c>
      <c r="B2" s="1" t="s">
        <v>3</v>
      </c>
      <c r="C2" s="1" t="s">
        <v>28</v>
      </c>
      <c r="D2" s="1" t="s">
        <v>89</v>
      </c>
    </row>
    <row r="3" spans="1:4" ht="30" x14ac:dyDescent="0.25">
      <c r="A3" s="3" t="s">
        <v>1966</v>
      </c>
      <c r="B3" s="4"/>
      <c r="C3" s="4"/>
      <c r="D3" s="4"/>
    </row>
    <row r="4" spans="1:4" ht="30" x14ac:dyDescent="0.25">
      <c r="A4" s="2" t="s">
        <v>1967</v>
      </c>
      <c r="B4" s="8">
        <v>371</v>
      </c>
      <c r="C4" s="8">
        <v>53</v>
      </c>
      <c r="D4" s="4"/>
    </row>
    <row r="5" spans="1:4" ht="30" x14ac:dyDescent="0.25">
      <c r="A5" s="2" t="s">
        <v>1968</v>
      </c>
      <c r="B5" s="4">
        <v>228</v>
      </c>
      <c r="C5" s="4">
        <v>185</v>
      </c>
      <c r="D5" s="4"/>
    </row>
    <row r="6" spans="1:4" ht="30" x14ac:dyDescent="0.25">
      <c r="A6" s="2" t="s">
        <v>1969</v>
      </c>
      <c r="B6" s="6">
        <v>12755</v>
      </c>
      <c r="C6" s="4"/>
      <c r="D6" s="4"/>
    </row>
    <row r="7" spans="1:4" ht="30" x14ac:dyDescent="0.25">
      <c r="A7" s="2" t="s">
        <v>1970</v>
      </c>
      <c r="B7" s="4"/>
      <c r="C7" s="4"/>
      <c r="D7" s="4"/>
    </row>
    <row r="8" spans="1:4" ht="30" x14ac:dyDescent="0.25">
      <c r="A8" s="3" t="s">
        <v>1971</v>
      </c>
      <c r="B8" s="4"/>
      <c r="C8" s="4"/>
      <c r="D8" s="4"/>
    </row>
    <row r="9" spans="1:4" x14ac:dyDescent="0.25">
      <c r="A9" s="2" t="s">
        <v>1819</v>
      </c>
      <c r="B9" s="4">
        <v>236</v>
      </c>
      <c r="C9" s="4">
        <v>344</v>
      </c>
      <c r="D9" s="4">
        <v>480</v>
      </c>
    </row>
    <row r="10" spans="1:4" x14ac:dyDescent="0.25">
      <c r="A10" s="2" t="s">
        <v>100</v>
      </c>
      <c r="B10" s="4">
        <v>-164</v>
      </c>
      <c r="C10" s="4">
        <v>-187</v>
      </c>
      <c r="D10" s="4">
        <v>624</v>
      </c>
    </row>
    <row r="11" spans="1:4" x14ac:dyDescent="0.25">
      <c r="A11" s="2" t="s">
        <v>712</v>
      </c>
      <c r="B11" s="4">
        <v>-46</v>
      </c>
      <c r="C11" s="4">
        <v>-117</v>
      </c>
      <c r="D11" s="4">
        <v>-777</v>
      </c>
    </row>
    <row r="12" spans="1:4" x14ac:dyDescent="0.25">
      <c r="A12" s="2" t="s">
        <v>713</v>
      </c>
      <c r="B12" s="4">
        <v>124</v>
      </c>
      <c r="C12" s="4">
        <v>196</v>
      </c>
      <c r="D12" s="4">
        <v>17</v>
      </c>
    </row>
    <row r="13" spans="1:4" ht="30" x14ac:dyDescent="0.25">
      <c r="A13" s="2" t="s">
        <v>1972</v>
      </c>
      <c r="B13" s="4"/>
      <c r="C13" s="4"/>
      <c r="D13" s="4">
        <v>0</v>
      </c>
    </row>
    <row r="14" spans="1:4" x14ac:dyDescent="0.25">
      <c r="A14" s="2" t="s">
        <v>1822</v>
      </c>
      <c r="B14" s="4">
        <v>150</v>
      </c>
      <c r="C14" s="4">
        <v>236</v>
      </c>
      <c r="D14" s="4">
        <v>344</v>
      </c>
    </row>
    <row r="15" spans="1:4" ht="45" x14ac:dyDescent="0.25">
      <c r="A15" s="3" t="s">
        <v>1973</v>
      </c>
      <c r="B15" s="4"/>
      <c r="C15" s="4"/>
      <c r="D15" s="4"/>
    </row>
    <row r="16" spans="1:4" ht="30" x14ac:dyDescent="0.25">
      <c r="A16" s="2" t="s">
        <v>1974</v>
      </c>
      <c r="B16" s="4">
        <v>605</v>
      </c>
      <c r="C16" s="6">
        <v>1199</v>
      </c>
      <c r="D16" s="6">
        <v>1291</v>
      </c>
    </row>
    <row r="17" spans="1:4" ht="30" x14ac:dyDescent="0.25">
      <c r="A17" s="2" t="s">
        <v>1975</v>
      </c>
      <c r="B17" s="6">
        <v>72895</v>
      </c>
      <c r="C17" s="6">
        <v>72757</v>
      </c>
      <c r="D17" s="6">
        <v>90585</v>
      </c>
    </row>
    <row r="18" spans="1:4" ht="30" x14ac:dyDescent="0.25">
      <c r="A18" s="2" t="s">
        <v>1976</v>
      </c>
      <c r="B18" s="4">
        <v>0</v>
      </c>
      <c r="C18" s="4">
        <v>0</v>
      </c>
      <c r="D18" s="4">
        <v>7</v>
      </c>
    </row>
    <row r="19" spans="1:4" ht="30" x14ac:dyDescent="0.25">
      <c r="A19" s="2" t="s">
        <v>1977</v>
      </c>
      <c r="B19" s="4">
        <v>150</v>
      </c>
      <c r="C19" s="4">
        <v>236</v>
      </c>
      <c r="D19" s="4">
        <v>337</v>
      </c>
    </row>
    <row r="20" spans="1:4" ht="45" x14ac:dyDescent="0.25">
      <c r="A20" s="2" t="s">
        <v>1978</v>
      </c>
      <c r="B20" s="4"/>
      <c r="C20" s="4"/>
      <c r="D20" s="4"/>
    </row>
    <row r="21" spans="1:4" ht="30" x14ac:dyDescent="0.25">
      <c r="A21" s="3" t="s">
        <v>1971</v>
      </c>
      <c r="B21" s="4"/>
      <c r="C21" s="4"/>
      <c r="D21" s="4"/>
    </row>
    <row r="22" spans="1:4" x14ac:dyDescent="0.25">
      <c r="A22" s="2" t="s">
        <v>1819</v>
      </c>
      <c r="B22" s="6">
        <v>13840</v>
      </c>
      <c r="C22" s="6">
        <v>14299</v>
      </c>
      <c r="D22" s="6">
        <v>14313</v>
      </c>
    </row>
    <row r="23" spans="1:4" x14ac:dyDescent="0.25">
      <c r="A23" s="2" t="s">
        <v>100</v>
      </c>
      <c r="B23" s="4">
        <v>-76</v>
      </c>
      <c r="C23" s="4">
        <v>10</v>
      </c>
      <c r="D23" s="6">
        <v>1583</v>
      </c>
    </row>
    <row r="24" spans="1:4" x14ac:dyDescent="0.25">
      <c r="A24" s="2" t="s">
        <v>712</v>
      </c>
      <c r="B24" s="4">
        <v>-87</v>
      </c>
      <c r="C24" s="4">
        <v>-504</v>
      </c>
      <c r="D24" s="6">
        <v>-2478</v>
      </c>
    </row>
    <row r="25" spans="1:4" x14ac:dyDescent="0.25">
      <c r="A25" s="2" t="s">
        <v>713</v>
      </c>
      <c r="B25" s="4">
        <v>175</v>
      </c>
      <c r="C25" s="4">
        <v>35</v>
      </c>
      <c r="D25" s="4">
        <v>829</v>
      </c>
    </row>
    <row r="26" spans="1:4" ht="30" x14ac:dyDescent="0.25">
      <c r="A26" s="2" t="s">
        <v>1972</v>
      </c>
      <c r="B26" s="4"/>
      <c r="C26" s="4"/>
      <c r="D26" s="4">
        <v>52</v>
      </c>
    </row>
    <row r="27" spans="1:4" x14ac:dyDescent="0.25">
      <c r="A27" s="2" t="s">
        <v>1822</v>
      </c>
      <c r="B27" s="6">
        <v>13852</v>
      </c>
      <c r="C27" s="6">
        <v>13840</v>
      </c>
      <c r="D27" s="6">
        <v>14299</v>
      </c>
    </row>
    <row r="28" spans="1:4" ht="45" x14ac:dyDescent="0.25">
      <c r="A28" s="3" t="s">
        <v>1973</v>
      </c>
      <c r="B28" s="4"/>
      <c r="C28" s="4"/>
      <c r="D28" s="4"/>
    </row>
    <row r="29" spans="1:4" ht="30" x14ac:dyDescent="0.25">
      <c r="A29" s="2" t="s">
        <v>1974</v>
      </c>
      <c r="B29" s="6">
        <v>1272</v>
      </c>
      <c r="C29" s="6">
        <v>2345</v>
      </c>
      <c r="D29" s="6">
        <v>2460</v>
      </c>
    </row>
    <row r="30" spans="1:4" ht="30" x14ac:dyDescent="0.25">
      <c r="A30" s="2" t="s">
        <v>1975</v>
      </c>
      <c r="B30" s="6">
        <v>3297176</v>
      </c>
      <c r="C30" s="6">
        <v>2920205</v>
      </c>
      <c r="D30" s="6">
        <v>2673909</v>
      </c>
    </row>
    <row r="31" spans="1:4" ht="30" x14ac:dyDescent="0.25">
      <c r="A31" s="2" t="s">
        <v>1976</v>
      </c>
      <c r="B31" s="4">
        <v>0</v>
      </c>
      <c r="C31" s="4">
        <v>0</v>
      </c>
      <c r="D31" s="4">
        <v>0</v>
      </c>
    </row>
    <row r="32" spans="1:4" ht="30" x14ac:dyDescent="0.25">
      <c r="A32" s="2" t="s">
        <v>1977</v>
      </c>
      <c r="B32" s="6">
        <v>13852</v>
      </c>
      <c r="C32" s="6">
        <v>13840</v>
      </c>
      <c r="D32" s="6">
        <v>14299</v>
      </c>
    </row>
    <row r="33" spans="1:4" ht="30" x14ac:dyDescent="0.25">
      <c r="A33" s="2" t="s">
        <v>1979</v>
      </c>
      <c r="B33" s="4"/>
      <c r="C33" s="4"/>
      <c r="D33" s="4"/>
    </row>
    <row r="34" spans="1:4" ht="30" x14ac:dyDescent="0.25">
      <c r="A34" s="3" t="s">
        <v>1971</v>
      </c>
      <c r="B34" s="4"/>
      <c r="C34" s="4"/>
      <c r="D34" s="4"/>
    </row>
    <row r="35" spans="1:4" x14ac:dyDescent="0.25">
      <c r="A35" s="2" t="s">
        <v>1819</v>
      </c>
      <c r="B35" s="6">
        <v>3003</v>
      </c>
      <c r="C35" s="6">
        <v>2474</v>
      </c>
      <c r="D35" s="6">
        <v>1528</v>
      </c>
    </row>
    <row r="36" spans="1:4" x14ac:dyDescent="0.25">
      <c r="A36" s="2" t="s">
        <v>100</v>
      </c>
      <c r="B36" s="6">
        <v>-1710</v>
      </c>
      <c r="C36" s="4">
        <v>891</v>
      </c>
      <c r="D36" s="6">
        <v>1744</v>
      </c>
    </row>
    <row r="37" spans="1:4" x14ac:dyDescent="0.25">
      <c r="A37" s="2" t="s">
        <v>712</v>
      </c>
      <c r="B37" s="4">
        <v>-30</v>
      </c>
      <c r="C37" s="4">
        <v>-391</v>
      </c>
      <c r="D37" s="4">
        <v>-821</v>
      </c>
    </row>
    <row r="38" spans="1:4" x14ac:dyDescent="0.25">
      <c r="A38" s="2" t="s">
        <v>713</v>
      </c>
      <c r="B38" s="4">
        <v>381</v>
      </c>
      <c r="C38" s="4">
        <v>29</v>
      </c>
      <c r="D38" s="4">
        <v>18</v>
      </c>
    </row>
    <row r="39" spans="1:4" ht="30" x14ac:dyDescent="0.25">
      <c r="A39" s="2" t="s">
        <v>1972</v>
      </c>
      <c r="B39" s="4"/>
      <c r="C39" s="4"/>
      <c r="D39" s="4">
        <v>5</v>
      </c>
    </row>
    <row r="40" spans="1:4" x14ac:dyDescent="0.25">
      <c r="A40" s="2" t="s">
        <v>1822</v>
      </c>
      <c r="B40" s="6">
        <v>1644</v>
      </c>
      <c r="C40" s="6">
        <v>3003</v>
      </c>
      <c r="D40" s="6">
        <v>2474</v>
      </c>
    </row>
    <row r="41" spans="1:4" ht="45" x14ac:dyDescent="0.25">
      <c r="A41" s="3" t="s">
        <v>1973</v>
      </c>
      <c r="B41" s="4"/>
      <c r="C41" s="4"/>
      <c r="D41" s="4"/>
    </row>
    <row r="42" spans="1:4" ht="30" x14ac:dyDescent="0.25">
      <c r="A42" s="2" t="s">
        <v>1974</v>
      </c>
      <c r="B42" s="6">
        <v>4400</v>
      </c>
      <c r="C42" s="6">
        <v>4400</v>
      </c>
      <c r="D42" s="6">
        <v>1900</v>
      </c>
    </row>
    <row r="43" spans="1:4" ht="30" x14ac:dyDescent="0.25">
      <c r="A43" s="2" t="s">
        <v>1975</v>
      </c>
      <c r="B43" s="6">
        <v>324267</v>
      </c>
      <c r="C43" s="6">
        <v>371510</v>
      </c>
      <c r="D43" s="6">
        <v>338233</v>
      </c>
    </row>
    <row r="44" spans="1:4" ht="30" x14ac:dyDescent="0.25">
      <c r="A44" s="2" t="s">
        <v>1976</v>
      </c>
      <c r="B44" s="4">
        <v>0</v>
      </c>
      <c r="C44" s="6">
        <v>1320</v>
      </c>
      <c r="D44" s="4">
        <v>0</v>
      </c>
    </row>
    <row r="45" spans="1:4" ht="30" x14ac:dyDescent="0.25">
      <c r="A45" s="2" t="s">
        <v>1977</v>
      </c>
      <c r="B45" s="6">
        <v>1644</v>
      </c>
      <c r="C45" s="6">
        <v>1683</v>
      </c>
      <c r="D45" s="6">
        <v>2474</v>
      </c>
    </row>
    <row r="46" spans="1:4" x14ac:dyDescent="0.25">
      <c r="A46" s="2" t="s">
        <v>1903</v>
      </c>
      <c r="B46" s="4"/>
      <c r="C46" s="4"/>
      <c r="D46" s="4"/>
    </row>
    <row r="47" spans="1:4" ht="30" x14ac:dyDescent="0.25">
      <c r="A47" s="3" t="s">
        <v>1971</v>
      </c>
      <c r="B47" s="4"/>
      <c r="C47" s="4"/>
      <c r="D47" s="4"/>
    </row>
    <row r="48" spans="1:4" x14ac:dyDescent="0.25">
      <c r="A48" s="2" t="s">
        <v>1819</v>
      </c>
      <c r="B48" s="4">
        <v>24</v>
      </c>
      <c r="C48" s="4">
        <v>27</v>
      </c>
      <c r="D48" s="4">
        <v>26</v>
      </c>
    </row>
    <row r="49" spans="1:4" x14ac:dyDescent="0.25">
      <c r="A49" s="2" t="s">
        <v>100</v>
      </c>
      <c r="B49" s="4">
        <v>9</v>
      </c>
      <c r="C49" s="4">
        <v>18</v>
      </c>
      <c r="D49" s="4">
        <v>11</v>
      </c>
    </row>
    <row r="50" spans="1:4" x14ac:dyDescent="0.25">
      <c r="A50" s="2" t="s">
        <v>712</v>
      </c>
      <c r="B50" s="4">
        <v>-9</v>
      </c>
      <c r="C50" s="4">
        <v>-21</v>
      </c>
      <c r="D50" s="4">
        <v>-10</v>
      </c>
    </row>
    <row r="51" spans="1:4" x14ac:dyDescent="0.25">
      <c r="A51" s="2" t="s">
        <v>713</v>
      </c>
      <c r="B51" s="4">
        <v>0</v>
      </c>
      <c r="C51" s="4">
        <v>0</v>
      </c>
      <c r="D51" s="4">
        <v>0</v>
      </c>
    </row>
    <row r="52" spans="1:4" ht="30" x14ac:dyDescent="0.25">
      <c r="A52" s="2" t="s">
        <v>1972</v>
      </c>
      <c r="B52" s="4"/>
      <c r="C52" s="4"/>
      <c r="D52" s="4">
        <v>0</v>
      </c>
    </row>
    <row r="53" spans="1:4" x14ac:dyDescent="0.25">
      <c r="A53" s="2" t="s">
        <v>1822</v>
      </c>
      <c r="B53" s="4">
        <v>24</v>
      </c>
      <c r="C53" s="4">
        <v>24</v>
      </c>
      <c r="D53" s="4">
        <v>27</v>
      </c>
    </row>
    <row r="54" spans="1:4" ht="45" x14ac:dyDescent="0.25">
      <c r="A54" s="3" t="s">
        <v>1973</v>
      </c>
      <c r="B54" s="4"/>
      <c r="C54" s="4"/>
      <c r="D54" s="4"/>
    </row>
    <row r="55" spans="1:4" ht="30" x14ac:dyDescent="0.25">
      <c r="A55" s="2" t="s">
        <v>1974</v>
      </c>
      <c r="B55" s="4">
        <v>0</v>
      </c>
      <c r="C55" s="4">
        <v>0</v>
      </c>
      <c r="D55" s="4">
        <v>0</v>
      </c>
    </row>
    <row r="56" spans="1:4" ht="30" x14ac:dyDescent="0.25">
      <c r="A56" s="2" t="s">
        <v>1975</v>
      </c>
      <c r="B56" s="6">
        <v>1829</v>
      </c>
      <c r="C56" s="6">
        <v>2139</v>
      </c>
      <c r="D56" s="6">
        <v>2423</v>
      </c>
    </row>
    <row r="57" spans="1:4" ht="30" x14ac:dyDescent="0.25">
      <c r="A57" s="2" t="s">
        <v>1976</v>
      </c>
      <c r="B57" s="4">
        <v>0</v>
      </c>
      <c r="C57" s="4">
        <v>0</v>
      </c>
      <c r="D57" s="4">
        <v>0</v>
      </c>
    </row>
    <row r="58" spans="1:4" ht="30" x14ac:dyDescent="0.25">
      <c r="A58" s="2" t="s">
        <v>1977</v>
      </c>
      <c r="B58" s="4">
        <v>24</v>
      </c>
      <c r="C58" s="4">
        <v>24</v>
      </c>
      <c r="D58" s="4">
        <v>27</v>
      </c>
    </row>
    <row r="59" spans="1:4" x14ac:dyDescent="0.25">
      <c r="A59" s="2" t="s">
        <v>1900</v>
      </c>
      <c r="B59" s="4"/>
      <c r="C59" s="4"/>
      <c r="D59" s="4"/>
    </row>
    <row r="60" spans="1:4" ht="30" x14ac:dyDescent="0.25">
      <c r="A60" s="3" t="s">
        <v>1971</v>
      </c>
      <c r="B60" s="4"/>
      <c r="C60" s="4"/>
      <c r="D60" s="4"/>
    </row>
    <row r="61" spans="1:4" x14ac:dyDescent="0.25">
      <c r="A61" s="2" t="s">
        <v>1819</v>
      </c>
      <c r="B61" s="6">
        <v>3047</v>
      </c>
      <c r="C61" s="6">
        <v>3382</v>
      </c>
      <c r="D61" s="6">
        <v>3783</v>
      </c>
    </row>
    <row r="62" spans="1:4" x14ac:dyDescent="0.25">
      <c r="A62" s="2" t="s">
        <v>100</v>
      </c>
      <c r="B62" s="4">
        <v>72</v>
      </c>
      <c r="C62" s="4">
        <v>-342</v>
      </c>
      <c r="D62" s="4">
        <v>56</v>
      </c>
    </row>
    <row r="63" spans="1:4" x14ac:dyDescent="0.25">
      <c r="A63" s="2" t="s">
        <v>712</v>
      </c>
      <c r="B63" s="4">
        <v>-306</v>
      </c>
      <c r="C63" s="4">
        <v>-9</v>
      </c>
      <c r="D63" s="4">
        <v>-521</v>
      </c>
    </row>
    <row r="64" spans="1:4" x14ac:dyDescent="0.25">
      <c r="A64" s="2" t="s">
        <v>713</v>
      </c>
      <c r="B64" s="4">
        <v>10</v>
      </c>
      <c r="C64" s="4">
        <v>16</v>
      </c>
      <c r="D64" s="4">
        <v>39</v>
      </c>
    </row>
    <row r="65" spans="1:4" ht="30" x14ac:dyDescent="0.25">
      <c r="A65" s="2" t="s">
        <v>1972</v>
      </c>
      <c r="B65" s="4"/>
      <c r="C65" s="4"/>
      <c r="D65" s="4">
        <v>25</v>
      </c>
    </row>
    <row r="66" spans="1:4" x14ac:dyDescent="0.25">
      <c r="A66" s="2" t="s">
        <v>1822</v>
      </c>
      <c r="B66" s="6">
        <v>2823</v>
      </c>
      <c r="C66" s="6">
        <v>3047</v>
      </c>
      <c r="D66" s="6">
        <v>3382</v>
      </c>
    </row>
    <row r="67" spans="1:4" ht="45" x14ac:dyDescent="0.25">
      <c r="A67" s="3" t="s">
        <v>1973</v>
      </c>
      <c r="B67" s="4"/>
      <c r="C67" s="4"/>
      <c r="D67" s="4"/>
    </row>
    <row r="68" spans="1:4" ht="30" x14ac:dyDescent="0.25">
      <c r="A68" s="2" t="s">
        <v>1974</v>
      </c>
      <c r="B68" s="6">
        <v>13707</v>
      </c>
      <c r="C68" s="6">
        <v>22245</v>
      </c>
      <c r="D68" s="6">
        <v>47493</v>
      </c>
    </row>
    <row r="69" spans="1:4" ht="30" x14ac:dyDescent="0.25">
      <c r="A69" s="2" t="s">
        <v>1975</v>
      </c>
      <c r="B69" s="6">
        <v>403089</v>
      </c>
      <c r="C69" s="6">
        <v>302451</v>
      </c>
      <c r="D69" s="6">
        <v>347038</v>
      </c>
    </row>
    <row r="70" spans="1:4" ht="30" x14ac:dyDescent="0.25">
      <c r="A70" s="2" t="s">
        <v>1976</v>
      </c>
      <c r="B70" s="4">
        <v>19</v>
      </c>
      <c r="C70" s="4">
        <v>451</v>
      </c>
      <c r="D70" s="4">
        <v>513</v>
      </c>
    </row>
    <row r="71" spans="1:4" ht="30" x14ac:dyDescent="0.25">
      <c r="A71" s="2" t="s">
        <v>1977</v>
      </c>
      <c r="B71" s="6">
        <v>2804</v>
      </c>
      <c r="C71" s="6">
        <v>2596</v>
      </c>
      <c r="D71" s="6">
        <v>2869</v>
      </c>
    </row>
    <row r="72" spans="1:4" x14ac:dyDescent="0.25">
      <c r="A72" s="2" t="s">
        <v>1940</v>
      </c>
      <c r="B72" s="4"/>
      <c r="C72" s="4"/>
      <c r="D72" s="4"/>
    </row>
    <row r="73" spans="1:4" ht="30" x14ac:dyDescent="0.25">
      <c r="A73" s="3" t="s">
        <v>1971</v>
      </c>
      <c r="B73" s="4"/>
      <c r="C73" s="4"/>
      <c r="D73" s="4"/>
    </row>
    <row r="74" spans="1:4" x14ac:dyDescent="0.25">
      <c r="A74" s="2" t="s">
        <v>1819</v>
      </c>
      <c r="B74" s="4">
        <v>3</v>
      </c>
      <c r="C74" s="4">
        <v>24</v>
      </c>
      <c r="D74" s="4">
        <v>124</v>
      </c>
    </row>
    <row r="75" spans="1:4" x14ac:dyDescent="0.25">
      <c r="A75" s="2" t="s">
        <v>100</v>
      </c>
      <c r="B75" s="4">
        <v>-3</v>
      </c>
      <c r="C75" s="4">
        <v>-21</v>
      </c>
      <c r="D75" s="4">
        <v>-97</v>
      </c>
    </row>
    <row r="76" spans="1:4" x14ac:dyDescent="0.25">
      <c r="A76" s="2" t="s">
        <v>712</v>
      </c>
      <c r="B76" s="4">
        <v>0</v>
      </c>
      <c r="C76" s="4">
        <v>0</v>
      </c>
      <c r="D76" s="4">
        <v>-3</v>
      </c>
    </row>
    <row r="77" spans="1:4" x14ac:dyDescent="0.25">
      <c r="A77" s="2" t="s">
        <v>713</v>
      </c>
      <c r="B77" s="4">
        <v>0</v>
      </c>
      <c r="C77" s="4">
        <v>0</v>
      </c>
      <c r="D77" s="4">
        <v>0</v>
      </c>
    </row>
    <row r="78" spans="1:4" ht="30" x14ac:dyDescent="0.25">
      <c r="A78" s="2" t="s">
        <v>1972</v>
      </c>
      <c r="B78" s="4"/>
      <c r="C78" s="4"/>
      <c r="D78" s="4">
        <v>0</v>
      </c>
    </row>
    <row r="79" spans="1:4" x14ac:dyDescent="0.25">
      <c r="A79" s="2" t="s">
        <v>1822</v>
      </c>
      <c r="B79" s="4">
        <v>0</v>
      </c>
      <c r="C79" s="4">
        <v>3</v>
      </c>
      <c r="D79" s="4">
        <v>24</v>
      </c>
    </row>
    <row r="80" spans="1:4" ht="45" x14ac:dyDescent="0.25">
      <c r="A80" s="3" t="s">
        <v>1973</v>
      </c>
      <c r="B80" s="4"/>
      <c r="C80" s="4"/>
      <c r="D80" s="4"/>
    </row>
    <row r="81" spans="1:4" ht="30" x14ac:dyDescent="0.25">
      <c r="A81" s="2" t="s">
        <v>1974</v>
      </c>
      <c r="B81" s="4">
        <v>0</v>
      </c>
      <c r="C81" s="4">
        <v>0</v>
      </c>
      <c r="D81" s="4">
        <v>0</v>
      </c>
    </row>
    <row r="82" spans="1:4" ht="30" x14ac:dyDescent="0.25">
      <c r="A82" s="2" t="s">
        <v>1975</v>
      </c>
      <c r="B82" s="4">
        <v>0</v>
      </c>
      <c r="C82" s="4">
        <v>268</v>
      </c>
      <c r="D82" s="4">
        <v>476</v>
      </c>
    </row>
    <row r="83" spans="1:4" ht="30" x14ac:dyDescent="0.25">
      <c r="A83" s="2" t="s">
        <v>1976</v>
      </c>
      <c r="B83" s="4">
        <v>0</v>
      </c>
      <c r="C83" s="4">
        <v>0</v>
      </c>
      <c r="D83" s="4">
        <v>0</v>
      </c>
    </row>
    <row r="84" spans="1:4" ht="30" x14ac:dyDescent="0.25">
      <c r="A84" s="2" t="s">
        <v>1977</v>
      </c>
      <c r="B84" s="4">
        <v>0</v>
      </c>
      <c r="C84" s="4">
        <v>3</v>
      </c>
      <c r="D84" s="4">
        <v>24</v>
      </c>
    </row>
    <row r="85" spans="1:4" x14ac:dyDescent="0.25">
      <c r="A85" s="2" t="s">
        <v>1980</v>
      </c>
      <c r="B85" s="4"/>
      <c r="C85" s="4"/>
      <c r="D85" s="4"/>
    </row>
    <row r="86" spans="1:4" ht="30" x14ac:dyDescent="0.25">
      <c r="A86" s="3" t="s">
        <v>1971</v>
      </c>
      <c r="B86" s="4"/>
      <c r="C86" s="4"/>
      <c r="D86" s="4"/>
    </row>
    <row r="87" spans="1:4" x14ac:dyDescent="0.25">
      <c r="A87" s="2" t="s">
        <v>1819</v>
      </c>
      <c r="B87" s="6">
        <v>20129</v>
      </c>
      <c r="C87" s="6">
        <v>20523</v>
      </c>
      <c r="D87" s="6">
        <v>20228</v>
      </c>
    </row>
    <row r="88" spans="1:4" x14ac:dyDescent="0.25">
      <c r="A88" s="2" t="s">
        <v>100</v>
      </c>
      <c r="B88" s="6">
        <v>-1881</v>
      </c>
      <c r="C88" s="4">
        <v>351</v>
      </c>
      <c r="D88" s="6">
        <v>3910</v>
      </c>
    </row>
    <row r="89" spans="1:4" x14ac:dyDescent="0.25">
      <c r="A89" s="2" t="s">
        <v>712</v>
      </c>
      <c r="B89" s="4">
        <v>-469</v>
      </c>
      <c r="C89" s="6">
        <v>-1021</v>
      </c>
      <c r="D89" s="6">
        <v>-4600</v>
      </c>
    </row>
    <row r="90" spans="1:4" x14ac:dyDescent="0.25">
      <c r="A90" s="2" t="s">
        <v>713</v>
      </c>
      <c r="B90" s="4">
        <v>690</v>
      </c>
      <c r="C90" s="4">
        <v>276</v>
      </c>
      <c r="D90" s="4">
        <v>903</v>
      </c>
    </row>
    <row r="91" spans="1:4" ht="30" x14ac:dyDescent="0.25">
      <c r="A91" s="2" t="s">
        <v>1972</v>
      </c>
      <c r="B91" s="4"/>
      <c r="C91" s="4"/>
      <c r="D91" s="4">
        <v>82</v>
      </c>
    </row>
    <row r="92" spans="1:4" x14ac:dyDescent="0.25">
      <c r="A92" s="2" t="s">
        <v>1822</v>
      </c>
      <c r="B92" s="6">
        <v>18469</v>
      </c>
      <c r="C92" s="6">
        <v>20129</v>
      </c>
      <c r="D92" s="6">
        <v>20523</v>
      </c>
    </row>
    <row r="93" spans="1:4" ht="45" x14ac:dyDescent="0.25">
      <c r="A93" s="3" t="s">
        <v>1973</v>
      </c>
      <c r="B93" s="4"/>
      <c r="C93" s="4"/>
      <c r="D93" s="4"/>
    </row>
    <row r="94" spans="1:4" ht="30" x14ac:dyDescent="0.25">
      <c r="A94" s="2" t="s">
        <v>1974</v>
      </c>
      <c r="B94" s="6">
        <v>19984</v>
      </c>
      <c r="C94" s="6">
        <v>30189</v>
      </c>
      <c r="D94" s="6">
        <v>53144</v>
      </c>
    </row>
    <row r="95" spans="1:4" ht="30" x14ac:dyDescent="0.25">
      <c r="A95" s="2" t="s">
        <v>1975</v>
      </c>
      <c r="B95" s="6">
        <v>4097427</v>
      </c>
      <c r="C95" s="6">
        <v>3667191</v>
      </c>
      <c r="D95" s="6">
        <v>3450241</v>
      </c>
    </row>
    <row r="96" spans="1:4" ht="30" x14ac:dyDescent="0.25">
      <c r="A96" s="2" t="s">
        <v>1976</v>
      </c>
      <c r="B96" s="4">
        <v>19</v>
      </c>
      <c r="C96" s="6">
        <v>1771</v>
      </c>
      <c r="D96" s="4">
        <v>520</v>
      </c>
    </row>
    <row r="97" spans="1:4" ht="30" x14ac:dyDescent="0.25">
      <c r="A97" s="2" t="s">
        <v>1977</v>
      </c>
      <c r="B97" s="8">
        <v>18450</v>
      </c>
      <c r="C97" s="8">
        <v>18358</v>
      </c>
      <c r="D97" s="8">
        <v>20003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2" width="26.42578125" customWidth="1"/>
    <col min="3" max="3" width="8.28515625" customWidth="1"/>
    <col min="4" max="4" width="26.42578125" customWidth="1"/>
    <col min="5" max="5" width="8.28515625" customWidth="1"/>
    <col min="6" max="6" width="35.5703125" customWidth="1"/>
  </cols>
  <sheetData>
    <row r="1" spans="1:6" ht="15" customHeight="1" x14ac:dyDescent="0.25">
      <c r="A1" s="1" t="s">
        <v>1981</v>
      </c>
      <c r="B1" s="9" t="s">
        <v>2</v>
      </c>
      <c r="C1" s="9"/>
      <c r="D1" s="9"/>
      <c r="E1" s="9"/>
      <c r="F1" s="9"/>
    </row>
    <row r="2" spans="1:6" ht="30" x14ac:dyDescent="0.25">
      <c r="A2" s="1" t="s">
        <v>27</v>
      </c>
      <c r="B2" s="9" t="s">
        <v>3</v>
      </c>
      <c r="C2" s="9"/>
      <c r="D2" s="9" t="s">
        <v>28</v>
      </c>
      <c r="E2" s="9"/>
      <c r="F2" s="1" t="s">
        <v>89</v>
      </c>
    </row>
    <row r="3" spans="1:6" ht="30" x14ac:dyDescent="0.25">
      <c r="A3" s="3" t="s">
        <v>1982</v>
      </c>
      <c r="B3" s="4"/>
      <c r="C3" s="4"/>
      <c r="D3" s="4"/>
      <c r="E3" s="4"/>
      <c r="F3" s="4"/>
    </row>
    <row r="4" spans="1:6" ht="45" x14ac:dyDescent="0.25">
      <c r="A4" s="2" t="s">
        <v>1983</v>
      </c>
      <c r="B4" s="8">
        <v>16649</v>
      </c>
      <c r="C4" s="4"/>
      <c r="D4" s="8">
        <v>11876</v>
      </c>
      <c r="E4" s="4"/>
      <c r="F4" s="8">
        <v>39162</v>
      </c>
    </row>
    <row r="5" spans="1:6" ht="45" x14ac:dyDescent="0.25">
      <c r="A5" s="2" t="s">
        <v>1984</v>
      </c>
      <c r="B5" s="6">
        <v>5500</v>
      </c>
      <c r="C5" s="4"/>
      <c r="D5" s="6">
        <v>19797</v>
      </c>
      <c r="E5" s="4"/>
      <c r="F5" s="6">
        <v>15534</v>
      </c>
    </row>
    <row r="6" spans="1:6" ht="45" x14ac:dyDescent="0.25">
      <c r="A6" s="2" t="s">
        <v>1985</v>
      </c>
      <c r="B6" s="6">
        <v>14484</v>
      </c>
      <c r="C6" s="10" t="s">
        <v>109</v>
      </c>
      <c r="D6" s="6">
        <v>10535</v>
      </c>
      <c r="E6" s="10" t="s">
        <v>109</v>
      </c>
      <c r="F6" s="6">
        <v>37656</v>
      </c>
    </row>
    <row r="7" spans="1:6" ht="45" x14ac:dyDescent="0.25">
      <c r="A7" s="2" t="s">
        <v>1986</v>
      </c>
      <c r="B7" s="6">
        <v>5500</v>
      </c>
      <c r="C7" s="10" t="s">
        <v>109</v>
      </c>
      <c r="D7" s="6">
        <v>19654</v>
      </c>
      <c r="E7" s="10" t="s">
        <v>109</v>
      </c>
      <c r="F7" s="6">
        <v>15488</v>
      </c>
    </row>
    <row r="8" spans="1:6" ht="60" x14ac:dyDescent="0.25">
      <c r="A8" s="2" t="s">
        <v>1987</v>
      </c>
      <c r="B8" s="4">
        <v>0</v>
      </c>
      <c r="C8" s="4"/>
      <c r="D8" s="4">
        <v>0</v>
      </c>
      <c r="E8" s="4"/>
      <c r="F8" s="4">
        <v>0</v>
      </c>
    </row>
    <row r="9" spans="1:6" ht="60" x14ac:dyDescent="0.25">
      <c r="A9" s="2" t="s">
        <v>1988</v>
      </c>
      <c r="B9" s="4">
        <v>19</v>
      </c>
      <c r="C9" s="4"/>
      <c r="D9" s="6">
        <v>1771</v>
      </c>
      <c r="E9" s="4"/>
      <c r="F9" s="4">
        <v>520</v>
      </c>
    </row>
    <row r="10" spans="1:6" ht="45" x14ac:dyDescent="0.25">
      <c r="A10" s="2" t="s">
        <v>1989</v>
      </c>
      <c r="B10" s="6">
        <v>13004</v>
      </c>
      <c r="C10" s="4"/>
      <c r="D10" s="6">
        <v>27920</v>
      </c>
      <c r="E10" s="4"/>
      <c r="F10" s="6">
        <v>38179</v>
      </c>
    </row>
    <row r="11" spans="1:6" ht="45" x14ac:dyDescent="0.25">
      <c r="A11" s="2" t="s">
        <v>1990</v>
      </c>
      <c r="B11" s="6">
        <v>11118</v>
      </c>
      <c r="C11" s="4"/>
      <c r="D11" s="6">
        <v>16259</v>
      </c>
      <c r="E11" s="4"/>
      <c r="F11" s="6">
        <v>21151</v>
      </c>
    </row>
    <row r="12" spans="1:6" ht="30" x14ac:dyDescent="0.25">
      <c r="A12" s="2" t="s">
        <v>1991</v>
      </c>
      <c r="B12" s="4">
        <v>530</v>
      </c>
      <c r="C12" s="4"/>
      <c r="D12" s="6">
        <v>1505</v>
      </c>
      <c r="E12" s="4"/>
      <c r="F12" s="6">
        <v>2145</v>
      </c>
    </row>
    <row r="13" spans="1:6" ht="30" x14ac:dyDescent="0.25">
      <c r="A13" s="2" t="s">
        <v>1992</v>
      </c>
      <c r="B13" s="4">
        <v>495</v>
      </c>
      <c r="C13" s="4"/>
      <c r="D13" s="4">
        <v>871</v>
      </c>
      <c r="E13" s="4"/>
      <c r="F13" s="4">
        <v>765</v>
      </c>
    </row>
    <row r="14" spans="1:6" ht="30" x14ac:dyDescent="0.25">
      <c r="A14" s="2" t="s">
        <v>1938</v>
      </c>
      <c r="B14" s="4"/>
      <c r="C14" s="4"/>
      <c r="D14" s="4"/>
      <c r="E14" s="4"/>
      <c r="F14" s="4"/>
    </row>
    <row r="15" spans="1:6" ht="30" x14ac:dyDescent="0.25">
      <c r="A15" s="3" t="s">
        <v>1982</v>
      </c>
      <c r="B15" s="4"/>
      <c r="C15" s="4"/>
      <c r="D15" s="4"/>
      <c r="E15" s="4"/>
      <c r="F15" s="4"/>
    </row>
    <row r="16" spans="1:6" ht="45" x14ac:dyDescent="0.25">
      <c r="A16" s="2" t="s">
        <v>1983</v>
      </c>
      <c r="B16" s="4">
        <v>646</v>
      </c>
      <c r="C16" s="4"/>
      <c r="D16" s="6">
        <v>1066</v>
      </c>
      <c r="E16" s="4"/>
      <c r="F16" s="6">
        <v>1079</v>
      </c>
    </row>
    <row r="17" spans="1:6" ht="45" x14ac:dyDescent="0.25">
      <c r="A17" s="2" t="s">
        <v>1984</v>
      </c>
      <c r="B17" s="4">
        <v>0</v>
      </c>
      <c r="C17" s="4"/>
      <c r="D17" s="4">
        <v>255</v>
      </c>
      <c r="E17" s="4"/>
      <c r="F17" s="4">
        <v>258</v>
      </c>
    </row>
    <row r="18" spans="1:6" ht="45" x14ac:dyDescent="0.25">
      <c r="A18" s="2" t="s">
        <v>1985</v>
      </c>
      <c r="B18" s="4">
        <v>605</v>
      </c>
      <c r="C18" s="10" t="s">
        <v>109</v>
      </c>
      <c r="D18" s="4">
        <v>987</v>
      </c>
      <c r="E18" s="10" t="s">
        <v>109</v>
      </c>
      <c r="F18" s="6">
        <v>1079</v>
      </c>
    </row>
    <row r="19" spans="1:6" ht="45" x14ac:dyDescent="0.25">
      <c r="A19" s="2" t="s">
        <v>1986</v>
      </c>
      <c r="B19" s="4">
        <v>0</v>
      </c>
      <c r="C19" s="10" t="s">
        <v>109</v>
      </c>
      <c r="D19" s="4">
        <v>212</v>
      </c>
      <c r="E19" s="10" t="s">
        <v>109</v>
      </c>
      <c r="F19" s="4">
        <v>212</v>
      </c>
    </row>
    <row r="20" spans="1:6" ht="60" x14ac:dyDescent="0.25">
      <c r="A20" s="2" t="s">
        <v>1987</v>
      </c>
      <c r="B20" s="4">
        <v>0</v>
      </c>
      <c r="C20" s="4"/>
      <c r="D20" s="4">
        <v>0</v>
      </c>
      <c r="E20" s="4"/>
      <c r="F20" s="4">
        <v>0</v>
      </c>
    </row>
    <row r="21" spans="1:6" ht="60" x14ac:dyDescent="0.25">
      <c r="A21" s="2" t="s">
        <v>1988</v>
      </c>
      <c r="B21" s="4">
        <v>0</v>
      </c>
      <c r="C21" s="4"/>
      <c r="D21" s="4">
        <v>0</v>
      </c>
      <c r="E21" s="4"/>
      <c r="F21" s="4">
        <v>7</v>
      </c>
    </row>
    <row r="22" spans="1:6" ht="45" x14ac:dyDescent="0.25">
      <c r="A22" s="2" t="s">
        <v>1989</v>
      </c>
      <c r="B22" s="4">
        <v>747</v>
      </c>
      <c r="C22" s="4"/>
      <c r="D22" s="6">
        <v>1010</v>
      </c>
      <c r="E22" s="4"/>
      <c r="F22" s="4">
        <v>867</v>
      </c>
    </row>
    <row r="23" spans="1:6" ht="45" x14ac:dyDescent="0.25">
      <c r="A23" s="2" t="s">
        <v>1990</v>
      </c>
      <c r="B23" s="4">
        <v>41</v>
      </c>
      <c r="C23" s="4"/>
      <c r="D23" s="4">
        <v>211</v>
      </c>
      <c r="E23" s="4"/>
      <c r="F23" s="4">
        <v>452</v>
      </c>
    </row>
    <row r="24" spans="1:6" ht="30" x14ac:dyDescent="0.25">
      <c r="A24" s="2" t="s">
        <v>1991</v>
      </c>
      <c r="B24" s="4">
        <v>58</v>
      </c>
      <c r="C24" s="4"/>
      <c r="D24" s="4">
        <v>42</v>
      </c>
      <c r="E24" s="4"/>
      <c r="F24" s="4">
        <v>55</v>
      </c>
    </row>
    <row r="25" spans="1:6" ht="30" x14ac:dyDescent="0.25">
      <c r="A25" s="2" t="s">
        <v>1992</v>
      </c>
      <c r="B25" s="4">
        <v>0</v>
      </c>
      <c r="C25" s="4"/>
      <c r="D25" s="4">
        <v>14</v>
      </c>
      <c r="E25" s="4"/>
      <c r="F25" s="4">
        <v>19</v>
      </c>
    </row>
    <row r="26" spans="1:6" ht="45" x14ac:dyDescent="0.25">
      <c r="A26" s="2" t="s">
        <v>1978</v>
      </c>
      <c r="B26" s="4"/>
      <c r="C26" s="4"/>
      <c r="D26" s="4"/>
      <c r="E26" s="4"/>
      <c r="F26" s="4"/>
    </row>
    <row r="27" spans="1:6" ht="30" x14ac:dyDescent="0.25">
      <c r="A27" s="3" t="s">
        <v>1982</v>
      </c>
      <c r="B27" s="4"/>
      <c r="C27" s="4"/>
      <c r="D27" s="4"/>
      <c r="E27" s="4"/>
      <c r="F27" s="4"/>
    </row>
    <row r="28" spans="1:6" ht="45" x14ac:dyDescent="0.25">
      <c r="A28" s="2" t="s">
        <v>1983</v>
      </c>
      <c r="B28" s="6">
        <v>1272</v>
      </c>
      <c r="C28" s="4"/>
      <c r="D28" s="6">
        <v>2494</v>
      </c>
      <c r="E28" s="4"/>
      <c r="F28" s="6">
        <v>2767</v>
      </c>
    </row>
    <row r="29" spans="1:6" ht="45" x14ac:dyDescent="0.25">
      <c r="A29" s="2" t="s">
        <v>1984</v>
      </c>
      <c r="B29" s="4">
        <v>0</v>
      </c>
      <c r="C29" s="4"/>
      <c r="D29" s="4">
        <v>0</v>
      </c>
      <c r="E29" s="4"/>
      <c r="F29" s="4">
        <v>0</v>
      </c>
    </row>
    <row r="30" spans="1:6" ht="45" x14ac:dyDescent="0.25">
      <c r="A30" s="2" t="s">
        <v>1985</v>
      </c>
      <c r="B30" s="6">
        <v>1272</v>
      </c>
      <c r="C30" s="10" t="s">
        <v>109</v>
      </c>
      <c r="D30" s="6">
        <v>2345</v>
      </c>
      <c r="E30" s="10" t="s">
        <v>109</v>
      </c>
      <c r="F30" s="6">
        <v>2460</v>
      </c>
    </row>
    <row r="31" spans="1:6" ht="45" x14ac:dyDescent="0.25">
      <c r="A31" s="2" t="s">
        <v>1986</v>
      </c>
      <c r="B31" s="4">
        <v>0</v>
      </c>
      <c r="C31" s="10" t="s">
        <v>109</v>
      </c>
      <c r="D31" s="4">
        <v>0</v>
      </c>
      <c r="E31" s="10" t="s">
        <v>109</v>
      </c>
      <c r="F31" s="4">
        <v>0</v>
      </c>
    </row>
    <row r="32" spans="1:6" ht="60" x14ac:dyDescent="0.25">
      <c r="A32" s="2" t="s">
        <v>1987</v>
      </c>
      <c r="B32" s="4">
        <v>0</v>
      </c>
      <c r="C32" s="4"/>
      <c r="D32" s="4">
        <v>0</v>
      </c>
      <c r="E32" s="4"/>
      <c r="F32" s="4">
        <v>0</v>
      </c>
    </row>
    <row r="33" spans="1:6" ht="60" x14ac:dyDescent="0.25">
      <c r="A33" s="2" t="s">
        <v>1988</v>
      </c>
      <c r="B33" s="4">
        <v>0</v>
      </c>
      <c r="C33" s="4"/>
      <c r="D33" s="4">
        <v>0</v>
      </c>
      <c r="E33" s="4"/>
      <c r="F33" s="4">
        <v>0</v>
      </c>
    </row>
    <row r="34" spans="1:6" ht="45" x14ac:dyDescent="0.25">
      <c r="A34" s="2" t="s">
        <v>1989</v>
      </c>
      <c r="B34" s="6">
        <v>2147</v>
      </c>
      <c r="C34" s="4"/>
      <c r="D34" s="6">
        <v>2851</v>
      </c>
      <c r="E34" s="4"/>
      <c r="F34" s="6">
        <v>5434</v>
      </c>
    </row>
    <row r="35" spans="1:6" ht="45" x14ac:dyDescent="0.25">
      <c r="A35" s="2" t="s">
        <v>1990</v>
      </c>
      <c r="B35" s="4">
        <v>0</v>
      </c>
      <c r="C35" s="4"/>
      <c r="D35" s="4">
        <v>0</v>
      </c>
      <c r="E35" s="4"/>
      <c r="F35" s="4">
        <v>420</v>
      </c>
    </row>
    <row r="36" spans="1:6" ht="30" x14ac:dyDescent="0.25">
      <c r="A36" s="2" t="s">
        <v>1991</v>
      </c>
      <c r="B36" s="4">
        <v>87</v>
      </c>
      <c r="C36" s="4"/>
      <c r="D36" s="4">
        <v>163</v>
      </c>
      <c r="E36" s="4"/>
      <c r="F36" s="4">
        <v>341</v>
      </c>
    </row>
    <row r="37" spans="1:6" ht="30" x14ac:dyDescent="0.25">
      <c r="A37" s="2" t="s">
        <v>1992</v>
      </c>
      <c r="B37" s="4">
        <v>0</v>
      </c>
      <c r="C37" s="4"/>
      <c r="D37" s="4">
        <v>0</v>
      </c>
      <c r="E37" s="4"/>
      <c r="F37" s="4">
        <v>0</v>
      </c>
    </row>
    <row r="38" spans="1:6" ht="30" x14ac:dyDescent="0.25">
      <c r="A38" s="2" t="s">
        <v>1899</v>
      </c>
      <c r="B38" s="4"/>
      <c r="C38" s="4"/>
      <c r="D38" s="4"/>
      <c r="E38" s="4"/>
      <c r="F38" s="4"/>
    </row>
    <row r="39" spans="1:6" ht="30" x14ac:dyDescent="0.25">
      <c r="A39" s="3" t="s">
        <v>1982</v>
      </c>
      <c r="B39" s="4"/>
      <c r="C39" s="4"/>
      <c r="D39" s="4"/>
      <c r="E39" s="4"/>
      <c r="F39" s="4"/>
    </row>
    <row r="40" spans="1:6" ht="45" x14ac:dyDescent="0.25">
      <c r="A40" s="2" t="s">
        <v>1983</v>
      </c>
      <c r="B40" s="6">
        <v>4425</v>
      </c>
      <c r="C40" s="4"/>
      <c r="D40" s="4">
        <v>0</v>
      </c>
      <c r="E40" s="4"/>
      <c r="F40" s="6">
        <v>1900</v>
      </c>
    </row>
    <row r="41" spans="1:6" ht="45" x14ac:dyDescent="0.25">
      <c r="A41" s="2" t="s">
        <v>1984</v>
      </c>
      <c r="B41" s="4">
        <v>0</v>
      </c>
      <c r="C41" s="4"/>
      <c r="D41" s="6">
        <v>4500</v>
      </c>
      <c r="E41" s="4"/>
      <c r="F41" s="4">
        <v>0</v>
      </c>
    </row>
    <row r="42" spans="1:6" ht="45" x14ac:dyDescent="0.25">
      <c r="A42" s="2" t="s">
        <v>1985</v>
      </c>
      <c r="B42" s="6">
        <v>4400</v>
      </c>
      <c r="C42" s="10" t="s">
        <v>109</v>
      </c>
      <c r="D42" s="4">
        <v>0</v>
      </c>
      <c r="E42" s="10" t="s">
        <v>109</v>
      </c>
      <c r="F42" s="6">
        <v>1900</v>
      </c>
    </row>
    <row r="43" spans="1:6" ht="45" x14ac:dyDescent="0.25">
      <c r="A43" s="2" t="s">
        <v>1986</v>
      </c>
      <c r="B43" s="4">
        <v>0</v>
      </c>
      <c r="C43" s="10" t="s">
        <v>109</v>
      </c>
      <c r="D43" s="6">
        <v>4400</v>
      </c>
      <c r="E43" s="10" t="s">
        <v>109</v>
      </c>
      <c r="F43" s="4">
        <v>0</v>
      </c>
    </row>
    <row r="44" spans="1:6" ht="60" x14ac:dyDescent="0.25">
      <c r="A44" s="2" t="s">
        <v>1987</v>
      </c>
      <c r="B44" s="4">
        <v>0</v>
      </c>
      <c r="C44" s="4"/>
      <c r="D44" s="4">
        <v>0</v>
      </c>
      <c r="E44" s="4"/>
      <c r="F44" s="4">
        <v>0</v>
      </c>
    </row>
    <row r="45" spans="1:6" ht="60" x14ac:dyDescent="0.25">
      <c r="A45" s="2" t="s">
        <v>1988</v>
      </c>
      <c r="B45" s="4">
        <v>0</v>
      </c>
      <c r="C45" s="4"/>
      <c r="D45" s="6">
        <v>1320</v>
      </c>
      <c r="E45" s="4"/>
      <c r="F45" s="4">
        <v>0</v>
      </c>
    </row>
    <row r="46" spans="1:6" ht="45" x14ac:dyDescent="0.25">
      <c r="A46" s="2" t="s">
        <v>1989</v>
      </c>
      <c r="B46" s="6">
        <v>2640</v>
      </c>
      <c r="C46" s="4"/>
      <c r="D46" s="6">
        <v>1272</v>
      </c>
      <c r="E46" s="4"/>
      <c r="F46" s="6">
        <v>2516</v>
      </c>
    </row>
    <row r="47" spans="1:6" ht="45" x14ac:dyDescent="0.25">
      <c r="A47" s="2" t="s">
        <v>1990</v>
      </c>
      <c r="B47" s="6">
        <v>1760</v>
      </c>
      <c r="C47" s="4"/>
      <c r="D47" s="4">
        <v>880</v>
      </c>
      <c r="E47" s="4"/>
      <c r="F47" s="4">
        <v>192</v>
      </c>
    </row>
    <row r="48" spans="1:6" ht="30" x14ac:dyDescent="0.25">
      <c r="A48" s="2" t="s">
        <v>1991</v>
      </c>
      <c r="B48" s="4">
        <v>237</v>
      </c>
      <c r="C48" s="4"/>
      <c r="D48" s="4">
        <v>200</v>
      </c>
      <c r="E48" s="4"/>
      <c r="F48" s="4">
        <v>74</v>
      </c>
    </row>
    <row r="49" spans="1:6" ht="30" x14ac:dyDescent="0.25">
      <c r="A49" s="2" t="s">
        <v>1992</v>
      </c>
      <c r="B49" s="4">
        <v>0</v>
      </c>
      <c r="C49" s="4"/>
      <c r="D49" s="4">
        <v>0</v>
      </c>
      <c r="E49" s="4"/>
      <c r="F49" s="4">
        <v>0</v>
      </c>
    </row>
    <row r="50" spans="1:6" x14ac:dyDescent="0.25">
      <c r="A50" s="2" t="s">
        <v>1900</v>
      </c>
      <c r="B50" s="4"/>
      <c r="C50" s="4"/>
      <c r="D50" s="4"/>
      <c r="E50" s="4"/>
      <c r="F50" s="4"/>
    </row>
    <row r="51" spans="1:6" ht="30" x14ac:dyDescent="0.25">
      <c r="A51" s="3" t="s">
        <v>1982</v>
      </c>
      <c r="B51" s="4"/>
      <c r="C51" s="4"/>
      <c r="D51" s="4"/>
      <c r="E51" s="4"/>
      <c r="F51" s="4"/>
    </row>
    <row r="52" spans="1:6" ht="45" x14ac:dyDescent="0.25">
      <c r="A52" s="2" t="s">
        <v>1983</v>
      </c>
      <c r="B52" s="6">
        <v>10306</v>
      </c>
      <c r="C52" s="4"/>
      <c r="D52" s="6">
        <v>8316</v>
      </c>
      <c r="E52" s="4"/>
      <c r="F52" s="6">
        <v>33416</v>
      </c>
    </row>
    <row r="53" spans="1:6" ht="45" x14ac:dyDescent="0.25">
      <c r="A53" s="2" t="s">
        <v>1984</v>
      </c>
      <c r="B53" s="6">
        <v>5500</v>
      </c>
      <c r="C53" s="4"/>
      <c r="D53" s="6">
        <v>15042</v>
      </c>
      <c r="E53" s="4"/>
      <c r="F53" s="6">
        <v>15276</v>
      </c>
    </row>
    <row r="54" spans="1:6" ht="45" x14ac:dyDescent="0.25">
      <c r="A54" s="2" t="s">
        <v>1985</v>
      </c>
      <c r="B54" s="6">
        <v>8207</v>
      </c>
      <c r="C54" s="10" t="s">
        <v>109</v>
      </c>
      <c r="D54" s="6">
        <v>7203</v>
      </c>
      <c r="E54" s="10" t="s">
        <v>109</v>
      </c>
      <c r="F54" s="6">
        <v>32217</v>
      </c>
    </row>
    <row r="55" spans="1:6" ht="45" x14ac:dyDescent="0.25">
      <c r="A55" s="2" t="s">
        <v>1986</v>
      </c>
      <c r="B55" s="6">
        <v>5500</v>
      </c>
      <c r="C55" s="10" t="s">
        <v>109</v>
      </c>
      <c r="D55" s="6">
        <v>15042</v>
      </c>
      <c r="E55" s="10" t="s">
        <v>109</v>
      </c>
      <c r="F55" s="6">
        <v>15276</v>
      </c>
    </row>
    <row r="56" spans="1:6" ht="60" x14ac:dyDescent="0.25">
      <c r="A56" s="2" t="s">
        <v>1987</v>
      </c>
      <c r="B56" s="4">
        <v>0</v>
      </c>
      <c r="C56" s="4"/>
      <c r="D56" s="4">
        <v>0</v>
      </c>
      <c r="E56" s="4"/>
      <c r="F56" s="4">
        <v>0</v>
      </c>
    </row>
    <row r="57" spans="1:6" ht="60" x14ac:dyDescent="0.25">
      <c r="A57" s="2" t="s">
        <v>1988</v>
      </c>
      <c r="B57" s="4">
        <v>19</v>
      </c>
      <c r="C57" s="4"/>
      <c r="D57" s="4">
        <v>451</v>
      </c>
      <c r="E57" s="4"/>
      <c r="F57" s="4">
        <v>513</v>
      </c>
    </row>
    <row r="58" spans="1:6" ht="45" x14ac:dyDescent="0.25">
      <c r="A58" s="2" t="s">
        <v>1989</v>
      </c>
      <c r="B58" s="6">
        <v>7470</v>
      </c>
      <c r="C58" s="4"/>
      <c r="D58" s="6">
        <v>22787</v>
      </c>
      <c r="E58" s="4"/>
      <c r="F58" s="6">
        <v>29362</v>
      </c>
    </row>
    <row r="59" spans="1:6" ht="45" x14ac:dyDescent="0.25">
      <c r="A59" s="2" t="s">
        <v>1990</v>
      </c>
      <c r="B59" s="6">
        <v>9317</v>
      </c>
      <c r="C59" s="4"/>
      <c r="D59" s="6">
        <v>15168</v>
      </c>
      <c r="E59" s="4"/>
      <c r="F59" s="6">
        <v>20087</v>
      </c>
    </row>
    <row r="60" spans="1:6" ht="30" x14ac:dyDescent="0.25">
      <c r="A60" s="2" t="s">
        <v>1991</v>
      </c>
      <c r="B60" s="4">
        <v>148</v>
      </c>
      <c r="C60" s="4"/>
      <c r="D60" s="6">
        <v>1100</v>
      </c>
      <c r="E60" s="4"/>
      <c r="F60" s="6">
        <v>1675</v>
      </c>
    </row>
    <row r="61" spans="1:6" ht="30" x14ac:dyDescent="0.25">
      <c r="A61" s="2" t="s">
        <v>1992</v>
      </c>
      <c r="B61" s="4">
        <v>495</v>
      </c>
      <c r="C61" s="4"/>
      <c r="D61" s="4">
        <v>857</v>
      </c>
      <c r="E61" s="4"/>
      <c r="F61" s="4">
        <v>746</v>
      </c>
    </row>
    <row r="62" spans="1:6" x14ac:dyDescent="0.25">
      <c r="A62" s="2" t="s">
        <v>1940</v>
      </c>
      <c r="B62" s="4"/>
      <c r="C62" s="4"/>
      <c r="D62" s="4"/>
      <c r="E62" s="4"/>
      <c r="F62" s="4"/>
    </row>
    <row r="63" spans="1:6" ht="30" x14ac:dyDescent="0.25">
      <c r="A63" s="3" t="s">
        <v>1982</v>
      </c>
      <c r="B63" s="4"/>
      <c r="C63" s="4"/>
      <c r="D63" s="4"/>
      <c r="E63" s="4"/>
      <c r="F63" s="4"/>
    </row>
    <row r="64" spans="1:6" ht="45" x14ac:dyDescent="0.25">
      <c r="A64" s="2" t="s">
        <v>1983</v>
      </c>
      <c r="B64" s="4">
        <v>0</v>
      </c>
      <c r="C64" s="4"/>
      <c r="D64" s="4">
        <v>0</v>
      </c>
      <c r="E64" s="4"/>
      <c r="F64" s="4">
        <v>0</v>
      </c>
    </row>
    <row r="65" spans="1:6" ht="45" x14ac:dyDescent="0.25">
      <c r="A65" s="2" t="s">
        <v>1984</v>
      </c>
      <c r="B65" s="4">
        <v>0</v>
      </c>
      <c r="C65" s="4"/>
      <c r="D65" s="4">
        <v>0</v>
      </c>
      <c r="E65" s="4"/>
      <c r="F65" s="4">
        <v>0</v>
      </c>
    </row>
    <row r="66" spans="1:6" ht="45" x14ac:dyDescent="0.25">
      <c r="A66" s="2" t="s">
        <v>1985</v>
      </c>
      <c r="B66" s="4">
        <v>0</v>
      </c>
      <c r="C66" s="10" t="s">
        <v>109</v>
      </c>
      <c r="D66" s="4">
        <v>0</v>
      </c>
      <c r="E66" s="10" t="s">
        <v>109</v>
      </c>
      <c r="F66" s="4">
        <v>0</v>
      </c>
    </row>
    <row r="67" spans="1:6" ht="45" x14ac:dyDescent="0.25">
      <c r="A67" s="2" t="s">
        <v>1986</v>
      </c>
      <c r="B67" s="4">
        <v>0</v>
      </c>
      <c r="C67" s="10" t="s">
        <v>109</v>
      </c>
      <c r="D67" s="4">
        <v>0</v>
      </c>
      <c r="E67" s="10" t="s">
        <v>109</v>
      </c>
      <c r="F67" s="4">
        <v>0</v>
      </c>
    </row>
    <row r="68" spans="1:6" ht="60" x14ac:dyDescent="0.25">
      <c r="A68" s="2" t="s">
        <v>1987</v>
      </c>
      <c r="B68" s="4">
        <v>0</v>
      </c>
      <c r="C68" s="4"/>
      <c r="D68" s="4">
        <v>0</v>
      </c>
      <c r="E68" s="4"/>
      <c r="F68" s="4">
        <v>0</v>
      </c>
    </row>
    <row r="69" spans="1:6" ht="60" x14ac:dyDescent="0.25">
      <c r="A69" s="2" t="s">
        <v>1988</v>
      </c>
      <c r="B69" s="4">
        <v>0</v>
      </c>
      <c r="C69" s="4"/>
      <c r="D69" s="4">
        <v>0</v>
      </c>
      <c r="E69" s="4"/>
      <c r="F69" s="4">
        <v>0</v>
      </c>
    </row>
    <row r="70" spans="1:6" ht="45" x14ac:dyDescent="0.25">
      <c r="A70" s="2" t="s">
        <v>1989</v>
      </c>
      <c r="B70" s="4">
        <v>0</v>
      </c>
      <c r="C70" s="4"/>
      <c r="D70" s="4">
        <v>0</v>
      </c>
      <c r="E70" s="4"/>
      <c r="F70" s="4">
        <v>0</v>
      </c>
    </row>
    <row r="71" spans="1:6" ht="45" x14ac:dyDescent="0.25">
      <c r="A71" s="2" t="s">
        <v>1990</v>
      </c>
      <c r="B71" s="4">
        <v>0</v>
      </c>
      <c r="C71" s="4"/>
      <c r="D71" s="4">
        <v>0</v>
      </c>
      <c r="E71" s="4"/>
      <c r="F71" s="4">
        <v>0</v>
      </c>
    </row>
    <row r="72" spans="1:6" ht="30" x14ac:dyDescent="0.25">
      <c r="A72" s="2" t="s">
        <v>1991</v>
      </c>
      <c r="B72" s="4">
        <v>0</v>
      </c>
      <c r="C72" s="4"/>
      <c r="D72" s="4">
        <v>0</v>
      </c>
      <c r="E72" s="4"/>
      <c r="F72" s="4">
        <v>0</v>
      </c>
    </row>
    <row r="73" spans="1:6" ht="30" x14ac:dyDescent="0.25">
      <c r="A73" s="2" t="s">
        <v>1992</v>
      </c>
      <c r="B73" s="8">
        <v>0</v>
      </c>
      <c r="C73" s="4"/>
      <c r="D73" s="8">
        <v>0</v>
      </c>
      <c r="E73" s="4"/>
      <c r="F73" s="8">
        <v>0</v>
      </c>
    </row>
    <row r="74" spans="1:6" x14ac:dyDescent="0.25">
      <c r="A74" s="11"/>
      <c r="B74" s="11"/>
      <c r="C74" s="11"/>
      <c r="D74" s="11"/>
      <c r="E74" s="11"/>
      <c r="F74" s="11"/>
    </row>
    <row r="75" spans="1:6" ht="15" customHeight="1" x14ac:dyDescent="0.25">
      <c r="A75" s="2" t="s">
        <v>109</v>
      </c>
      <c r="B75" s="12" t="s">
        <v>842</v>
      </c>
      <c r="C75" s="12"/>
      <c r="D75" s="12"/>
      <c r="E75" s="12"/>
      <c r="F75" s="12"/>
    </row>
  </sheetData>
  <mergeCells count="5">
    <mergeCell ref="B1:F1"/>
    <mergeCell ref="B2:C2"/>
    <mergeCell ref="D2:E2"/>
    <mergeCell ref="A74:F74"/>
    <mergeCell ref="B75:F7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7.28515625" customWidth="1"/>
    <col min="3" max="3" width="6.85546875" customWidth="1"/>
    <col min="4" max="4" width="19" customWidth="1"/>
    <col min="5" max="5" width="5.140625" customWidth="1"/>
    <col min="6" max="6" width="19" customWidth="1"/>
    <col min="7" max="7" width="5.140625" customWidth="1"/>
  </cols>
  <sheetData>
    <row r="1" spans="1:7" ht="15" customHeight="1" x14ac:dyDescent="0.25">
      <c r="A1" s="1" t="s">
        <v>1993</v>
      </c>
      <c r="B1" s="9" t="s">
        <v>2</v>
      </c>
      <c r="C1" s="9"/>
      <c r="D1" s="9"/>
      <c r="E1" s="9"/>
      <c r="F1" s="9"/>
      <c r="G1" s="9"/>
    </row>
    <row r="2" spans="1:7" ht="30" x14ac:dyDescent="0.25">
      <c r="A2" s="1" t="s">
        <v>27</v>
      </c>
      <c r="B2" s="9" t="s">
        <v>3</v>
      </c>
      <c r="C2" s="9"/>
      <c r="D2" s="9" t="s">
        <v>28</v>
      </c>
      <c r="E2" s="9"/>
      <c r="F2" s="9" t="s">
        <v>89</v>
      </c>
      <c r="G2" s="9"/>
    </row>
    <row r="3" spans="1:7" ht="30" x14ac:dyDescent="0.25">
      <c r="A3" s="3" t="s">
        <v>1994</v>
      </c>
      <c r="B3" s="4"/>
      <c r="C3" s="4"/>
      <c r="D3" s="4"/>
      <c r="E3" s="4"/>
      <c r="F3" s="4"/>
      <c r="G3" s="4"/>
    </row>
    <row r="4" spans="1:7" ht="30" x14ac:dyDescent="0.25">
      <c r="A4" s="2" t="s">
        <v>852</v>
      </c>
      <c r="B4" s="8">
        <v>0</v>
      </c>
      <c r="C4" s="4"/>
      <c r="D4" s="8">
        <v>208375</v>
      </c>
      <c r="E4" s="4"/>
      <c r="F4" s="8">
        <v>256731</v>
      </c>
      <c r="G4" s="4"/>
    </row>
    <row r="5" spans="1:7" ht="30" x14ac:dyDescent="0.25">
      <c r="A5" s="2" t="s">
        <v>855</v>
      </c>
      <c r="B5" s="4">
        <v>0</v>
      </c>
      <c r="C5" s="4"/>
      <c r="D5" s="6">
        <v>15428</v>
      </c>
      <c r="E5" s="4"/>
      <c r="F5" s="6">
        <v>15428</v>
      </c>
      <c r="G5" s="4"/>
    </row>
    <row r="6" spans="1:7" ht="30" x14ac:dyDescent="0.25">
      <c r="A6" s="3" t="s">
        <v>1995</v>
      </c>
      <c r="B6" s="4"/>
      <c r="C6" s="4"/>
      <c r="D6" s="4"/>
      <c r="E6" s="4"/>
      <c r="F6" s="4"/>
      <c r="G6" s="4"/>
    </row>
    <row r="7" spans="1:7" x14ac:dyDescent="0.25">
      <c r="A7" s="2" t="s">
        <v>858</v>
      </c>
      <c r="B7" s="6">
        <v>1040</v>
      </c>
      <c r="C7" s="4"/>
      <c r="D7" s="6">
        <v>1383</v>
      </c>
      <c r="E7" s="4"/>
      <c r="F7" s="6">
        <v>2993</v>
      </c>
      <c r="G7" s="4"/>
    </row>
    <row r="8" spans="1:7" ht="17.25" x14ac:dyDescent="0.25">
      <c r="A8" s="2" t="s">
        <v>1996</v>
      </c>
      <c r="B8" s="6">
        <v>-1040</v>
      </c>
      <c r="C8" s="10" t="s">
        <v>109</v>
      </c>
      <c r="D8" s="4">
        <v>-305</v>
      </c>
      <c r="E8" s="10" t="s">
        <v>109</v>
      </c>
      <c r="F8" s="6">
        <v>-1286</v>
      </c>
      <c r="G8" s="10" t="s">
        <v>109</v>
      </c>
    </row>
    <row r="9" spans="1:7" x14ac:dyDescent="0.25">
      <c r="A9" s="2" t="s">
        <v>712</v>
      </c>
      <c r="B9" s="4">
        <v>0</v>
      </c>
      <c r="C9" s="4"/>
      <c r="D9" s="4">
        <v>-38</v>
      </c>
      <c r="E9" s="4"/>
      <c r="F9" s="4">
        <v>-324</v>
      </c>
      <c r="G9" s="4"/>
    </row>
    <row r="10" spans="1:7" x14ac:dyDescent="0.25">
      <c r="A10" s="2" t="s">
        <v>1055</v>
      </c>
      <c r="B10" s="4">
        <v>0</v>
      </c>
      <c r="C10" s="4"/>
      <c r="D10" s="6">
        <v>1040</v>
      </c>
      <c r="E10" s="4"/>
      <c r="F10" s="6">
        <v>1383</v>
      </c>
      <c r="G10" s="4"/>
    </row>
    <row r="11" spans="1:7" ht="30" x14ac:dyDescent="0.25">
      <c r="A11" s="2" t="s">
        <v>1997</v>
      </c>
      <c r="B11" s="4"/>
      <c r="C11" s="4"/>
      <c r="D11" s="4"/>
      <c r="E11" s="4"/>
      <c r="F11" s="8">
        <v>928</v>
      </c>
      <c r="G11" s="4"/>
    </row>
    <row r="12" spans="1:7" x14ac:dyDescent="0.25">
      <c r="A12" s="11"/>
      <c r="B12" s="11"/>
      <c r="C12" s="11"/>
      <c r="D12" s="11"/>
      <c r="E12" s="11"/>
      <c r="F12" s="11"/>
      <c r="G12" s="11"/>
    </row>
    <row r="13" spans="1:7" ht="15" customHeight="1" x14ac:dyDescent="0.25">
      <c r="A13" s="2" t="s">
        <v>109</v>
      </c>
      <c r="B13" s="12" t="s">
        <v>1998</v>
      </c>
      <c r="C13" s="12"/>
      <c r="D13" s="12"/>
      <c r="E13" s="12"/>
      <c r="F13" s="12"/>
      <c r="G13" s="12"/>
    </row>
  </sheetData>
  <mergeCells count="6">
    <mergeCell ref="B1:G1"/>
    <mergeCell ref="B2:C2"/>
    <mergeCell ref="D2:E2"/>
    <mergeCell ref="F2:G2"/>
    <mergeCell ref="A12:G12"/>
    <mergeCell ref="B13:G1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8.42578125" customWidth="1"/>
    <col min="3" max="3" width="5.7109375" customWidth="1"/>
    <col min="4" max="4" width="19" customWidth="1"/>
    <col min="5" max="5" width="5.140625" customWidth="1"/>
    <col min="6" max="6" width="19" customWidth="1"/>
    <col min="7" max="7" width="5.140625" customWidth="1"/>
  </cols>
  <sheetData>
    <row r="1" spans="1:7" ht="15" customHeight="1" x14ac:dyDescent="0.25">
      <c r="A1" s="1" t="s">
        <v>1999</v>
      </c>
      <c r="B1" s="9" t="s">
        <v>2</v>
      </c>
      <c r="C1" s="9"/>
      <c r="D1" s="9"/>
      <c r="E1" s="9"/>
      <c r="F1" s="9"/>
      <c r="G1" s="9"/>
    </row>
    <row r="2" spans="1:7" ht="30" x14ac:dyDescent="0.25">
      <c r="A2" s="1" t="s">
        <v>27</v>
      </c>
      <c r="B2" s="9" t="s">
        <v>3</v>
      </c>
      <c r="C2" s="9"/>
      <c r="D2" s="9" t="s">
        <v>28</v>
      </c>
      <c r="E2" s="9"/>
      <c r="F2" s="9" t="s">
        <v>89</v>
      </c>
      <c r="G2" s="9"/>
    </row>
    <row r="3" spans="1:7" ht="30" x14ac:dyDescent="0.25">
      <c r="A3" s="3" t="s">
        <v>868</v>
      </c>
      <c r="B3" s="4"/>
      <c r="C3" s="4"/>
      <c r="D3" s="4"/>
      <c r="E3" s="4"/>
      <c r="F3" s="4"/>
      <c r="G3" s="4"/>
    </row>
    <row r="4" spans="1:7" x14ac:dyDescent="0.25">
      <c r="A4" s="2" t="s">
        <v>2000</v>
      </c>
      <c r="B4" s="8">
        <v>24253</v>
      </c>
      <c r="C4" s="4"/>
      <c r="D4" s="8">
        <v>247263</v>
      </c>
      <c r="E4" s="4"/>
      <c r="F4" s="8">
        <v>361820</v>
      </c>
      <c r="G4" s="4"/>
    </row>
    <row r="5" spans="1:7" x14ac:dyDescent="0.25">
      <c r="A5" s="2" t="s">
        <v>2001</v>
      </c>
      <c r="B5" s="4">
        <v>295</v>
      </c>
      <c r="C5" s="4"/>
      <c r="D5" s="6">
        <v>4378</v>
      </c>
      <c r="E5" s="4"/>
      <c r="F5" s="4"/>
      <c r="G5" s="4"/>
    </row>
    <row r="6" spans="1:7" ht="30" x14ac:dyDescent="0.25">
      <c r="A6" s="2" t="s">
        <v>2002</v>
      </c>
      <c r="B6" s="4">
        <v>351</v>
      </c>
      <c r="C6" s="4"/>
      <c r="D6" s="4">
        <v>628</v>
      </c>
      <c r="E6" s="4"/>
      <c r="F6" s="6">
        <v>1115</v>
      </c>
      <c r="G6" s="4"/>
    </row>
    <row r="7" spans="1:7" ht="45" x14ac:dyDescent="0.25">
      <c r="A7" s="3" t="s">
        <v>2003</v>
      </c>
      <c r="B7" s="4"/>
      <c r="C7" s="4"/>
      <c r="D7" s="4"/>
      <c r="E7" s="4"/>
      <c r="F7" s="4"/>
      <c r="G7" s="4"/>
    </row>
    <row r="8" spans="1:7" ht="30" x14ac:dyDescent="0.25">
      <c r="A8" s="2" t="s">
        <v>876</v>
      </c>
      <c r="B8" s="4">
        <v>27</v>
      </c>
      <c r="C8" s="4"/>
      <c r="D8" s="4">
        <v>13</v>
      </c>
      <c r="E8" s="4"/>
      <c r="F8" s="4">
        <v>68</v>
      </c>
      <c r="G8" s="4"/>
    </row>
    <row r="9" spans="1:7" ht="30" x14ac:dyDescent="0.25">
      <c r="A9" s="2" t="s">
        <v>879</v>
      </c>
      <c r="B9" s="6">
        <v>1040</v>
      </c>
      <c r="C9" s="10" t="s">
        <v>109</v>
      </c>
      <c r="D9" s="4">
        <v>305</v>
      </c>
      <c r="E9" s="10" t="s">
        <v>109</v>
      </c>
      <c r="F9" s="6">
        <v>1286</v>
      </c>
      <c r="G9" s="10" t="s">
        <v>109</v>
      </c>
    </row>
    <row r="10" spans="1:7" x14ac:dyDescent="0.25">
      <c r="A10" s="2" t="s">
        <v>883</v>
      </c>
      <c r="B10" s="4">
        <v>158</v>
      </c>
      <c r="C10" s="4"/>
      <c r="D10" s="4">
        <v>155</v>
      </c>
      <c r="E10" s="4"/>
      <c r="F10" s="4">
        <v>414</v>
      </c>
      <c r="G10" s="4"/>
    </row>
    <row r="11" spans="1:7" x14ac:dyDescent="0.25">
      <c r="A11" s="2" t="s">
        <v>887</v>
      </c>
      <c r="B11" s="8">
        <v>1225</v>
      </c>
      <c r="C11" s="4"/>
      <c r="D11" s="8">
        <v>473</v>
      </c>
      <c r="E11" s="4"/>
      <c r="F11" s="8">
        <v>1768</v>
      </c>
      <c r="G11" s="4"/>
    </row>
    <row r="12" spans="1:7" x14ac:dyDescent="0.25">
      <c r="A12" s="11"/>
      <c r="B12" s="11"/>
      <c r="C12" s="11"/>
      <c r="D12" s="11"/>
      <c r="E12" s="11"/>
      <c r="F12" s="11"/>
      <c r="G12" s="11"/>
    </row>
    <row r="13" spans="1:7" ht="15" customHeight="1" x14ac:dyDescent="0.25">
      <c r="A13" s="2" t="s">
        <v>109</v>
      </c>
      <c r="B13" s="12" t="s">
        <v>1998</v>
      </c>
      <c r="C13" s="12"/>
      <c r="D13" s="12"/>
      <c r="E13" s="12"/>
      <c r="F13" s="12"/>
      <c r="G13" s="12"/>
    </row>
  </sheetData>
  <mergeCells count="6">
    <mergeCell ref="B1:G1"/>
    <mergeCell ref="B2:C2"/>
    <mergeCell ref="D2:E2"/>
    <mergeCell ref="F2:G2"/>
    <mergeCell ref="A12:G12"/>
    <mergeCell ref="B13:G1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15" customHeight="1" x14ac:dyDescent="0.25">
      <c r="A1" s="1" t="s">
        <v>2004</v>
      </c>
      <c r="B1" s="9" t="s">
        <v>2</v>
      </c>
      <c r="C1" s="9"/>
      <c r="D1" s="9"/>
      <c r="E1" s="9"/>
      <c r="F1" s="9"/>
    </row>
    <row r="2" spans="1:6" ht="30" x14ac:dyDescent="0.25">
      <c r="A2" s="1" t="s">
        <v>27</v>
      </c>
      <c r="B2" s="9" t="s">
        <v>3</v>
      </c>
      <c r="C2" s="9"/>
      <c r="D2" s="9" t="s">
        <v>28</v>
      </c>
      <c r="E2" s="9"/>
      <c r="F2" s="1" t="s">
        <v>89</v>
      </c>
    </row>
    <row r="3" spans="1:6" ht="30" x14ac:dyDescent="0.25">
      <c r="A3" s="3" t="s">
        <v>2005</v>
      </c>
      <c r="B3" s="4"/>
      <c r="C3" s="4"/>
      <c r="D3" s="4"/>
      <c r="E3" s="4"/>
      <c r="F3" s="4"/>
    </row>
    <row r="4" spans="1:6" x14ac:dyDescent="0.25">
      <c r="A4" s="2" t="s">
        <v>2006</v>
      </c>
      <c r="B4" s="8">
        <v>53144</v>
      </c>
      <c r="C4" s="4"/>
      <c r="D4" s="8">
        <v>51543</v>
      </c>
      <c r="E4" s="4"/>
      <c r="F4" s="4"/>
    </row>
    <row r="5" spans="1:6" ht="30" x14ac:dyDescent="0.25">
      <c r="A5" s="2" t="s">
        <v>2007</v>
      </c>
      <c r="B5" s="6">
        <v>-28079</v>
      </c>
      <c r="C5" s="10" t="s">
        <v>109</v>
      </c>
      <c r="D5" s="6">
        <v>-25466</v>
      </c>
      <c r="E5" s="10" t="s">
        <v>109</v>
      </c>
      <c r="F5" s="4"/>
    </row>
    <row r="6" spans="1:6" ht="30" x14ac:dyDescent="0.25">
      <c r="A6" s="2" t="s">
        <v>2008</v>
      </c>
      <c r="B6" s="6">
        <v>25065</v>
      </c>
      <c r="C6" s="4"/>
      <c r="D6" s="6">
        <v>26077</v>
      </c>
      <c r="E6" s="4"/>
      <c r="F6" s="4"/>
    </row>
    <row r="7" spans="1:6" x14ac:dyDescent="0.25">
      <c r="A7" s="2" t="s">
        <v>45</v>
      </c>
      <c r="B7" s="4">
        <v>0</v>
      </c>
      <c r="C7" s="4"/>
      <c r="D7" s="6">
        <v>3624</v>
      </c>
      <c r="E7" s="4"/>
      <c r="F7" s="4"/>
    </row>
    <row r="8" spans="1:6" x14ac:dyDescent="0.25">
      <c r="A8" s="2" t="s">
        <v>2009</v>
      </c>
      <c r="B8" s="6">
        <v>2630</v>
      </c>
      <c r="C8" s="4"/>
      <c r="D8" s="6">
        <v>2780</v>
      </c>
      <c r="E8" s="4"/>
      <c r="F8" s="6">
        <v>2828</v>
      </c>
    </row>
    <row r="9" spans="1:6" ht="30" x14ac:dyDescent="0.25">
      <c r="A9" s="2" t="s">
        <v>2010</v>
      </c>
      <c r="B9" s="6">
        <v>4273</v>
      </c>
      <c r="C9" s="4"/>
      <c r="D9" s="4"/>
      <c r="E9" s="4"/>
      <c r="F9" s="6">
        <v>17477</v>
      </c>
    </row>
    <row r="10" spans="1:6" ht="30" x14ac:dyDescent="0.25">
      <c r="A10" s="2" t="s">
        <v>2011</v>
      </c>
      <c r="B10" s="4">
        <v>649</v>
      </c>
      <c r="C10" s="4"/>
      <c r="D10" s="4" t="s">
        <v>2012</v>
      </c>
      <c r="E10" s="4"/>
      <c r="F10" s="6">
        <v>13726</v>
      </c>
    </row>
    <row r="11" spans="1:6" x14ac:dyDescent="0.25">
      <c r="A11" s="2" t="s">
        <v>2013</v>
      </c>
      <c r="B11" s="4"/>
      <c r="C11" s="4"/>
      <c r="D11" s="4"/>
      <c r="E11" s="4"/>
      <c r="F11" s="4"/>
    </row>
    <row r="12" spans="1:6" ht="30" x14ac:dyDescent="0.25">
      <c r="A12" s="3" t="s">
        <v>2005</v>
      </c>
      <c r="B12" s="4"/>
      <c r="C12" s="4"/>
      <c r="D12" s="4"/>
      <c r="E12" s="4"/>
      <c r="F12" s="4"/>
    </row>
    <row r="13" spans="1:6" x14ac:dyDescent="0.25">
      <c r="A13" s="2" t="s">
        <v>2006</v>
      </c>
      <c r="B13" s="6">
        <v>7067</v>
      </c>
      <c r="C13" s="4"/>
      <c r="D13" s="6">
        <v>7067</v>
      </c>
      <c r="E13" s="4"/>
      <c r="F13" s="4"/>
    </row>
    <row r="14" spans="1:6" x14ac:dyDescent="0.25">
      <c r="A14" s="2" t="s">
        <v>2014</v>
      </c>
      <c r="B14" s="4"/>
      <c r="C14" s="4"/>
      <c r="D14" s="4"/>
      <c r="E14" s="4"/>
      <c r="F14" s="4"/>
    </row>
    <row r="15" spans="1:6" ht="30" x14ac:dyDescent="0.25">
      <c r="A15" s="3" t="s">
        <v>2005</v>
      </c>
      <c r="B15" s="4"/>
      <c r="C15" s="4"/>
      <c r="D15" s="4"/>
      <c r="E15" s="4"/>
      <c r="F15" s="4"/>
    </row>
    <row r="16" spans="1:6" x14ac:dyDescent="0.25">
      <c r="A16" s="2" t="s">
        <v>2006</v>
      </c>
      <c r="B16" s="6">
        <v>19952</v>
      </c>
      <c r="C16" s="4"/>
      <c r="D16" s="6">
        <v>19445</v>
      </c>
      <c r="E16" s="4"/>
      <c r="F16" s="4"/>
    </row>
    <row r="17" spans="1:6" x14ac:dyDescent="0.25">
      <c r="A17" s="2" t="s">
        <v>2015</v>
      </c>
      <c r="B17" s="4"/>
      <c r="C17" s="4"/>
      <c r="D17" s="4"/>
      <c r="E17" s="4"/>
      <c r="F17" s="4"/>
    </row>
    <row r="18" spans="1:6" ht="30" x14ac:dyDescent="0.25">
      <c r="A18" s="3" t="s">
        <v>2005</v>
      </c>
      <c r="B18" s="4"/>
      <c r="C18" s="4"/>
      <c r="D18" s="4"/>
      <c r="E18" s="4"/>
      <c r="F18" s="4"/>
    </row>
    <row r="19" spans="1:6" x14ac:dyDescent="0.25">
      <c r="A19" s="2" t="s">
        <v>2006</v>
      </c>
      <c r="B19" s="6">
        <v>12045</v>
      </c>
      <c r="C19" s="4"/>
      <c r="D19" s="6">
        <v>11665</v>
      </c>
      <c r="E19" s="4"/>
      <c r="F19" s="4"/>
    </row>
    <row r="20" spans="1:6" ht="30" x14ac:dyDescent="0.25">
      <c r="A20" s="2" t="s">
        <v>1783</v>
      </c>
      <c r="B20" s="4"/>
      <c r="C20" s="4"/>
      <c r="D20" s="4"/>
      <c r="E20" s="4"/>
      <c r="F20" s="4"/>
    </row>
    <row r="21" spans="1:6" ht="30" x14ac:dyDescent="0.25">
      <c r="A21" s="3" t="s">
        <v>2005</v>
      </c>
      <c r="B21" s="4"/>
      <c r="C21" s="4"/>
      <c r="D21" s="4"/>
      <c r="E21" s="4"/>
      <c r="F21" s="4"/>
    </row>
    <row r="22" spans="1:6" x14ac:dyDescent="0.25">
      <c r="A22" s="2" t="s">
        <v>2006</v>
      </c>
      <c r="B22" s="8">
        <v>14080</v>
      </c>
      <c r="C22" s="4"/>
      <c r="D22" s="8">
        <v>13366</v>
      </c>
      <c r="E22" s="4"/>
      <c r="F22" s="4"/>
    </row>
    <row r="23" spans="1:6" x14ac:dyDescent="0.25">
      <c r="A23" s="11"/>
      <c r="B23" s="11"/>
      <c r="C23" s="11"/>
      <c r="D23" s="11"/>
      <c r="E23" s="11"/>
      <c r="F23" s="11"/>
    </row>
    <row r="24" spans="1:6" ht="30" customHeight="1" x14ac:dyDescent="0.25">
      <c r="A24" s="2" t="s">
        <v>109</v>
      </c>
      <c r="B24" s="12" t="s">
        <v>2016</v>
      </c>
      <c r="C24" s="12"/>
      <c r="D24" s="12"/>
      <c r="E24" s="12"/>
      <c r="F24" s="12"/>
    </row>
  </sheetData>
  <mergeCells count="5">
    <mergeCell ref="B1:F1"/>
    <mergeCell ref="B2:C2"/>
    <mergeCell ref="D2:E2"/>
    <mergeCell ref="A23:F23"/>
    <mergeCell ref="B24:F2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2017</v>
      </c>
      <c r="B1" s="9" t="s">
        <v>2</v>
      </c>
      <c r="C1" s="9"/>
      <c r="D1" s="9"/>
    </row>
    <row r="2" spans="1:4" ht="30" x14ac:dyDescent="0.25">
      <c r="A2" s="1" t="s">
        <v>74</v>
      </c>
      <c r="B2" s="1" t="s">
        <v>3</v>
      </c>
      <c r="C2" s="1" t="s">
        <v>28</v>
      </c>
      <c r="D2" s="1" t="s">
        <v>89</v>
      </c>
    </row>
    <row r="3" spans="1:4" x14ac:dyDescent="0.25">
      <c r="A3" s="3" t="s">
        <v>915</v>
      </c>
      <c r="B3" s="4"/>
      <c r="C3" s="4"/>
      <c r="D3" s="4"/>
    </row>
    <row r="4" spans="1:4" x14ac:dyDescent="0.25">
      <c r="A4" s="2" t="s">
        <v>2018</v>
      </c>
      <c r="B4" s="6">
        <v>584070</v>
      </c>
      <c r="C4" s="6">
        <v>480508</v>
      </c>
      <c r="D4" s="4"/>
    </row>
    <row r="5" spans="1:4" ht="30" x14ac:dyDescent="0.25">
      <c r="A5" s="2" t="s">
        <v>2019</v>
      </c>
      <c r="B5" s="8">
        <v>100</v>
      </c>
      <c r="C5" s="8">
        <v>100</v>
      </c>
      <c r="D5" s="4"/>
    </row>
    <row r="6" spans="1:4" ht="30" x14ac:dyDescent="0.25">
      <c r="A6" s="2" t="s">
        <v>2020</v>
      </c>
      <c r="B6" s="8">
        <v>2091</v>
      </c>
      <c r="C6" s="8">
        <v>1698</v>
      </c>
      <c r="D6" s="8">
        <v>2124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3.140625" customWidth="1"/>
    <col min="3" max="3" width="9" customWidth="1"/>
    <col min="4" max="4" width="36.5703125" customWidth="1"/>
  </cols>
  <sheetData>
    <row r="1" spans="1:4" x14ac:dyDescent="0.25">
      <c r="A1" s="1" t="s">
        <v>2021</v>
      </c>
      <c r="B1" s="9" t="s">
        <v>3</v>
      </c>
      <c r="C1" s="9"/>
      <c r="D1" s="9" t="s">
        <v>28</v>
      </c>
    </row>
    <row r="2" spans="1:4" ht="30" x14ac:dyDescent="0.25">
      <c r="A2" s="1" t="s">
        <v>27</v>
      </c>
      <c r="B2" s="9"/>
      <c r="C2" s="9"/>
      <c r="D2" s="9"/>
    </row>
    <row r="3" spans="1:4" x14ac:dyDescent="0.25">
      <c r="A3" s="3" t="s">
        <v>2022</v>
      </c>
      <c r="B3" s="4"/>
      <c r="C3" s="4"/>
      <c r="D3" s="4"/>
    </row>
    <row r="4" spans="1:4" x14ac:dyDescent="0.25">
      <c r="A4" s="2" t="s">
        <v>923</v>
      </c>
      <c r="B4" s="8">
        <v>372753</v>
      </c>
      <c r="C4" s="4"/>
      <c r="D4" s="8">
        <v>376900</v>
      </c>
    </row>
    <row r="5" spans="1:4" x14ac:dyDescent="0.25">
      <c r="A5" s="2" t="s">
        <v>924</v>
      </c>
      <c r="B5" s="6">
        <v>926318</v>
      </c>
      <c r="C5" s="4"/>
      <c r="D5" s="6">
        <v>828409</v>
      </c>
    </row>
    <row r="6" spans="1:4" x14ac:dyDescent="0.25">
      <c r="A6" s="2" t="s">
        <v>927</v>
      </c>
      <c r="B6" s="6">
        <v>1094698</v>
      </c>
      <c r="C6" s="4"/>
      <c r="D6" s="6">
        <v>1040079</v>
      </c>
    </row>
    <row r="7" spans="1:4" x14ac:dyDescent="0.25">
      <c r="A7" s="2" t="s">
        <v>930</v>
      </c>
      <c r="B7" s="6">
        <v>78430</v>
      </c>
      <c r="C7" s="4"/>
      <c r="D7" s="6">
        <v>87301</v>
      </c>
    </row>
    <row r="8" spans="1:4" ht="30" x14ac:dyDescent="0.25">
      <c r="A8" s="2" t="s">
        <v>932</v>
      </c>
      <c r="B8" s="6">
        <v>187593</v>
      </c>
      <c r="C8" s="4"/>
      <c r="D8" s="6">
        <v>174457</v>
      </c>
    </row>
    <row r="9" spans="1:4" x14ac:dyDescent="0.25">
      <c r="A9" s="2" t="s">
        <v>55</v>
      </c>
      <c r="B9" s="6">
        <v>2659792</v>
      </c>
      <c r="C9" s="4"/>
      <c r="D9" s="6">
        <v>2507146</v>
      </c>
    </row>
    <row r="10" spans="1:4" ht="30" x14ac:dyDescent="0.25">
      <c r="A10" s="3" t="s">
        <v>2023</v>
      </c>
      <c r="B10" s="4"/>
      <c r="C10" s="4"/>
      <c r="D10" s="4"/>
    </row>
    <row r="11" spans="1:4" x14ac:dyDescent="0.25">
      <c r="A11" s="2" t="s">
        <v>2024</v>
      </c>
      <c r="B11" s="127">
        <v>5.0000000000000001E-4</v>
      </c>
      <c r="C11" s="4"/>
      <c r="D11" s="127">
        <v>5.0000000000000001E-4</v>
      </c>
    </row>
    <row r="12" spans="1:4" ht="30" x14ac:dyDescent="0.25">
      <c r="A12" s="2" t="s">
        <v>2025</v>
      </c>
      <c r="B12" s="127">
        <v>1.43E-2</v>
      </c>
      <c r="C12" s="4"/>
      <c r="D12" s="127">
        <v>1.55E-2</v>
      </c>
    </row>
    <row r="13" spans="1:4" ht="30" x14ac:dyDescent="0.25">
      <c r="A13" s="2" t="s">
        <v>2026</v>
      </c>
      <c r="B13" s="127">
        <v>6.1000000000000004E-3</v>
      </c>
      <c r="C13" s="4"/>
      <c r="D13" s="127">
        <v>5.0000000000000001E-3</v>
      </c>
    </row>
    <row r="14" spans="1:4" ht="30" x14ac:dyDescent="0.25">
      <c r="A14" s="2" t="s">
        <v>2027</v>
      </c>
      <c r="B14" s="127">
        <v>8.0000000000000004E-4</v>
      </c>
      <c r="C14" s="4"/>
      <c r="D14" s="127">
        <v>8.0000000000000004E-4</v>
      </c>
    </row>
    <row r="15" spans="1:4" ht="30" x14ac:dyDescent="0.25">
      <c r="A15" s="2" t="s">
        <v>2028</v>
      </c>
      <c r="B15" s="127">
        <v>0</v>
      </c>
      <c r="C15" s="4"/>
      <c r="D15" s="127">
        <v>0</v>
      </c>
    </row>
    <row r="16" spans="1:4" x14ac:dyDescent="0.25">
      <c r="A16" s="2" t="s">
        <v>2029</v>
      </c>
      <c r="B16" s="127">
        <v>7.6E-3</v>
      </c>
      <c r="C16" s="4"/>
      <c r="D16" s="127">
        <v>7.3000000000000001E-3</v>
      </c>
    </row>
    <row r="17" spans="1:4" x14ac:dyDescent="0.25">
      <c r="A17" s="3" t="s">
        <v>2030</v>
      </c>
      <c r="B17" s="4"/>
      <c r="C17" s="4"/>
      <c r="D17" s="4"/>
    </row>
    <row r="18" spans="1:4" x14ac:dyDescent="0.25">
      <c r="A18" s="2">
        <v>2015</v>
      </c>
      <c r="B18" s="6">
        <v>504939</v>
      </c>
      <c r="C18" s="4"/>
      <c r="D18" s="4"/>
    </row>
    <row r="19" spans="1:4" x14ac:dyDescent="0.25">
      <c r="A19" s="2">
        <v>2016</v>
      </c>
      <c r="B19" s="6">
        <v>113041</v>
      </c>
      <c r="C19" s="4"/>
      <c r="D19" s="4"/>
    </row>
    <row r="20" spans="1:4" x14ac:dyDescent="0.25">
      <c r="A20" s="2">
        <v>2017</v>
      </c>
      <c r="B20" s="6">
        <v>87517</v>
      </c>
      <c r="C20" s="4"/>
      <c r="D20" s="4"/>
    </row>
    <row r="21" spans="1:4" x14ac:dyDescent="0.25">
      <c r="A21" s="2">
        <v>2018</v>
      </c>
      <c r="B21" s="6">
        <v>99067</v>
      </c>
      <c r="C21" s="4"/>
      <c r="D21" s="4"/>
    </row>
    <row r="22" spans="1:4" x14ac:dyDescent="0.25">
      <c r="A22" s="2">
        <v>2019</v>
      </c>
      <c r="B22" s="6">
        <v>110392</v>
      </c>
      <c r="C22" s="4"/>
      <c r="D22" s="4"/>
    </row>
    <row r="23" spans="1:4" x14ac:dyDescent="0.25">
      <c r="A23" s="2" t="s">
        <v>942</v>
      </c>
      <c r="B23" s="6">
        <v>11362</v>
      </c>
      <c r="C23" s="4"/>
      <c r="D23" s="4"/>
    </row>
    <row r="24" spans="1:4" x14ac:dyDescent="0.25">
      <c r="A24" s="2" t="s">
        <v>638</v>
      </c>
      <c r="B24" s="6">
        <v>926318</v>
      </c>
      <c r="C24" s="4"/>
      <c r="D24" s="4"/>
    </row>
    <row r="25" spans="1:4" ht="30" x14ac:dyDescent="0.25">
      <c r="A25" s="3" t="s">
        <v>2031</v>
      </c>
      <c r="B25" s="4"/>
      <c r="C25" s="4"/>
      <c r="D25" s="4"/>
    </row>
    <row r="26" spans="1:4" x14ac:dyDescent="0.25">
      <c r="A26" s="2">
        <v>2015</v>
      </c>
      <c r="B26" s="127">
        <v>1.0999999999999999E-2</v>
      </c>
      <c r="C26" s="4"/>
      <c r="D26" s="4"/>
    </row>
    <row r="27" spans="1:4" x14ac:dyDescent="0.25">
      <c r="A27" s="2">
        <v>2016</v>
      </c>
      <c r="B27" s="127">
        <v>1.32E-2</v>
      </c>
      <c r="C27" s="4"/>
      <c r="D27" s="4"/>
    </row>
    <row r="28" spans="1:4" x14ac:dyDescent="0.25">
      <c r="A28" s="2">
        <v>2017</v>
      </c>
      <c r="B28" s="127">
        <v>1.84E-2</v>
      </c>
      <c r="C28" s="4"/>
      <c r="D28" s="4"/>
    </row>
    <row r="29" spans="1:4" x14ac:dyDescent="0.25">
      <c r="A29" s="2">
        <v>2018</v>
      </c>
      <c r="B29" s="127">
        <v>2.2499999999999999E-2</v>
      </c>
      <c r="C29" s="4"/>
      <c r="D29" s="4"/>
    </row>
    <row r="30" spans="1:4" x14ac:dyDescent="0.25">
      <c r="A30" s="2">
        <v>2019</v>
      </c>
      <c r="B30" s="127">
        <v>1.9800000000000002E-2</v>
      </c>
      <c r="C30" s="4"/>
      <c r="D30" s="4"/>
    </row>
    <row r="31" spans="1:4" x14ac:dyDescent="0.25">
      <c r="A31" s="2" t="s">
        <v>942</v>
      </c>
      <c r="B31" s="127">
        <v>1.7100000000000001E-2</v>
      </c>
      <c r="C31" s="4"/>
      <c r="D31" s="4"/>
    </row>
    <row r="32" spans="1:4" ht="17.25" x14ac:dyDescent="0.25">
      <c r="A32" s="2" t="s">
        <v>638</v>
      </c>
      <c r="B32" s="127">
        <v>1.43E-2</v>
      </c>
      <c r="C32" s="10" t="s">
        <v>109</v>
      </c>
      <c r="D32" s="4"/>
    </row>
    <row r="33" spans="1:4" ht="60" x14ac:dyDescent="0.25">
      <c r="A33" s="2" t="s">
        <v>2032</v>
      </c>
      <c r="B33" s="127">
        <v>1.43E-2</v>
      </c>
      <c r="C33" s="4"/>
      <c r="D33" s="4"/>
    </row>
    <row r="34" spans="1:4" ht="30" x14ac:dyDescent="0.25">
      <c r="A34" s="2" t="s">
        <v>2033</v>
      </c>
      <c r="B34" s="8">
        <v>122603</v>
      </c>
      <c r="C34" s="4"/>
      <c r="D34" s="8">
        <v>77369</v>
      </c>
    </row>
    <row r="35" spans="1:4" x14ac:dyDescent="0.25">
      <c r="A35" s="11"/>
      <c r="B35" s="11"/>
      <c r="C35" s="11"/>
      <c r="D35" s="11"/>
    </row>
    <row r="36" spans="1:4" ht="30" customHeight="1" x14ac:dyDescent="0.25">
      <c r="A36" s="2" t="s">
        <v>109</v>
      </c>
      <c r="B36" s="12" t="s">
        <v>2034</v>
      </c>
      <c r="C36" s="12"/>
      <c r="D36" s="12"/>
    </row>
  </sheetData>
  <mergeCells count="4">
    <mergeCell ref="B1:C2"/>
    <mergeCell ref="D1:D2"/>
    <mergeCell ref="A35:D35"/>
    <mergeCell ref="B36:D36"/>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36.5703125" customWidth="1"/>
    <col min="4" max="4" width="27.42578125" customWidth="1"/>
    <col min="5" max="5" width="8.5703125" customWidth="1"/>
  </cols>
  <sheetData>
    <row r="1" spans="1:5" ht="15" customHeight="1" x14ac:dyDescent="0.25">
      <c r="A1" s="1" t="s">
        <v>2035</v>
      </c>
      <c r="B1" s="9" t="s">
        <v>2</v>
      </c>
      <c r="C1" s="9"/>
      <c r="D1" s="9"/>
      <c r="E1" s="9"/>
    </row>
    <row r="2" spans="1:5" ht="30" x14ac:dyDescent="0.25">
      <c r="A2" s="1" t="s">
        <v>27</v>
      </c>
      <c r="B2" s="1" t="s">
        <v>3</v>
      </c>
      <c r="C2" s="1" t="s">
        <v>28</v>
      </c>
      <c r="D2" s="9" t="s">
        <v>89</v>
      </c>
      <c r="E2" s="9"/>
    </row>
    <row r="3" spans="1:5" ht="30" x14ac:dyDescent="0.25">
      <c r="A3" s="3" t="s">
        <v>948</v>
      </c>
      <c r="B3" s="4"/>
      <c r="C3" s="4"/>
      <c r="D3" s="4"/>
      <c r="E3" s="4"/>
    </row>
    <row r="4" spans="1:5" x14ac:dyDescent="0.25">
      <c r="A4" s="2" t="s">
        <v>951</v>
      </c>
      <c r="B4" s="8">
        <v>0</v>
      </c>
      <c r="C4" s="8">
        <v>0</v>
      </c>
      <c r="D4" s="8">
        <v>0</v>
      </c>
      <c r="E4" s="4"/>
    </row>
    <row r="5" spans="1:5" ht="30" x14ac:dyDescent="0.25">
      <c r="A5" s="2" t="s">
        <v>2036</v>
      </c>
      <c r="B5" s="127">
        <v>0</v>
      </c>
      <c r="C5" s="127">
        <v>0</v>
      </c>
      <c r="D5" s="127">
        <v>0</v>
      </c>
      <c r="E5" s="4"/>
    </row>
    <row r="6" spans="1:5" ht="30" x14ac:dyDescent="0.25">
      <c r="A6" s="2" t="s">
        <v>2037</v>
      </c>
      <c r="B6" s="4">
        <v>0</v>
      </c>
      <c r="C6" s="4">
        <v>0</v>
      </c>
      <c r="D6" s="6">
        <v>132910</v>
      </c>
      <c r="E6" s="4"/>
    </row>
    <row r="7" spans="1:5" ht="30" x14ac:dyDescent="0.25">
      <c r="A7" s="2" t="s">
        <v>2038</v>
      </c>
      <c r="B7" s="127">
        <v>0</v>
      </c>
      <c r="C7" s="127">
        <v>0</v>
      </c>
      <c r="D7" s="127">
        <v>0.26240000000000002</v>
      </c>
      <c r="E7" s="10" t="s">
        <v>109</v>
      </c>
    </row>
    <row r="8" spans="1:5" ht="30" x14ac:dyDescent="0.25">
      <c r="A8" s="2" t="s">
        <v>959</v>
      </c>
      <c r="B8" s="4">
        <v>0</v>
      </c>
      <c r="C8" s="4">
        <v>0</v>
      </c>
      <c r="D8" s="4">
        <v>0</v>
      </c>
      <c r="E8" s="4"/>
    </row>
    <row r="9" spans="1:5" ht="30" x14ac:dyDescent="0.25">
      <c r="A9" s="2" t="s">
        <v>960</v>
      </c>
      <c r="B9" s="4">
        <v>0</v>
      </c>
      <c r="C9" s="4">
        <v>0</v>
      </c>
      <c r="D9" s="6">
        <v>195000</v>
      </c>
      <c r="E9" s="4"/>
    </row>
    <row r="10" spans="1:5" ht="30" x14ac:dyDescent="0.25">
      <c r="A10" s="2" t="s">
        <v>2039</v>
      </c>
      <c r="B10" s="8">
        <v>0</v>
      </c>
      <c r="C10" s="8">
        <v>0</v>
      </c>
      <c r="D10" s="8">
        <v>28772</v>
      </c>
      <c r="E10" s="4"/>
    </row>
    <row r="11" spans="1:5" ht="30" x14ac:dyDescent="0.25">
      <c r="A11" s="2" t="s">
        <v>2040</v>
      </c>
      <c r="B11" s="127">
        <v>0</v>
      </c>
      <c r="C11" s="127">
        <v>0</v>
      </c>
      <c r="D11" s="127">
        <v>4.3299999999999998E-2</v>
      </c>
      <c r="E11" s="4"/>
    </row>
    <row r="12" spans="1:5" x14ac:dyDescent="0.25">
      <c r="A12" s="11"/>
      <c r="B12" s="11"/>
      <c r="C12" s="11"/>
      <c r="D12" s="11"/>
      <c r="E12" s="11"/>
    </row>
    <row r="13" spans="1:5" ht="30" customHeight="1" x14ac:dyDescent="0.25">
      <c r="A13" s="2" t="s">
        <v>109</v>
      </c>
      <c r="B13" s="12" t="s">
        <v>2041</v>
      </c>
      <c r="C13" s="12"/>
      <c r="D13" s="12"/>
      <c r="E13" s="12"/>
    </row>
  </sheetData>
  <mergeCells count="4">
    <mergeCell ref="B1:E1"/>
    <mergeCell ref="D2:E2"/>
    <mergeCell ref="A12:E12"/>
    <mergeCell ref="B13:E1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2042</v>
      </c>
      <c r="B1" s="9" t="s">
        <v>2</v>
      </c>
      <c r="C1" s="9"/>
      <c r="D1" s="9"/>
    </row>
    <row r="2" spans="1:4" ht="30" x14ac:dyDescent="0.25">
      <c r="A2" s="1" t="s">
        <v>27</v>
      </c>
      <c r="B2" s="1" t="s">
        <v>3</v>
      </c>
      <c r="C2" s="1" t="s">
        <v>28</v>
      </c>
      <c r="D2" s="1" t="s">
        <v>89</v>
      </c>
    </row>
    <row r="3" spans="1:4" ht="30" x14ac:dyDescent="0.25">
      <c r="A3" s="3" t="s">
        <v>2043</v>
      </c>
      <c r="B3" s="4"/>
      <c r="C3" s="4"/>
      <c r="D3" s="4"/>
    </row>
    <row r="4" spans="1:4" x14ac:dyDescent="0.25">
      <c r="A4" s="2" t="s">
        <v>57</v>
      </c>
      <c r="B4" s="8">
        <v>1173725</v>
      </c>
      <c r="C4" s="8">
        <v>910000</v>
      </c>
      <c r="D4" s="4"/>
    </row>
    <row r="5" spans="1:4" x14ac:dyDescent="0.25">
      <c r="A5" s="2" t="s">
        <v>2044</v>
      </c>
      <c r="B5" s="127">
        <v>2.2800000000000001E-2</v>
      </c>
      <c r="C5" s="127">
        <v>2.8899999999999999E-2</v>
      </c>
      <c r="D5" s="127">
        <v>2.9600000000000001E-2</v>
      </c>
    </row>
    <row r="6" spans="1:4" ht="30" x14ac:dyDescent="0.25">
      <c r="A6" s="3" t="s">
        <v>2045</v>
      </c>
      <c r="B6" s="4"/>
      <c r="C6" s="4"/>
      <c r="D6" s="4"/>
    </row>
    <row r="7" spans="1:4" x14ac:dyDescent="0.25">
      <c r="A7" s="2">
        <v>2015</v>
      </c>
      <c r="B7" s="6">
        <v>569500</v>
      </c>
      <c r="C7" s="4"/>
      <c r="D7" s="4"/>
    </row>
    <row r="8" spans="1:4" x14ac:dyDescent="0.25">
      <c r="A8" s="2">
        <v>2016</v>
      </c>
      <c r="B8" s="6">
        <v>151000</v>
      </c>
      <c r="C8" s="4"/>
      <c r="D8" s="4"/>
    </row>
    <row r="9" spans="1:4" x14ac:dyDescent="0.25">
      <c r="A9" s="2">
        <v>2017</v>
      </c>
      <c r="B9" s="6">
        <v>302075</v>
      </c>
      <c r="C9" s="4"/>
      <c r="D9" s="4"/>
    </row>
    <row r="10" spans="1:4" x14ac:dyDescent="0.25">
      <c r="A10" s="2">
        <v>2018</v>
      </c>
      <c r="B10" s="6">
        <v>77100</v>
      </c>
      <c r="C10" s="4"/>
      <c r="D10" s="4"/>
    </row>
    <row r="11" spans="1:4" x14ac:dyDescent="0.25">
      <c r="A11" s="2">
        <v>2019</v>
      </c>
      <c r="B11" s="6">
        <v>36250</v>
      </c>
      <c r="C11" s="4"/>
      <c r="D11" s="4"/>
    </row>
    <row r="12" spans="1:4" x14ac:dyDescent="0.25">
      <c r="A12" s="2" t="s">
        <v>942</v>
      </c>
      <c r="B12" s="6">
        <v>37800</v>
      </c>
      <c r="C12" s="4"/>
      <c r="D12" s="4"/>
    </row>
    <row r="13" spans="1:4" x14ac:dyDescent="0.25">
      <c r="A13" s="2" t="s">
        <v>155</v>
      </c>
      <c r="B13" s="6">
        <v>1173725</v>
      </c>
      <c r="C13" s="4"/>
      <c r="D13" s="4"/>
    </row>
    <row r="14" spans="1:4" ht="30" x14ac:dyDescent="0.25">
      <c r="A14" s="2" t="s">
        <v>2046</v>
      </c>
      <c r="B14" s="127">
        <v>1.7399999999999999E-2</v>
      </c>
      <c r="C14" s="127">
        <v>2.35E-2</v>
      </c>
      <c r="D14" s="4"/>
    </row>
    <row r="15" spans="1:4" x14ac:dyDescent="0.25">
      <c r="A15" s="2" t="s">
        <v>2047</v>
      </c>
      <c r="B15" s="8">
        <v>1568197</v>
      </c>
      <c r="C15" s="8">
        <v>1203939</v>
      </c>
      <c r="D15" s="4"/>
    </row>
    <row r="16" spans="1:4" ht="45" x14ac:dyDescent="0.25">
      <c r="A16" s="3" t="s">
        <v>2048</v>
      </c>
      <c r="B16" s="4"/>
      <c r="C16" s="4"/>
      <c r="D16" s="4"/>
    </row>
    <row r="17" spans="1:4" x14ac:dyDescent="0.25">
      <c r="A17" s="2">
        <v>2015</v>
      </c>
      <c r="B17" s="127">
        <v>1.4800000000000001E-2</v>
      </c>
      <c r="C17" s="4"/>
      <c r="D17" s="4"/>
    </row>
    <row r="18" spans="1:4" x14ac:dyDescent="0.25">
      <c r="A18" s="2">
        <v>2016</v>
      </c>
      <c r="B18" s="127">
        <v>2.0299999999999999E-2</v>
      </c>
      <c r="C18" s="4"/>
      <c r="D18" s="4"/>
    </row>
    <row r="19" spans="1:4" x14ac:dyDescent="0.25">
      <c r="A19" s="2">
        <v>2017</v>
      </c>
      <c r="B19" s="127">
        <v>2.0400000000000001E-2</v>
      </c>
      <c r="C19" s="4"/>
      <c r="D19" s="4"/>
    </row>
    <row r="20" spans="1:4" x14ac:dyDescent="0.25">
      <c r="A20" s="2">
        <v>2018</v>
      </c>
      <c r="B20" s="127">
        <v>1.6299999999999999E-2</v>
      </c>
      <c r="C20" s="4"/>
      <c r="D20" s="4"/>
    </row>
    <row r="21" spans="1:4" x14ac:dyDescent="0.25">
      <c r="A21" s="2">
        <v>2019</v>
      </c>
      <c r="B21" s="127">
        <v>1.7999999999999999E-2</v>
      </c>
      <c r="C21" s="4"/>
      <c r="D21" s="4"/>
    </row>
    <row r="22" spans="1:4" x14ac:dyDescent="0.25">
      <c r="A22" s="2" t="s">
        <v>942</v>
      </c>
      <c r="B22" s="127">
        <v>2.46E-2</v>
      </c>
      <c r="C22" s="4"/>
      <c r="D22" s="4"/>
    </row>
    <row r="23" spans="1:4" x14ac:dyDescent="0.25">
      <c r="A23" s="2" t="s">
        <v>638</v>
      </c>
      <c r="B23" s="127">
        <v>1.7399999999999999E-2</v>
      </c>
      <c r="C23" s="4"/>
      <c r="D23"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2049</v>
      </c>
      <c r="B1" s="9" t="s">
        <v>2</v>
      </c>
      <c r="C1" s="9"/>
      <c r="D1" s="9"/>
    </row>
    <row r="2" spans="1:4" ht="30" x14ac:dyDescent="0.25">
      <c r="A2" s="1" t="s">
        <v>27</v>
      </c>
      <c r="B2" s="1" t="s">
        <v>3</v>
      </c>
      <c r="C2" s="1" t="s">
        <v>28</v>
      </c>
      <c r="D2" s="1" t="s">
        <v>89</v>
      </c>
    </row>
    <row r="3" spans="1:4" x14ac:dyDescent="0.25">
      <c r="A3" s="3" t="s">
        <v>2050</v>
      </c>
      <c r="B3" s="4"/>
      <c r="C3" s="4"/>
      <c r="D3" s="4"/>
    </row>
    <row r="4" spans="1:4" x14ac:dyDescent="0.25">
      <c r="A4" s="2" t="s">
        <v>2051</v>
      </c>
      <c r="B4" s="127">
        <v>7.0000000000000007E-2</v>
      </c>
      <c r="C4" s="127">
        <v>7.0000000000000007E-2</v>
      </c>
      <c r="D4" s="4"/>
    </row>
    <row r="5" spans="1:4" x14ac:dyDescent="0.25">
      <c r="A5" s="2" t="s">
        <v>2052</v>
      </c>
      <c r="B5" s="8">
        <v>70680</v>
      </c>
      <c r="C5" s="8">
        <v>70680</v>
      </c>
      <c r="D5" s="4"/>
    </row>
    <row r="6" spans="1:4" ht="30" x14ac:dyDescent="0.25">
      <c r="A6" s="2" t="s">
        <v>2053</v>
      </c>
      <c r="B6" s="8">
        <v>5024</v>
      </c>
      <c r="C6" s="8">
        <v>5024</v>
      </c>
      <c r="D6" s="8">
        <v>5024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170</v>
      </c>
      <c r="B1" s="9" t="s">
        <v>2</v>
      </c>
      <c r="C1" s="9"/>
      <c r="D1" s="9"/>
    </row>
    <row r="2" spans="1:4" x14ac:dyDescent="0.25">
      <c r="A2" s="9"/>
      <c r="B2" s="1" t="s">
        <v>3</v>
      </c>
      <c r="C2" s="1" t="s">
        <v>28</v>
      </c>
      <c r="D2" s="1" t="s">
        <v>89</v>
      </c>
    </row>
    <row r="3" spans="1:4" ht="30" x14ac:dyDescent="0.25">
      <c r="A3" s="3" t="s">
        <v>171</v>
      </c>
      <c r="B3" s="4"/>
      <c r="C3" s="4"/>
      <c r="D3" s="4"/>
    </row>
    <row r="4" spans="1:4" ht="30" x14ac:dyDescent="0.25">
      <c r="A4" s="2" t="s">
        <v>172</v>
      </c>
      <c r="B4" s="6">
        <v>16960</v>
      </c>
      <c r="C4" s="6">
        <v>833334</v>
      </c>
      <c r="D4" s="6">
        <v>455051</v>
      </c>
    </row>
    <row r="5" spans="1:4" ht="45" x14ac:dyDescent="0.25">
      <c r="A5" s="2" t="s">
        <v>162</v>
      </c>
      <c r="B5" s="6">
        <v>125108</v>
      </c>
      <c r="C5" s="6">
        <v>165348</v>
      </c>
      <c r="D5" s="6">
        <v>150173</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2054</v>
      </c>
      <c r="B1" s="9" t="s">
        <v>1752</v>
      </c>
      <c r="C1" s="9"/>
      <c r="D1" s="9"/>
      <c r="E1" s="9"/>
      <c r="F1" s="9"/>
      <c r="G1" s="9"/>
      <c r="H1" s="9"/>
      <c r="I1" s="9"/>
      <c r="J1" s="9" t="s">
        <v>2</v>
      </c>
      <c r="K1" s="9"/>
      <c r="L1" s="9"/>
    </row>
    <row r="2" spans="1:12" ht="30" x14ac:dyDescent="0.25">
      <c r="A2" s="1" t="s">
        <v>27</v>
      </c>
      <c r="B2" s="1" t="s">
        <v>3</v>
      </c>
      <c r="C2" s="1" t="s">
        <v>1754</v>
      </c>
      <c r="D2" s="1" t="s">
        <v>5</v>
      </c>
      <c r="E2" s="1" t="s">
        <v>1755</v>
      </c>
      <c r="F2" s="1" t="s">
        <v>28</v>
      </c>
      <c r="G2" s="1" t="s">
        <v>1756</v>
      </c>
      <c r="H2" s="1" t="s">
        <v>1757</v>
      </c>
      <c r="I2" s="1" t="s">
        <v>1758</v>
      </c>
      <c r="J2" s="1" t="s">
        <v>3</v>
      </c>
      <c r="K2" s="1" t="s">
        <v>28</v>
      </c>
      <c r="L2" s="1" t="s">
        <v>89</v>
      </c>
    </row>
    <row r="3" spans="1:12" ht="30" x14ac:dyDescent="0.25">
      <c r="A3" s="3" t="s">
        <v>2055</v>
      </c>
      <c r="B3" s="4"/>
      <c r="C3" s="4"/>
      <c r="D3" s="4"/>
      <c r="E3" s="4"/>
      <c r="F3" s="4"/>
      <c r="G3" s="4"/>
      <c r="H3" s="4"/>
      <c r="I3" s="4"/>
      <c r="J3" s="4"/>
      <c r="K3" s="4"/>
      <c r="L3" s="4"/>
    </row>
    <row r="4" spans="1:12" x14ac:dyDescent="0.25">
      <c r="A4" s="2" t="s">
        <v>983</v>
      </c>
      <c r="B4" s="4"/>
      <c r="C4" s="4"/>
      <c r="D4" s="4"/>
      <c r="E4" s="4"/>
      <c r="F4" s="4"/>
      <c r="G4" s="4"/>
      <c r="H4" s="4"/>
      <c r="I4" s="4"/>
      <c r="J4" s="8">
        <v>21232</v>
      </c>
      <c r="K4" s="8">
        <v>22475</v>
      </c>
      <c r="L4" s="8">
        <v>21607</v>
      </c>
    </row>
    <row r="5" spans="1:12" x14ac:dyDescent="0.25">
      <c r="A5" s="2" t="s">
        <v>2056</v>
      </c>
      <c r="B5" s="4"/>
      <c r="C5" s="4"/>
      <c r="D5" s="4"/>
      <c r="E5" s="4"/>
      <c r="F5" s="4"/>
      <c r="G5" s="4"/>
      <c r="H5" s="4"/>
      <c r="I5" s="4"/>
      <c r="J5" s="6">
        <v>8121</v>
      </c>
      <c r="K5" s="6">
        <v>7806</v>
      </c>
      <c r="L5" s="6">
        <v>7351</v>
      </c>
    </row>
    <row r="6" spans="1:12" ht="30" x14ac:dyDescent="0.25">
      <c r="A6" s="2" t="s">
        <v>2057</v>
      </c>
      <c r="B6" s="4"/>
      <c r="C6" s="4"/>
      <c r="D6" s="4"/>
      <c r="E6" s="4"/>
      <c r="F6" s="4"/>
      <c r="G6" s="4"/>
      <c r="H6" s="4"/>
      <c r="I6" s="4"/>
      <c r="J6" s="6">
        <v>29353</v>
      </c>
      <c r="K6" s="6">
        <v>30281</v>
      </c>
      <c r="L6" s="6">
        <v>28958</v>
      </c>
    </row>
    <row r="7" spans="1:12" ht="30" x14ac:dyDescent="0.25">
      <c r="A7" s="3" t="s">
        <v>2058</v>
      </c>
      <c r="B7" s="4"/>
      <c r="C7" s="4"/>
      <c r="D7" s="4"/>
      <c r="E7" s="4"/>
      <c r="F7" s="4"/>
      <c r="G7" s="4"/>
      <c r="H7" s="4"/>
      <c r="I7" s="4"/>
      <c r="J7" s="4"/>
      <c r="K7" s="4"/>
      <c r="L7" s="4"/>
    </row>
    <row r="8" spans="1:12" x14ac:dyDescent="0.25">
      <c r="A8" s="2" t="s">
        <v>983</v>
      </c>
      <c r="B8" s="4"/>
      <c r="C8" s="4"/>
      <c r="D8" s="4"/>
      <c r="E8" s="4"/>
      <c r="F8" s="4"/>
      <c r="G8" s="4"/>
      <c r="H8" s="4"/>
      <c r="I8" s="4"/>
      <c r="J8" s="4">
        <v>540</v>
      </c>
      <c r="K8" s="4">
        <v>362</v>
      </c>
      <c r="L8" s="6">
        <v>-1395</v>
      </c>
    </row>
    <row r="9" spans="1:12" x14ac:dyDescent="0.25">
      <c r="A9" s="2" t="s">
        <v>2056</v>
      </c>
      <c r="B9" s="4"/>
      <c r="C9" s="4"/>
      <c r="D9" s="4"/>
      <c r="E9" s="4"/>
      <c r="F9" s="4"/>
      <c r="G9" s="4"/>
      <c r="H9" s="4"/>
      <c r="I9" s="4"/>
      <c r="J9" s="4">
        <v>231</v>
      </c>
      <c r="K9" s="6">
        <v>-1302</v>
      </c>
      <c r="L9" s="4">
        <v>-673</v>
      </c>
    </row>
    <row r="10" spans="1:12" ht="30" x14ac:dyDescent="0.25">
      <c r="A10" s="2" t="s">
        <v>2059</v>
      </c>
      <c r="B10" s="4"/>
      <c r="C10" s="4"/>
      <c r="D10" s="4"/>
      <c r="E10" s="4"/>
      <c r="F10" s="4"/>
      <c r="G10" s="4"/>
      <c r="H10" s="4"/>
      <c r="I10" s="4"/>
      <c r="J10" s="4">
        <v>771</v>
      </c>
      <c r="K10" s="4">
        <v>-940</v>
      </c>
      <c r="L10" s="6">
        <v>-2068</v>
      </c>
    </row>
    <row r="11" spans="1:12" x14ac:dyDescent="0.25">
      <c r="A11" s="2" t="s">
        <v>2060</v>
      </c>
      <c r="B11" s="4"/>
      <c r="C11" s="4"/>
      <c r="D11" s="4"/>
      <c r="E11" s="4"/>
      <c r="F11" s="4"/>
      <c r="G11" s="4"/>
      <c r="H11" s="4"/>
      <c r="I11" s="4"/>
      <c r="J11" s="6">
        <v>21772</v>
      </c>
      <c r="K11" s="6">
        <v>22837</v>
      </c>
      <c r="L11" s="6">
        <v>20212</v>
      </c>
    </row>
    <row r="12" spans="1:12" x14ac:dyDescent="0.25">
      <c r="A12" s="2" t="s">
        <v>2061</v>
      </c>
      <c r="B12" s="4"/>
      <c r="C12" s="4"/>
      <c r="D12" s="4"/>
      <c r="E12" s="4"/>
      <c r="F12" s="4"/>
      <c r="G12" s="4"/>
      <c r="H12" s="4"/>
      <c r="I12" s="4"/>
      <c r="J12" s="6">
        <v>8352</v>
      </c>
      <c r="K12" s="6">
        <v>6504</v>
      </c>
      <c r="L12" s="6">
        <v>6678</v>
      </c>
    </row>
    <row r="13" spans="1:12" x14ac:dyDescent="0.25">
      <c r="A13" s="2" t="s">
        <v>2062</v>
      </c>
      <c r="B13" s="6">
        <v>7628</v>
      </c>
      <c r="C13" s="6">
        <v>7788</v>
      </c>
      <c r="D13" s="6">
        <v>7531</v>
      </c>
      <c r="E13" s="6">
        <v>7177</v>
      </c>
      <c r="F13" s="6">
        <v>6891</v>
      </c>
      <c r="G13" s="6">
        <v>7215</v>
      </c>
      <c r="H13" s="6">
        <v>8059</v>
      </c>
      <c r="I13" s="6">
        <v>7176</v>
      </c>
      <c r="J13" s="6">
        <v>30124</v>
      </c>
      <c r="K13" s="6">
        <v>29341</v>
      </c>
      <c r="L13" s="6">
        <v>26890</v>
      </c>
    </row>
    <row r="14" spans="1:12" x14ac:dyDescent="0.25">
      <c r="A14" s="3" t="s">
        <v>2063</v>
      </c>
      <c r="B14" s="4"/>
      <c r="C14" s="4"/>
      <c r="D14" s="4"/>
      <c r="E14" s="4"/>
      <c r="F14" s="4"/>
      <c r="G14" s="4"/>
      <c r="H14" s="4"/>
      <c r="I14" s="4"/>
      <c r="J14" s="4"/>
      <c r="K14" s="4"/>
      <c r="L14" s="4"/>
    </row>
    <row r="15" spans="1:12" x14ac:dyDescent="0.25">
      <c r="A15" s="2" t="s">
        <v>994</v>
      </c>
      <c r="B15" s="4"/>
      <c r="C15" s="4"/>
      <c r="D15" s="4"/>
      <c r="E15" s="4"/>
      <c r="F15" s="4"/>
      <c r="G15" s="4"/>
      <c r="H15" s="4"/>
      <c r="I15" s="4"/>
      <c r="J15" s="6">
        <v>26029</v>
      </c>
      <c r="K15" s="6">
        <v>25511</v>
      </c>
      <c r="L15" s="6">
        <v>23519</v>
      </c>
    </row>
    <row r="16" spans="1:12" ht="30" x14ac:dyDescent="0.25">
      <c r="A16" s="2" t="s">
        <v>995</v>
      </c>
      <c r="B16" s="4"/>
      <c r="C16" s="4"/>
      <c r="D16" s="4"/>
      <c r="E16" s="4"/>
      <c r="F16" s="4"/>
      <c r="G16" s="4"/>
      <c r="H16" s="4"/>
      <c r="I16" s="4"/>
      <c r="J16" s="6">
        <v>5466</v>
      </c>
      <c r="K16" s="6">
        <v>4228</v>
      </c>
      <c r="L16" s="6">
        <v>4341</v>
      </c>
    </row>
    <row r="17" spans="1:12" x14ac:dyDescent="0.25">
      <c r="A17" s="2" t="s">
        <v>996</v>
      </c>
      <c r="B17" s="4"/>
      <c r="C17" s="4"/>
      <c r="D17" s="4"/>
      <c r="E17" s="4"/>
      <c r="F17" s="4"/>
      <c r="G17" s="4"/>
      <c r="H17" s="4"/>
      <c r="I17" s="4"/>
      <c r="J17" s="4">
        <v>-156</v>
      </c>
      <c r="K17" s="4">
        <v>-445</v>
      </c>
      <c r="L17" s="4">
        <v>-114</v>
      </c>
    </row>
    <row r="18" spans="1:12" ht="30" x14ac:dyDescent="0.25">
      <c r="A18" s="2" t="s">
        <v>2064</v>
      </c>
      <c r="B18" s="4"/>
      <c r="C18" s="4"/>
      <c r="D18" s="4"/>
      <c r="E18" s="4"/>
      <c r="F18" s="4"/>
      <c r="G18" s="4"/>
      <c r="H18" s="4"/>
      <c r="I18" s="4"/>
      <c r="J18" s="4">
        <v>-164</v>
      </c>
      <c r="K18" s="4">
        <v>422</v>
      </c>
      <c r="L18" s="4">
        <v>63</v>
      </c>
    </row>
    <row r="19" spans="1:12" x14ac:dyDescent="0.25">
      <c r="A19" s="2" t="s">
        <v>1002</v>
      </c>
      <c r="B19" s="4"/>
      <c r="C19" s="4"/>
      <c r="D19" s="4"/>
      <c r="E19" s="4"/>
      <c r="F19" s="4"/>
      <c r="G19" s="4"/>
      <c r="H19" s="4"/>
      <c r="I19" s="4"/>
      <c r="J19" s="4">
        <v>-610</v>
      </c>
      <c r="K19" s="4">
        <v>-585</v>
      </c>
      <c r="L19" s="4">
        <v>-591</v>
      </c>
    </row>
    <row r="20" spans="1:12" ht="30" x14ac:dyDescent="0.25">
      <c r="A20" s="2" t="s">
        <v>2065</v>
      </c>
      <c r="B20" s="4"/>
      <c r="C20" s="4"/>
      <c r="D20" s="4"/>
      <c r="E20" s="4"/>
      <c r="F20" s="4"/>
      <c r="G20" s="4"/>
      <c r="H20" s="4"/>
      <c r="I20" s="4"/>
      <c r="J20" s="4">
        <v>0</v>
      </c>
      <c r="K20" s="4">
        <v>0</v>
      </c>
      <c r="L20" s="4">
        <v>0</v>
      </c>
    </row>
    <row r="21" spans="1:12" x14ac:dyDescent="0.25">
      <c r="A21" s="2" t="s">
        <v>1006</v>
      </c>
      <c r="B21" s="4"/>
      <c r="C21" s="4"/>
      <c r="D21" s="4"/>
      <c r="E21" s="4"/>
      <c r="F21" s="4"/>
      <c r="G21" s="4"/>
      <c r="H21" s="4"/>
      <c r="I21" s="4"/>
      <c r="J21" s="4">
        <v>-441</v>
      </c>
      <c r="K21" s="4">
        <v>210</v>
      </c>
      <c r="L21" s="4">
        <v>-328</v>
      </c>
    </row>
    <row r="22" spans="1:12" x14ac:dyDescent="0.25">
      <c r="A22" s="2" t="s">
        <v>2062</v>
      </c>
      <c r="B22" s="6">
        <v>7628</v>
      </c>
      <c r="C22" s="6">
        <v>7788</v>
      </c>
      <c r="D22" s="6">
        <v>7531</v>
      </c>
      <c r="E22" s="6">
        <v>7177</v>
      </c>
      <c r="F22" s="6">
        <v>6891</v>
      </c>
      <c r="G22" s="6">
        <v>7215</v>
      </c>
      <c r="H22" s="6">
        <v>8059</v>
      </c>
      <c r="I22" s="6">
        <v>7176</v>
      </c>
      <c r="J22" s="6">
        <v>30124</v>
      </c>
      <c r="K22" s="6">
        <v>29341</v>
      </c>
      <c r="L22" s="6">
        <v>26890</v>
      </c>
    </row>
    <row r="23" spans="1:12" x14ac:dyDescent="0.25">
      <c r="A23" s="2" t="s">
        <v>2066</v>
      </c>
      <c r="B23" s="4"/>
      <c r="C23" s="4"/>
      <c r="D23" s="4"/>
      <c r="E23" s="4"/>
      <c r="F23" s="4"/>
      <c r="G23" s="4"/>
      <c r="H23" s="4"/>
      <c r="I23" s="4"/>
      <c r="J23" s="127">
        <v>0.40510000000000002</v>
      </c>
      <c r="K23" s="127">
        <v>0.40250000000000002</v>
      </c>
      <c r="L23" s="127">
        <v>0.4002</v>
      </c>
    </row>
    <row r="24" spans="1:12" x14ac:dyDescent="0.25">
      <c r="A24" s="3" t="s">
        <v>2067</v>
      </c>
      <c r="B24" s="4"/>
      <c r="C24" s="4"/>
      <c r="D24" s="4"/>
      <c r="E24" s="4"/>
      <c r="F24" s="4"/>
      <c r="G24" s="4"/>
      <c r="H24" s="4"/>
      <c r="I24" s="4"/>
      <c r="J24" s="4"/>
      <c r="K24" s="4"/>
      <c r="L24" s="4"/>
    </row>
    <row r="25" spans="1:12" x14ac:dyDescent="0.25">
      <c r="A25" s="2" t="s">
        <v>1012</v>
      </c>
      <c r="B25" s="6">
        <v>8261</v>
      </c>
      <c r="C25" s="4"/>
      <c r="D25" s="4"/>
      <c r="E25" s="4"/>
      <c r="F25" s="6">
        <v>9518</v>
      </c>
      <c r="G25" s="4"/>
      <c r="H25" s="4"/>
      <c r="I25" s="4"/>
      <c r="J25" s="6">
        <v>8261</v>
      </c>
      <c r="K25" s="6">
        <v>9518</v>
      </c>
      <c r="L25" s="4"/>
    </row>
    <row r="26" spans="1:12" x14ac:dyDescent="0.25">
      <c r="A26" s="2" t="s">
        <v>1013</v>
      </c>
      <c r="B26" s="6">
        <v>19487</v>
      </c>
      <c r="C26" s="4"/>
      <c r="D26" s="4"/>
      <c r="E26" s="4"/>
      <c r="F26" s="6">
        <v>15478</v>
      </c>
      <c r="G26" s="4"/>
      <c r="H26" s="4"/>
      <c r="I26" s="4"/>
      <c r="J26" s="6">
        <v>19487</v>
      </c>
      <c r="K26" s="6">
        <v>15478</v>
      </c>
      <c r="L26" s="4"/>
    </row>
    <row r="27" spans="1:12" x14ac:dyDescent="0.25">
      <c r="A27" s="2" t="s">
        <v>1014</v>
      </c>
      <c r="B27" s="6">
        <v>4023</v>
      </c>
      <c r="C27" s="4"/>
      <c r="D27" s="4"/>
      <c r="E27" s="4"/>
      <c r="F27" s="6">
        <v>4088</v>
      </c>
      <c r="G27" s="4"/>
      <c r="H27" s="4"/>
      <c r="I27" s="4"/>
      <c r="J27" s="6">
        <v>4023</v>
      </c>
      <c r="K27" s="6">
        <v>4088</v>
      </c>
      <c r="L27" s="4"/>
    </row>
    <row r="28" spans="1:12" ht="30" x14ac:dyDescent="0.25">
      <c r="A28" s="2" t="s">
        <v>2068</v>
      </c>
      <c r="B28" s="4">
        <v>109</v>
      </c>
      <c r="C28" s="4"/>
      <c r="D28" s="4"/>
      <c r="E28" s="4"/>
      <c r="F28" s="4">
        <v>0</v>
      </c>
      <c r="G28" s="4"/>
      <c r="H28" s="4"/>
      <c r="I28" s="4"/>
      <c r="J28" s="4">
        <v>109</v>
      </c>
      <c r="K28" s="4">
        <v>0</v>
      </c>
      <c r="L28" s="4"/>
    </row>
    <row r="29" spans="1:12" x14ac:dyDescent="0.25">
      <c r="A29" s="2" t="s">
        <v>112</v>
      </c>
      <c r="B29" s="6">
        <v>1515</v>
      </c>
      <c r="C29" s="4"/>
      <c r="D29" s="4"/>
      <c r="E29" s="4"/>
      <c r="F29" s="6">
        <v>2435</v>
      </c>
      <c r="G29" s="4"/>
      <c r="H29" s="4"/>
      <c r="I29" s="4"/>
      <c r="J29" s="6">
        <v>1515</v>
      </c>
      <c r="K29" s="6">
        <v>2435</v>
      </c>
      <c r="L29" s="4"/>
    </row>
    <row r="30" spans="1:12" x14ac:dyDescent="0.25">
      <c r="A30" s="2" t="s">
        <v>1016</v>
      </c>
      <c r="B30" s="6">
        <v>33395</v>
      </c>
      <c r="C30" s="4"/>
      <c r="D30" s="4"/>
      <c r="E30" s="4"/>
      <c r="F30" s="6">
        <v>31519</v>
      </c>
      <c r="G30" s="4"/>
      <c r="H30" s="4"/>
      <c r="I30" s="4"/>
      <c r="J30" s="6">
        <v>33395</v>
      </c>
      <c r="K30" s="6">
        <v>31519</v>
      </c>
      <c r="L30" s="4"/>
    </row>
    <row r="31" spans="1:12" x14ac:dyDescent="0.25">
      <c r="A31" s="3" t="s">
        <v>2069</v>
      </c>
      <c r="B31" s="4"/>
      <c r="C31" s="4"/>
      <c r="D31" s="4"/>
      <c r="E31" s="4"/>
      <c r="F31" s="4"/>
      <c r="G31" s="4"/>
      <c r="H31" s="4"/>
      <c r="I31" s="4"/>
      <c r="J31" s="4"/>
      <c r="K31" s="4"/>
      <c r="L31" s="4"/>
    </row>
    <row r="32" spans="1:12" ht="45" x14ac:dyDescent="0.25">
      <c r="A32" s="2" t="s">
        <v>1015</v>
      </c>
      <c r="B32" s="4">
        <v>0</v>
      </c>
      <c r="C32" s="4"/>
      <c r="D32" s="4"/>
      <c r="E32" s="4"/>
      <c r="F32" s="4">
        <v>559</v>
      </c>
      <c r="G32" s="4"/>
      <c r="H32" s="4"/>
      <c r="I32" s="4"/>
      <c r="J32" s="4">
        <v>0</v>
      </c>
      <c r="K32" s="4">
        <v>559</v>
      </c>
      <c r="L32" s="4"/>
    </row>
    <row r="33" spans="1:12" ht="30" x14ac:dyDescent="0.25">
      <c r="A33" s="2" t="s">
        <v>1018</v>
      </c>
      <c r="B33" s="4">
        <v>983</v>
      </c>
      <c r="C33" s="4"/>
      <c r="D33" s="4"/>
      <c r="E33" s="4"/>
      <c r="F33" s="4">
        <v>986</v>
      </c>
      <c r="G33" s="4"/>
      <c r="H33" s="4"/>
      <c r="I33" s="4"/>
      <c r="J33" s="4">
        <v>983</v>
      </c>
      <c r="K33" s="4">
        <v>986</v>
      </c>
      <c r="L33" s="4"/>
    </row>
    <row r="34" spans="1:12" x14ac:dyDescent="0.25">
      <c r="A34" s="2" t="s">
        <v>112</v>
      </c>
      <c r="B34" s="4">
        <v>16</v>
      </c>
      <c r="C34" s="4"/>
      <c r="D34" s="4"/>
      <c r="E34" s="4"/>
      <c r="F34" s="4">
        <v>109</v>
      </c>
      <c r="G34" s="4"/>
      <c r="H34" s="4"/>
      <c r="I34" s="4"/>
      <c r="J34" s="4">
        <v>16</v>
      </c>
      <c r="K34" s="4">
        <v>109</v>
      </c>
      <c r="L34" s="4"/>
    </row>
    <row r="35" spans="1:12" x14ac:dyDescent="0.25">
      <c r="A35" s="2" t="s">
        <v>1019</v>
      </c>
      <c r="B35" s="4">
        <v>999</v>
      </c>
      <c r="C35" s="4"/>
      <c r="D35" s="4"/>
      <c r="E35" s="4"/>
      <c r="F35" s="6">
        <v>1654</v>
      </c>
      <c r="G35" s="4"/>
      <c r="H35" s="4"/>
      <c r="I35" s="4"/>
      <c r="J35" s="4">
        <v>999</v>
      </c>
      <c r="K35" s="6">
        <v>1654</v>
      </c>
      <c r="L35" s="4"/>
    </row>
    <row r="36" spans="1:12" ht="30" x14ac:dyDescent="0.25">
      <c r="A36" s="2" t="s">
        <v>1020</v>
      </c>
      <c r="B36" s="6">
        <v>32396</v>
      </c>
      <c r="C36" s="4"/>
      <c r="D36" s="4"/>
      <c r="E36" s="4"/>
      <c r="F36" s="6">
        <v>29865</v>
      </c>
      <c r="G36" s="4"/>
      <c r="H36" s="4"/>
      <c r="I36" s="4"/>
      <c r="J36" s="6">
        <v>32396</v>
      </c>
      <c r="K36" s="6">
        <v>29865</v>
      </c>
      <c r="L36" s="4"/>
    </row>
    <row r="37" spans="1:12" ht="30" x14ac:dyDescent="0.25">
      <c r="A37" s="3" t="s">
        <v>2070</v>
      </c>
      <c r="B37" s="4"/>
      <c r="C37" s="4"/>
      <c r="D37" s="4"/>
      <c r="E37" s="4"/>
      <c r="F37" s="4"/>
      <c r="G37" s="4"/>
      <c r="H37" s="4"/>
      <c r="I37" s="4"/>
      <c r="J37" s="4"/>
      <c r="K37" s="4"/>
      <c r="L37" s="4"/>
    </row>
    <row r="38" spans="1:12" ht="45" x14ac:dyDescent="0.25">
      <c r="A38" s="2" t="s">
        <v>2071</v>
      </c>
      <c r="B38" s="6">
        <v>15158</v>
      </c>
      <c r="C38" s="4"/>
      <c r="D38" s="4"/>
      <c r="E38" s="4"/>
      <c r="F38" s="6">
        <v>15158</v>
      </c>
      <c r="G38" s="4"/>
      <c r="H38" s="4"/>
      <c r="I38" s="4"/>
      <c r="J38" s="6">
        <v>15158</v>
      </c>
      <c r="K38" s="6">
        <v>15158</v>
      </c>
      <c r="L38" s="4"/>
    </row>
    <row r="39" spans="1:12" ht="30" x14ac:dyDescent="0.25">
      <c r="A39" s="2" t="s">
        <v>2072</v>
      </c>
      <c r="B39" s="4"/>
      <c r="C39" s="4"/>
      <c r="D39" s="4"/>
      <c r="E39" s="4"/>
      <c r="F39" s="4"/>
      <c r="G39" s="4"/>
      <c r="H39" s="4"/>
      <c r="I39" s="4"/>
      <c r="J39" s="8">
        <v>6844</v>
      </c>
      <c r="K39" s="8">
        <v>6844</v>
      </c>
      <c r="L39" s="4"/>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2073</v>
      </c>
      <c r="B1" s="9" t="s">
        <v>2</v>
      </c>
      <c r="C1" s="9"/>
      <c r="D1" s="9"/>
    </row>
    <row r="2" spans="1:4" ht="30" x14ac:dyDescent="0.25">
      <c r="A2" s="1" t="s">
        <v>27</v>
      </c>
      <c r="B2" s="1" t="s">
        <v>3</v>
      </c>
      <c r="C2" s="1" t="s">
        <v>28</v>
      </c>
      <c r="D2" s="1" t="s">
        <v>89</v>
      </c>
    </row>
    <row r="3" spans="1:4" ht="30" x14ac:dyDescent="0.25">
      <c r="A3" s="3" t="s">
        <v>2074</v>
      </c>
      <c r="B3" s="4"/>
      <c r="C3" s="4"/>
      <c r="D3" s="4"/>
    </row>
    <row r="4" spans="1:4" x14ac:dyDescent="0.25">
      <c r="A4" s="2" t="s">
        <v>2075</v>
      </c>
      <c r="B4" s="4" t="s">
        <v>2076</v>
      </c>
      <c r="C4" s="4"/>
      <c r="D4" s="4"/>
    </row>
    <row r="5" spans="1:4" x14ac:dyDescent="0.25">
      <c r="A5" s="2" t="s">
        <v>2077</v>
      </c>
      <c r="B5" s="4" t="s">
        <v>2078</v>
      </c>
      <c r="C5" s="4"/>
      <c r="D5" s="4"/>
    </row>
    <row r="6" spans="1:4" ht="30" x14ac:dyDescent="0.25">
      <c r="A6" s="2" t="s">
        <v>2079</v>
      </c>
      <c r="B6" s="4" t="s">
        <v>2080</v>
      </c>
      <c r="C6" s="4"/>
      <c r="D6" s="4"/>
    </row>
    <row r="7" spans="1:4" x14ac:dyDescent="0.25">
      <c r="A7" s="2" t="s">
        <v>2081</v>
      </c>
      <c r="B7" s="4"/>
      <c r="C7" s="4"/>
      <c r="D7" s="4"/>
    </row>
    <row r="8" spans="1:4" x14ac:dyDescent="0.25">
      <c r="A8" s="3" t="s">
        <v>2082</v>
      </c>
      <c r="B8" s="4"/>
      <c r="C8" s="4"/>
      <c r="D8" s="4"/>
    </row>
    <row r="9" spans="1:4" x14ac:dyDescent="0.25">
      <c r="A9" s="2" t="s">
        <v>2083</v>
      </c>
      <c r="B9" s="8">
        <v>0</v>
      </c>
      <c r="C9" s="8">
        <v>0</v>
      </c>
      <c r="D9" s="8">
        <v>0</v>
      </c>
    </row>
    <row r="10" spans="1:4" x14ac:dyDescent="0.25">
      <c r="A10" s="2" t="s">
        <v>2084</v>
      </c>
      <c r="B10" s="6">
        <v>1003</v>
      </c>
      <c r="C10" s="4">
        <v>877</v>
      </c>
      <c r="D10" s="4">
        <v>921</v>
      </c>
    </row>
    <row r="11" spans="1:4" x14ac:dyDescent="0.25">
      <c r="A11" s="2" t="s">
        <v>1033</v>
      </c>
      <c r="B11" s="6">
        <v>-1774</v>
      </c>
      <c r="C11" s="6">
        <v>-1518</v>
      </c>
      <c r="D11" s="6">
        <v>-1451</v>
      </c>
    </row>
    <row r="12" spans="1:4" x14ac:dyDescent="0.25">
      <c r="A12" s="2" t="s">
        <v>1037</v>
      </c>
      <c r="B12" s="4">
        <v>948</v>
      </c>
      <c r="C12" s="6">
        <v>1803</v>
      </c>
      <c r="D12" s="6">
        <v>1792</v>
      </c>
    </row>
    <row r="13" spans="1:4" x14ac:dyDescent="0.25">
      <c r="A13" s="2" t="s">
        <v>1038</v>
      </c>
      <c r="B13" s="4">
        <v>177</v>
      </c>
      <c r="C13" s="6">
        <v>1162</v>
      </c>
      <c r="D13" s="6">
        <v>1262</v>
      </c>
    </row>
    <row r="14" spans="1:4" ht="30" x14ac:dyDescent="0.25">
      <c r="A14" s="3" t="s">
        <v>2085</v>
      </c>
      <c r="B14" s="4"/>
      <c r="C14" s="4"/>
      <c r="D14" s="4"/>
    </row>
    <row r="15" spans="1:4" ht="30" x14ac:dyDescent="0.25">
      <c r="A15" s="2" t="s">
        <v>1040</v>
      </c>
      <c r="B15" s="6">
        <v>27635</v>
      </c>
      <c r="C15" s="6">
        <v>22751</v>
      </c>
      <c r="D15" s="4"/>
    </row>
    <row r="16" spans="1:4" ht="30" x14ac:dyDescent="0.25">
      <c r="A16" s="2" t="s">
        <v>1042</v>
      </c>
      <c r="B16" s="6">
        <v>22751</v>
      </c>
      <c r="C16" s="6">
        <v>24640</v>
      </c>
      <c r="D16" s="4"/>
    </row>
    <row r="17" spans="1:4" x14ac:dyDescent="0.25">
      <c r="A17" s="2" t="s">
        <v>2086</v>
      </c>
      <c r="B17" s="4">
        <v>0</v>
      </c>
      <c r="C17" s="4">
        <v>0</v>
      </c>
      <c r="D17" s="4"/>
    </row>
    <row r="18" spans="1:4" x14ac:dyDescent="0.25">
      <c r="A18" s="2" t="s">
        <v>2083</v>
      </c>
      <c r="B18" s="4">
        <v>0</v>
      </c>
      <c r="C18" s="4">
        <v>0</v>
      </c>
      <c r="D18" s="4">
        <v>0</v>
      </c>
    </row>
    <row r="19" spans="1:4" x14ac:dyDescent="0.25">
      <c r="A19" s="2" t="s">
        <v>2084</v>
      </c>
      <c r="B19" s="6">
        <v>1003</v>
      </c>
      <c r="C19" s="4">
        <v>877</v>
      </c>
      <c r="D19" s="4">
        <v>921</v>
      </c>
    </row>
    <row r="20" spans="1:4" x14ac:dyDescent="0.25">
      <c r="A20" s="2" t="s">
        <v>2087</v>
      </c>
      <c r="B20" s="6">
        <v>5166</v>
      </c>
      <c r="C20" s="6">
        <v>-1541</v>
      </c>
      <c r="D20" s="4"/>
    </row>
    <row r="21" spans="1:4" x14ac:dyDescent="0.25">
      <c r="A21" s="2" t="s">
        <v>1045</v>
      </c>
      <c r="B21" s="6">
        <v>-1183</v>
      </c>
      <c r="C21" s="6">
        <v>-1099</v>
      </c>
      <c r="D21" s="4"/>
    </row>
    <row r="22" spans="1:4" x14ac:dyDescent="0.25">
      <c r="A22" s="2" t="s">
        <v>1048</v>
      </c>
      <c r="B22" s="4">
        <v>-102</v>
      </c>
      <c r="C22" s="4">
        <v>-126</v>
      </c>
      <c r="D22" s="4"/>
    </row>
    <row r="23" spans="1:4" ht="30" x14ac:dyDescent="0.25">
      <c r="A23" s="2" t="s">
        <v>1051</v>
      </c>
      <c r="B23" s="6">
        <v>27635</v>
      </c>
      <c r="C23" s="6">
        <v>22751</v>
      </c>
      <c r="D23" s="6">
        <v>24640</v>
      </c>
    </row>
    <row r="24" spans="1:4" x14ac:dyDescent="0.25">
      <c r="A24" s="3" t="s">
        <v>2088</v>
      </c>
      <c r="B24" s="4"/>
      <c r="C24" s="4"/>
      <c r="D24" s="4"/>
    </row>
    <row r="25" spans="1:4" x14ac:dyDescent="0.25">
      <c r="A25" s="2" t="s">
        <v>858</v>
      </c>
      <c r="B25" s="6">
        <v>24402</v>
      </c>
      <c r="C25" s="6">
        <v>20958</v>
      </c>
      <c r="D25" s="4"/>
    </row>
    <row r="26" spans="1:4" x14ac:dyDescent="0.25">
      <c r="A26" s="2" t="s">
        <v>1053</v>
      </c>
      <c r="B26" s="6">
        <v>1327</v>
      </c>
      <c r="C26" s="6">
        <v>4156</v>
      </c>
      <c r="D26" s="4"/>
    </row>
    <row r="27" spans="1:4" x14ac:dyDescent="0.25">
      <c r="A27" s="2" t="s">
        <v>1054</v>
      </c>
      <c r="B27" s="4">
        <v>13</v>
      </c>
      <c r="C27" s="4">
        <v>513</v>
      </c>
      <c r="D27" s="4"/>
    </row>
    <row r="28" spans="1:4" x14ac:dyDescent="0.25">
      <c r="A28" s="2" t="s">
        <v>1045</v>
      </c>
      <c r="B28" s="6">
        <v>-1183</v>
      </c>
      <c r="C28" s="6">
        <v>-1099</v>
      </c>
      <c r="D28" s="4"/>
    </row>
    <row r="29" spans="1:4" x14ac:dyDescent="0.25">
      <c r="A29" s="2" t="s">
        <v>1048</v>
      </c>
      <c r="B29" s="4">
        <v>-102</v>
      </c>
      <c r="C29" s="4">
        <v>-126</v>
      </c>
      <c r="D29" s="4"/>
    </row>
    <row r="30" spans="1:4" x14ac:dyDescent="0.25">
      <c r="A30" s="2" t="s">
        <v>1055</v>
      </c>
      <c r="B30" s="6">
        <v>24457</v>
      </c>
      <c r="C30" s="6">
        <v>24402</v>
      </c>
      <c r="D30" s="6">
        <v>20958</v>
      </c>
    </row>
    <row r="31" spans="1:4" x14ac:dyDescent="0.25">
      <c r="A31" s="3" t="s">
        <v>2089</v>
      </c>
      <c r="B31" s="4"/>
      <c r="C31" s="4"/>
      <c r="D31" s="4"/>
    </row>
    <row r="32" spans="1:4" ht="30" x14ac:dyDescent="0.25">
      <c r="A32" s="2" t="s">
        <v>1204</v>
      </c>
      <c r="B32" s="6">
        <v>-3178</v>
      </c>
      <c r="C32" s="6">
        <v>1651</v>
      </c>
      <c r="D32" s="4"/>
    </row>
    <row r="33" spans="1:4" ht="30" x14ac:dyDescent="0.25">
      <c r="A33" s="2" t="s">
        <v>2090</v>
      </c>
      <c r="B33" s="6">
        <v>-3178</v>
      </c>
      <c r="C33" s="6">
        <v>1651</v>
      </c>
      <c r="D33" s="4"/>
    </row>
    <row r="34" spans="1:4" ht="45" x14ac:dyDescent="0.25">
      <c r="A34" s="3" t="s">
        <v>2091</v>
      </c>
      <c r="B34" s="4"/>
      <c r="C34" s="4"/>
      <c r="D34" s="4"/>
    </row>
    <row r="35" spans="1:4" x14ac:dyDescent="0.25">
      <c r="A35" s="2" t="s">
        <v>858</v>
      </c>
      <c r="B35" s="6">
        <v>-8798</v>
      </c>
      <c r="C35" s="6">
        <v>-14780</v>
      </c>
      <c r="D35" s="4"/>
    </row>
    <row r="36" spans="1:4" ht="30" x14ac:dyDescent="0.25">
      <c r="A36" s="2" t="s">
        <v>1136</v>
      </c>
      <c r="B36" s="4"/>
      <c r="C36" s="4">
        <v>0</v>
      </c>
      <c r="D36" s="4"/>
    </row>
    <row r="37" spans="1:4" x14ac:dyDescent="0.25">
      <c r="A37" s="2" t="s">
        <v>1037</v>
      </c>
      <c r="B37" s="4">
        <v>948</v>
      </c>
      <c r="C37" s="6">
        <v>1803</v>
      </c>
      <c r="D37" s="6">
        <v>1792</v>
      </c>
    </row>
    <row r="38" spans="1:4" x14ac:dyDescent="0.25">
      <c r="A38" s="2" t="s">
        <v>2092</v>
      </c>
      <c r="B38" s="6">
        <v>-5613</v>
      </c>
      <c r="C38" s="6">
        <v>4179</v>
      </c>
      <c r="D38" s="4"/>
    </row>
    <row r="39" spans="1:4" x14ac:dyDescent="0.25">
      <c r="A39" s="2" t="s">
        <v>1065</v>
      </c>
      <c r="B39" s="6">
        <v>-13463</v>
      </c>
      <c r="C39" s="6">
        <v>-8798</v>
      </c>
      <c r="D39" s="6">
        <v>-14780</v>
      </c>
    </row>
    <row r="40" spans="1:4" ht="30" x14ac:dyDescent="0.25">
      <c r="A40" s="2" t="s">
        <v>1066</v>
      </c>
      <c r="B40" s="6">
        <v>7384</v>
      </c>
      <c r="C40" s="6">
        <v>4826</v>
      </c>
      <c r="D40" s="4"/>
    </row>
    <row r="41" spans="1:4" ht="30" x14ac:dyDescent="0.25">
      <c r="A41" s="2" t="s">
        <v>2093</v>
      </c>
      <c r="B41" s="4">
        <v>14</v>
      </c>
      <c r="C41" s="4"/>
      <c r="D41" s="4"/>
    </row>
    <row r="42" spans="1:4" ht="45" x14ac:dyDescent="0.25">
      <c r="A42" s="2" t="s">
        <v>2094</v>
      </c>
      <c r="B42" s="6">
        <v>1677</v>
      </c>
      <c r="C42" s="4"/>
      <c r="D42" s="4"/>
    </row>
    <row r="43" spans="1:4" ht="30" x14ac:dyDescent="0.25">
      <c r="A43" s="3" t="s">
        <v>2095</v>
      </c>
      <c r="B43" s="4"/>
      <c r="C43" s="4"/>
      <c r="D43" s="4"/>
    </row>
    <row r="44" spans="1:4" ht="30" x14ac:dyDescent="0.25">
      <c r="A44" s="2" t="s">
        <v>2096</v>
      </c>
      <c r="B44" s="127">
        <v>4.5600000000000002E-2</v>
      </c>
      <c r="C44" s="127">
        <v>3.6700000000000003E-2</v>
      </c>
      <c r="D44" s="127">
        <v>4.1500000000000002E-2</v>
      </c>
    </row>
    <row r="45" spans="1:4" ht="45" x14ac:dyDescent="0.25">
      <c r="A45" s="2" t="s">
        <v>2097</v>
      </c>
      <c r="B45" s="127">
        <v>3.7199999999999997E-2</v>
      </c>
      <c r="C45" s="127">
        <v>4.5600000000000002E-2</v>
      </c>
      <c r="D45" s="127">
        <v>3.6700000000000003E-2</v>
      </c>
    </row>
    <row r="46" spans="1:4" ht="45" x14ac:dyDescent="0.25">
      <c r="A46" s="2" t="s">
        <v>2098</v>
      </c>
      <c r="B46" s="127">
        <v>7.4999999999999997E-2</v>
      </c>
      <c r="C46" s="127">
        <v>7.4999999999999997E-2</v>
      </c>
      <c r="D46" s="127">
        <v>7.4999999999999997E-2</v>
      </c>
    </row>
    <row r="47" spans="1:4" ht="60" x14ac:dyDescent="0.25">
      <c r="A47" s="2" t="s">
        <v>2099</v>
      </c>
      <c r="B47" s="127">
        <v>7.0000000000000007E-2</v>
      </c>
      <c r="C47" s="127">
        <v>7.4999999999999997E-2</v>
      </c>
      <c r="D47" s="127">
        <v>7.4999999999999997E-2</v>
      </c>
    </row>
    <row r="48" spans="1:4" ht="30" x14ac:dyDescent="0.25">
      <c r="A48" s="3" t="s">
        <v>2100</v>
      </c>
      <c r="B48" s="4"/>
      <c r="C48" s="4"/>
      <c r="D48" s="4"/>
    </row>
    <row r="49" spans="1:4" ht="30" x14ac:dyDescent="0.25">
      <c r="A49" s="2" t="s">
        <v>2101</v>
      </c>
      <c r="B49" s="127">
        <v>1</v>
      </c>
      <c r="C49" s="127">
        <v>1</v>
      </c>
      <c r="D49" s="4"/>
    </row>
    <row r="50" spans="1:4" x14ac:dyDescent="0.25">
      <c r="A50" s="2" t="s">
        <v>2102</v>
      </c>
      <c r="B50" s="127">
        <v>7.0000000000000007E-2</v>
      </c>
      <c r="C50" s="4"/>
      <c r="D50" s="4"/>
    </row>
    <row r="51" spans="1:4" ht="30" x14ac:dyDescent="0.25">
      <c r="A51" s="2" t="s">
        <v>2103</v>
      </c>
      <c r="B51" s="127">
        <v>2.5000000000000001E-2</v>
      </c>
      <c r="C51" s="4"/>
      <c r="D51" s="4"/>
    </row>
    <row r="52" spans="1:4" ht="30" x14ac:dyDescent="0.25">
      <c r="A52" s="3" t="s">
        <v>2104</v>
      </c>
      <c r="B52" s="4"/>
      <c r="C52" s="4"/>
      <c r="D52" s="4"/>
    </row>
    <row r="53" spans="1:4" x14ac:dyDescent="0.25">
      <c r="A53" s="2">
        <v>2015</v>
      </c>
      <c r="B53" s="6">
        <v>1616</v>
      </c>
      <c r="C53" s="4"/>
      <c r="D53" s="4"/>
    </row>
    <row r="54" spans="1:4" x14ac:dyDescent="0.25">
      <c r="A54" s="2">
        <v>2016</v>
      </c>
      <c r="B54" s="6">
        <v>1639</v>
      </c>
      <c r="C54" s="4"/>
      <c r="D54" s="4"/>
    </row>
    <row r="55" spans="1:4" x14ac:dyDescent="0.25">
      <c r="A55" s="2">
        <v>2017</v>
      </c>
      <c r="B55" s="6">
        <v>1625</v>
      </c>
      <c r="C55" s="4"/>
      <c r="D55" s="4"/>
    </row>
    <row r="56" spans="1:4" x14ac:dyDescent="0.25">
      <c r="A56" s="2">
        <v>2018</v>
      </c>
      <c r="B56" s="6">
        <v>1616</v>
      </c>
      <c r="C56" s="4"/>
      <c r="D56" s="4"/>
    </row>
    <row r="57" spans="1:4" x14ac:dyDescent="0.25">
      <c r="A57" s="2">
        <v>2019</v>
      </c>
      <c r="B57" s="6">
        <v>1613</v>
      </c>
      <c r="C57" s="4"/>
      <c r="D57" s="4"/>
    </row>
    <row r="58" spans="1:4" x14ac:dyDescent="0.25">
      <c r="A58" s="2" t="s">
        <v>1114</v>
      </c>
      <c r="B58" s="6">
        <v>7858</v>
      </c>
      <c r="C58" s="4"/>
      <c r="D58" s="4"/>
    </row>
    <row r="59" spans="1:4" ht="30" x14ac:dyDescent="0.25">
      <c r="A59" s="2" t="s">
        <v>2105</v>
      </c>
      <c r="B59" s="4"/>
      <c r="C59" s="4"/>
      <c r="D59" s="4"/>
    </row>
    <row r="60" spans="1:4" x14ac:dyDescent="0.25">
      <c r="A60" s="3" t="s">
        <v>2088</v>
      </c>
      <c r="B60" s="4"/>
      <c r="C60" s="4"/>
      <c r="D60" s="4"/>
    </row>
    <row r="61" spans="1:4" x14ac:dyDescent="0.25">
      <c r="A61" s="2" t="s">
        <v>1055</v>
      </c>
      <c r="B61" s="6">
        <v>24457</v>
      </c>
      <c r="C61" s="6">
        <v>24402</v>
      </c>
      <c r="D61" s="4"/>
    </row>
    <row r="62" spans="1:4" ht="30" x14ac:dyDescent="0.25">
      <c r="A62" s="2" t="s">
        <v>2106</v>
      </c>
      <c r="B62" s="4"/>
      <c r="C62" s="4"/>
      <c r="D62" s="4"/>
    </row>
    <row r="63" spans="1:4" ht="30" x14ac:dyDescent="0.25">
      <c r="A63" s="3" t="s">
        <v>2100</v>
      </c>
      <c r="B63" s="4"/>
      <c r="C63" s="4"/>
      <c r="D63" s="4"/>
    </row>
    <row r="64" spans="1:4" ht="30" x14ac:dyDescent="0.25">
      <c r="A64" s="2" t="s">
        <v>2101</v>
      </c>
      <c r="B64" s="127">
        <v>0.66</v>
      </c>
      <c r="C64" s="127">
        <v>0.71</v>
      </c>
      <c r="D64" s="4"/>
    </row>
    <row r="65" spans="1:4" ht="45" x14ac:dyDescent="0.25">
      <c r="A65" s="2" t="s">
        <v>2107</v>
      </c>
      <c r="B65" s="4"/>
      <c r="C65" s="4"/>
      <c r="D65" s="4"/>
    </row>
    <row r="66" spans="1:4" ht="30" x14ac:dyDescent="0.25">
      <c r="A66" s="3" t="s">
        <v>2100</v>
      </c>
      <c r="B66" s="4"/>
      <c r="C66" s="4"/>
      <c r="D66" s="4"/>
    </row>
    <row r="67" spans="1:4" x14ac:dyDescent="0.25">
      <c r="A67" s="2" t="s">
        <v>2102</v>
      </c>
      <c r="B67" s="127">
        <v>0.06</v>
      </c>
      <c r="C67" s="4"/>
      <c r="D67" s="4"/>
    </row>
    <row r="68" spans="1:4" ht="45" x14ac:dyDescent="0.25">
      <c r="A68" s="2" t="s">
        <v>2108</v>
      </c>
      <c r="B68" s="4"/>
      <c r="C68" s="4"/>
      <c r="D68" s="4"/>
    </row>
    <row r="69" spans="1:4" ht="30" x14ac:dyDescent="0.25">
      <c r="A69" s="3" t="s">
        <v>2100</v>
      </c>
      <c r="B69" s="4"/>
      <c r="C69" s="4"/>
      <c r="D69" s="4"/>
    </row>
    <row r="70" spans="1:4" x14ac:dyDescent="0.25">
      <c r="A70" s="2" t="s">
        <v>2102</v>
      </c>
      <c r="B70" s="127">
        <v>0.08</v>
      </c>
      <c r="C70" s="4"/>
      <c r="D70" s="4"/>
    </row>
    <row r="71" spans="1:4" ht="30" x14ac:dyDescent="0.25">
      <c r="A71" s="2" t="s">
        <v>2109</v>
      </c>
      <c r="B71" s="4"/>
      <c r="C71" s="4"/>
      <c r="D71" s="4"/>
    </row>
    <row r="72" spans="1:4" ht="30" x14ac:dyDescent="0.25">
      <c r="A72" s="3" t="s">
        <v>2100</v>
      </c>
      <c r="B72" s="4"/>
      <c r="C72" s="4"/>
      <c r="D72" s="4"/>
    </row>
    <row r="73" spans="1:4" ht="30" x14ac:dyDescent="0.25">
      <c r="A73" s="2" t="s">
        <v>2101</v>
      </c>
      <c r="B73" s="127">
        <v>0.32</v>
      </c>
      <c r="C73" s="127">
        <v>0.28999999999999998</v>
      </c>
      <c r="D73" s="4"/>
    </row>
    <row r="74" spans="1:4" ht="45" x14ac:dyDescent="0.25">
      <c r="A74" s="2" t="s">
        <v>2110</v>
      </c>
      <c r="B74" s="4"/>
      <c r="C74" s="4"/>
      <c r="D74" s="4"/>
    </row>
    <row r="75" spans="1:4" x14ac:dyDescent="0.25">
      <c r="A75" s="3" t="s">
        <v>2088</v>
      </c>
      <c r="B75" s="4"/>
      <c r="C75" s="4"/>
      <c r="D75" s="4"/>
    </row>
    <row r="76" spans="1:4" x14ac:dyDescent="0.25">
      <c r="A76" s="2" t="s">
        <v>1055</v>
      </c>
      <c r="B76" s="6">
        <v>2920</v>
      </c>
      <c r="C76" s="6">
        <v>6621</v>
      </c>
      <c r="D76" s="4"/>
    </row>
    <row r="77" spans="1:4" ht="75" x14ac:dyDescent="0.25">
      <c r="A77" s="2" t="s">
        <v>2111</v>
      </c>
      <c r="B77" s="4"/>
      <c r="C77" s="4"/>
      <c r="D77" s="4"/>
    </row>
    <row r="78" spans="1:4" x14ac:dyDescent="0.25">
      <c r="A78" s="3" t="s">
        <v>2088</v>
      </c>
      <c r="B78" s="4"/>
      <c r="C78" s="4"/>
      <c r="D78" s="4"/>
    </row>
    <row r="79" spans="1:4" x14ac:dyDescent="0.25">
      <c r="A79" s="2" t="s">
        <v>1055</v>
      </c>
      <c r="B79" s="6">
        <v>2920</v>
      </c>
      <c r="C79" s="6">
        <v>6621</v>
      </c>
      <c r="D79" s="4"/>
    </row>
    <row r="80" spans="1:4" ht="60" x14ac:dyDescent="0.25">
      <c r="A80" s="2" t="s">
        <v>2112</v>
      </c>
      <c r="B80" s="4"/>
      <c r="C80" s="4"/>
      <c r="D80" s="4"/>
    </row>
    <row r="81" spans="1:4" x14ac:dyDescent="0.25">
      <c r="A81" s="3" t="s">
        <v>2088</v>
      </c>
      <c r="B81" s="4"/>
      <c r="C81" s="4"/>
      <c r="D81" s="4"/>
    </row>
    <row r="82" spans="1:4" x14ac:dyDescent="0.25">
      <c r="A82" s="2" t="s">
        <v>1055</v>
      </c>
      <c r="B82" s="4">
        <v>0</v>
      </c>
      <c r="C82" s="4">
        <v>0</v>
      </c>
      <c r="D82" s="4"/>
    </row>
    <row r="83" spans="1:4" ht="60" x14ac:dyDescent="0.25">
      <c r="A83" s="2" t="s">
        <v>2113</v>
      </c>
      <c r="B83" s="4"/>
      <c r="C83" s="4"/>
      <c r="D83" s="4"/>
    </row>
    <row r="84" spans="1:4" x14ac:dyDescent="0.25">
      <c r="A84" s="3" t="s">
        <v>2088</v>
      </c>
      <c r="B84" s="4"/>
      <c r="C84" s="4"/>
      <c r="D84" s="4"/>
    </row>
    <row r="85" spans="1:4" x14ac:dyDescent="0.25">
      <c r="A85" s="2" t="s">
        <v>1055</v>
      </c>
      <c r="B85" s="4">
        <v>0</v>
      </c>
      <c r="C85" s="4">
        <v>0</v>
      </c>
      <c r="D85" s="4"/>
    </row>
    <row r="86" spans="1:4" ht="45" x14ac:dyDescent="0.25">
      <c r="A86" s="2" t="s">
        <v>2114</v>
      </c>
      <c r="B86" s="4"/>
      <c r="C86" s="4"/>
      <c r="D86" s="4"/>
    </row>
    <row r="87" spans="1:4" x14ac:dyDescent="0.25">
      <c r="A87" s="3" t="s">
        <v>2088</v>
      </c>
      <c r="B87" s="4"/>
      <c r="C87" s="4"/>
      <c r="D87" s="4"/>
    </row>
    <row r="88" spans="1:4" x14ac:dyDescent="0.25">
      <c r="A88" s="2" t="s">
        <v>1055</v>
      </c>
      <c r="B88" s="6">
        <v>1417</v>
      </c>
      <c r="C88" s="4"/>
      <c r="D88" s="4"/>
    </row>
    <row r="89" spans="1:4" ht="75" x14ac:dyDescent="0.25">
      <c r="A89" s="2" t="s">
        <v>2115</v>
      </c>
      <c r="B89" s="4"/>
      <c r="C89" s="4"/>
      <c r="D89" s="4"/>
    </row>
    <row r="90" spans="1:4" x14ac:dyDescent="0.25">
      <c r="A90" s="3" t="s">
        <v>2088</v>
      </c>
      <c r="B90" s="4"/>
      <c r="C90" s="4"/>
      <c r="D90" s="4"/>
    </row>
    <row r="91" spans="1:4" x14ac:dyDescent="0.25">
      <c r="A91" s="2" t="s">
        <v>1055</v>
      </c>
      <c r="B91" s="6">
        <v>1417</v>
      </c>
      <c r="C91" s="4"/>
      <c r="D91" s="4"/>
    </row>
    <row r="92" spans="1:4" ht="60" x14ac:dyDescent="0.25">
      <c r="A92" s="2" t="s">
        <v>2116</v>
      </c>
      <c r="B92" s="4"/>
      <c r="C92" s="4"/>
      <c r="D92" s="4"/>
    </row>
    <row r="93" spans="1:4" x14ac:dyDescent="0.25">
      <c r="A93" s="3" t="s">
        <v>2088</v>
      </c>
      <c r="B93" s="4"/>
      <c r="C93" s="4"/>
      <c r="D93" s="4"/>
    </row>
    <row r="94" spans="1:4" x14ac:dyDescent="0.25">
      <c r="A94" s="2" t="s">
        <v>1055</v>
      </c>
      <c r="B94" s="4">
        <v>0</v>
      </c>
      <c r="C94" s="4"/>
      <c r="D94" s="4"/>
    </row>
    <row r="95" spans="1:4" ht="60" x14ac:dyDescent="0.25">
      <c r="A95" s="2" t="s">
        <v>2117</v>
      </c>
      <c r="B95" s="4"/>
      <c r="C95" s="4"/>
      <c r="D95" s="4"/>
    </row>
    <row r="96" spans="1:4" x14ac:dyDescent="0.25">
      <c r="A96" s="3" t="s">
        <v>2088</v>
      </c>
      <c r="B96" s="4"/>
      <c r="C96" s="4"/>
      <c r="D96" s="4"/>
    </row>
    <row r="97" spans="1:4" x14ac:dyDescent="0.25">
      <c r="A97" s="2" t="s">
        <v>1055</v>
      </c>
      <c r="B97" s="4">
        <v>0</v>
      </c>
      <c r="C97" s="4"/>
      <c r="D97" s="4"/>
    </row>
    <row r="98" spans="1:4" ht="45" x14ac:dyDescent="0.25">
      <c r="A98" s="2" t="s">
        <v>2118</v>
      </c>
      <c r="B98" s="4"/>
      <c r="C98" s="4"/>
      <c r="D98" s="4"/>
    </row>
    <row r="99" spans="1:4" x14ac:dyDescent="0.25">
      <c r="A99" s="3" t="s">
        <v>2088</v>
      </c>
      <c r="B99" s="4"/>
      <c r="C99" s="4"/>
      <c r="D99" s="4"/>
    </row>
    <row r="100" spans="1:4" x14ac:dyDescent="0.25">
      <c r="A100" s="2" t="s">
        <v>1055</v>
      </c>
      <c r="B100" s="4">
        <v>499</v>
      </c>
      <c r="C100" s="6">
        <v>3455</v>
      </c>
      <c r="D100" s="4"/>
    </row>
    <row r="101" spans="1:4" ht="75" x14ac:dyDescent="0.25">
      <c r="A101" s="2" t="s">
        <v>2119</v>
      </c>
      <c r="B101" s="4"/>
      <c r="C101" s="4"/>
      <c r="D101" s="4"/>
    </row>
    <row r="102" spans="1:4" x14ac:dyDescent="0.25">
      <c r="A102" s="3" t="s">
        <v>2088</v>
      </c>
      <c r="B102" s="4"/>
      <c r="C102" s="4"/>
      <c r="D102" s="4"/>
    </row>
    <row r="103" spans="1:4" x14ac:dyDescent="0.25">
      <c r="A103" s="2" t="s">
        <v>1055</v>
      </c>
      <c r="B103" s="4">
        <v>499</v>
      </c>
      <c r="C103" s="6">
        <v>3455</v>
      </c>
      <c r="D103" s="4"/>
    </row>
    <row r="104" spans="1:4" ht="60" x14ac:dyDescent="0.25">
      <c r="A104" s="2" t="s">
        <v>2120</v>
      </c>
      <c r="B104" s="4"/>
      <c r="C104" s="4"/>
      <c r="D104" s="4"/>
    </row>
    <row r="105" spans="1:4" x14ac:dyDescent="0.25">
      <c r="A105" s="3" t="s">
        <v>2088</v>
      </c>
      <c r="B105" s="4"/>
      <c r="C105" s="4"/>
      <c r="D105" s="4"/>
    </row>
    <row r="106" spans="1:4" x14ac:dyDescent="0.25">
      <c r="A106" s="2" t="s">
        <v>1055</v>
      </c>
      <c r="B106" s="4">
        <v>0</v>
      </c>
      <c r="C106" s="4">
        <v>0</v>
      </c>
      <c r="D106" s="4"/>
    </row>
    <row r="107" spans="1:4" ht="60" x14ac:dyDescent="0.25">
      <c r="A107" s="2" t="s">
        <v>2121</v>
      </c>
      <c r="B107" s="4"/>
      <c r="C107" s="4"/>
      <c r="D107" s="4"/>
    </row>
    <row r="108" spans="1:4" x14ac:dyDescent="0.25">
      <c r="A108" s="3" t="s">
        <v>2088</v>
      </c>
      <c r="B108" s="4"/>
      <c r="C108" s="4"/>
      <c r="D108" s="4"/>
    </row>
    <row r="109" spans="1:4" x14ac:dyDescent="0.25">
      <c r="A109" s="2" t="s">
        <v>1055</v>
      </c>
      <c r="B109" s="4">
        <v>0</v>
      </c>
      <c r="C109" s="4">
        <v>0</v>
      </c>
      <c r="D109" s="4"/>
    </row>
    <row r="110" spans="1:4" ht="45" x14ac:dyDescent="0.25">
      <c r="A110" s="2" t="s">
        <v>2122</v>
      </c>
      <c r="B110" s="4"/>
      <c r="C110" s="4"/>
      <c r="D110" s="4"/>
    </row>
    <row r="111" spans="1:4" x14ac:dyDescent="0.25">
      <c r="A111" s="3" t="s">
        <v>2088</v>
      </c>
      <c r="B111" s="4"/>
      <c r="C111" s="4"/>
      <c r="D111" s="4"/>
    </row>
    <row r="112" spans="1:4" x14ac:dyDescent="0.25">
      <c r="A112" s="2" t="s">
        <v>1055</v>
      </c>
      <c r="B112" s="6">
        <v>3076</v>
      </c>
      <c r="C112" s="6">
        <v>2790</v>
      </c>
      <c r="D112" s="4"/>
    </row>
    <row r="113" spans="1:4" ht="75" x14ac:dyDescent="0.25">
      <c r="A113" s="2" t="s">
        <v>2123</v>
      </c>
      <c r="B113" s="4"/>
      <c r="C113" s="4"/>
      <c r="D113" s="4"/>
    </row>
    <row r="114" spans="1:4" x14ac:dyDescent="0.25">
      <c r="A114" s="3" t="s">
        <v>2088</v>
      </c>
      <c r="B114" s="4"/>
      <c r="C114" s="4"/>
      <c r="D114" s="4"/>
    </row>
    <row r="115" spans="1:4" x14ac:dyDescent="0.25">
      <c r="A115" s="2" t="s">
        <v>1055</v>
      </c>
      <c r="B115" s="6">
        <v>3076</v>
      </c>
      <c r="C115" s="6">
        <v>2790</v>
      </c>
      <c r="D115" s="4"/>
    </row>
    <row r="116" spans="1:4" ht="60" x14ac:dyDescent="0.25">
      <c r="A116" s="2" t="s">
        <v>2124</v>
      </c>
      <c r="B116" s="4"/>
      <c r="C116" s="4"/>
      <c r="D116" s="4"/>
    </row>
    <row r="117" spans="1:4" x14ac:dyDescent="0.25">
      <c r="A117" s="3" t="s">
        <v>2088</v>
      </c>
      <c r="B117" s="4"/>
      <c r="C117" s="4"/>
      <c r="D117" s="4"/>
    </row>
    <row r="118" spans="1:4" x14ac:dyDescent="0.25">
      <c r="A118" s="2" t="s">
        <v>1055</v>
      </c>
      <c r="B118" s="4">
        <v>0</v>
      </c>
      <c r="C118" s="4">
        <v>0</v>
      </c>
      <c r="D118" s="4"/>
    </row>
    <row r="119" spans="1:4" ht="60" x14ac:dyDescent="0.25">
      <c r="A119" s="2" t="s">
        <v>2125</v>
      </c>
      <c r="B119" s="4"/>
      <c r="C119" s="4"/>
      <c r="D119" s="4"/>
    </row>
    <row r="120" spans="1:4" x14ac:dyDescent="0.25">
      <c r="A120" s="3" t="s">
        <v>2088</v>
      </c>
      <c r="B120" s="4"/>
      <c r="C120" s="4"/>
      <c r="D120" s="4"/>
    </row>
    <row r="121" spans="1:4" x14ac:dyDescent="0.25">
      <c r="A121" s="2" t="s">
        <v>1055</v>
      </c>
      <c r="B121" s="4">
        <v>0</v>
      </c>
      <c r="C121" s="4">
        <v>0</v>
      </c>
      <c r="D121" s="4"/>
    </row>
    <row r="122" spans="1:4" ht="45" x14ac:dyDescent="0.25">
      <c r="A122" s="2" t="s">
        <v>2126</v>
      </c>
      <c r="B122" s="4"/>
      <c r="C122" s="4"/>
      <c r="D122" s="4"/>
    </row>
    <row r="123" spans="1:4" x14ac:dyDescent="0.25">
      <c r="A123" s="3" t="s">
        <v>2088</v>
      </c>
      <c r="B123" s="4"/>
      <c r="C123" s="4"/>
      <c r="D123" s="4"/>
    </row>
    <row r="124" spans="1:4" x14ac:dyDescent="0.25">
      <c r="A124" s="2" t="s">
        <v>1055</v>
      </c>
      <c r="B124" s="6">
        <v>7786</v>
      </c>
      <c r="C124" s="6">
        <v>4747</v>
      </c>
      <c r="D124" s="4"/>
    </row>
    <row r="125" spans="1:4" ht="60" x14ac:dyDescent="0.25">
      <c r="A125" s="2" t="s">
        <v>2127</v>
      </c>
      <c r="B125" s="4"/>
      <c r="C125" s="4"/>
      <c r="D125" s="4"/>
    </row>
    <row r="126" spans="1:4" x14ac:dyDescent="0.25">
      <c r="A126" s="3" t="s">
        <v>2088</v>
      </c>
      <c r="B126" s="4"/>
      <c r="C126" s="4"/>
      <c r="D126" s="4"/>
    </row>
    <row r="127" spans="1:4" x14ac:dyDescent="0.25">
      <c r="A127" s="2" t="s">
        <v>1055</v>
      </c>
      <c r="B127" s="6">
        <v>7786</v>
      </c>
      <c r="C127" s="6">
        <v>4747</v>
      </c>
      <c r="D127" s="4"/>
    </row>
    <row r="128" spans="1:4" ht="60" x14ac:dyDescent="0.25">
      <c r="A128" s="2" t="s">
        <v>2128</v>
      </c>
      <c r="B128" s="4"/>
      <c r="C128" s="4"/>
      <c r="D128" s="4"/>
    </row>
    <row r="129" spans="1:4" x14ac:dyDescent="0.25">
      <c r="A129" s="3" t="s">
        <v>2088</v>
      </c>
      <c r="B129" s="4"/>
      <c r="C129" s="4"/>
      <c r="D129" s="4"/>
    </row>
    <row r="130" spans="1:4" x14ac:dyDescent="0.25">
      <c r="A130" s="2" t="s">
        <v>1055</v>
      </c>
      <c r="B130" s="4">
        <v>0</v>
      </c>
      <c r="C130" s="4">
        <v>0</v>
      </c>
      <c r="D130" s="4"/>
    </row>
    <row r="131" spans="1:4" ht="60" x14ac:dyDescent="0.25">
      <c r="A131" s="2" t="s">
        <v>2129</v>
      </c>
      <c r="B131" s="4"/>
      <c r="C131" s="4"/>
      <c r="D131" s="4"/>
    </row>
    <row r="132" spans="1:4" x14ac:dyDescent="0.25">
      <c r="A132" s="3" t="s">
        <v>2088</v>
      </c>
      <c r="B132" s="4"/>
      <c r="C132" s="4"/>
      <c r="D132" s="4"/>
    </row>
    <row r="133" spans="1:4" x14ac:dyDescent="0.25">
      <c r="A133" s="2" t="s">
        <v>1055</v>
      </c>
      <c r="B133" s="4">
        <v>0</v>
      </c>
      <c r="C133" s="4">
        <v>0</v>
      </c>
      <c r="D133" s="4"/>
    </row>
    <row r="134" spans="1:4" ht="45" x14ac:dyDescent="0.25">
      <c r="A134" s="2" t="s">
        <v>2130</v>
      </c>
      <c r="B134" s="4"/>
      <c r="C134" s="4"/>
      <c r="D134" s="4"/>
    </row>
    <row r="135" spans="1:4" ht="30" x14ac:dyDescent="0.25">
      <c r="A135" s="3" t="s">
        <v>2100</v>
      </c>
      <c r="B135" s="4"/>
      <c r="C135" s="4"/>
      <c r="D135" s="4"/>
    </row>
    <row r="136" spans="1:4" x14ac:dyDescent="0.25">
      <c r="A136" s="2" t="s">
        <v>2102</v>
      </c>
      <c r="B136" s="127">
        <v>0.03</v>
      </c>
      <c r="C136" s="4"/>
      <c r="D136" s="4"/>
    </row>
    <row r="137" spans="1:4" ht="45" x14ac:dyDescent="0.25">
      <c r="A137" s="2" t="s">
        <v>2131</v>
      </c>
      <c r="B137" s="4"/>
      <c r="C137" s="4"/>
      <c r="D137" s="4"/>
    </row>
    <row r="138" spans="1:4" ht="30" x14ac:dyDescent="0.25">
      <c r="A138" s="3" t="s">
        <v>2100</v>
      </c>
      <c r="B138" s="4"/>
      <c r="C138" s="4"/>
      <c r="D138" s="4"/>
    </row>
    <row r="139" spans="1:4" x14ac:dyDescent="0.25">
      <c r="A139" s="2" t="s">
        <v>2102</v>
      </c>
      <c r="B139" s="127">
        <v>0.05</v>
      </c>
      <c r="C139" s="4"/>
      <c r="D139" s="4"/>
    </row>
    <row r="140" spans="1:4" ht="45" x14ac:dyDescent="0.25">
      <c r="A140" s="2" t="s">
        <v>2132</v>
      </c>
      <c r="B140" s="4"/>
      <c r="C140" s="4"/>
      <c r="D140" s="4"/>
    </row>
    <row r="141" spans="1:4" ht="30" x14ac:dyDescent="0.25">
      <c r="A141" s="3" t="s">
        <v>2100</v>
      </c>
      <c r="B141" s="4"/>
      <c r="C141" s="4"/>
      <c r="D141" s="4"/>
    </row>
    <row r="142" spans="1:4" ht="30" x14ac:dyDescent="0.25">
      <c r="A142" s="2" t="s">
        <v>2101</v>
      </c>
      <c r="B142" s="127">
        <v>0.02</v>
      </c>
      <c r="C142" s="127">
        <v>0</v>
      </c>
      <c r="D142" s="4"/>
    </row>
    <row r="143" spans="1:4" ht="45" x14ac:dyDescent="0.25">
      <c r="A143" s="2" t="s">
        <v>2133</v>
      </c>
      <c r="B143" s="4"/>
      <c r="C143" s="4"/>
      <c r="D143" s="4"/>
    </row>
    <row r="144" spans="1:4" x14ac:dyDescent="0.25">
      <c r="A144" s="3" t="s">
        <v>2088</v>
      </c>
      <c r="B144" s="4"/>
      <c r="C144" s="4"/>
      <c r="D144" s="4"/>
    </row>
    <row r="145" spans="1:4" x14ac:dyDescent="0.25">
      <c r="A145" s="2" t="s">
        <v>1055</v>
      </c>
      <c r="B145" s="4">
        <v>687</v>
      </c>
      <c r="C145" s="4"/>
      <c r="D145" s="4"/>
    </row>
    <row r="146" spans="1:4" ht="75" x14ac:dyDescent="0.25">
      <c r="A146" s="2" t="s">
        <v>2134</v>
      </c>
      <c r="B146" s="4"/>
      <c r="C146" s="4"/>
      <c r="D146" s="4"/>
    </row>
    <row r="147" spans="1:4" x14ac:dyDescent="0.25">
      <c r="A147" s="3" t="s">
        <v>2088</v>
      </c>
      <c r="B147" s="4"/>
      <c r="C147" s="4"/>
      <c r="D147" s="4"/>
    </row>
    <row r="148" spans="1:4" x14ac:dyDescent="0.25">
      <c r="A148" s="2" t="s">
        <v>1055</v>
      </c>
      <c r="B148" s="4">
        <v>687</v>
      </c>
      <c r="C148" s="4"/>
      <c r="D148" s="4"/>
    </row>
    <row r="149" spans="1:4" ht="60" x14ac:dyDescent="0.25">
      <c r="A149" s="2" t="s">
        <v>2135</v>
      </c>
      <c r="B149" s="4"/>
      <c r="C149" s="4"/>
      <c r="D149" s="4"/>
    </row>
    <row r="150" spans="1:4" x14ac:dyDescent="0.25">
      <c r="A150" s="3" t="s">
        <v>2088</v>
      </c>
      <c r="B150" s="4"/>
      <c r="C150" s="4"/>
      <c r="D150" s="4"/>
    </row>
    <row r="151" spans="1:4" x14ac:dyDescent="0.25">
      <c r="A151" s="2" t="s">
        <v>1055</v>
      </c>
      <c r="B151" s="4">
        <v>0</v>
      </c>
      <c r="C151" s="4"/>
      <c r="D151" s="4"/>
    </row>
    <row r="152" spans="1:4" ht="60" x14ac:dyDescent="0.25">
      <c r="A152" s="2" t="s">
        <v>2136</v>
      </c>
      <c r="B152" s="4"/>
      <c r="C152" s="4"/>
      <c r="D152" s="4"/>
    </row>
    <row r="153" spans="1:4" x14ac:dyDescent="0.25">
      <c r="A153" s="3" t="s">
        <v>2088</v>
      </c>
      <c r="B153" s="4"/>
      <c r="C153" s="4"/>
      <c r="D153" s="4"/>
    </row>
    <row r="154" spans="1:4" x14ac:dyDescent="0.25">
      <c r="A154" s="2" t="s">
        <v>1055</v>
      </c>
      <c r="B154" s="4">
        <v>0</v>
      </c>
      <c r="C154" s="4"/>
      <c r="D154" s="4"/>
    </row>
    <row r="155" spans="1:4" ht="60" x14ac:dyDescent="0.25">
      <c r="A155" s="2" t="s">
        <v>2137</v>
      </c>
      <c r="B155" s="4"/>
      <c r="C155" s="4"/>
      <c r="D155" s="4"/>
    </row>
    <row r="156" spans="1:4" x14ac:dyDescent="0.25">
      <c r="A156" s="3" t="s">
        <v>2088</v>
      </c>
      <c r="B156" s="4"/>
      <c r="C156" s="4"/>
      <c r="D156" s="4"/>
    </row>
    <row r="157" spans="1:4" x14ac:dyDescent="0.25">
      <c r="A157" s="2" t="s">
        <v>1055</v>
      </c>
      <c r="B157" s="6">
        <v>5012</v>
      </c>
      <c r="C157" s="6">
        <v>4435</v>
      </c>
      <c r="D157" s="4"/>
    </row>
    <row r="158" spans="1:4" ht="75" x14ac:dyDescent="0.25">
      <c r="A158" s="2" t="s">
        <v>2138</v>
      </c>
      <c r="B158" s="4"/>
      <c r="C158" s="4"/>
      <c r="D158" s="4"/>
    </row>
    <row r="159" spans="1:4" x14ac:dyDescent="0.25">
      <c r="A159" s="3" t="s">
        <v>2088</v>
      </c>
      <c r="B159" s="4"/>
      <c r="C159" s="4"/>
      <c r="D159" s="4"/>
    </row>
    <row r="160" spans="1:4" x14ac:dyDescent="0.25">
      <c r="A160" s="2" t="s">
        <v>1055</v>
      </c>
      <c r="B160" s="4">
        <v>0</v>
      </c>
      <c r="C160" s="4">
        <v>0</v>
      </c>
      <c r="D160" s="4"/>
    </row>
    <row r="161" spans="1:4" ht="75" x14ac:dyDescent="0.25">
      <c r="A161" s="2" t="s">
        <v>2139</v>
      </c>
      <c r="B161" s="4"/>
      <c r="C161" s="4"/>
      <c r="D161" s="4"/>
    </row>
    <row r="162" spans="1:4" x14ac:dyDescent="0.25">
      <c r="A162" s="3" t="s">
        <v>2088</v>
      </c>
      <c r="B162" s="4"/>
      <c r="C162" s="4"/>
      <c r="D162" s="4"/>
    </row>
    <row r="163" spans="1:4" x14ac:dyDescent="0.25">
      <c r="A163" s="2" t="s">
        <v>1055</v>
      </c>
      <c r="B163" s="6">
        <v>5012</v>
      </c>
      <c r="C163" s="6">
        <v>4435</v>
      </c>
      <c r="D163" s="4"/>
    </row>
    <row r="164" spans="1:4" ht="75" x14ac:dyDescent="0.25">
      <c r="A164" s="2" t="s">
        <v>2140</v>
      </c>
      <c r="B164" s="4"/>
      <c r="C164" s="4"/>
      <c r="D164" s="4"/>
    </row>
    <row r="165" spans="1:4" x14ac:dyDescent="0.25">
      <c r="A165" s="3" t="s">
        <v>2088</v>
      </c>
      <c r="B165" s="4"/>
      <c r="C165" s="4"/>
      <c r="D165" s="4"/>
    </row>
    <row r="166" spans="1:4" x14ac:dyDescent="0.25">
      <c r="A166" s="2" t="s">
        <v>1055</v>
      </c>
      <c r="B166" s="4">
        <v>0</v>
      </c>
      <c r="C166" s="4">
        <v>0</v>
      </c>
      <c r="D166" s="4"/>
    </row>
    <row r="167" spans="1:4" ht="60" x14ac:dyDescent="0.25">
      <c r="A167" s="2" t="s">
        <v>2141</v>
      </c>
      <c r="B167" s="4"/>
      <c r="C167" s="4"/>
      <c r="D167" s="4"/>
    </row>
    <row r="168" spans="1:4" x14ac:dyDescent="0.25">
      <c r="A168" s="3" t="s">
        <v>2088</v>
      </c>
      <c r="B168" s="4"/>
      <c r="C168" s="4"/>
      <c r="D168" s="4"/>
    </row>
    <row r="169" spans="1:4" x14ac:dyDescent="0.25">
      <c r="A169" s="2" t="s">
        <v>1055</v>
      </c>
      <c r="B169" s="4">
        <v>679</v>
      </c>
      <c r="C169" s="4"/>
      <c r="D169" s="4"/>
    </row>
    <row r="170" spans="1:4" ht="75" x14ac:dyDescent="0.25">
      <c r="A170" s="2" t="s">
        <v>2142</v>
      </c>
      <c r="B170" s="4"/>
      <c r="C170" s="4"/>
      <c r="D170" s="4"/>
    </row>
    <row r="171" spans="1:4" x14ac:dyDescent="0.25">
      <c r="A171" s="3" t="s">
        <v>2088</v>
      </c>
      <c r="B171" s="4"/>
      <c r="C171" s="4"/>
      <c r="D171" s="4"/>
    </row>
    <row r="172" spans="1:4" x14ac:dyDescent="0.25">
      <c r="A172" s="2" t="s">
        <v>1055</v>
      </c>
      <c r="B172" s="4">
        <v>0</v>
      </c>
      <c r="C172" s="4"/>
      <c r="D172" s="4"/>
    </row>
    <row r="173" spans="1:4" ht="75" x14ac:dyDescent="0.25">
      <c r="A173" s="2" t="s">
        <v>2143</v>
      </c>
      <c r="B173" s="4"/>
      <c r="C173" s="4"/>
      <c r="D173" s="4"/>
    </row>
    <row r="174" spans="1:4" x14ac:dyDescent="0.25">
      <c r="A174" s="3" t="s">
        <v>2088</v>
      </c>
      <c r="B174" s="4"/>
      <c r="C174" s="4"/>
      <c r="D174" s="4"/>
    </row>
    <row r="175" spans="1:4" x14ac:dyDescent="0.25">
      <c r="A175" s="2" t="s">
        <v>1055</v>
      </c>
      <c r="B175" s="4">
        <v>679</v>
      </c>
      <c r="C175" s="4"/>
      <c r="D175" s="4"/>
    </row>
    <row r="176" spans="1:4" ht="75" x14ac:dyDescent="0.25">
      <c r="A176" s="2" t="s">
        <v>2144</v>
      </c>
      <c r="B176" s="4"/>
      <c r="C176" s="4"/>
      <c r="D176" s="4"/>
    </row>
    <row r="177" spans="1:4" x14ac:dyDescent="0.25">
      <c r="A177" s="3" t="s">
        <v>2088</v>
      </c>
      <c r="B177" s="4"/>
      <c r="C177" s="4"/>
      <c r="D177" s="4"/>
    </row>
    <row r="178" spans="1:4" x14ac:dyDescent="0.25">
      <c r="A178" s="2" t="s">
        <v>1055</v>
      </c>
      <c r="B178" s="4">
        <v>0</v>
      </c>
      <c r="C178" s="4"/>
      <c r="D178" s="4"/>
    </row>
    <row r="179" spans="1:4" ht="60" x14ac:dyDescent="0.25">
      <c r="A179" s="2" t="s">
        <v>2145</v>
      </c>
      <c r="B179" s="4"/>
      <c r="C179" s="4"/>
      <c r="D179" s="4"/>
    </row>
    <row r="180" spans="1:4" x14ac:dyDescent="0.25">
      <c r="A180" s="3" t="s">
        <v>2088</v>
      </c>
      <c r="B180" s="4"/>
      <c r="C180" s="4"/>
      <c r="D180" s="4"/>
    </row>
    <row r="181" spans="1:4" x14ac:dyDescent="0.25">
      <c r="A181" s="2" t="s">
        <v>1055</v>
      </c>
      <c r="B181" s="6">
        <v>1483</v>
      </c>
      <c r="C181" s="4"/>
      <c r="D181" s="4"/>
    </row>
    <row r="182" spans="1:4" ht="75" x14ac:dyDescent="0.25">
      <c r="A182" s="2" t="s">
        <v>2146</v>
      </c>
      <c r="B182" s="4"/>
      <c r="C182" s="4"/>
      <c r="D182" s="4"/>
    </row>
    <row r="183" spans="1:4" x14ac:dyDescent="0.25">
      <c r="A183" s="3" t="s">
        <v>2088</v>
      </c>
      <c r="B183" s="4"/>
      <c r="C183" s="4"/>
      <c r="D183" s="4"/>
    </row>
    <row r="184" spans="1:4" x14ac:dyDescent="0.25">
      <c r="A184" s="2" t="s">
        <v>1055</v>
      </c>
      <c r="B184" s="4">
        <v>0</v>
      </c>
      <c r="C184" s="4"/>
      <c r="D184" s="4"/>
    </row>
    <row r="185" spans="1:4" ht="75" x14ac:dyDescent="0.25">
      <c r="A185" s="2" t="s">
        <v>2147</v>
      </c>
      <c r="B185" s="4"/>
      <c r="C185" s="4"/>
      <c r="D185" s="4"/>
    </row>
    <row r="186" spans="1:4" x14ac:dyDescent="0.25">
      <c r="A186" s="3" t="s">
        <v>2088</v>
      </c>
      <c r="B186" s="4"/>
      <c r="C186" s="4"/>
      <c r="D186" s="4"/>
    </row>
    <row r="187" spans="1:4" x14ac:dyDescent="0.25">
      <c r="A187" s="2" t="s">
        <v>1055</v>
      </c>
      <c r="B187" s="6">
        <v>1483</v>
      </c>
      <c r="C187" s="4"/>
      <c r="D187" s="4"/>
    </row>
    <row r="188" spans="1:4" ht="75" x14ac:dyDescent="0.25">
      <c r="A188" s="2" t="s">
        <v>2148</v>
      </c>
      <c r="B188" s="4"/>
      <c r="C188" s="4"/>
      <c r="D188" s="4"/>
    </row>
    <row r="189" spans="1:4" x14ac:dyDescent="0.25">
      <c r="A189" s="3" t="s">
        <v>2088</v>
      </c>
      <c r="B189" s="4"/>
      <c r="C189" s="4"/>
      <c r="D189" s="4"/>
    </row>
    <row r="190" spans="1:4" x14ac:dyDescent="0.25">
      <c r="A190" s="2" t="s">
        <v>1055</v>
      </c>
      <c r="B190" s="4">
        <v>0</v>
      </c>
      <c r="C190" s="4"/>
      <c r="D190" s="4"/>
    </row>
    <row r="191" spans="1:4" ht="60" x14ac:dyDescent="0.25">
      <c r="A191" s="2" t="s">
        <v>2149</v>
      </c>
      <c r="B191" s="4"/>
      <c r="C191" s="4"/>
      <c r="D191" s="4"/>
    </row>
    <row r="192" spans="1:4" x14ac:dyDescent="0.25">
      <c r="A192" s="3" t="s">
        <v>2088</v>
      </c>
      <c r="B192" s="4"/>
      <c r="C192" s="4"/>
      <c r="D192" s="4"/>
    </row>
    <row r="193" spans="1:4" x14ac:dyDescent="0.25">
      <c r="A193" s="2" t="s">
        <v>1055</v>
      </c>
      <c r="B193" s="4">
        <v>898</v>
      </c>
      <c r="C193" s="4"/>
      <c r="D193" s="4"/>
    </row>
    <row r="194" spans="1:4" ht="75" x14ac:dyDescent="0.25">
      <c r="A194" s="2" t="s">
        <v>2150</v>
      </c>
      <c r="B194" s="4"/>
      <c r="C194" s="4"/>
      <c r="D194" s="4"/>
    </row>
    <row r="195" spans="1:4" x14ac:dyDescent="0.25">
      <c r="A195" s="3" t="s">
        <v>2088</v>
      </c>
      <c r="B195" s="4"/>
      <c r="C195" s="4"/>
      <c r="D195" s="4"/>
    </row>
    <row r="196" spans="1:4" x14ac:dyDescent="0.25">
      <c r="A196" s="2" t="s">
        <v>1055</v>
      </c>
      <c r="B196" s="4">
        <v>0</v>
      </c>
      <c r="C196" s="4"/>
      <c r="D196" s="4"/>
    </row>
    <row r="197" spans="1:4" ht="75" x14ac:dyDescent="0.25">
      <c r="A197" s="2" t="s">
        <v>2151</v>
      </c>
      <c r="B197" s="4"/>
      <c r="C197" s="4"/>
      <c r="D197" s="4"/>
    </row>
    <row r="198" spans="1:4" x14ac:dyDescent="0.25">
      <c r="A198" s="3" t="s">
        <v>2088</v>
      </c>
      <c r="B198" s="4"/>
      <c r="C198" s="4"/>
      <c r="D198" s="4"/>
    </row>
    <row r="199" spans="1:4" x14ac:dyDescent="0.25">
      <c r="A199" s="2" t="s">
        <v>1055</v>
      </c>
      <c r="B199" s="4">
        <v>898</v>
      </c>
      <c r="C199" s="4"/>
      <c r="D199" s="4"/>
    </row>
    <row r="200" spans="1:4" ht="75" x14ac:dyDescent="0.25">
      <c r="A200" s="2" t="s">
        <v>2152</v>
      </c>
      <c r="B200" s="4"/>
      <c r="C200" s="4"/>
      <c r="D200" s="4"/>
    </row>
    <row r="201" spans="1:4" x14ac:dyDescent="0.25">
      <c r="A201" s="3" t="s">
        <v>2088</v>
      </c>
      <c r="B201" s="4"/>
      <c r="C201" s="4"/>
      <c r="D201" s="4"/>
    </row>
    <row r="202" spans="1:4" x14ac:dyDescent="0.25">
      <c r="A202" s="2" t="s">
        <v>1055</v>
      </c>
      <c r="B202" s="4">
        <v>0</v>
      </c>
      <c r="C202" s="4"/>
      <c r="D202" s="4"/>
    </row>
    <row r="203" spans="1:4" ht="45" x14ac:dyDescent="0.25">
      <c r="A203" s="2" t="s">
        <v>2153</v>
      </c>
      <c r="B203" s="4"/>
      <c r="C203" s="4"/>
      <c r="D203" s="4"/>
    </row>
    <row r="204" spans="1:4" x14ac:dyDescent="0.25">
      <c r="A204" s="3" t="s">
        <v>2088</v>
      </c>
      <c r="B204" s="4"/>
      <c r="C204" s="4"/>
      <c r="D204" s="4"/>
    </row>
    <row r="205" spans="1:4" x14ac:dyDescent="0.25">
      <c r="A205" s="2" t="s">
        <v>1055</v>
      </c>
      <c r="B205" s="4"/>
      <c r="C205" s="6">
        <v>2354</v>
      </c>
      <c r="D205" s="4"/>
    </row>
    <row r="206" spans="1:4" ht="75" x14ac:dyDescent="0.25">
      <c r="A206" s="2" t="s">
        <v>2154</v>
      </c>
      <c r="B206" s="4"/>
      <c r="C206" s="4"/>
      <c r="D206" s="4"/>
    </row>
    <row r="207" spans="1:4" x14ac:dyDescent="0.25">
      <c r="A207" s="3" t="s">
        <v>2088</v>
      </c>
      <c r="B207" s="4"/>
      <c r="C207" s="4"/>
      <c r="D207" s="4"/>
    </row>
    <row r="208" spans="1:4" x14ac:dyDescent="0.25">
      <c r="A208" s="2" t="s">
        <v>1055</v>
      </c>
      <c r="B208" s="4"/>
      <c r="C208" s="4">
        <v>0</v>
      </c>
      <c r="D208" s="4"/>
    </row>
    <row r="209" spans="1:4" ht="60" x14ac:dyDescent="0.25">
      <c r="A209" s="2" t="s">
        <v>2155</v>
      </c>
      <c r="B209" s="4"/>
      <c r="C209" s="4"/>
      <c r="D209" s="4"/>
    </row>
    <row r="210" spans="1:4" x14ac:dyDescent="0.25">
      <c r="A210" s="3" t="s">
        <v>2088</v>
      </c>
      <c r="B210" s="4"/>
      <c r="C210" s="4"/>
      <c r="D210" s="4"/>
    </row>
    <row r="211" spans="1:4" x14ac:dyDescent="0.25">
      <c r="A211" s="2" t="s">
        <v>1055</v>
      </c>
      <c r="B211" s="4"/>
      <c r="C211" s="6">
        <v>2354</v>
      </c>
      <c r="D211" s="4"/>
    </row>
    <row r="212" spans="1:4" ht="75" x14ac:dyDescent="0.25">
      <c r="A212" s="2" t="s">
        <v>2156</v>
      </c>
      <c r="B212" s="4"/>
      <c r="C212" s="4"/>
      <c r="D212" s="4"/>
    </row>
    <row r="213" spans="1:4" x14ac:dyDescent="0.25">
      <c r="A213" s="3" t="s">
        <v>2088</v>
      </c>
      <c r="B213" s="4"/>
      <c r="C213" s="4"/>
      <c r="D213" s="4"/>
    </row>
    <row r="214" spans="1:4" x14ac:dyDescent="0.25">
      <c r="A214" s="2" t="s">
        <v>1055</v>
      </c>
      <c r="B214" s="4"/>
      <c r="C214" s="4">
        <v>0</v>
      </c>
      <c r="D214" s="4"/>
    </row>
    <row r="215" spans="1:4" ht="30" x14ac:dyDescent="0.25">
      <c r="A215" s="2" t="s">
        <v>2157</v>
      </c>
      <c r="B215" s="4"/>
      <c r="C215" s="4"/>
      <c r="D215" s="4"/>
    </row>
    <row r="216" spans="1:4" x14ac:dyDescent="0.25">
      <c r="A216" s="3" t="s">
        <v>2082</v>
      </c>
      <c r="B216" s="4"/>
      <c r="C216" s="4"/>
      <c r="D216" s="4"/>
    </row>
    <row r="217" spans="1:4" x14ac:dyDescent="0.25">
      <c r="A217" s="2" t="s">
        <v>2083</v>
      </c>
      <c r="B217" s="4">
        <v>0</v>
      </c>
      <c r="C217" s="4">
        <v>0</v>
      </c>
      <c r="D217" s="4">
        <v>0</v>
      </c>
    </row>
    <row r="218" spans="1:4" x14ac:dyDescent="0.25">
      <c r="A218" s="2" t="s">
        <v>2084</v>
      </c>
      <c r="B218" s="4">
        <v>347</v>
      </c>
      <c r="C218" s="4">
        <v>281</v>
      </c>
      <c r="D218" s="4">
        <v>304</v>
      </c>
    </row>
    <row r="219" spans="1:4" x14ac:dyDescent="0.25">
      <c r="A219" s="2" t="s">
        <v>1033</v>
      </c>
      <c r="B219" s="4">
        <v>0</v>
      </c>
      <c r="C219" s="4">
        <v>0</v>
      </c>
      <c r="D219" s="4">
        <v>0</v>
      </c>
    </row>
    <row r="220" spans="1:4" x14ac:dyDescent="0.25">
      <c r="A220" s="2" t="s">
        <v>1037</v>
      </c>
      <c r="B220" s="4">
        <v>98</v>
      </c>
      <c r="C220" s="4">
        <v>545</v>
      </c>
      <c r="D220" s="4">
        <v>372</v>
      </c>
    </row>
    <row r="221" spans="1:4" x14ac:dyDescent="0.25">
      <c r="A221" s="2" t="s">
        <v>1038</v>
      </c>
      <c r="B221" s="4">
        <v>445</v>
      </c>
      <c r="C221" s="4">
        <v>826</v>
      </c>
      <c r="D221" s="4">
        <v>676</v>
      </c>
    </row>
    <row r="222" spans="1:4" ht="30" x14ac:dyDescent="0.25">
      <c r="A222" s="3" t="s">
        <v>2085</v>
      </c>
      <c r="B222" s="4"/>
      <c r="C222" s="4"/>
      <c r="D222" s="4"/>
    </row>
    <row r="223" spans="1:4" ht="30" x14ac:dyDescent="0.25">
      <c r="A223" s="2" t="s">
        <v>1040</v>
      </c>
      <c r="B223" s="6">
        <v>11077</v>
      </c>
      <c r="C223" s="6">
        <v>8645</v>
      </c>
      <c r="D223" s="4"/>
    </row>
    <row r="224" spans="1:4" ht="30" x14ac:dyDescent="0.25">
      <c r="A224" s="2" t="s">
        <v>1042</v>
      </c>
      <c r="B224" s="6">
        <v>8645</v>
      </c>
      <c r="C224" s="6">
        <v>8958</v>
      </c>
      <c r="D224" s="4"/>
    </row>
    <row r="225" spans="1:4" x14ac:dyDescent="0.25">
      <c r="A225" s="2" t="s">
        <v>2086</v>
      </c>
      <c r="B225" s="4">
        <v>0</v>
      </c>
      <c r="C225" s="4">
        <v>0</v>
      </c>
      <c r="D225" s="4"/>
    </row>
    <row r="226" spans="1:4" x14ac:dyDescent="0.25">
      <c r="A226" s="2" t="s">
        <v>2083</v>
      </c>
      <c r="B226" s="4">
        <v>0</v>
      </c>
      <c r="C226" s="4">
        <v>0</v>
      </c>
      <c r="D226" s="4">
        <v>0</v>
      </c>
    </row>
    <row r="227" spans="1:4" x14ac:dyDescent="0.25">
      <c r="A227" s="2" t="s">
        <v>2084</v>
      </c>
      <c r="B227" s="4">
        <v>347</v>
      </c>
      <c r="C227" s="4">
        <v>281</v>
      </c>
      <c r="D227" s="4">
        <v>304</v>
      </c>
    </row>
    <row r="228" spans="1:4" x14ac:dyDescent="0.25">
      <c r="A228" s="2" t="s">
        <v>2087</v>
      </c>
      <c r="B228" s="6">
        <v>2266</v>
      </c>
      <c r="C228" s="4">
        <v>-413</v>
      </c>
      <c r="D228" s="4"/>
    </row>
    <row r="229" spans="1:4" x14ac:dyDescent="0.25">
      <c r="A229" s="2" t="s">
        <v>1045</v>
      </c>
      <c r="B229" s="4">
        <v>-181</v>
      </c>
      <c r="C229" s="4">
        <v>-181</v>
      </c>
      <c r="D229" s="4"/>
    </row>
    <row r="230" spans="1:4" ht="30" x14ac:dyDescent="0.25">
      <c r="A230" s="2" t="s">
        <v>1051</v>
      </c>
      <c r="B230" s="6">
        <v>11077</v>
      </c>
      <c r="C230" s="6">
        <v>8645</v>
      </c>
      <c r="D230" s="6">
        <v>8958</v>
      </c>
    </row>
    <row r="231" spans="1:4" x14ac:dyDescent="0.25">
      <c r="A231" s="3" t="s">
        <v>2088</v>
      </c>
      <c r="B231" s="4"/>
      <c r="C231" s="4"/>
      <c r="D231" s="4"/>
    </row>
    <row r="232" spans="1:4" x14ac:dyDescent="0.25">
      <c r="A232" s="2" t="s">
        <v>858</v>
      </c>
      <c r="B232" s="4">
        <v>0</v>
      </c>
      <c r="C232" s="4">
        <v>0</v>
      </c>
      <c r="D232" s="4"/>
    </row>
    <row r="233" spans="1:4" x14ac:dyDescent="0.25">
      <c r="A233" s="2" t="s">
        <v>1054</v>
      </c>
      <c r="B233" s="4">
        <v>181</v>
      </c>
      <c r="C233" s="4">
        <v>181</v>
      </c>
      <c r="D233" s="4"/>
    </row>
    <row r="234" spans="1:4" x14ac:dyDescent="0.25">
      <c r="A234" s="2" t="s">
        <v>1045</v>
      </c>
      <c r="B234" s="4">
        <v>-181</v>
      </c>
      <c r="C234" s="4">
        <v>-181</v>
      </c>
      <c r="D234" s="4"/>
    </row>
    <row r="235" spans="1:4" x14ac:dyDescent="0.25">
      <c r="A235" s="2" t="s">
        <v>1055</v>
      </c>
      <c r="B235" s="4">
        <v>0</v>
      </c>
      <c r="C235" s="4">
        <v>0</v>
      </c>
      <c r="D235" s="4">
        <v>0</v>
      </c>
    </row>
    <row r="236" spans="1:4" x14ac:dyDescent="0.25">
      <c r="A236" s="3" t="s">
        <v>2089</v>
      </c>
      <c r="B236" s="4"/>
      <c r="C236" s="4"/>
      <c r="D236" s="4"/>
    </row>
    <row r="237" spans="1:4" ht="30" x14ac:dyDescent="0.25">
      <c r="A237" s="2" t="s">
        <v>1204</v>
      </c>
      <c r="B237" s="6">
        <v>-11077</v>
      </c>
      <c r="C237" s="6">
        <v>-8645</v>
      </c>
      <c r="D237" s="4"/>
    </row>
    <row r="238" spans="1:4" ht="30" x14ac:dyDescent="0.25">
      <c r="A238" s="2" t="s">
        <v>2090</v>
      </c>
      <c r="B238" s="6">
        <v>-11077</v>
      </c>
      <c r="C238" s="6">
        <v>-8645</v>
      </c>
      <c r="D238" s="4"/>
    </row>
    <row r="239" spans="1:4" ht="45" x14ac:dyDescent="0.25">
      <c r="A239" s="3" t="s">
        <v>2091</v>
      </c>
      <c r="B239" s="4"/>
      <c r="C239" s="4"/>
      <c r="D239" s="4"/>
    </row>
    <row r="240" spans="1:4" x14ac:dyDescent="0.25">
      <c r="A240" s="2" t="s">
        <v>858</v>
      </c>
      <c r="B240" s="6">
        <v>-1081</v>
      </c>
      <c r="C240" s="6">
        <v>-2039</v>
      </c>
      <c r="D240" s="4"/>
    </row>
    <row r="241" spans="1:4" ht="30" x14ac:dyDescent="0.25">
      <c r="A241" s="2" t="s">
        <v>1136</v>
      </c>
      <c r="B241" s="4">
        <v>0</v>
      </c>
      <c r="C241" s="4">
        <v>0</v>
      </c>
      <c r="D241" s="4"/>
    </row>
    <row r="242" spans="1:4" x14ac:dyDescent="0.25">
      <c r="A242" s="2" t="s">
        <v>1037</v>
      </c>
      <c r="B242" s="4">
        <v>98</v>
      </c>
      <c r="C242" s="4">
        <v>545</v>
      </c>
      <c r="D242" s="4">
        <v>372</v>
      </c>
    </row>
    <row r="243" spans="1:4" x14ac:dyDescent="0.25">
      <c r="A243" s="2" t="s">
        <v>2092</v>
      </c>
      <c r="B243" s="6">
        <v>-2267</v>
      </c>
      <c r="C243" s="4">
        <v>413</v>
      </c>
      <c r="D243" s="4"/>
    </row>
    <row r="244" spans="1:4" x14ac:dyDescent="0.25">
      <c r="A244" s="2" t="s">
        <v>1065</v>
      </c>
      <c r="B244" s="6">
        <v>-3250</v>
      </c>
      <c r="C244" s="6">
        <v>-1081</v>
      </c>
      <c r="D244" s="6">
        <v>-2039</v>
      </c>
    </row>
    <row r="245" spans="1:4" ht="30" x14ac:dyDescent="0.25">
      <c r="A245" s="2" t="s">
        <v>1066</v>
      </c>
      <c r="B245" s="6">
        <v>1782</v>
      </c>
      <c r="C245" s="4">
        <v>593</v>
      </c>
      <c r="D245" s="4"/>
    </row>
    <row r="246" spans="1:4" ht="30" x14ac:dyDescent="0.25">
      <c r="A246" s="3" t="s">
        <v>2104</v>
      </c>
      <c r="B246" s="4"/>
      <c r="C246" s="4"/>
      <c r="D246" s="4"/>
    </row>
    <row r="247" spans="1:4" x14ac:dyDescent="0.25">
      <c r="A247" s="2">
        <v>2015</v>
      </c>
      <c r="B247" s="4">
        <v>792</v>
      </c>
      <c r="C247" s="4"/>
      <c r="D247" s="4"/>
    </row>
    <row r="248" spans="1:4" x14ac:dyDescent="0.25">
      <c r="A248" s="2">
        <v>2016</v>
      </c>
      <c r="B248" s="4">
        <v>831</v>
      </c>
      <c r="C248" s="4"/>
      <c r="D248" s="4"/>
    </row>
    <row r="249" spans="1:4" x14ac:dyDescent="0.25">
      <c r="A249" s="2">
        <v>2017</v>
      </c>
      <c r="B249" s="4">
        <v>819</v>
      </c>
      <c r="C249" s="4"/>
      <c r="D249" s="4"/>
    </row>
    <row r="250" spans="1:4" x14ac:dyDescent="0.25">
      <c r="A250" s="2">
        <v>2018</v>
      </c>
      <c r="B250" s="4">
        <v>807</v>
      </c>
      <c r="C250" s="4"/>
      <c r="D250" s="4"/>
    </row>
    <row r="251" spans="1:4" x14ac:dyDescent="0.25">
      <c r="A251" s="2">
        <v>2019</v>
      </c>
      <c r="B251" s="4">
        <v>792</v>
      </c>
      <c r="C251" s="4"/>
      <c r="D251" s="4"/>
    </row>
    <row r="252" spans="1:4" x14ac:dyDescent="0.25">
      <c r="A252" s="2" t="s">
        <v>1114</v>
      </c>
      <c r="B252" s="6">
        <v>3870</v>
      </c>
      <c r="C252" s="4"/>
      <c r="D252" s="4"/>
    </row>
    <row r="253" spans="1:4" ht="30" x14ac:dyDescent="0.25">
      <c r="A253" s="2" t="s">
        <v>2158</v>
      </c>
      <c r="B253" s="4"/>
      <c r="C253" s="4"/>
      <c r="D253" s="4"/>
    </row>
    <row r="254" spans="1:4" x14ac:dyDescent="0.25">
      <c r="A254" s="3" t="s">
        <v>2082</v>
      </c>
      <c r="B254" s="4"/>
      <c r="C254" s="4"/>
      <c r="D254" s="4"/>
    </row>
    <row r="255" spans="1:4" x14ac:dyDescent="0.25">
      <c r="A255" s="2" t="s">
        <v>2083</v>
      </c>
      <c r="B255" s="4">
        <v>41</v>
      </c>
      <c r="C255" s="4">
        <v>60</v>
      </c>
      <c r="D255" s="4">
        <v>83</v>
      </c>
    </row>
    <row r="256" spans="1:4" x14ac:dyDescent="0.25">
      <c r="A256" s="2" t="s">
        <v>2084</v>
      </c>
      <c r="B256" s="4">
        <v>232</v>
      </c>
      <c r="C256" s="4">
        <v>227</v>
      </c>
      <c r="D256" s="4">
        <v>236</v>
      </c>
    </row>
    <row r="257" spans="1:4" x14ac:dyDescent="0.25">
      <c r="A257" s="2" t="s">
        <v>1033</v>
      </c>
      <c r="B257" s="4">
        <v>0</v>
      </c>
      <c r="C257" s="4">
        <v>0</v>
      </c>
      <c r="D257" s="4">
        <v>0</v>
      </c>
    </row>
    <row r="258" spans="1:4" x14ac:dyDescent="0.25">
      <c r="A258" s="2" t="s">
        <v>1037</v>
      </c>
      <c r="B258" s="4">
        <v>0</v>
      </c>
      <c r="C258" s="4">
        <v>48</v>
      </c>
      <c r="D258" s="4">
        <v>2</v>
      </c>
    </row>
    <row r="259" spans="1:4" x14ac:dyDescent="0.25">
      <c r="A259" s="2" t="s">
        <v>1038</v>
      </c>
      <c r="B259" s="4">
        <v>273</v>
      </c>
      <c r="C259" s="4">
        <v>335</v>
      </c>
      <c r="D259" s="4">
        <v>321</v>
      </c>
    </row>
    <row r="260" spans="1:4" ht="30" x14ac:dyDescent="0.25">
      <c r="A260" s="3" t="s">
        <v>2085</v>
      </c>
      <c r="B260" s="4"/>
      <c r="C260" s="4"/>
      <c r="D260" s="4"/>
    </row>
    <row r="261" spans="1:4" ht="30" x14ac:dyDescent="0.25">
      <c r="A261" s="2" t="s">
        <v>1040</v>
      </c>
      <c r="B261" s="6">
        <v>4284</v>
      </c>
      <c r="C261" s="6">
        <v>4998</v>
      </c>
      <c r="D261" s="4"/>
    </row>
    <row r="262" spans="1:4" ht="30" x14ac:dyDescent="0.25">
      <c r="A262" s="2" t="s">
        <v>1042</v>
      </c>
      <c r="B262" s="6">
        <v>4998</v>
      </c>
      <c r="C262" s="6">
        <v>6191</v>
      </c>
      <c r="D262" s="4"/>
    </row>
    <row r="263" spans="1:4" x14ac:dyDescent="0.25">
      <c r="A263" s="2" t="s">
        <v>2083</v>
      </c>
      <c r="B263" s="4">
        <v>41</v>
      </c>
      <c r="C263" s="4">
        <v>60</v>
      </c>
      <c r="D263" s="4">
        <v>83</v>
      </c>
    </row>
    <row r="264" spans="1:4" x14ac:dyDescent="0.25">
      <c r="A264" s="2" t="s">
        <v>2084</v>
      </c>
      <c r="B264" s="4">
        <v>232</v>
      </c>
      <c r="C264" s="4">
        <v>227</v>
      </c>
      <c r="D264" s="4">
        <v>236</v>
      </c>
    </row>
    <row r="265" spans="1:4" x14ac:dyDescent="0.25">
      <c r="A265" s="2" t="s">
        <v>2087</v>
      </c>
      <c r="B265" s="4">
        <v>309</v>
      </c>
      <c r="C265" s="6">
        <v>-1352</v>
      </c>
      <c r="D265" s="4"/>
    </row>
    <row r="266" spans="1:4" x14ac:dyDescent="0.25">
      <c r="A266" s="2" t="s">
        <v>1045</v>
      </c>
      <c r="B266" s="4">
        <v>-95</v>
      </c>
      <c r="C266" s="4">
        <v>-128</v>
      </c>
      <c r="D266" s="4"/>
    </row>
    <row r="267" spans="1:4" x14ac:dyDescent="0.25">
      <c r="A267" s="2" t="s">
        <v>1195</v>
      </c>
      <c r="B267" s="6">
        <v>-1201</v>
      </c>
      <c r="C267" s="4">
        <v>0</v>
      </c>
      <c r="D267" s="4"/>
    </row>
    <row r="268" spans="1:4" ht="30" x14ac:dyDescent="0.25">
      <c r="A268" s="2" t="s">
        <v>1051</v>
      </c>
      <c r="B268" s="6">
        <v>4284</v>
      </c>
      <c r="C268" s="6">
        <v>4998</v>
      </c>
      <c r="D268" s="6">
        <v>6191</v>
      </c>
    </row>
    <row r="269" spans="1:4" x14ac:dyDescent="0.25">
      <c r="A269" s="3" t="s">
        <v>2088</v>
      </c>
      <c r="B269" s="4"/>
      <c r="C269" s="4"/>
      <c r="D269" s="4"/>
    </row>
    <row r="270" spans="1:4" x14ac:dyDescent="0.25">
      <c r="A270" s="2" t="s">
        <v>858</v>
      </c>
      <c r="B270" s="4">
        <v>0</v>
      </c>
      <c r="C270" s="4">
        <v>0</v>
      </c>
      <c r="D270" s="4"/>
    </row>
    <row r="271" spans="1:4" x14ac:dyDescent="0.25">
      <c r="A271" s="2" t="s">
        <v>1054</v>
      </c>
      <c r="B271" s="4">
        <v>95</v>
      </c>
      <c r="C271" s="4">
        <v>128</v>
      </c>
      <c r="D271" s="4"/>
    </row>
    <row r="272" spans="1:4" x14ac:dyDescent="0.25">
      <c r="A272" s="2" t="s">
        <v>1045</v>
      </c>
      <c r="B272" s="4">
        <v>-95</v>
      </c>
      <c r="C272" s="4">
        <v>-128</v>
      </c>
      <c r="D272" s="4"/>
    </row>
    <row r="273" spans="1:4" x14ac:dyDescent="0.25">
      <c r="A273" s="2" t="s">
        <v>1055</v>
      </c>
      <c r="B273" s="4">
        <v>0</v>
      </c>
      <c r="C273" s="4">
        <v>0</v>
      </c>
      <c r="D273" s="4">
        <v>0</v>
      </c>
    </row>
    <row r="274" spans="1:4" x14ac:dyDescent="0.25">
      <c r="A274" s="3" t="s">
        <v>2089</v>
      </c>
      <c r="B274" s="4"/>
      <c r="C274" s="4"/>
      <c r="D274" s="4"/>
    </row>
    <row r="275" spans="1:4" ht="30" x14ac:dyDescent="0.25">
      <c r="A275" s="2" t="s">
        <v>1204</v>
      </c>
      <c r="B275" s="6">
        <v>4284</v>
      </c>
      <c r="C275" s="6">
        <v>-4998</v>
      </c>
      <c r="D275" s="4"/>
    </row>
    <row r="276" spans="1:4" ht="30" x14ac:dyDescent="0.25">
      <c r="A276" s="2" t="s">
        <v>2090</v>
      </c>
      <c r="B276" s="6">
        <v>-4284</v>
      </c>
      <c r="C276" s="6">
        <v>-4998</v>
      </c>
      <c r="D276" s="4"/>
    </row>
    <row r="277" spans="1:4" ht="45" x14ac:dyDescent="0.25">
      <c r="A277" s="3" t="s">
        <v>2091</v>
      </c>
      <c r="B277" s="4"/>
      <c r="C277" s="4"/>
      <c r="D277" s="4"/>
    </row>
    <row r="278" spans="1:4" x14ac:dyDescent="0.25">
      <c r="A278" s="2" t="s">
        <v>858</v>
      </c>
      <c r="B278" s="4">
        <v>400</v>
      </c>
      <c r="C278" s="6">
        <v>-1000</v>
      </c>
      <c r="D278" s="4"/>
    </row>
    <row r="279" spans="1:4" x14ac:dyDescent="0.25">
      <c r="A279" s="2" t="s">
        <v>1037</v>
      </c>
      <c r="B279" s="4">
        <v>0</v>
      </c>
      <c r="C279" s="4">
        <v>48</v>
      </c>
      <c r="D279" s="4">
        <v>2</v>
      </c>
    </row>
    <row r="280" spans="1:4" x14ac:dyDescent="0.25">
      <c r="A280" s="2" t="s">
        <v>2092</v>
      </c>
      <c r="B280" s="4">
        <v>-309</v>
      </c>
      <c r="C280" s="6">
        <v>1352</v>
      </c>
      <c r="D280" s="4"/>
    </row>
    <row r="281" spans="1:4" ht="30" x14ac:dyDescent="0.25">
      <c r="A281" s="2" t="s">
        <v>2159</v>
      </c>
      <c r="B281" s="6">
        <v>1201</v>
      </c>
      <c r="C281" s="4">
        <v>0</v>
      </c>
      <c r="D281" s="4"/>
    </row>
    <row r="282" spans="1:4" x14ac:dyDescent="0.25">
      <c r="A282" s="2" t="s">
        <v>1065</v>
      </c>
      <c r="B282" s="6">
        <v>1292</v>
      </c>
      <c r="C282" s="4">
        <v>400</v>
      </c>
      <c r="D282" s="6">
        <v>-1000</v>
      </c>
    </row>
    <row r="283" spans="1:4" ht="30" x14ac:dyDescent="0.25">
      <c r="A283" s="2" t="s">
        <v>1066</v>
      </c>
      <c r="B283" s="4">
        <v>-709</v>
      </c>
      <c r="C283" s="4">
        <v>-219</v>
      </c>
      <c r="D283" s="4"/>
    </row>
    <row r="284" spans="1:4" ht="30" x14ac:dyDescent="0.25">
      <c r="A284" s="2" t="s">
        <v>2093</v>
      </c>
      <c r="B284" s="4">
        <v>145</v>
      </c>
      <c r="C284" s="4"/>
      <c r="D284" s="4"/>
    </row>
    <row r="285" spans="1:4" ht="45" x14ac:dyDescent="0.25">
      <c r="A285" s="2" t="s">
        <v>2094</v>
      </c>
      <c r="B285" s="4">
        <v>0</v>
      </c>
      <c r="C285" s="4"/>
      <c r="D285" s="4"/>
    </row>
    <row r="286" spans="1:4" ht="30" x14ac:dyDescent="0.25">
      <c r="A286" s="3" t="s">
        <v>2095</v>
      </c>
      <c r="B286" s="4"/>
      <c r="C286" s="4"/>
      <c r="D286" s="4"/>
    </row>
    <row r="287" spans="1:4" ht="30" x14ac:dyDescent="0.25">
      <c r="A287" s="2" t="s">
        <v>2096</v>
      </c>
      <c r="B287" s="127">
        <v>4.7199999999999999E-2</v>
      </c>
      <c r="C287" s="127">
        <v>3.7199999999999997E-2</v>
      </c>
      <c r="D287" s="127">
        <v>4.2799999999999998E-2</v>
      </c>
    </row>
    <row r="288" spans="1:4" ht="45" x14ac:dyDescent="0.25">
      <c r="A288" s="2" t="s">
        <v>2097</v>
      </c>
      <c r="B288" s="127">
        <v>3.7999999999999999E-2</v>
      </c>
      <c r="C288" s="127">
        <v>4.7199999999999999E-2</v>
      </c>
      <c r="D288" s="127">
        <v>3.7199999999999997E-2</v>
      </c>
    </row>
    <row r="289" spans="1:4" ht="45" x14ac:dyDescent="0.25">
      <c r="A289" s="2" t="s">
        <v>2160</v>
      </c>
      <c r="B289" s="127">
        <v>3.5000000000000003E-2</v>
      </c>
      <c r="C289" s="127">
        <v>3.5000000000000003E-2</v>
      </c>
      <c r="D289" s="127">
        <v>3.5000000000000003E-2</v>
      </c>
    </row>
    <row r="290" spans="1:4" ht="60" x14ac:dyDescent="0.25">
      <c r="A290" s="2" t="s">
        <v>2161</v>
      </c>
      <c r="B290" s="127">
        <v>3.5000000000000003E-2</v>
      </c>
      <c r="C290" s="127">
        <v>3.5000000000000003E-2</v>
      </c>
      <c r="D290" s="127">
        <v>3.5000000000000003E-2</v>
      </c>
    </row>
    <row r="291" spans="1:4" ht="30" x14ac:dyDescent="0.25">
      <c r="A291" s="3" t="s">
        <v>2104</v>
      </c>
      <c r="B291" s="4"/>
      <c r="C291" s="4"/>
      <c r="D291" s="4"/>
    </row>
    <row r="292" spans="1:4" x14ac:dyDescent="0.25">
      <c r="A292" s="2">
        <v>2015</v>
      </c>
      <c r="B292" s="4">
        <v>145</v>
      </c>
      <c r="C292" s="4"/>
      <c r="D292" s="4"/>
    </row>
    <row r="293" spans="1:4" x14ac:dyDescent="0.25">
      <c r="A293" s="2">
        <v>2016</v>
      </c>
      <c r="B293" s="4">
        <v>155</v>
      </c>
      <c r="C293" s="4"/>
      <c r="D293" s="4"/>
    </row>
    <row r="294" spans="1:4" x14ac:dyDescent="0.25">
      <c r="A294" s="2">
        <v>2017</v>
      </c>
      <c r="B294" s="4">
        <v>161</v>
      </c>
      <c r="C294" s="4"/>
      <c r="D294" s="4"/>
    </row>
    <row r="295" spans="1:4" x14ac:dyDescent="0.25">
      <c r="A295" s="2">
        <v>2018</v>
      </c>
      <c r="B295" s="4">
        <v>168</v>
      </c>
      <c r="C295" s="4"/>
      <c r="D295" s="4"/>
    </row>
    <row r="296" spans="1:4" x14ac:dyDescent="0.25">
      <c r="A296" s="2">
        <v>2019</v>
      </c>
      <c r="B296" s="4">
        <v>171</v>
      </c>
      <c r="C296" s="4"/>
      <c r="D296" s="4"/>
    </row>
    <row r="297" spans="1:4" x14ac:dyDescent="0.25">
      <c r="A297" s="2" t="s">
        <v>1114</v>
      </c>
      <c r="B297" s="4">
        <v>893</v>
      </c>
      <c r="C297" s="4"/>
      <c r="D297" s="4"/>
    </row>
    <row r="298" spans="1:4" ht="30" x14ac:dyDescent="0.25">
      <c r="A298" s="3" t="s">
        <v>2162</v>
      </c>
      <c r="B298" s="4"/>
      <c r="C298" s="4"/>
      <c r="D298" s="4"/>
    </row>
    <row r="299" spans="1:4" ht="30" x14ac:dyDescent="0.25">
      <c r="A299" s="2" t="s">
        <v>2163</v>
      </c>
      <c r="B299" s="4">
        <v>4</v>
      </c>
      <c r="C299" s="4"/>
      <c r="D299" s="4"/>
    </row>
    <row r="300" spans="1:4" ht="30" x14ac:dyDescent="0.25">
      <c r="A300" s="2" t="s">
        <v>2164</v>
      </c>
      <c r="B300" s="4">
        <v>-5</v>
      </c>
      <c r="C300" s="4"/>
      <c r="D300" s="4"/>
    </row>
    <row r="301" spans="1:4" ht="30" x14ac:dyDescent="0.25">
      <c r="A301" s="2" t="s">
        <v>2165</v>
      </c>
      <c r="B301" s="127">
        <v>6.5000000000000002E-2</v>
      </c>
      <c r="C301" s="4"/>
      <c r="D301" s="4"/>
    </row>
    <row r="302" spans="1:4" ht="30" x14ac:dyDescent="0.25">
      <c r="A302" s="2" t="s">
        <v>2166</v>
      </c>
      <c r="B302" s="127">
        <v>0.05</v>
      </c>
      <c r="C302" s="4"/>
      <c r="D302" s="4"/>
    </row>
    <row r="303" spans="1:4" ht="45" x14ac:dyDescent="0.25">
      <c r="A303" s="2" t="s">
        <v>2167</v>
      </c>
      <c r="B303" s="4">
        <v>-140</v>
      </c>
      <c r="C303" s="4"/>
      <c r="D303" s="4"/>
    </row>
    <row r="304" spans="1:4" ht="45" x14ac:dyDescent="0.25">
      <c r="A304" s="2" t="s">
        <v>2168</v>
      </c>
      <c r="B304" s="4">
        <v>153</v>
      </c>
      <c r="C304" s="4"/>
      <c r="D304" s="4"/>
    </row>
    <row r="305" spans="1:4" x14ac:dyDescent="0.25">
      <c r="A305" s="2" t="s">
        <v>2169</v>
      </c>
      <c r="B305" s="4"/>
      <c r="C305" s="4"/>
      <c r="D305" s="4"/>
    </row>
    <row r="306" spans="1:4" ht="45" x14ac:dyDescent="0.25">
      <c r="A306" s="3" t="s">
        <v>2091</v>
      </c>
      <c r="B306" s="4"/>
      <c r="C306" s="4"/>
      <c r="D306" s="4"/>
    </row>
    <row r="307" spans="1:4" ht="30" x14ac:dyDescent="0.25">
      <c r="A307" s="2" t="s">
        <v>2093</v>
      </c>
      <c r="B307" s="4">
        <v>188</v>
      </c>
      <c r="C307" s="4"/>
      <c r="D307" s="4"/>
    </row>
    <row r="308" spans="1:4" ht="45" x14ac:dyDescent="0.25">
      <c r="A308" s="2" t="s">
        <v>2094</v>
      </c>
      <c r="B308" s="4">
        <v>172</v>
      </c>
      <c r="C308" s="4"/>
      <c r="D308" s="4"/>
    </row>
    <row r="309" spans="1:4" ht="30" x14ac:dyDescent="0.25">
      <c r="A309" s="3" t="s">
        <v>2095</v>
      </c>
      <c r="B309" s="4"/>
      <c r="C309" s="4"/>
      <c r="D309" s="4"/>
    </row>
    <row r="310" spans="1:4" ht="30" x14ac:dyDescent="0.25">
      <c r="A310" s="2" t="s">
        <v>2096</v>
      </c>
      <c r="B310" s="127">
        <v>4.2200000000000001E-2</v>
      </c>
      <c r="C310" s="127">
        <v>3.3000000000000002E-2</v>
      </c>
      <c r="D310" s="127">
        <v>3.8399999999999997E-2</v>
      </c>
    </row>
    <row r="311" spans="1:4" ht="45" x14ac:dyDescent="0.25">
      <c r="A311" s="2" t="s">
        <v>2097</v>
      </c>
      <c r="B311" s="127">
        <v>3.49E-2</v>
      </c>
      <c r="C311" s="127">
        <v>4.2200000000000001E-2</v>
      </c>
      <c r="D311" s="127">
        <v>3.3000000000000002E-2</v>
      </c>
    </row>
    <row r="312" spans="1:4" x14ac:dyDescent="0.25">
      <c r="A312" s="2" t="s">
        <v>2170</v>
      </c>
      <c r="B312" s="4"/>
      <c r="C312" s="4"/>
      <c r="D312" s="4"/>
    </row>
    <row r="313" spans="1:4" ht="45" x14ac:dyDescent="0.25">
      <c r="A313" s="3" t="s">
        <v>2091</v>
      </c>
      <c r="B313" s="4"/>
      <c r="C313" s="4"/>
      <c r="D313" s="4"/>
    </row>
    <row r="314" spans="1:4" x14ac:dyDescent="0.25">
      <c r="A314" s="2" t="s">
        <v>2171</v>
      </c>
      <c r="B314" s="6">
        <v>1789</v>
      </c>
      <c r="C314" s="6">
        <v>2377</v>
      </c>
      <c r="D314" s="6">
        <v>1935</v>
      </c>
    </row>
    <row r="315" spans="1:4" ht="30" x14ac:dyDescent="0.25">
      <c r="A315" s="2" t="s">
        <v>2093</v>
      </c>
      <c r="B315" s="4">
        <v>604</v>
      </c>
      <c r="C315" s="4"/>
      <c r="D315" s="4"/>
    </row>
    <row r="316" spans="1:4" ht="45" x14ac:dyDescent="0.25">
      <c r="A316" s="2" t="s">
        <v>2094</v>
      </c>
      <c r="B316" s="4">
        <v>70</v>
      </c>
      <c r="C316" s="4"/>
      <c r="D316" s="4"/>
    </row>
    <row r="317" spans="1:4" ht="30" x14ac:dyDescent="0.25">
      <c r="A317" s="3" t="s">
        <v>2095</v>
      </c>
      <c r="B317" s="4"/>
      <c r="C317" s="4"/>
      <c r="D317" s="4"/>
    </row>
    <row r="318" spans="1:4" ht="30" x14ac:dyDescent="0.25">
      <c r="A318" s="2" t="s">
        <v>2096</v>
      </c>
      <c r="B318" s="127">
        <v>0.04</v>
      </c>
      <c r="C318" s="127">
        <v>3.09E-2</v>
      </c>
      <c r="D318" s="127">
        <v>3.7699999999999997E-2</v>
      </c>
    </row>
    <row r="319" spans="1:4" ht="45" x14ac:dyDescent="0.25">
      <c r="A319" s="2" t="s">
        <v>2097</v>
      </c>
      <c r="B319" s="127">
        <v>3.39E-2</v>
      </c>
      <c r="C319" s="127">
        <v>0.04</v>
      </c>
      <c r="D319" s="127">
        <v>3.09E-2</v>
      </c>
    </row>
    <row r="320" spans="1:4" ht="30" x14ac:dyDescent="0.25">
      <c r="A320" s="2" t="s">
        <v>2172</v>
      </c>
      <c r="B320" s="8">
        <v>13232</v>
      </c>
      <c r="C320" s="8">
        <v>13595</v>
      </c>
      <c r="D320"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2173</v>
      </c>
      <c r="B1" s="1" t="s">
        <v>2174</v>
      </c>
      <c r="C1" s="9" t="s">
        <v>2</v>
      </c>
      <c r="D1" s="9"/>
      <c r="E1" s="9"/>
    </row>
    <row r="2" spans="1:5" ht="30" x14ac:dyDescent="0.25">
      <c r="A2" s="1" t="s">
        <v>74</v>
      </c>
      <c r="B2" s="1" t="s">
        <v>2175</v>
      </c>
      <c r="C2" s="1" t="s">
        <v>3</v>
      </c>
      <c r="D2" s="1" t="s">
        <v>28</v>
      </c>
      <c r="E2" s="1" t="s">
        <v>89</v>
      </c>
    </row>
    <row r="3" spans="1:5" x14ac:dyDescent="0.25">
      <c r="A3" s="3" t="s">
        <v>2176</v>
      </c>
      <c r="B3" s="4"/>
      <c r="C3" s="4"/>
      <c r="D3" s="4"/>
      <c r="E3" s="4"/>
    </row>
    <row r="4" spans="1:5" ht="30" x14ac:dyDescent="0.25">
      <c r="A4" s="2" t="s">
        <v>2177</v>
      </c>
      <c r="B4" s="4"/>
      <c r="C4" s="8">
        <v>701</v>
      </c>
      <c r="D4" s="8">
        <v>679</v>
      </c>
      <c r="E4" s="8">
        <v>647</v>
      </c>
    </row>
    <row r="5" spans="1:5" ht="45" x14ac:dyDescent="0.25">
      <c r="A5" s="2" t="s">
        <v>2178</v>
      </c>
      <c r="B5" s="4"/>
      <c r="C5" s="6">
        <v>8827</v>
      </c>
      <c r="D5" s="6">
        <v>10016</v>
      </c>
      <c r="E5" s="4"/>
    </row>
    <row r="6" spans="1:5" x14ac:dyDescent="0.25">
      <c r="A6" s="2" t="s">
        <v>2179</v>
      </c>
      <c r="B6" s="4"/>
      <c r="C6" s="4"/>
      <c r="D6" s="4"/>
      <c r="E6" s="4"/>
    </row>
    <row r="7" spans="1:5" ht="30" x14ac:dyDescent="0.25">
      <c r="A7" s="3" t="s">
        <v>2180</v>
      </c>
      <c r="B7" s="4"/>
      <c r="C7" s="4"/>
      <c r="D7" s="4"/>
      <c r="E7" s="4"/>
    </row>
    <row r="8" spans="1:5" x14ac:dyDescent="0.25">
      <c r="A8" s="2" t="s">
        <v>2181</v>
      </c>
      <c r="B8" s="6">
        <v>11638</v>
      </c>
      <c r="C8" s="6">
        <v>3222</v>
      </c>
      <c r="D8" s="6">
        <v>3401</v>
      </c>
      <c r="E8" s="4"/>
    </row>
    <row r="9" spans="1:5" x14ac:dyDescent="0.25">
      <c r="A9" s="2" t="s">
        <v>2182</v>
      </c>
      <c r="B9" s="127">
        <v>0.08</v>
      </c>
      <c r="C9" s="127">
        <v>0.08</v>
      </c>
      <c r="D9" s="127">
        <v>0.08</v>
      </c>
      <c r="E9" s="4"/>
    </row>
    <row r="10" spans="1:5" x14ac:dyDescent="0.25">
      <c r="A10" s="2" t="s">
        <v>2183</v>
      </c>
      <c r="B10" s="6">
        <v>3927825</v>
      </c>
      <c r="C10" s="4"/>
      <c r="D10" s="4"/>
      <c r="E10" s="4"/>
    </row>
    <row r="11" spans="1:5" ht="30" x14ac:dyDescent="0.25">
      <c r="A11" s="2" t="s">
        <v>2184</v>
      </c>
      <c r="B11" s="127">
        <v>0.25</v>
      </c>
      <c r="C11" s="127">
        <v>0.25</v>
      </c>
      <c r="D11" s="127">
        <v>0.25</v>
      </c>
      <c r="E11" s="4"/>
    </row>
    <row r="12" spans="1:5" ht="30" x14ac:dyDescent="0.25">
      <c r="A12" s="2" t="s">
        <v>2185</v>
      </c>
      <c r="B12" s="4" t="s">
        <v>2186</v>
      </c>
      <c r="C12" s="4" t="s">
        <v>2187</v>
      </c>
      <c r="D12" s="4" t="s">
        <v>2187</v>
      </c>
      <c r="E12" s="4"/>
    </row>
    <row r="13" spans="1:5" x14ac:dyDescent="0.25">
      <c r="A13" s="2" t="s">
        <v>2188</v>
      </c>
      <c r="B13" s="4"/>
      <c r="C13" s="6">
        <v>78155</v>
      </c>
      <c r="D13" s="6">
        <v>78155</v>
      </c>
      <c r="E13" s="6">
        <v>78155</v>
      </c>
    </row>
    <row r="14" spans="1:5" x14ac:dyDescent="0.25">
      <c r="A14" s="2" t="s">
        <v>2189</v>
      </c>
      <c r="B14" s="4"/>
      <c r="C14" s="6">
        <v>1730</v>
      </c>
      <c r="D14" s="6">
        <v>1753</v>
      </c>
      <c r="E14" s="6">
        <v>1691</v>
      </c>
    </row>
    <row r="15" spans="1:5" x14ac:dyDescent="0.25">
      <c r="A15" s="2" t="s">
        <v>2190</v>
      </c>
      <c r="B15" s="4"/>
      <c r="C15" s="8">
        <v>525</v>
      </c>
      <c r="D15" s="8">
        <v>569</v>
      </c>
      <c r="E15" s="8">
        <v>613</v>
      </c>
    </row>
  </sheetData>
  <mergeCells count="1">
    <mergeCell ref="C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36.5703125" bestFit="1" customWidth="1"/>
    <col min="2" max="2" width="24.85546875" customWidth="1"/>
    <col min="3" max="3" width="2.7109375" customWidth="1"/>
    <col min="4" max="4" width="24" customWidth="1"/>
    <col min="5" max="5" width="2.7109375" customWidth="1"/>
    <col min="6" max="6" width="24.85546875" customWidth="1"/>
    <col min="7" max="7" width="2.7109375" customWidth="1"/>
  </cols>
  <sheetData>
    <row r="1" spans="1:7" ht="15" customHeight="1" x14ac:dyDescent="0.25">
      <c r="A1" s="1" t="s">
        <v>2191</v>
      </c>
      <c r="B1" s="9" t="s">
        <v>2</v>
      </c>
      <c r="C1" s="9"/>
      <c r="D1" s="9"/>
      <c r="E1" s="9"/>
      <c r="F1" s="9"/>
      <c r="G1" s="9"/>
    </row>
    <row r="2" spans="1:7" ht="30" x14ac:dyDescent="0.25">
      <c r="A2" s="1" t="s">
        <v>74</v>
      </c>
      <c r="B2" s="9" t="s">
        <v>3</v>
      </c>
      <c r="C2" s="9"/>
      <c r="D2" s="9" t="s">
        <v>28</v>
      </c>
      <c r="E2" s="9"/>
      <c r="F2" s="9" t="s">
        <v>89</v>
      </c>
      <c r="G2" s="9"/>
    </row>
    <row r="3" spans="1:7" x14ac:dyDescent="0.25">
      <c r="A3" s="3" t="s">
        <v>2192</v>
      </c>
      <c r="B3" s="4"/>
      <c r="C3" s="4"/>
      <c r="D3" s="4"/>
      <c r="E3" s="4"/>
      <c r="F3" s="4"/>
      <c r="G3" s="4"/>
    </row>
    <row r="4" spans="1:7" x14ac:dyDescent="0.25">
      <c r="A4" s="2" t="s">
        <v>2193</v>
      </c>
      <c r="B4" s="6">
        <v>16960</v>
      </c>
      <c r="C4" s="4"/>
      <c r="D4" s="6">
        <v>833334</v>
      </c>
      <c r="E4" s="4"/>
      <c r="F4" s="6">
        <v>455051</v>
      </c>
      <c r="G4" s="4"/>
    </row>
    <row r="5" spans="1:7" ht="30" x14ac:dyDescent="0.25">
      <c r="A5" s="3" t="s">
        <v>2194</v>
      </c>
      <c r="B5" s="4"/>
      <c r="C5" s="4"/>
      <c r="D5" s="4"/>
      <c r="E5" s="4"/>
      <c r="F5" s="4"/>
      <c r="G5" s="4"/>
    </row>
    <row r="6" spans="1:7" x14ac:dyDescent="0.25">
      <c r="A6" s="2" t="s">
        <v>1259</v>
      </c>
      <c r="B6" s="8">
        <v>41</v>
      </c>
      <c r="C6" s="4"/>
      <c r="D6" s="8">
        <v>104</v>
      </c>
      <c r="E6" s="4"/>
      <c r="F6" s="8">
        <v>70</v>
      </c>
      <c r="G6" s="4"/>
    </row>
    <row r="7" spans="1:7" ht="45" x14ac:dyDescent="0.25">
      <c r="A7" s="2" t="s">
        <v>1306</v>
      </c>
      <c r="B7" s="4" t="s">
        <v>2195</v>
      </c>
      <c r="C7" s="4"/>
      <c r="D7" s="4" t="s">
        <v>2195</v>
      </c>
      <c r="E7" s="4"/>
      <c r="F7" s="4" t="s">
        <v>2196</v>
      </c>
      <c r="G7" s="4"/>
    </row>
    <row r="8" spans="1:7" ht="30" x14ac:dyDescent="0.25">
      <c r="A8" s="3" t="s">
        <v>2197</v>
      </c>
      <c r="B8" s="4"/>
      <c r="C8" s="4"/>
      <c r="D8" s="4"/>
      <c r="E8" s="4"/>
      <c r="F8" s="4"/>
      <c r="G8" s="4"/>
    </row>
    <row r="9" spans="1:7" ht="30" x14ac:dyDescent="0.25">
      <c r="A9" s="2" t="s">
        <v>2198</v>
      </c>
      <c r="B9" s="6">
        <v>318314</v>
      </c>
      <c r="C9" s="4"/>
      <c r="D9" s="6">
        <v>328003</v>
      </c>
      <c r="E9" s="4"/>
      <c r="F9" s="6">
        <v>324454</v>
      </c>
      <c r="G9" s="4"/>
    </row>
    <row r="10" spans="1:7" x14ac:dyDescent="0.25">
      <c r="A10" s="2" t="s">
        <v>2199</v>
      </c>
      <c r="B10" s="6">
        <v>121333</v>
      </c>
      <c r="C10" s="4"/>
      <c r="D10" s="6">
        <v>145925</v>
      </c>
      <c r="E10" s="4"/>
      <c r="F10" s="6">
        <v>141289</v>
      </c>
      <c r="G10" s="4"/>
    </row>
    <row r="11" spans="1:7" x14ac:dyDescent="0.25">
      <c r="A11" s="2" t="s">
        <v>2200</v>
      </c>
      <c r="B11" s="6">
        <v>141361</v>
      </c>
      <c r="C11" s="4"/>
      <c r="D11" s="6">
        <v>155614</v>
      </c>
      <c r="E11" s="4"/>
      <c r="F11" s="6">
        <v>135369</v>
      </c>
      <c r="G11" s="4"/>
    </row>
    <row r="12" spans="1:7" x14ac:dyDescent="0.25">
      <c r="A12" s="2" t="s">
        <v>2201</v>
      </c>
      <c r="B12" s="6">
        <v>8626</v>
      </c>
      <c r="C12" s="4"/>
      <c r="D12" s="4">
        <v>0</v>
      </c>
      <c r="E12" s="4"/>
      <c r="F12" s="6">
        <v>2371</v>
      </c>
      <c r="G12" s="4"/>
    </row>
    <row r="13" spans="1:7" ht="30" x14ac:dyDescent="0.25">
      <c r="A13" s="2" t="s">
        <v>2202</v>
      </c>
      <c r="B13" s="6">
        <v>289660</v>
      </c>
      <c r="C13" s="4"/>
      <c r="D13" s="6">
        <v>318314</v>
      </c>
      <c r="E13" s="4"/>
      <c r="F13" s="6">
        <v>328003</v>
      </c>
      <c r="G13" s="4"/>
    </row>
    <row r="14" spans="1:7" ht="30" x14ac:dyDescent="0.25">
      <c r="A14" s="2" t="s">
        <v>2203</v>
      </c>
      <c r="B14" s="4">
        <v>0</v>
      </c>
      <c r="C14" s="4"/>
      <c r="D14" s="4">
        <v>0</v>
      </c>
      <c r="E14" s="4"/>
      <c r="F14" s="4">
        <v>0</v>
      </c>
      <c r="G14" s="4"/>
    </row>
    <row r="15" spans="1:7" x14ac:dyDescent="0.25">
      <c r="A15" s="2" t="s">
        <v>1260</v>
      </c>
      <c r="B15" s="6">
        <v>1976</v>
      </c>
      <c r="C15" s="4"/>
      <c r="D15" s="6">
        <v>2011</v>
      </c>
      <c r="E15" s="4"/>
      <c r="F15" s="6">
        <v>1842</v>
      </c>
      <c r="G15" s="4"/>
    </row>
    <row r="16" spans="1:7" x14ac:dyDescent="0.25">
      <c r="A16" s="2" t="s">
        <v>1259</v>
      </c>
      <c r="B16" s="4">
        <v>41</v>
      </c>
      <c r="C16" s="4"/>
      <c r="D16" s="4">
        <v>104</v>
      </c>
      <c r="E16" s="4"/>
      <c r="F16" s="4">
        <v>70</v>
      </c>
      <c r="G16" s="4"/>
    </row>
    <row r="17" spans="1:7" ht="30" x14ac:dyDescent="0.25">
      <c r="A17" s="2" t="s">
        <v>1302</v>
      </c>
      <c r="B17" s="6">
        <v>2266</v>
      </c>
      <c r="C17" s="4"/>
      <c r="D17" s="6">
        <v>1944</v>
      </c>
      <c r="E17" s="4"/>
      <c r="F17" s="6">
        <v>1834</v>
      </c>
      <c r="G17" s="4"/>
    </row>
    <row r="18" spans="1:7" ht="45" x14ac:dyDescent="0.25">
      <c r="A18" s="2" t="s">
        <v>1306</v>
      </c>
      <c r="B18" s="4" t="s">
        <v>2195</v>
      </c>
      <c r="C18" s="4"/>
      <c r="D18" s="4" t="s">
        <v>2195</v>
      </c>
      <c r="E18" s="4"/>
      <c r="F18" s="4" t="s">
        <v>2196</v>
      </c>
      <c r="G18" s="4"/>
    </row>
    <row r="19" spans="1:7" x14ac:dyDescent="0.25">
      <c r="A19" s="2" t="s">
        <v>1776</v>
      </c>
      <c r="B19" s="4"/>
      <c r="C19" s="4"/>
      <c r="D19" s="4"/>
      <c r="E19" s="4"/>
      <c r="F19" s="4"/>
      <c r="G19" s="4"/>
    </row>
    <row r="20" spans="1:7" x14ac:dyDescent="0.25">
      <c r="A20" s="3" t="s">
        <v>2192</v>
      </c>
      <c r="B20" s="4"/>
      <c r="C20" s="4"/>
      <c r="D20" s="4"/>
      <c r="E20" s="4"/>
      <c r="F20" s="4"/>
      <c r="G20" s="4"/>
    </row>
    <row r="21" spans="1:7" ht="30" x14ac:dyDescent="0.25">
      <c r="A21" s="2" t="s">
        <v>2204</v>
      </c>
      <c r="B21" s="6">
        <v>1615771</v>
      </c>
      <c r="C21" s="10" t="s">
        <v>109</v>
      </c>
      <c r="D21" s="6">
        <v>2456137</v>
      </c>
      <c r="E21" s="10" t="s">
        <v>109</v>
      </c>
      <c r="F21" s="6">
        <v>2893760</v>
      </c>
      <c r="G21" s="10" t="s">
        <v>109</v>
      </c>
    </row>
    <row r="22" spans="1:7" x14ac:dyDescent="0.25">
      <c r="A22" s="2" t="s">
        <v>1245</v>
      </c>
      <c r="B22" s="4">
        <v>0</v>
      </c>
      <c r="C22" s="4"/>
      <c r="D22" s="4">
        <v>0</v>
      </c>
      <c r="E22" s="4"/>
      <c r="F22" s="6">
        <v>24440</v>
      </c>
      <c r="G22" s="4"/>
    </row>
    <row r="23" spans="1:7" x14ac:dyDescent="0.25">
      <c r="A23" s="2" t="s">
        <v>2193</v>
      </c>
      <c r="B23" s="6">
        <v>16960</v>
      </c>
      <c r="C23" s="4"/>
      <c r="D23" s="6">
        <v>833334</v>
      </c>
      <c r="E23" s="4"/>
      <c r="F23" s="6">
        <v>455051</v>
      </c>
      <c r="G23" s="4"/>
    </row>
    <row r="24" spans="1:7" ht="30" x14ac:dyDescent="0.25">
      <c r="A24" s="2" t="s">
        <v>1249</v>
      </c>
      <c r="B24" s="6">
        <v>618895</v>
      </c>
      <c r="C24" s="4"/>
      <c r="D24" s="6">
        <v>7032</v>
      </c>
      <c r="E24" s="4"/>
      <c r="F24" s="6">
        <v>7012</v>
      </c>
      <c r="G24" s="4"/>
    </row>
    <row r="25" spans="1:7" ht="30" x14ac:dyDescent="0.25">
      <c r="A25" s="2" t="s">
        <v>2205</v>
      </c>
      <c r="B25" s="6">
        <v>979916</v>
      </c>
      <c r="C25" s="10" t="s">
        <v>109</v>
      </c>
      <c r="D25" s="6">
        <v>1615771</v>
      </c>
      <c r="E25" s="10" t="s">
        <v>109</v>
      </c>
      <c r="F25" s="6">
        <v>2456137</v>
      </c>
      <c r="G25" s="10" t="s">
        <v>109</v>
      </c>
    </row>
    <row r="26" spans="1:7" ht="30" x14ac:dyDescent="0.25">
      <c r="A26" s="3" t="s">
        <v>2194</v>
      </c>
      <c r="B26" s="4"/>
      <c r="C26" s="4"/>
      <c r="D26" s="4"/>
      <c r="E26" s="4"/>
      <c r="F26" s="4"/>
      <c r="G26" s="4"/>
    </row>
    <row r="27" spans="1:7" ht="30" x14ac:dyDescent="0.25">
      <c r="A27" s="2" t="s">
        <v>2206</v>
      </c>
      <c r="B27" s="8">
        <v>0</v>
      </c>
      <c r="C27" s="4"/>
      <c r="D27" s="8">
        <v>0</v>
      </c>
      <c r="E27" s="4"/>
      <c r="F27" s="5">
        <v>13.86</v>
      </c>
      <c r="G27" s="4"/>
    </row>
    <row r="28" spans="1:7" ht="30" x14ac:dyDescent="0.25">
      <c r="A28" s="2" t="s">
        <v>2207</v>
      </c>
      <c r="B28" s="5">
        <v>16.45</v>
      </c>
      <c r="C28" s="4"/>
      <c r="D28" s="5">
        <v>13.47</v>
      </c>
      <c r="E28" s="4"/>
      <c r="F28" s="5">
        <v>12.32</v>
      </c>
      <c r="G28" s="4"/>
    </row>
    <row r="29" spans="1:7" ht="30" x14ac:dyDescent="0.25">
      <c r="A29" s="2" t="s">
        <v>2208</v>
      </c>
      <c r="B29" s="5">
        <v>19.899999999999999</v>
      </c>
      <c r="C29" s="4"/>
      <c r="D29" s="5">
        <v>16.93</v>
      </c>
      <c r="E29" s="4"/>
      <c r="F29" s="5">
        <v>19.899999999999999</v>
      </c>
      <c r="G29" s="4"/>
    </row>
    <row r="30" spans="1:7" ht="45" x14ac:dyDescent="0.25">
      <c r="A30" s="2" t="s">
        <v>2209</v>
      </c>
      <c r="B30" s="5">
        <v>14.74</v>
      </c>
      <c r="C30" s="4"/>
      <c r="D30" s="5">
        <v>16.739999999999998</v>
      </c>
      <c r="E30" s="4"/>
      <c r="F30" s="5">
        <v>15.63</v>
      </c>
      <c r="G30" s="4"/>
    </row>
    <row r="31" spans="1:7" ht="30" x14ac:dyDescent="0.25">
      <c r="A31" s="2" t="s">
        <v>2210</v>
      </c>
      <c r="B31" s="6">
        <v>925626</v>
      </c>
      <c r="C31" s="4"/>
      <c r="D31" s="6">
        <v>1043074</v>
      </c>
      <c r="E31" s="4"/>
      <c r="F31" s="6">
        <v>249230</v>
      </c>
      <c r="G31" s="4"/>
    </row>
    <row r="32" spans="1:7" ht="30" x14ac:dyDescent="0.25">
      <c r="A32" s="2" t="s">
        <v>2211</v>
      </c>
      <c r="B32" s="6">
        <v>960641</v>
      </c>
      <c r="C32" s="4"/>
      <c r="D32" s="6">
        <v>1563493</v>
      </c>
      <c r="E32" s="4"/>
      <c r="F32" s="6">
        <v>2317799</v>
      </c>
      <c r="G32" s="4"/>
    </row>
    <row r="33" spans="1:7" ht="45" x14ac:dyDescent="0.25">
      <c r="A33" s="2" t="s">
        <v>2212</v>
      </c>
      <c r="B33" s="5">
        <v>14.73</v>
      </c>
      <c r="C33" s="4"/>
      <c r="D33" s="5">
        <v>16.8</v>
      </c>
      <c r="E33" s="4"/>
      <c r="F33" s="5">
        <v>15.78</v>
      </c>
      <c r="G33" s="4"/>
    </row>
    <row r="34" spans="1:7" x14ac:dyDescent="0.25">
      <c r="A34" s="2" t="s">
        <v>1258</v>
      </c>
      <c r="B34" s="4">
        <v>278</v>
      </c>
      <c r="C34" s="4"/>
      <c r="D34" s="6">
        <v>11228</v>
      </c>
      <c r="E34" s="4"/>
      <c r="F34" s="6">
        <v>5608</v>
      </c>
      <c r="G34" s="4"/>
    </row>
    <row r="35" spans="1:7" x14ac:dyDescent="0.25">
      <c r="A35" s="2" t="s">
        <v>1259</v>
      </c>
      <c r="B35" s="4">
        <v>30</v>
      </c>
      <c r="C35" s="4"/>
      <c r="D35" s="4">
        <v>531</v>
      </c>
      <c r="E35" s="4"/>
      <c r="F35" s="4">
        <v>319</v>
      </c>
      <c r="G35" s="4"/>
    </row>
    <row r="36" spans="1:7" x14ac:dyDescent="0.25">
      <c r="A36" s="2" t="s">
        <v>1260</v>
      </c>
      <c r="B36" s="4">
        <v>110</v>
      </c>
      <c r="C36" s="4"/>
      <c r="D36" s="4">
        <v>194</v>
      </c>
      <c r="E36" s="4"/>
      <c r="F36" s="4">
        <v>309</v>
      </c>
      <c r="G36" s="4"/>
    </row>
    <row r="37" spans="1:7" ht="30" x14ac:dyDescent="0.25">
      <c r="A37" s="2" t="s">
        <v>1261</v>
      </c>
      <c r="B37" s="4">
        <v>31</v>
      </c>
      <c r="C37" s="4"/>
      <c r="D37" s="4">
        <v>141</v>
      </c>
      <c r="E37" s="4"/>
      <c r="F37" s="4">
        <v>335</v>
      </c>
      <c r="G37" s="4"/>
    </row>
    <row r="38" spans="1:7" ht="45" x14ac:dyDescent="0.25">
      <c r="A38" s="2" t="s">
        <v>1306</v>
      </c>
      <c r="B38" s="4" t="s">
        <v>2213</v>
      </c>
      <c r="C38" s="4"/>
      <c r="D38" s="4" t="s">
        <v>2195</v>
      </c>
      <c r="E38" s="4"/>
      <c r="F38" s="4" t="s">
        <v>2214</v>
      </c>
      <c r="G38" s="4"/>
    </row>
    <row r="39" spans="1:7" ht="30" x14ac:dyDescent="0.25">
      <c r="A39" s="2" t="s">
        <v>1264</v>
      </c>
      <c r="B39" s="4">
        <v>6</v>
      </c>
      <c r="C39" s="4"/>
      <c r="D39" s="6">
        <v>2569</v>
      </c>
      <c r="E39" s="4"/>
      <c r="F39" s="4">
        <v>871</v>
      </c>
      <c r="G39" s="4"/>
    </row>
    <row r="40" spans="1:7" ht="45" x14ac:dyDescent="0.25">
      <c r="A40" s="3" t="s">
        <v>2215</v>
      </c>
      <c r="B40" s="4"/>
      <c r="C40" s="4"/>
      <c r="D40" s="4"/>
      <c r="E40" s="4"/>
      <c r="F40" s="4"/>
      <c r="G40" s="4"/>
    </row>
    <row r="41" spans="1:7" ht="30" x14ac:dyDescent="0.25">
      <c r="A41" s="2" t="s">
        <v>2216</v>
      </c>
      <c r="B41" s="8">
        <v>0</v>
      </c>
      <c r="C41" s="4"/>
      <c r="D41" s="8">
        <v>0</v>
      </c>
      <c r="E41" s="4"/>
      <c r="F41" s="5">
        <v>4.09</v>
      </c>
      <c r="G41" s="4"/>
    </row>
    <row r="42" spans="1:7" x14ac:dyDescent="0.25">
      <c r="A42" s="2" t="s">
        <v>1234</v>
      </c>
      <c r="B42" s="4">
        <v>0</v>
      </c>
      <c r="C42" s="4"/>
      <c r="D42" s="4">
        <v>0</v>
      </c>
      <c r="E42" s="4"/>
      <c r="F42" s="4" t="s">
        <v>2217</v>
      </c>
      <c r="G42" s="4"/>
    </row>
    <row r="43" spans="1:7" x14ac:dyDescent="0.25">
      <c r="A43" s="2" t="s">
        <v>2218</v>
      </c>
      <c r="B43" s="4" t="s">
        <v>2219</v>
      </c>
      <c r="C43" s="4"/>
      <c r="D43" s="4" t="s">
        <v>2219</v>
      </c>
      <c r="E43" s="4"/>
      <c r="F43" s="4" t="s">
        <v>2220</v>
      </c>
      <c r="G43" s="4"/>
    </row>
    <row r="44" spans="1:7" x14ac:dyDescent="0.25">
      <c r="A44" s="2" t="s">
        <v>2051</v>
      </c>
      <c r="B44" s="127">
        <v>0</v>
      </c>
      <c r="C44" s="4"/>
      <c r="D44" s="127">
        <v>0</v>
      </c>
      <c r="E44" s="4"/>
      <c r="F44" s="127">
        <v>1.21E-2</v>
      </c>
      <c r="G44" s="4"/>
    </row>
    <row r="45" spans="1:7" x14ac:dyDescent="0.25">
      <c r="A45" s="2" t="s">
        <v>2221</v>
      </c>
      <c r="B45" s="127">
        <v>0</v>
      </c>
      <c r="C45" s="4"/>
      <c r="D45" s="127">
        <v>0</v>
      </c>
      <c r="E45" s="4"/>
      <c r="F45" s="127">
        <v>0.45169999999999999</v>
      </c>
      <c r="G45" s="4"/>
    </row>
    <row r="46" spans="1:7" x14ac:dyDescent="0.25">
      <c r="A46" s="2" t="s">
        <v>2222</v>
      </c>
      <c r="B46" s="127">
        <v>0</v>
      </c>
      <c r="C46" s="4"/>
      <c r="D46" s="127">
        <v>0</v>
      </c>
      <c r="E46" s="4"/>
      <c r="F46" s="127">
        <v>4.0399999999999998E-2</v>
      </c>
      <c r="G46" s="4"/>
    </row>
    <row r="47" spans="1:7" ht="30" x14ac:dyDescent="0.25">
      <c r="A47" s="2" t="s">
        <v>1265</v>
      </c>
      <c r="B47" s="6">
        <v>1690</v>
      </c>
      <c r="C47" s="4"/>
      <c r="D47" s="6">
        <v>2243</v>
      </c>
      <c r="E47" s="4"/>
      <c r="F47" s="4">
        <v>722</v>
      </c>
      <c r="G47" s="4"/>
    </row>
    <row r="48" spans="1:7" ht="30" x14ac:dyDescent="0.25">
      <c r="A48" s="2" t="s">
        <v>1266</v>
      </c>
      <c r="B48" s="6">
        <v>1674</v>
      </c>
      <c r="C48" s="4"/>
      <c r="D48" s="6">
        <v>2129</v>
      </c>
      <c r="E48" s="4"/>
      <c r="F48" s="4">
        <v>531</v>
      </c>
      <c r="G48" s="4"/>
    </row>
    <row r="49" spans="1:7" ht="30" x14ac:dyDescent="0.25">
      <c r="A49" s="3" t="s">
        <v>2197</v>
      </c>
      <c r="B49" s="4"/>
      <c r="C49" s="4"/>
      <c r="D49" s="4"/>
      <c r="E49" s="4"/>
      <c r="F49" s="4"/>
      <c r="G49" s="4"/>
    </row>
    <row r="50" spans="1:7" x14ac:dyDescent="0.25">
      <c r="A50" s="2" t="s">
        <v>1259</v>
      </c>
      <c r="B50" s="4">
        <v>30</v>
      </c>
      <c r="C50" s="4"/>
      <c r="D50" s="4">
        <v>531</v>
      </c>
      <c r="E50" s="4"/>
      <c r="F50" s="4">
        <v>319</v>
      </c>
      <c r="G50" s="4"/>
    </row>
    <row r="51" spans="1:7" ht="45" x14ac:dyDescent="0.25">
      <c r="A51" s="2" t="s">
        <v>1306</v>
      </c>
      <c r="B51" s="4" t="s">
        <v>2213</v>
      </c>
      <c r="C51" s="4"/>
      <c r="D51" s="4" t="s">
        <v>2195</v>
      </c>
      <c r="E51" s="4"/>
      <c r="F51" s="4" t="s">
        <v>2214</v>
      </c>
      <c r="G51" s="4"/>
    </row>
    <row r="52" spans="1:7" ht="30" x14ac:dyDescent="0.25">
      <c r="A52" s="2" t="s">
        <v>2223</v>
      </c>
      <c r="B52" s="4"/>
      <c r="C52" s="4"/>
      <c r="D52" s="4"/>
      <c r="E52" s="4"/>
      <c r="F52" s="4"/>
      <c r="G52" s="4"/>
    </row>
    <row r="53" spans="1:7" x14ac:dyDescent="0.25">
      <c r="A53" s="3" t="s">
        <v>2224</v>
      </c>
      <c r="B53" s="4"/>
      <c r="C53" s="4"/>
      <c r="D53" s="4"/>
      <c r="E53" s="4"/>
      <c r="F53" s="4"/>
      <c r="G53" s="4"/>
    </row>
    <row r="54" spans="1:7" x14ac:dyDescent="0.25">
      <c r="A54" s="2" t="s">
        <v>2225</v>
      </c>
      <c r="B54" s="4" t="s">
        <v>2078</v>
      </c>
      <c r="C54" s="4"/>
      <c r="D54" s="4"/>
      <c r="E54" s="4"/>
      <c r="F54" s="4"/>
      <c r="G54" s="4"/>
    </row>
    <row r="55" spans="1:7" ht="30" x14ac:dyDescent="0.25">
      <c r="A55" s="2" t="s">
        <v>2226</v>
      </c>
      <c r="B55" s="4"/>
      <c r="C55" s="4"/>
      <c r="D55" s="4"/>
      <c r="E55" s="4"/>
      <c r="F55" s="4"/>
      <c r="G55" s="4"/>
    </row>
    <row r="56" spans="1:7" x14ac:dyDescent="0.25">
      <c r="A56" s="3" t="s">
        <v>2224</v>
      </c>
      <c r="B56" s="4"/>
      <c r="C56" s="4"/>
      <c r="D56" s="4"/>
      <c r="E56" s="4"/>
      <c r="F56" s="4"/>
      <c r="G56" s="4"/>
    </row>
    <row r="57" spans="1:7" x14ac:dyDescent="0.25">
      <c r="A57" s="2" t="s">
        <v>2225</v>
      </c>
      <c r="B57" s="4" t="s">
        <v>2227</v>
      </c>
      <c r="C57" s="4"/>
      <c r="D57" s="4"/>
      <c r="E57" s="4"/>
      <c r="F57" s="4"/>
      <c r="G57" s="4"/>
    </row>
    <row r="58" spans="1:7" ht="30" x14ac:dyDescent="0.25">
      <c r="A58" s="2" t="s">
        <v>2228</v>
      </c>
      <c r="B58" s="4"/>
      <c r="C58" s="4"/>
      <c r="D58" s="4"/>
      <c r="E58" s="4"/>
      <c r="F58" s="4"/>
      <c r="G58" s="4"/>
    </row>
    <row r="59" spans="1:7" ht="30" x14ac:dyDescent="0.25">
      <c r="A59" s="3" t="s">
        <v>2229</v>
      </c>
      <c r="B59" s="4"/>
      <c r="C59" s="4"/>
      <c r="D59" s="4"/>
      <c r="E59" s="4"/>
      <c r="F59" s="4"/>
      <c r="G59" s="4"/>
    </row>
    <row r="60" spans="1:7" ht="45" x14ac:dyDescent="0.25">
      <c r="A60" s="2" t="s">
        <v>2230</v>
      </c>
      <c r="B60" s="127">
        <v>0.5</v>
      </c>
      <c r="C60" s="4"/>
      <c r="D60" s="4"/>
      <c r="E60" s="4"/>
      <c r="F60" s="4"/>
      <c r="G60" s="4"/>
    </row>
    <row r="61" spans="1:7" ht="45" x14ac:dyDescent="0.25">
      <c r="A61" s="2" t="s">
        <v>2231</v>
      </c>
      <c r="B61" s="127">
        <v>1</v>
      </c>
      <c r="C61" s="4"/>
      <c r="D61" s="4"/>
      <c r="E61" s="4"/>
      <c r="F61" s="4"/>
      <c r="G61" s="4"/>
    </row>
    <row r="62" spans="1:7" ht="60" x14ac:dyDescent="0.25">
      <c r="A62" s="2" t="s">
        <v>2232</v>
      </c>
      <c r="B62" s="127">
        <v>1.5</v>
      </c>
      <c r="C62" s="4"/>
      <c r="D62" s="4"/>
      <c r="E62" s="4"/>
      <c r="F62" s="4"/>
      <c r="G62" s="4"/>
    </row>
    <row r="63" spans="1:7" ht="45" x14ac:dyDescent="0.25">
      <c r="A63" s="2" t="s">
        <v>2233</v>
      </c>
      <c r="B63" s="4" t="s">
        <v>2234</v>
      </c>
      <c r="C63" s="4"/>
      <c r="D63" s="4"/>
      <c r="E63" s="4"/>
      <c r="F63" s="4"/>
      <c r="G63" s="4"/>
    </row>
    <row r="64" spans="1:7" ht="30" x14ac:dyDescent="0.25">
      <c r="A64" s="2" t="s">
        <v>2235</v>
      </c>
      <c r="B64" s="6">
        <v>1596</v>
      </c>
      <c r="C64" s="4"/>
      <c r="D64" s="4"/>
      <c r="E64" s="4"/>
      <c r="F64" s="4"/>
      <c r="G64" s="4"/>
    </row>
    <row r="65" spans="1:7" x14ac:dyDescent="0.25">
      <c r="A65" s="2" t="s">
        <v>1260</v>
      </c>
      <c r="B65" s="8">
        <v>467</v>
      </c>
      <c r="C65" s="4"/>
      <c r="D65" s="8">
        <v>639</v>
      </c>
      <c r="E65" s="4"/>
      <c r="F65" s="8">
        <v>717</v>
      </c>
      <c r="G65" s="4"/>
    </row>
    <row r="66" spans="1:7" x14ac:dyDescent="0.25">
      <c r="A66" s="11"/>
      <c r="B66" s="11"/>
      <c r="C66" s="11"/>
      <c r="D66" s="11"/>
      <c r="E66" s="11"/>
      <c r="F66" s="11"/>
      <c r="G66" s="11"/>
    </row>
    <row r="67" spans="1:7" ht="15" customHeight="1" x14ac:dyDescent="0.25">
      <c r="A67" s="2" t="s">
        <v>109</v>
      </c>
      <c r="B67" s="12" t="s">
        <v>2236</v>
      </c>
      <c r="C67" s="12"/>
      <c r="D67" s="12"/>
      <c r="E67" s="12"/>
      <c r="F67" s="12"/>
      <c r="G67" s="12"/>
    </row>
  </sheetData>
  <mergeCells count="6">
    <mergeCell ref="B1:G1"/>
    <mergeCell ref="B2:C2"/>
    <mergeCell ref="D2:E2"/>
    <mergeCell ref="F2:G2"/>
    <mergeCell ref="A66:G66"/>
    <mergeCell ref="B67:G67"/>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9" t="s">
        <v>2237</v>
      </c>
      <c r="B1" s="1" t="s">
        <v>2</v>
      </c>
    </row>
    <row r="2" spans="1:2" x14ac:dyDescent="0.25">
      <c r="A2" s="9"/>
      <c r="B2" s="1" t="s">
        <v>3</v>
      </c>
    </row>
    <row r="3" spans="1:2" ht="60" x14ac:dyDescent="0.25">
      <c r="A3" s="3" t="s">
        <v>2238</v>
      </c>
      <c r="B3" s="4"/>
    </row>
    <row r="4" spans="1:2" ht="30" x14ac:dyDescent="0.25">
      <c r="A4" s="2" t="s">
        <v>2239</v>
      </c>
      <c r="B4" s="6">
        <v>979916</v>
      </c>
    </row>
    <row r="5" spans="1:2" ht="45" x14ac:dyDescent="0.25">
      <c r="A5" s="2" t="s">
        <v>2240</v>
      </c>
      <c r="B5" s="4" t="s">
        <v>2241</v>
      </c>
    </row>
    <row r="6" spans="1:2" x14ac:dyDescent="0.25">
      <c r="A6" s="2" t="s">
        <v>2242</v>
      </c>
      <c r="B6" s="6">
        <v>960641</v>
      </c>
    </row>
    <row r="7" spans="1:2" ht="30" x14ac:dyDescent="0.25">
      <c r="A7" s="2" t="s">
        <v>2243</v>
      </c>
      <c r="B7" s="4" t="s">
        <v>2244</v>
      </c>
    </row>
    <row r="8" spans="1:2" x14ac:dyDescent="0.25">
      <c r="A8" s="2" t="s">
        <v>2245</v>
      </c>
      <c r="B8" s="4"/>
    </row>
    <row r="9" spans="1:2" ht="60" x14ac:dyDescent="0.25">
      <c r="A9" s="3" t="s">
        <v>2238</v>
      </c>
      <c r="B9" s="4"/>
    </row>
    <row r="10" spans="1:2" ht="30" x14ac:dyDescent="0.25">
      <c r="A10" s="2" t="s">
        <v>2246</v>
      </c>
      <c r="B10" s="4">
        <v>8.34</v>
      </c>
    </row>
    <row r="11" spans="1:2" ht="30" x14ac:dyDescent="0.25">
      <c r="A11" s="2" t="s">
        <v>2239</v>
      </c>
      <c r="B11" s="6">
        <v>24582</v>
      </c>
    </row>
    <row r="12" spans="1:2" ht="45" x14ac:dyDescent="0.25">
      <c r="A12" s="2" t="s">
        <v>2240</v>
      </c>
      <c r="B12" s="4" t="s">
        <v>2247</v>
      </c>
    </row>
    <row r="13" spans="1:2" x14ac:dyDescent="0.25">
      <c r="A13" s="2" t="s">
        <v>2242</v>
      </c>
      <c r="B13" s="6">
        <v>24582</v>
      </c>
    </row>
    <row r="14" spans="1:2" ht="30" x14ac:dyDescent="0.25">
      <c r="A14" s="2" t="s">
        <v>2243</v>
      </c>
      <c r="B14" s="4" t="s">
        <v>2247</v>
      </c>
    </row>
    <row r="15" spans="1:2" x14ac:dyDescent="0.25">
      <c r="A15" s="2" t="s">
        <v>2248</v>
      </c>
      <c r="B15" s="4"/>
    </row>
    <row r="16" spans="1:2" ht="60" x14ac:dyDescent="0.25">
      <c r="A16" s="3" t="s">
        <v>2238</v>
      </c>
      <c r="B16" s="4"/>
    </row>
    <row r="17" spans="1:2" ht="30" x14ac:dyDescent="0.25">
      <c r="A17" s="2" t="s">
        <v>2246</v>
      </c>
      <c r="B17" s="4">
        <v>12.75</v>
      </c>
    </row>
    <row r="18" spans="1:2" ht="30" x14ac:dyDescent="0.25">
      <c r="A18" s="2" t="s">
        <v>2239</v>
      </c>
      <c r="B18" s="6">
        <v>39589</v>
      </c>
    </row>
    <row r="19" spans="1:2" ht="45" x14ac:dyDescent="0.25">
      <c r="A19" s="2" t="s">
        <v>2240</v>
      </c>
      <c r="B19" s="4" t="s">
        <v>2249</v>
      </c>
    </row>
    <row r="20" spans="1:2" x14ac:dyDescent="0.25">
      <c r="A20" s="2" t="s">
        <v>2242</v>
      </c>
      <c r="B20" s="6">
        <v>39589</v>
      </c>
    </row>
    <row r="21" spans="1:2" ht="30" x14ac:dyDescent="0.25">
      <c r="A21" s="2" t="s">
        <v>2243</v>
      </c>
      <c r="B21" s="4" t="s">
        <v>2249</v>
      </c>
    </row>
    <row r="22" spans="1:2" x14ac:dyDescent="0.25">
      <c r="A22" s="2" t="s">
        <v>2250</v>
      </c>
      <c r="B22" s="4"/>
    </row>
    <row r="23" spans="1:2" ht="60" x14ac:dyDescent="0.25">
      <c r="A23" s="3" t="s">
        <v>2238</v>
      </c>
      <c r="B23" s="4"/>
    </row>
    <row r="24" spans="1:2" ht="30" x14ac:dyDescent="0.25">
      <c r="A24" s="2" t="s">
        <v>2246</v>
      </c>
      <c r="B24" s="4">
        <v>13.74</v>
      </c>
    </row>
    <row r="25" spans="1:2" ht="30" x14ac:dyDescent="0.25">
      <c r="A25" s="2" t="s">
        <v>2239</v>
      </c>
      <c r="B25" s="6">
        <v>370062</v>
      </c>
    </row>
    <row r="26" spans="1:2" ht="45" x14ac:dyDescent="0.25">
      <c r="A26" s="2" t="s">
        <v>2240</v>
      </c>
      <c r="B26" s="4" t="s">
        <v>2244</v>
      </c>
    </row>
    <row r="27" spans="1:2" x14ac:dyDescent="0.25">
      <c r="A27" s="2" t="s">
        <v>2242</v>
      </c>
      <c r="B27" s="6">
        <v>370062</v>
      </c>
    </row>
    <row r="28" spans="1:2" ht="30" x14ac:dyDescent="0.25">
      <c r="A28" s="2" t="s">
        <v>2243</v>
      </c>
      <c r="B28" s="4" t="s">
        <v>2244</v>
      </c>
    </row>
    <row r="29" spans="1:2" x14ac:dyDescent="0.25">
      <c r="A29" s="2" t="s">
        <v>2251</v>
      </c>
      <c r="B29" s="4"/>
    </row>
    <row r="30" spans="1:2" ht="60" x14ac:dyDescent="0.25">
      <c r="A30" s="3" t="s">
        <v>2238</v>
      </c>
      <c r="B30" s="4"/>
    </row>
    <row r="31" spans="1:2" ht="30" x14ac:dyDescent="0.25">
      <c r="A31" s="2" t="s">
        <v>2246</v>
      </c>
      <c r="B31" s="4">
        <v>13.86</v>
      </c>
    </row>
    <row r="32" spans="1:2" ht="30" x14ac:dyDescent="0.25">
      <c r="A32" s="2" t="s">
        <v>2239</v>
      </c>
      <c r="B32" s="6">
        <v>17108</v>
      </c>
    </row>
    <row r="33" spans="1:2" ht="45" x14ac:dyDescent="0.25">
      <c r="A33" s="2" t="s">
        <v>2240</v>
      </c>
      <c r="B33" s="4" t="s">
        <v>2252</v>
      </c>
    </row>
    <row r="34" spans="1:2" x14ac:dyDescent="0.25">
      <c r="A34" s="2" t="s">
        <v>2242</v>
      </c>
      <c r="B34" s="6">
        <v>17108</v>
      </c>
    </row>
    <row r="35" spans="1:2" ht="30" x14ac:dyDescent="0.25">
      <c r="A35" s="2" t="s">
        <v>2243</v>
      </c>
      <c r="B35" s="4" t="s">
        <v>2252</v>
      </c>
    </row>
    <row r="36" spans="1:2" x14ac:dyDescent="0.25">
      <c r="A36" s="2" t="s">
        <v>2253</v>
      </c>
      <c r="B36" s="4"/>
    </row>
    <row r="37" spans="1:2" ht="60" x14ac:dyDescent="0.25">
      <c r="A37" s="3" t="s">
        <v>2238</v>
      </c>
      <c r="B37" s="4"/>
    </row>
    <row r="38" spans="1:2" ht="30" x14ac:dyDescent="0.25">
      <c r="A38" s="2" t="s">
        <v>2246</v>
      </c>
      <c r="B38" s="4">
        <v>15.1</v>
      </c>
    </row>
    <row r="39" spans="1:2" ht="30" x14ac:dyDescent="0.25">
      <c r="A39" s="2" t="s">
        <v>2239</v>
      </c>
      <c r="B39" s="6">
        <v>257579</v>
      </c>
    </row>
    <row r="40" spans="1:2" ht="45" x14ac:dyDescent="0.25">
      <c r="A40" s="2" t="s">
        <v>2240</v>
      </c>
      <c r="B40" s="4" t="s">
        <v>2254</v>
      </c>
    </row>
    <row r="41" spans="1:2" x14ac:dyDescent="0.25">
      <c r="A41" s="2" t="s">
        <v>2242</v>
      </c>
      <c r="B41" s="6">
        <v>257579</v>
      </c>
    </row>
    <row r="42" spans="1:2" ht="30" x14ac:dyDescent="0.25">
      <c r="A42" s="2" t="s">
        <v>2243</v>
      </c>
      <c r="B42" s="4" t="s">
        <v>2254</v>
      </c>
    </row>
    <row r="43" spans="1:2" x14ac:dyDescent="0.25">
      <c r="A43" s="2" t="s">
        <v>2255</v>
      </c>
      <c r="B43" s="4"/>
    </row>
    <row r="44" spans="1:2" ht="60" x14ac:dyDescent="0.25">
      <c r="A44" s="3" t="s">
        <v>2238</v>
      </c>
      <c r="B44" s="4"/>
    </row>
    <row r="45" spans="1:2" ht="30" x14ac:dyDescent="0.25">
      <c r="A45" s="2" t="s">
        <v>2246</v>
      </c>
      <c r="B45" s="4">
        <v>15.46</v>
      </c>
    </row>
    <row r="46" spans="1:2" ht="30" x14ac:dyDescent="0.25">
      <c r="A46" s="2" t="s">
        <v>2239</v>
      </c>
      <c r="B46" s="6">
        <v>85183</v>
      </c>
    </row>
    <row r="47" spans="1:2" ht="45" x14ac:dyDescent="0.25">
      <c r="A47" s="2" t="s">
        <v>2240</v>
      </c>
      <c r="B47" s="4" t="s">
        <v>2256</v>
      </c>
    </row>
    <row r="48" spans="1:2" x14ac:dyDescent="0.25">
      <c r="A48" s="2" t="s">
        <v>2242</v>
      </c>
      <c r="B48" s="6">
        <v>65908</v>
      </c>
    </row>
    <row r="49" spans="1:2" ht="30" x14ac:dyDescent="0.25">
      <c r="A49" s="2" t="s">
        <v>2243</v>
      </c>
      <c r="B49" s="4" t="s">
        <v>2256</v>
      </c>
    </row>
    <row r="50" spans="1:2" x14ac:dyDescent="0.25">
      <c r="A50" s="2" t="s">
        <v>2257</v>
      </c>
      <c r="B50" s="4"/>
    </row>
    <row r="51" spans="1:2" ht="60" x14ac:dyDescent="0.25">
      <c r="A51" s="3" t="s">
        <v>2238</v>
      </c>
      <c r="B51" s="4"/>
    </row>
    <row r="52" spans="1:2" ht="30" x14ac:dyDescent="0.25">
      <c r="A52" s="2" t="s">
        <v>2246</v>
      </c>
      <c r="B52" s="4">
        <v>16.45</v>
      </c>
    </row>
    <row r="53" spans="1:2" ht="30" x14ac:dyDescent="0.25">
      <c r="A53" s="2" t="s">
        <v>2239</v>
      </c>
      <c r="B53" s="6">
        <v>59360</v>
      </c>
    </row>
    <row r="54" spans="1:2" ht="45" x14ac:dyDescent="0.25">
      <c r="A54" s="2" t="s">
        <v>2240</v>
      </c>
      <c r="B54" s="4" t="s">
        <v>2258</v>
      </c>
    </row>
    <row r="55" spans="1:2" x14ac:dyDescent="0.25">
      <c r="A55" s="2" t="s">
        <v>2242</v>
      </c>
      <c r="B55" s="6">
        <v>59360</v>
      </c>
    </row>
    <row r="56" spans="1:2" ht="30" x14ac:dyDescent="0.25">
      <c r="A56" s="2" t="s">
        <v>2243</v>
      </c>
      <c r="B56" s="4" t="s">
        <v>2258</v>
      </c>
    </row>
    <row r="57" spans="1:2" x14ac:dyDescent="0.25">
      <c r="A57" s="2" t="s">
        <v>2259</v>
      </c>
      <c r="B57" s="4"/>
    </row>
    <row r="58" spans="1:2" ht="60" x14ac:dyDescent="0.25">
      <c r="A58" s="3" t="s">
        <v>2238</v>
      </c>
      <c r="B58" s="4"/>
    </row>
    <row r="59" spans="1:2" ht="30" x14ac:dyDescent="0.25">
      <c r="A59" s="2" t="s">
        <v>2246</v>
      </c>
      <c r="B59" s="4">
        <v>16.73</v>
      </c>
    </row>
    <row r="60" spans="1:2" ht="30" x14ac:dyDescent="0.25">
      <c r="A60" s="2" t="s">
        <v>2239</v>
      </c>
      <c r="B60" s="6">
        <v>46453</v>
      </c>
    </row>
    <row r="61" spans="1:2" ht="45" x14ac:dyDescent="0.25">
      <c r="A61" s="2" t="s">
        <v>2240</v>
      </c>
      <c r="B61" s="4" t="s">
        <v>2260</v>
      </c>
    </row>
    <row r="62" spans="1:2" x14ac:dyDescent="0.25">
      <c r="A62" s="2" t="s">
        <v>2242</v>
      </c>
      <c r="B62" s="6">
        <v>46453</v>
      </c>
    </row>
    <row r="63" spans="1:2" ht="30" x14ac:dyDescent="0.25">
      <c r="A63" s="2" t="s">
        <v>2243</v>
      </c>
      <c r="B63" s="4" t="s">
        <v>2260</v>
      </c>
    </row>
    <row r="64" spans="1:2" x14ac:dyDescent="0.25">
      <c r="A64" s="2" t="s">
        <v>2261</v>
      </c>
      <c r="B64" s="4"/>
    </row>
    <row r="65" spans="1:2" ht="60" x14ac:dyDescent="0.25">
      <c r="A65" s="3" t="s">
        <v>2238</v>
      </c>
      <c r="B65" s="4"/>
    </row>
    <row r="66" spans="1:2" ht="30" x14ac:dyDescent="0.25">
      <c r="A66" s="2" t="s">
        <v>2246</v>
      </c>
      <c r="B66" s="4">
        <v>18.18</v>
      </c>
    </row>
    <row r="67" spans="1:2" ht="30" x14ac:dyDescent="0.25">
      <c r="A67" s="2" t="s">
        <v>2239</v>
      </c>
      <c r="B67" s="6">
        <v>80000</v>
      </c>
    </row>
    <row r="68" spans="1:2" ht="45" x14ac:dyDescent="0.25">
      <c r="A68" s="2" t="s">
        <v>2240</v>
      </c>
      <c r="B68" s="4" t="s">
        <v>2262</v>
      </c>
    </row>
    <row r="69" spans="1:2" x14ac:dyDescent="0.25">
      <c r="A69" s="2" t="s">
        <v>2242</v>
      </c>
      <c r="B69" s="6">
        <v>80000</v>
      </c>
    </row>
    <row r="70" spans="1:2" ht="30" x14ac:dyDescent="0.25">
      <c r="A70" s="2" t="s">
        <v>2243</v>
      </c>
      <c r="B70" s="4" t="s">
        <v>2262</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2263</v>
      </c>
      <c r="B1" s="9" t="s">
        <v>2</v>
      </c>
      <c r="C1" s="9"/>
      <c r="D1" s="9"/>
    </row>
    <row r="2" spans="1:4" ht="30" x14ac:dyDescent="0.25">
      <c r="A2" s="1" t="s">
        <v>27</v>
      </c>
      <c r="B2" s="1" t="s">
        <v>3</v>
      </c>
      <c r="C2" s="1" t="s">
        <v>28</v>
      </c>
      <c r="D2" s="1" t="s">
        <v>89</v>
      </c>
    </row>
    <row r="3" spans="1:4" ht="30" x14ac:dyDescent="0.25">
      <c r="A3" s="3" t="s">
        <v>2264</v>
      </c>
      <c r="B3" s="4"/>
      <c r="C3" s="4"/>
      <c r="D3" s="4"/>
    </row>
    <row r="4" spans="1:4" x14ac:dyDescent="0.25">
      <c r="A4" s="2" t="s">
        <v>2265</v>
      </c>
      <c r="B4" s="4"/>
      <c r="C4" s="8">
        <v>294000</v>
      </c>
      <c r="D4" s="4"/>
    </row>
    <row r="5" spans="1:4" ht="30" x14ac:dyDescent="0.25">
      <c r="A5" s="3" t="s">
        <v>2266</v>
      </c>
      <c r="B5" s="4"/>
      <c r="C5" s="4"/>
      <c r="D5" s="4"/>
    </row>
    <row r="6" spans="1:4" x14ac:dyDescent="0.25">
      <c r="A6" s="2">
        <v>2015</v>
      </c>
      <c r="B6" s="6">
        <v>3092</v>
      </c>
      <c r="C6" s="4"/>
      <c r="D6" s="4"/>
    </row>
    <row r="7" spans="1:4" x14ac:dyDescent="0.25">
      <c r="A7" s="2">
        <v>2016</v>
      </c>
      <c r="B7" s="6">
        <v>3155</v>
      </c>
      <c r="C7" s="4"/>
      <c r="D7" s="4"/>
    </row>
    <row r="8" spans="1:4" x14ac:dyDescent="0.25">
      <c r="A8" s="2">
        <v>2017</v>
      </c>
      <c r="B8" s="6">
        <v>3206</v>
      </c>
      <c r="C8" s="4"/>
      <c r="D8" s="4"/>
    </row>
    <row r="9" spans="1:4" x14ac:dyDescent="0.25">
      <c r="A9" s="2">
        <v>2018</v>
      </c>
      <c r="B9" s="6">
        <v>3097</v>
      </c>
      <c r="C9" s="4"/>
      <c r="D9" s="4"/>
    </row>
    <row r="10" spans="1:4" x14ac:dyDescent="0.25">
      <c r="A10" s="2">
        <v>2019</v>
      </c>
      <c r="B10" s="6">
        <v>3094</v>
      </c>
      <c r="C10" s="4"/>
      <c r="D10" s="4"/>
    </row>
    <row r="11" spans="1:4" x14ac:dyDescent="0.25">
      <c r="A11" s="2" t="s">
        <v>1320</v>
      </c>
      <c r="B11" s="6">
        <v>15069</v>
      </c>
      <c r="C11" s="4"/>
      <c r="D11" s="4"/>
    </row>
    <row r="12" spans="1:4" x14ac:dyDescent="0.25">
      <c r="A12" s="2" t="s">
        <v>155</v>
      </c>
      <c r="B12" s="6">
        <v>30713</v>
      </c>
      <c r="C12" s="4"/>
      <c r="D12" s="4"/>
    </row>
    <row r="13" spans="1:4" x14ac:dyDescent="0.25">
      <c r="A13" s="2" t="s">
        <v>2267</v>
      </c>
      <c r="B13" s="6">
        <v>3388</v>
      </c>
      <c r="C13" s="6">
        <v>3477</v>
      </c>
      <c r="D13" s="6">
        <v>3028</v>
      </c>
    </row>
    <row r="14" spans="1:4" ht="45" x14ac:dyDescent="0.25">
      <c r="A14" s="2" t="s">
        <v>2268</v>
      </c>
      <c r="B14" s="4"/>
      <c r="C14" s="4"/>
      <c r="D14" s="4"/>
    </row>
    <row r="15" spans="1:4" ht="30" x14ac:dyDescent="0.25">
      <c r="A15" s="3" t="s">
        <v>2264</v>
      </c>
      <c r="B15" s="4"/>
      <c r="C15" s="4"/>
      <c r="D15" s="4"/>
    </row>
    <row r="16" spans="1:4" x14ac:dyDescent="0.25">
      <c r="A16" s="2" t="s">
        <v>2265</v>
      </c>
      <c r="B16" s="6">
        <v>395000</v>
      </c>
      <c r="C16" s="4"/>
      <c r="D16" s="4"/>
    </row>
    <row r="17" spans="1:4" ht="30" x14ac:dyDescent="0.25">
      <c r="A17" s="2" t="s">
        <v>2269</v>
      </c>
      <c r="B17" s="4"/>
      <c r="C17" s="4"/>
      <c r="D17" s="4"/>
    </row>
    <row r="18" spans="1:4" ht="30" x14ac:dyDescent="0.25">
      <c r="A18" s="3" t="s">
        <v>2264</v>
      </c>
      <c r="B18" s="4"/>
      <c r="C18" s="4"/>
      <c r="D18" s="4"/>
    </row>
    <row r="19" spans="1:4" x14ac:dyDescent="0.25">
      <c r="A19" s="2" t="s">
        <v>2270</v>
      </c>
      <c r="B19" s="6">
        <v>37616</v>
      </c>
      <c r="C19" s="6">
        <v>40924</v>
      </c>
      <c r="D19" s="4"/>
    </row>
    <row r="20" spans="1:4" ht="30" x14ac:dyDescent="0.25">
      <c r="A20" s="2" t="s">
        <v>2271</v>
      </c>
      <c r="B20" s="4"/>
      <c r="C20" s="4"/>
      <c r="D20" s="4"/>
    </row>
    <row r="21" spans="1:4" ht="30" x14ac:dyDescent="0.25">
      <c r="A21" s="3" t="s">
        <v>2264</v>
      </c>
      <c r="B21" s="4"/>
      <c r="C21" s="4"/>
      <c r="D21" s="4"/>
    </row>
    <row r="22" spans="1:4" x14ac:dyDescent="0.25">
      <c r="A22" s="2" t="s">
        <v>2270</v>
      </c>
      <c r="B22" s="8">
        <v>122092</v>
      </c>
      <c r="C22" s="8">
        <v>83831</v>
      </c>
      <c r="D22"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2272</v>
      </c>
      <c r="B1" s="9" t="s">
        <v>2</v>
      </c>
      <c r="C1" s="9"/>
    </row>
    <row r="2" spans="1:3" ht="30" x14ac:dyDescent="0.25">
      <c r="A2" s="1" t="s">
        <v>27</v>
      </c>
      <c r="B2" s="1" t="s">
        <v>3</v>
      </c>
      <c r="C2" s="1" t="s">
        <v>28</v>
      </c>
    </row>
    <row r="3" spans="1:3" ht="30" x14ac:dyDescent="0.25">
      <c r="A3" s="3" t="s">
        <v>2273</v>
      </c>
      <c r="B3" s="4"/>
      <c r="C3" s="4"/>
    </row>
    <row r="4" spans="1:3" ht="30" x14ac:dyDescent="0.25">
      <c r="A4" s="2" t="s">
        <v>2274</v>
      </c>
      <c r="B4" s="8">
        <v>1</v>
      </c>
      <c r="C4" s="8">
        <v>290</v>
      </c>
    </row>
    <row r="5" spans="1:3" ht="30" x14ac:dyDescent="0.25">
      <c r="A5" s="2" t="s">
        <v>2275</v>
      </c>
      <c r="B5" s="4">
        <v>-7</v>
      </c>
      <c r="C5" s="4">
        <v>23</v>
      </c>
    </row>
    <row r="6" spans="1:3" ht="30" x14ac:dyDescent="0.25">
      <c r="A6" s="2" t="s">
        <v>2276</v>
      </c>
      <c r="B6" s="4">
        <v>19</v>
      </c>
      <c r="C6" s="4">
        <v>-48</v>
      </c>
    </row>
    <row r="7" spans="1:3" ht="30" x14ac:dyDescent="0.25">
      <c r="A7" s="2" t="s">
        <v>2277</v>
      </c>
      <c r="B7" s="4">
        <v>0</v>
      </c>
      <c r="C7" s="4">
        <v>0</v>
      </c>
    </row>
    <row r="8" spans="1:3" ht="30" x14ac:dyDescent="0.25">
      <c r="A8" s="2" t="s">
        <v>2278</v>
      </c>
      <c r="B8" s="4">
        <v>918</v>
      </c>
      <c r="C8" s="4">
        <v>0</v>
      </c>
    </row>
    <row r="9" spans="1:3" ht="30" x14ac:dyDescent="0.25">
      <c r="A9" s="2" t="s">
        <v>2279</v>
      </c>
      <c r="B9" s="4">
        <v>56</v>
      </c>
      <c r="C9" s="4">
        <v>0</v>
      </c>
    </row>
    <row r="10" spans="1:3" ht="30" x14ac:dyDescent="0.25">
      <c r="A10" s="2" t="s">
        <v>2280</v>
      </c>
      <c r="B10" s="4">
        <v>23</v>
      </c>
      <c r="C10" s="4">
        <v>0</v>
      </c>
    </row>
    <row r="11" spans="1:3" ht="30" x14ac:dyDescent="0.25">
      <c r="A11" s="2" t="s">
        <v>2281</v>
      </c>
      <c r="B11" s="4">
        <v>0</v>
      </c>
      <c r="C11" s="4">
        <v>0</v>
      </c>
    </row>
    <row r="12" spans="1:3" ht="30" x14ac:dyDescent="0.25">
      <c r="A12" s="2" t="s">
        <v>2282</v>
      </c>
      <c r="B12" s="4">
        <v>0</v>
      </c>
      <c r="C12" s="4">
        <v>0</v>
      </c>
    </row>
    <row r="13" spans="1:3" ht="30" x14ac:dyDescent="0.25">
      <c r="A13" s="2" t="s">
        <v>2283</v>
      </c>
      <c r="B13" s="4">
        <v>0</v>
      </c>
      <c r="C13" s="4">
        <v>0</v>
      </c>
    </row>
    <row r="14" spans="1:3" x14ac:dyDescent="0.25">
      <c r="A14" s="2" t="s">
        <v>2284</v>
      </c>
      <c r="B14" s="4">
        <v>0</v>
      </c>
      <c r="C14" s="4">
        <v>0</v>
      </c>
    </row>
    <row r="15" spans="1:3" ht="30" x14ac:dyDescent="0.25">
      <c r="A15" s="2" t="s">
        <v>2285</v>
      </c>
      <c r="B15" s="4"/>
      <c r="C15" s="4"/>
    </row>
    <row r="16" spans="1:3" ht="45" x14ac:dyDescent="0.25">
      <c r="A16" s="3" t="s">
        <v>2286</v>
      </c>
      <c r="B16" s="4"/>
      <c r="C16" s="4"/>
    </row>
    <row r="17" spans="1:3" ht="30" x14ac:dyDescent="0.25">
      <c r="A17" s="2" t="s">
        <v>2287</v>
      </c>
      <c r="B17" s="6">
        <v>1399</v>
      </c>
      <c r="C17" s="6">
        <v>1311</v>
      </c>
    </row>
    <row r="18" spans="1:3" ht="30" x14ac:dyDescent="0.25">
      <c r="A18" s="2" t="s">
        <v>2288</v>
      </c>
      <c r="B18" s="4">
        <v>159</v>
      </c>
      <c r="C18" s="4">
        <v>164</v>
      </c>
    </row>
    <row r="19" spans="1:3" ht="30" x14ac:dyDescent="0.25">
      <c r="A19" s="2" t="s">
        <v>2289</v>
      </c>
      <c r="B19" s="6">
        <v>7001</v>
      </c>
      <c r="C19" s="6">
        <v>5347</v>
      </c>
    </row>
    <row r="20" spans="1:3" ht="30" x14ac:dyDescent="0.25">
      <c r="A20" s="2" t="s">
        <v>2290</v>
      </c>
      <c r="B20" s="4">
        <v>70</v>
      </c>
      <c r="C20" s="6">
        <v>15091</v>
      </c>
    </row>
    <row r="21" spans="1:3" ht="45" x14ac:dyDescent="0.25">
      <c r="A21" s="2" t="s">
        <v>2291</v>
      </c>
      <c r="B21" s="6">
        <v>2160</v>
      </c>
      <c r="C21" s="6">
        <v>2016</v>
      </c>
    </row>
    <row r="22" spans="1:3" ht="45" x14ac:dyDescent="0.25">
      <c r="A22" s="2" t="s">
        <v>2292</v>
      </c>
      <c r="B22" s="4">
        <v>415</v>
      </c>
      <c r="C22" s="4">
        <v>427</v>
      </c>
    </row>
    <row r="23" spans="1:3" ht="45" x14ac:dyDescent="0.25">
      <c r="A23" s="2" t="s">
        <v>2293</v>
      </c>
      <c r="B23" s="6">
        <v>1161</v>
      </c>
      <c r="C23" s="6">
        <v>1115</v>
      </c>
    </row>
    <row r="24" spans="1:3" ht="30" x14ac:dyDescent="0.25">
      <c r="A24" s="2" t="s">
        <v>2294</v>
      </c>
      <c r="B24" s="6">
        <v>25607</v>
      </c>
      <c r="C24" s="6">
        <v>29959</v>
      </c>
    </row>
    <row r="25" spans="1:3" ht="30" x14ac:dyDescent="0.25">
      <c r="A25" s="2" t="s">
        <v>2295</v>
      </c>
      <c r="B25" s="4">
        <v>0</v>
      </c>
      <c r="C25" s="4">
        <v>321</v>
      </c>
    </row>
    <row r="26" spans="1:3" ht="30" x14ac:dyDescent="0.25">
      <c r="A26" s="2" t="s">
        <v>2296</v>
      </c>
      <c r="B26" s="4">
        <v>455</v>
      </c>
      <c r="C26" s="4">
        <v>680</v>
      </c>
    </row>
    <row r="27" spans="1:3" ht="30" x14ac:dyDescent="0.25">
      <c r="A27" s="2" t="s">
        <v>2297</v>
      </c>
      <c r="B27" s="4">
        <v>347</v>
      </c>
      <c r="C27" s="4">
        <v>583</v>
      </c>
    </row>
    <row r="28" spans="1:3" ht="45" x14ac:dyDescent="0.25">
      <c r="A28" s="2" t="s">
        <v>2298</v>
      </c>
      <c r="B28" s="4"/>
      <c r="C28" s="4"/>
    </row>
    <row r="29" spans="1:3" ht="45" x14ac:dyDescent="0.25">
      <c r="A29" s="3" t="s">
        <v>2286</v>
      </c>
      <c r="B29" s="4"/>
      <c r="C29" s="4"/>
    </row>
    <row r="30" spans="1:3" ht="30" x14ac:dyDescent="0.25">
      <c r="A30" s="2" t="s">
        <v>2287</v>
      </c>
      <c r="B30" s="6">
        <v>1399</v>
      </c>
      <c r="C30" s="6">
        <v>1311</v>
      </c>
    </row>
    <row r="31" spans="1:3" ht="30" x14ac:dyDescent="0.25">
      <c r="A31" s="2" t="s">
        <v>2288</v>
      </c>
      <c r="B31" s="4">
        <v>159</v>
      </c>
      <c r="C31" s="4">
        <v>164</v>
      </c>
    </row>
    <row r="32" spans="1:3" ht="30" x14ac:dyDescent="0.25">
      <c r="A32" s="2" t="s">
        <v>2289</v>
      </c>
      <c r="B32" s="6">
        <v>7001</v>
      </c>
      <c r="C32" s="6">
        <v>5347</v>
      </c>
    </row>
    <row r="33" spans="1:3" ht="30" x14ac:dyDescent="0.25">
      <c r="A33" s="2" t="s">
        <v>2290</v>
      </c>
      <c r="B33" s="4">
        <v>0</v>
      </c>
      <c r="C33" s="4">
        <v>0</v>
      </c>
    </row>
    <row r="34" spans="1:3" ht="45" x14ac:dyDescent="0.25">
      <c r="A34" s="2" t="s">
        <v>2291</v>
      </c>
      <c r="B34" s="6">
        <v>2160</v>
      </c>
      <c r="C34" s="6">
        <v>2016</v>
      </c>
    </row>
    <row r="35" spans="1:3" ht="45" x14ac:dyDescent="0.25">
      <c r="A35" s="2" t="s">
        <v>2292</v>
      </c>
      <c r="B35" s="4">
        <v>415</v>
      </c>
      <c r="C35" s="4">
        <v>427</v>
      </c>
    </row>
    <row r="36" spans="1:3" ht="45" x14ac:dyDescent="0.25">
      <c r="A36" s="2" t="s">
        <v>2293</v>
      </c>
      <c r="B36" s="6">
        <v>1161</v>
      </c>
      <c r="C36" s="6">
        <v>1115</v>
      </c>
    </row>
    <row r="37" spans="1:3" ht="30" x14ac:dyDescent="0.25">
      <c r="A37" s="2" t="s">
        <v>2294</v>
      </c>
      <c r="B37" s="4">
        <v>0</v>
      </c>
      <c r="C37" s="4">
        <v>0</v>
      </c>
    </row>
    <row r="38" spans="1:3" ht="30" x14ac:dyDescent="0.25">
      <c r="A38" s="2" t="s">
        <v>2295</v>
      </c>
      <c r="B38" s="4">
        <v>0</v>
      </c>
      <c r="C38" s="4">
        <v>0</v>
      </c>
    </row>
    <row r="39" spans="1:3" ht="30" x14ac:dyDescent="0.25">
      <c r="A39" s="2" t="s">
        <v>2296</v>
      </c>
      <c r="B39" s="4">
        <v>0</v>
      </c>
      <c r="C39" s="4">
        <v>0</v>
      </c>
    </row>
    <row r="40" spans="1:3" ht="30" x14ac:dyDescent="0.25">
      <c r="A40" s="2" t="s">
        <v>2297</v>
      </c>
      <c r="B40" s="4">
        <v>0</v>
      </c>
      <c r="C40" s="4">
        <v>0</v>
      </c>
    </row>
    <row r="41" spans="1:3" ht="45" x14ac:dyDescent="0.25">
      <c r="A41" s="2" t="s">
        <v>2299</v>
      </c>
      <c r="B41" s="4"/>
      <c r="C41" s="4"/>
    </row>
    <row r="42" spans="1:3" ht="45" x14ac:dyDescent="0.25">
      <c r="A42" s="3" t="s">
        <v>2286</v>
      </c>
      <c r="B42" s="4"/>
      <c r="C42" s="4"/>
    </row>
    <row r="43" spans="1:3" ht="30" x14ac:dyDescent="0.25">
      <c r="A43" s="2" t="s">
        <v>2287</v>
      </c>
      <c r="B43" s="4">
        <v>0</v>
      </c>
      <c r="C43" s="4">
        <v>0</v>
      </c>
    </row>
    <row r="44" spans="1:3" ht="30" x14ac:dyDescent="0.25">
      <c r="A44" s="2" t="s">
        <v>2288</v>
      </c>
      <c r="B44" s="4">
        <v>0</v>
      </c>
      <c r="C44" s="4">
        <v>0</v>
      </c>
    </row>
    <row r="45" spans="1:3" ht="30" x14ac:dyDescent="0.25">
      <c r="A45" s="2" t="s">
        <v>2289</v>
      </c>
      <c r="B45" s="4">
        <v>0</v>
      </c>
      <c r="C45" s="4">
        <v>0</v>
      </c>
    </row>
    <row r="46" spans="1:3" ht="30" x14ac:dyDescent="0.25">
      <c r="A46" s="2" t="s">
        <v>2290</v>
      </c>
      <c r="B46" s="4">
        <v>70</v>
      </c>
      <c r="C46" s="6">
        <v>15091</v>
      </c>
    </row>
    <row r="47" spans="1:3" ht="45" x14ac:dyDescent="0.25">
      <c r="A47" s="2" t="s">
        <v>2291</v>
      </c>
      <c r="B47" s="4">
        <v>0</v>
      </c>
      <c r="C47" s="4">
        <v>0</v>
      </c>
    </row>
    <row r="48" spans="1:3" ht="45" x14ac:dyDescent="0.25">
      <c r="A48" s="2" t="s">
        <v>2292</v>
      </c>
      <c r="B48" s="4">
        <v>0</v>
      </c>
      <c r="C48" s="4">
        <v>0</v>
      </c>
    </row>
    <row r="49" spans="1:3" ht="45" x14ac:dyDescent="0.25">
      <c r="A49" s="2" t="s">
        <v>2293</v>
      </c>
      <c r="B49" s="4">
        <v>0</v>
      </c>
      <c r="C49" s="4">
        <v>0</v>
      </c>
    </row>
    <row r="50" spans="1:3" ht="30" x14ac:dyDescent="0.25">
      <c r="A50" s="2" t="s">
        <v>2294</v>
      </c>
      <c r="B50" s="6">
        <v>25607</v>
      </c>
      <c r="C50" s="6">
        <v>29959</v>
      </c>
    </row>
    <row r="51" spans="1:3" ht="30" x14ac:dyDescent="0.25">
      <c r="A51" s="2" t="s">
        <v>2295</v>
      </c>
      <c r="B51" s="4">
        <v>0</v>
      </c>
      <c r="C51" s="4">
        <v>321</v>
      </c>
    </row>
    <row r="52" spans="1:3" ht="30" x14ac:dyDescent="0.25">
      <c r="A52" s="2" t="s">
        <v>2296</v>
      </c>
      <c r="B52" s="4">
        <v>455</v>
      </c>
      <c r="C52" s="4">
        <v>680</v>
      </c>
    </row>
    <row r="53" spans="1:3" ht="30" x14ac:dyDescent="0.25">
      <c r="A53" s="2" t="s">
        <v>2297</v>
      </c>
      <c r="B53" s="4">
        <v>347</v>
      </c>
      <c r="C53" s="4">
        <v>583</v>
      </c>
    </row>
    <row r="54" spans="1:3" ht="45" x14ac:dyDescent="0.25">
      <c r="A54" s="2" t="s">
        <v>2300</v>
      </c>
      <c r="B54" s="4"/>
      <c r="C54" s="4"/>
    </row>
    <row r="55" spans="1:3" ht="45" x14ac:dyDescent="0.25">
      <c r="A55" s="3" t="s">
        <v>2286</v>
      </c>
      <c r="B55" s="4"/>
      <c r="C55" s="4"/>
    </row>
    <row r="56" spans="1:3" ht="30" x14ac:dyDescent="0.25">
      <c r="A56" s="2" t="s">
        <v>2287</v>
      </c>
      <c r="B56" s="4">
        <v>0</v>
      </c>
      <c r="C56" s="4">
        <v>0</v>
      </c>
    </row>
    <row r="57" spans="1:3" ht="30" x14ac:dyDescent="0.25">
      <c r="A57" s="2" t="s">
        <v>2288</v>
      </c>
      <c r="B57" s="4">
        <v>0</v>
      </c>
      <c r="C57" s="4">
        <v>0</v>
      </c>
    </row>
    <row r="58" spans="1:3" ht="30" x14ac:dyDescent="0.25">
      <c r="A58" s="2" t="s">
        <v>2289</v>
      </c>
      <c r="B58" s="4">
        <v>0</v>
      </c>
      <c r="C58" s="4">
        <v>0</v>
      </c>
    </row>
    <row r="59" spans="1:3" ht="30" x14ac:dyDescent="0.25">
      <c r="A59" s="2" t="s">
        <v>2290</v>
      </c>
      <c r="B59" s="4">
        <v>0</v>
      </c>
      <c r="C59" s="4">
        <v>0</v>
      </c>
    </row>
    <row r="60" spans="1:3" ht="45" x14ac:dyDescent="0.25">
      <c r="A60" s="2" t="s">
        <v>2291</v>
      </c>
      <c r="B60" s="4">
        <v>0</v>
      </c>
      <c r="C60" s="4">
        <v>0</v>
      </c>
    </row>
    <row r="61" spans="1:3" ht="45" x14ac:dyDescent="0.25">
      <c r="A61" s="2" t="s">
        <v>2292</v>
      </c>
      <c r="B61" s="4">
        <v>0</v>
      </c>
      <c r="C61" s="4">
        <v>0</v>
      </c>
    </row>
    <row r="62" spans="1:3" ht="45" x14ac:dyDescent="0.25">
      <c r="A62" s="2" t="s">
        <v>2293</v>
      </c>
      <c r="B62" s="4">
        <v>0</v>
      </c>
      <c r="C62" s="4">
        <v>0</v>
      </c>
    </row>
    <row r="63" spans="1:3" ht="30" x14ac:dyDescent="0.25">
      <c r="A63" s="2" t="s">
        <v>2294</v>
      </c>
      <c r="B63" s="4">
        <v>0</v>
      </c>
      <c r="C63" s="4">
        <v>0</v>
      </c>
    </row>
    <row r="64" spans="1:3" ht="30" x14ac:dyDescent="0.25">
      <c r="A64" s="2" t="s">
        <v>2295</v>
      </c>
      <c r="B64" s="4">
        <v>0</v>
      </c>
      <c r="C64" s="4">
        <v>0</v>
      </c>
    </row>
    <row r="65" spans="1:3" ht="30" x14ac:dyDescent="0.25">
      <c r="A65" s="2" t="s">
        <v>2296</v>
      </c>
      <c r="B65" s="4">
        <v>0</v>
      </c>
      <c r="C65" s="4">
        <v>0</v>
      </c>
    </row>
    <row r="66" spans="1:3" ht="30" x14ac:dyDescent="0.25">
      <c r="A66" s="2" t="s">
        <v>2297</v>
      </c>
      <c r="B66" s="4">
        <v>0</v>
      </c>
      <c r="C66" s="4">
        <v>0</v>
      </c>
    </row>
    <row r="67" spans="1:3" ht="30" x14ac:dyDescent="0.25">
      <c r="A67" s="2" t="s">
        <v>2301</v>
      </c>
      <c r="B67" s="4"/>
      <c r="C67" s="4"/>
    </row>
    <row r="68" spans="1:3" ht="45" x14ac:dyDescent="0.25">
      <c r="A68" s="3" t="s">
        <v>2286</v>
      </c>
      <c r="B68" s="4"/>
      <c r="C68" s="4"/>
    </row>
    <row r="69" spans="1:3" ht="45" x14ac:dyDescent="0.25">
      <c r="A69" s="2" t="s">
        <v>2302</v>
      </c>
      <c r="B69" s="4">
        <v>0</v>
      </c>
      <c r="C69" s="4">
        <v>477</v>
      </c>
    </row>
    <row r="70" spans="1:3" ht="45" x14ac:dyDescent="0.25">
      <c r="A70" s="2" t="s">
        <v>2303</v>
      </c>
      <c r="B70" s="4">
        <v>0</v>
      </c>
      <c r="C70" s="4">
        <v>325</v>
      </c>
    </row>
    <row r="71" spans="1:3" ht="45" x14ac:dyDescent="0.25">
      <c r="A71" s="2" t="s">
        <v>2304</v>
      </c>
      <c r="B71" s="6">
        <v>4400</v>
      </c>
      <c r="C71" s="6">
        <v>4400</v>
      </c>
    </row>
    <row r="72" spans="1:3" ht="30" x14ac:dyDescent="0.25">
      <c r="A72" s="2" t="s">
        <v>2305</v>
      </c>
      <c r="B72" s="4">
        <v>0</v>
      </c>
      <c r="C72" s="6">
        <v>5707</v>
      </c>
    </row>
    <row r="73" spans="1:3" ht="45" x14ac:dyDescent="0.25">
      <c r="A73" s="2" t="s">
        <v>2306</v>
      </c>
      <c r="B73" s="4"/>
      <c r="C73" s="4"/>
    </row>
    <row r="74" spans="1:3" ht="45" x14ac:dyDescent="0.25">
      <c r="A74" s="3" t="s">
        <v>2286</v>
      </c>
      <c r="B74" s="4"/>
      <c r="C74" s="4"/>
    </row>
    <row r="75" spans="1:3" ht="45" x14ac:dyDescent="0.25">
      <c r="A75" s="2" t="s">
        <v>2302</v>
      </c>
      <c r="B75" s="4">
        <v>0</v>
      </c>
      <c r="C75" s="4">
        <v>0</v>
      </c>
    </row>
    <row r="76" spans="1:3" ht="45" x14ac:dyDescent="0.25">
      <c r="A76" s="2" t="s">
        <v>2303</v>
      </c>
      <c r="B76" s="4">
        <v>0</v>
      </c>
      <c r="C76" s="4">
        <v>0</v>
      </c>
    </row>
    <row r="77" spans="1:3" ht="45" x14ac:dyDescent="0.25">
      <c r="A77" s="2" t="s">
        <v>2304</v>
      </c>
      <c r="B77" s="4">
        <v>0</v>
      </c>
      <c r="C77" s="4">
        <v>0</v>
      </c>
    </row>
    <row r="78" spans="1:3" ht="30" x14ac:dyDescent="0.25">
      <c r="A78" s="2" t="s">
        <v>2305</v>
      </c>
      <c r="B78" s="4">
        <v>0</v>
      </c>
      <c r="C78" s="4">
        <v>0</v>
      </c>
    </row>
    <row r="79" spans="1:3" ht="45" x14ac:dyDescent="0.25">
      <c r="A79" s="2" t="s">
        <v>2307</v>
      </c>
      <c r="B79" s="4"/>
      <c r="C79" s="4"/>
    </row>
    <row r="80" spans="1:3" ht="45" x14ac:dyDescent="0.25">
      <c r="A80" s="3" t="s">
        <v>2286</v>
      </c>
      <c r="B80" s="4"/>
      <c r="C80" s="4"/>
    </row>
    <row r="81" spans="1:3" ht="45" x14ac:dyDescent="0.25">
      <c r="A81" s="2" t="s">
        <v>2302</v>
      </c>
      <c r="B81" s="4">
        <v>0</v>
      </c>
      <c r="C81" s="4">
        <v>0</v>
      </c>
    </row>
    <row r="82" spans="1:3" ht="45" x14ac:dyDescent="0.25">
      <c r="A82" s="2" t="s">
        <v>2303</v>
      </c>
      <c r="B82" s="4">
        <v>0</v>
      </c>
      <c r="C82" s="4">
        <v>0</v>
      </c>
    </row>
    <row r="83" spans="1:3" ht="45" x14ac:dyDescent="0.25">
      <c r="A83" s="2" t="s">
        <v>2304</v>
      </c>
      <c r="B83" s="4">
        <v>0</v>
      </c>
      <c r="C83" s="4">
        <v>0</v>
      </c>
    </row>
    <row r="84" spans="1:3" ht="30" x14ac:dyDescent="0.25">
      <c r="A84" s="2" t="s">
        <v>2305</v>
      </c>
      <c r="B84" s="4">
        <v>0</v>
      </c>
      <c r="C84" s="4">
        <v>0</v>
      </c>
    </row>
    <row r="85" spans="1:3" ht="45" x14ac:dyDescent="0.25">
      <c r="A85" s="2" t="s">
        <v>2308</v>
      </c>
      <c r="B85" s="4"/>
      <c r="C85" s="4"/>
    </row>
    <row r="86" spans="1:3" ht="45" x14ac:dyDescent="0.25">
      <c r="A86" s="3" t="s">
        <v>2286</v>
      </c>
      <c r="B86" s="4"/>
      <c r="C86" s="4"/>
    </row>
    <row r="87" spans="1:3" ht="45" x14ac:dyDescent="0.25">
      <c r="A87" s="2" t="s">
        <v>2302</v>
      </c>
      <c r="B87" s="4">
        <v>0</v>
      </c>
      <c r="C87" s="4">
        <v>477</v>
      </c>
    </row>
    <row r="88" spans="1:3" ht="45" x14ac:dyDescent="0.25">
      <c r="A88" s="2" t="s">
        <v>2303</v>
      </c>
      <c r="B88" s="4">
        <v>0</v>
      </c>
      <c r="C88" s="4">
        <v>325</v>
      </c>
    </row>
    <row r="89" spans="1:3" ht="45" x14ac:dyDescent="0.25">
      <c r="A89" s="2" t="s">
        <v>2304</v>
      </c>
      <c r="B89" s="6">
        <v>4400</v>
      </c>
      <c r="C89" s="6">
        <v>4400</v>
      </c>
    </row>
    <row r="90" spans="1:3" ht="30" x14ac:dyDescent="0.25">
      <c r="A90" s="2" t="s">
        <v>2305</v>
      </c>
      <c r="B90" s="8">
        <v>0</v>
      </c>
      <c r="C90" s="8">
        <v>5707</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2309</v>
      </c>
      <c r="B1" s="9" t="s">
        <v>3</v>
      </c>
      <c r="C1" s="9" t="s">
        <v>28</v>
      </c>
    </row>
    <row r="2" spans="1:3" ht="30" x14ac:dyDescent="0.25">
      <c r="A2" s="1" t="s">
        <v>27</v>
      </c>
      <c r="B2" s="9"/>
      <c r="C2" s="9"/>
    </row>
    <row r="3" spans="1:3" ht="45" x14ac:dyDescent="0.25">
      <c r="A3" s="3" t="s">
        <v>2310</v>
      </c>
      <c r="B3" s="4"/>
      <c r="C3" s="4"/>
    </row>
    <row r="4" spans="1:3" ht="45" x14ac:dyDescent="0.25">
      <c r="A4" s="2" t="s">
        <v>2311</v>
      </c>
      <c r="B4" s="127">
        <v>0.1</v>
      </c>
      <c r="C4" s="4"/>
    </row>
    <row r="5" spans="1:3" ht="45" x14ac:dyDescent="0.25">
      <c r="A5" s="2" t="s">
        <v>2312</v>
      </c>
      <c r="B5" s="127">
        <v>0.45</v>
      </c>
      <c r="C5" s="4"/>
    </row>
    <row r="6" spans="1:3" ht="45" x14ac:dyDescent="0.25">
      <c r="A6" s="2" t="s">
        <v>2313</v>
      </c>
      <c r="B6" s="127">
        <v>0.45</v>
      </c>
      <c r="C6" s="4"/>
    </row>
    <row r="7" spans="1:3" ht="45" x14ac:dyDescent="0.25">
      <c r="A7" s="2" t="s">
        <v>2314</v>
      </c>
      <c r="B7" s="127">
        <v>0.04</v>
      </c>
      <c r="C7" s="4"/>
    </row>
    <row r="8" spans="1:3" ht="30" x14ac:dyDescent="0.25">
      <c r="A8" s="2" t="s">
        <v>2315</v>
      </c>
      <c r="B8" s="127">
        <v>0.1</v>
      </c>
      <c r="C8" s="4"/>
    </row>
    <row r="9" spans="1:3" ht="60" x14ac:dyDescent="0.25">
      <c r="A9" s="2" t="s">
        <v>2316</v>
      </c>
      <c r="B9" s="127">
        <v>5.8000000000000003E-2</v>
      </c>
      <c r="C9" s="4"/>
    </row>
    <row r="10" spans="1:3" ht="30" x14ac:dyDescent="0.25">
      <c r="A10" s="2" t="s">
        <v>2317</v>
      </c>
      <c r="B10" s="127">
        <v>0</v>
      </c>
      <c r="C10" s="4"/>
    </row>
    <row r="11" spans="1:3" ht="30" x14ac:dyDescent="0.25">
      <c r="A11" s="2" t="s">
        <v>2318</v>
      </c>
      <c r="B11" s="127">
        <v>7.8E-2</v>
      </c>
      <c r="C11" s="4"/>
    </row>
    <row r="12" spans="1:3" ht="30" x14ac:dyDescent="0.25">
      <c r="A12" s="2" t="s">
        <v>2319</v>
      </c>
      <c r="B12" s="127">
        <v>8.0000000000000002E-3</v>
      </c>
      <c r="C12" s="4"/>
    </row>
    <row r="13" spans="1:3" ht="45" x14ac:dyDescent="0.25">
      <c r="A13" s="2" t="s">
        <v>2320</v>
      </c>
      <c r="B13" s="127">
        <v>1.2E-2</v>
      </c>
      <c r="C13" s="4"/>
    </row>
    <row r="14" spans="1:3" ht="45" x14ac:dyDescent="0.25">
      <c r="A14" s="2" t="s">
        <v>2321</v>
      </c>
      <c r="B14" s="127">
        <v>0.1</v>
      </c>
      <c r="C14" s="4"/>
    </row>
    <row r="15" spans="1:3" ht="30" x14ac:dyDescent="0.25">
      <c r="A15" s="2" t="s">
        <v>2322</v>
      </c>
      <c r="B15" s="8">
        <v>4400</v>
      </c>
      <c r="C15" s="8">
        <v>12392</v>
      </c>
    </row>
    <row r="16" spans="1:3" ht="30" x14ac:dyDescent="0.25">
      <c r="A16" s="2" t="s">
        <v>2323</v>
      </c>
      <c r="B16" s="8">
        <v>0</v>
      </c>
      <c r="C16" s="8">
        <v>1320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9.7109375" customWidth="1"/>
    <col min="3" max="3" width="3.42578125" customWidth="1"/>
    <col min="4" max="4" width="9.7109375" customWidth="1"/>
    <col min="5" max="5" width="3.42578125" customWidth="1"/>
  </cols>
  <sheetData>
    <row r="1" spans="1:5" ht="15" customHeight="1" x14ac:dyDescent="0.25">
      <c r="A1" s="1" t="s">
        <v>2324</v>
      </c>
      <c r="B1" s="9" t="s">
        <v>2</v>
      </c>
      <c r="C1" s="9"/>
      <c r="D1" s="9"/>
      <c r="E1" s="9"/>
    </row>
    <row r="2" spans="1:5" ht="30" x14ac:dyDescent="0.25">
      <c r="A2" s="1" t="s">
        <v>27</v>
      </c>
      <c r="B2" s="9" t="s">
        <v>3</v>
      </c>
      <c r="C2" s="9"/>
      <c r="D2" s="9" t="s">
        <v>28</v>
      </c>
      <c r="E2" s="9"/>
    </row>
    <row r="3" spans="1:5" ht="30" x14ac:dyDescent="0.25">
      <c r="A3" s="2" t="s">
        <v>2325</v>
      </c>
      <c r="B3" s="4"/>
      <c r="C3" s="4"/>
      <c r="D3" s="4"/>
      <c r="E3" s="4"/>
    </row>
    <row r="4" spans="1:5" ht="30" x14ac:dyDescent="0.25">
      <c r="A4" s="3" t="s">
        <v>2326</v>
      </c>
      <c r="B4" s="4"/>
      <c r="C4" s="4"/>
      <c r="D4" s="4"/>
      <c r="E4" s="4"/>
    </row>
    <row r="5" spans="1:5" x14ac:dyDescent="0.25">
      <c r="A5" s="2" t="s">
        <v>2327</v>
      </c>
      <c r="B5" s="8">
        <v>4400</v>
      </c>
      <c r="C5" s="4"/>
      <c r="D5" s="8">
        <v>4607</v>
      </c>
      <c r="E5" s="4"/>
    </row>
    <row r="6" spans="1:5" ht="17.25" x14ac:dyDescent="0.25">
      <c r="A6" s="2" t="s">
        <v>2328</v>
      </c>
      <c r="B6" s="4" t="s">
        <v>2012</v>
      </c>
      <c r="C6" s="10" t="s">
        <v>109</v>
      </c>
      <c r="D6" s="4" t="s">
        <v>2012</v>
      </c>
      <c r="E6" s="10" t="s">
        <v>109</v>
      </c>
    </row>
    <row r="7" spans="1:5" ht="30" x14ac:dyDescent="0.25">
      <c r="A7" s="2" t="s">
        <v>2329</v>
      </c>
      <c r="B7" s="4" t="s">
        <v>2012</v>
      </c>
      <c r="C7" s="10" t="s">
        <v>109</v>
      </c>
      <c r="D7" s="4" t="s">
        <v>2012</v>
      </c>
      <c r="E7" s="10" t="s">
        <v>109</v>
      </c>
    </row>
    <row r="8" spans="1:5" ht="30" x14ac:dyDescent="0.25">
      <c r="A8" s="2" t="s">
        <v>2330</v>
      </c>
      <c r="B8" s="4"/>
      <c r="C8" s="4"/>
      <c r="D8" s="4"/>
      <c r="E8" s="4"/>
    </row>
    <row r="9" spans="1:5" ht="30" x14ac:dyDescent="0.25">
      <c r="A9" s="3" t="s">
        <v>2326</v>
      </c>
      <c r="B9" s="4"/>
      <c r="C9" s="4"/>
      <c r="D9" s="4"/>
      <c r="E9" s="4"/>
    </row>
    <row r="10" spans="1:5" x14ac:dyDescent="0.25">
      <c r="A10" s="2" t="s">
        <v>2327</v>
      </c>
      <c r="B10" s="4"/>
      <c r="C10" s="4"/>
      <c r="D10" s="4">
        <v>802</v>
      </c>
      <c r="E10" s="4"/>
    </row>
    <row r="11" spans="1:5" ht="30" x14ac:dyDescent="0.25">
      <c r="A11" s="2" t="s">
        <v>2331</v>
      </c>
      <c r="B11" s="4"/>
      <c r="C11" s="4"/>
      <c r="D11" s="4"/>
      <c r="E11" s="4"/>
    </row>
    <row r="12" spans="1:5" ht="30" x14ac:dyDescent="0.25">
      <c r="A12" s="3" t="s">
        <v>2326</v>
      </c>
      <c r="B12" s="4"/>
      <c r="C12" s="4"/>
      <c r="D12" s="4"/>
      <c r="E12" s="4"/>
    </row>
    <row r="13" spans="1:5" x14ac:dyDescent="0.25">
      <c r="A13" s="2" t="s">
        <v>2327</v>
      </c>
      <c r="B13" s="4"/>
      <c r="C13" s="4"/>
      <c r="D13" s="8">
        <v>5500</v>
      </c>
      <c r="E13" s="4"/>
    </row>
    <row r="14" spans="1:5" ht="60" x14ac:dyDescent="0.25">
      <c r="A14" s="2" t="s">
        <v>2332</v>
      </c>
      <c r="B14" s="4"/>
      <c r="C14" s="4"/>
      <c r="D14" s="4" t="s">
        <v>2012</v>
      </c>
      <c r="E14" s="10" t="s">
        <v>109</v>
      </c>
    </row>
    <row r="15" spans="1:5" ht="45" x14ac:dyDescent="0.25">
      <c r="A15" s="2" t="s">
        <v>2333</v>
      </c>
      <c r="B15" s="4"/>
      <c r="C15" s="4"/>
      <c r="D15" s="4"/>
      <c r="E15" s="4"/>
    </row>
    <row r="16" spans="1:5" ht="30" x14ac:dyDescent="0.25">
      <c r="A16" s="3" t="s">
        <v>2326</v>
      </c>
      <c r="B16" s="4"/>
      <c r="C16" s="4"/>
      <c r="D16" s="4"/>
      <c r="E16" s="4"/>
    </row>
    <row r="17" spans="1:5" ht="17.25" x14ac:dyDescent="0.25">
      <c r="A17" s="2" t="s">
        <v>2328</v>
      </c>
      <c r="B17" s="4" t="s">
        <v>2012</v>
      </c>
      <c r="C17" s="10" t="s">
        <v>109</v>
      </c>
      <c r="D17" s="4" t="s">
        <v>2012</v>
      </c>
      <c r="E17" s="10" t="s">
        <v>109</v>
      </c>
    </row>
    <row r="18" spans="1:5" ht="30" x14ac:dyDescent="0.25">
      <c r="A18" s="2" t="s">
        <v>2329</v>
      </c>
      <c r="B18" s="4" t="s">
        <v>2012</v>
      </c>
      <c r="C18" s="10" t="s">
        <v>109</v>
      </c>
      <c r="D18" s="4" t="s">
        <v>2012</v>
      </c>
      <c r="E18" s="10" t="s">
        <v>109</v>
      </c>
    </row>
    <row r="19" spans="1:5" ht="45" x14ac:dyDescent="0.25">
      <c r="A19" s="2" t="s">
        <v>2334</v>
      </c>
      <c r="B19" s="4"/>
      <c r="C19" s="4"/>
      <c r="D19" s="4"/>
      <c r="E19" s="4"/>
    </row>
    <row r="20" spans="1:5" ht="30" x14ac:dyDescent="0.25">
      <c r="A20" s="3" t="s">
        <v>2326</v>
      </c>
      <c r="B20" s="4"/>
      <c r="C20" s="4"/>
      <c r="D20" s="4"/>
      <c r="E20" s="4"/>
    </row>
    <row r="21" spans="1:5" x14ac:dyDescent="0.25">
      <c r="A21" s="2" t="s">
        <v>2328</v>
      </c>
      <c r="B21" s="4"/>
      <c r="C21" s="4"/>
      <c r="D21" s="127">
        <v>7.8E-2</v>
      </c>
      <c r="E21" s="4"/>
    </row>
    <row r="22" spans="1:5" ht="30" x14ac:dyDescent="0.25">
      <c r="A22" s="2" t="s">
        <v>2335</v>
      </c>
      <c r="B22" s="4"/>
      <c r="C22" s="4"/>
      <c r="D22" s="127">
        <v>0</v>
      </c>
      <c r="E22" s="4"/>
    </row>
    <row r="23" spans="1:5" ht="30" x14ac:dyDescent="0.25">
      <c r="A23" s="2" t="s">
        <v>2329</v>
      </c>
      <c r="B23" s="4"/>
      <c r="C23" s="4"/>
      <c r="D23" s="127">
        <v>0.2</v>
      </c>
      <c r="E23" s="4"/>
    </row>
    <row r="24" spans="1:5" ht="45" x14ac:dyDescent="0.25">
      <c r="A24" s="2" t="s">
        <v>2336</v>
      </c>
      <c r="B24" s="4"/>
      <c r="C24" s="4"/>
      <c r="D24" s="4"/>
      <c r="E24" s="4"/>
    </row>
    <row r="25" spans="1:5" ht="30" x14ac:dyDescent="0.25">
      <c r="A25" s="3" t="s">
        <v>2326</v>
      </c>
      <c r="B25" s="4"/>
      <c r="C25" s="4"/>
      <c r="D25" s="4"/>
      <c r="E25" s="4"/>
    </row>
    <row r="26" spans="1:5" ht="60" x14ac:dyDescent="0.25">
      <c r="A26" s="2" t="s">
        <v>2332</v>
      </c>
      <c r="B26" s="4"/>
      <c r="C26" s="4"/>
      <c r="D26" s="4" t="s">
        <v>2012</v>
      </c>
      <c r="E26" s="10" t="s">
        <v>109</v>
      </c>
    </row>
    <row r="27" spans="1:5" ht="45" x14ac:dyDescent="0.25">
      <c r="A27" s="2" t="s">
        <v>2337</v>
      </c>
      <c r="B27" s="4"/>
      <c r="C27" s="4"/>
      <c r="D27" s="4"/>
      <c r="E27" s="4"/>
    </row>
    <row r="28" spans="1:5" ht="30" x14ac:dyDescent="0.25">
      <c r="A28" s="3" t="s">
        <v>2326</v>
      </c>
      <c r="B28" s="4"/>
      <c r="C28" s="4"/>
      <c r="D28" s="4"/>
      <c r="E28" s="4"/>
    </row>
    <row r="29" spans="1:5" x14ac:dyDescent="0.25">
      <c r="A29" s="2" t="s">
        <v>2328</v>
      </c>
      <c r="B29" s="4"/>
      <c r="C29" s="4"/>
      <c r="D29" s="127">
        <v>8.5000000000000006E-2</v>
      </c>
      <c r="E29" s="4"/>
    </row>
    <row r="30" spans="1:5" ht="30" x14ac:dyDescent="0.25">
      <c r="A30" s="2" t="s">
        <v>2335</v>
      </c>
      <c r="B30" s="4"/>
      <c r="C30" s="4"/>
      <c r="D30" s="127">
        <v>0.15</v>
      </c>
      <c r="E30" s="4"/>
    </row>
    <row r="31" spans="1:5" ht="30" x14ac:dyDescent="0.25">
      <c r="A31" s="2" t="s">
        <v>2329</v>
      </c>
      <c r="B31" s="4"/>
      <c r="C31" s="4"/>
      <c r="D31" s="127">
        <v>0.3</v>
      </c>
      <c r="E31" s="4"/>
    </row>
    <row r="32" spans="1:5" ht="45" x14ac:dyDescent="0.25">
      <c r="A32" s="2" t="s">
        <v>2338</v>
      </c>
      <c r="B32" s="4"/>
      <c r="C32" s="4"/>
      <c r="D32" s="4"/>
      <c r="E32" s="4"/>
    </row>
    <row r="33" spans="1:5" ht="30" x14ac:dyDescent="0.25">
      <c r="A33" s="3" t="s">
        <v>2326</v>
      </c>
      <c r="B33" s="4"/>
      <c r="C33" s="4"/>
      <c r="D33" s="4"/>
      <c r="E33" s="4"/>
    </row>
    <row r="34" spans="1:5" x14ac:dyDescent="0.25">
      <c r="A34" s="2" t="s">
        <v>2328</v>
      </c>
      <c r="B34" s="127">
        <v>7.4999999999999997E-2</v>
      </c>
      <c r="C34" s="4"/>
      <c r="D34" s="127">
        <v>7.4999999999999997E-2</v>
      </c>
      <c r="E34" s="4"/>
    </row>
    <row r="35" spans="1:5" ht="30" x14ac:dyDescent="0.25">
      <c r="A35" s="2" t="s">
        <v>2329</v>
      </c>
      <c r="B35" s="4"/>
      <c r="C35" s="4"/>
      <c r="D35" s="127">
        <v>4.0000000000000001E-3</v>
      </c>
      <c r="E35" s="4"/>
    </row>
    <row r="36" spans="1:5" ht="45" x14ac:dyDescent="0.25">
      <c r="A36" s="2" t="s">
        <v>2339</v>
      </c>
      <c r="B36" s="4"/>
      <c r="C36" s="4"/>
      <c r="D36" s="4"/>
      <c r="E36" s="4"/>
    </row>
    <row r="37" spans="1:5" ht="30" x14ac:dyDescent="0.25">
      <c r="A37" s="3" t="s">
        <v>2326</v>
      </c>
      <c r="B37" s="4"/>
      <c r="C37" s="4"/>
      <c r="D37" s="4"/>
      <c r="E37" s="4"/>
    </row>
    <row r="38" spans="1:5" x14ac:dyDescent="0.25">
      <c r="A38" s="2" t="s">
        <v>2328</v>
      </c>
      <c r="B38" s="4"/>
      <c r="C38" s="4"/>
      <c r="D38" s="127">
        <v>8.3000000000000004E-2</v>
      </c>
      <c r="E38" s="4"/>
    </row>
    <row r="39" spans="1:5" ht="30" x14ac:dyDescent="0.25">
      <c r="A39" s="2" t="s">
        <v>2335</v>
      </c>
      <c r="B39" s="4"/>
      <c r="C39" s="4"/>
      <c r="D39" s="127">
        <v>0.05</v>
      </c>
      <c r="E39" s="4"/>
    </row>
    <row r="40" spans="1:5" ht="30" x14ac:dyDescent="0.25">
      <c r="A40" s="2" t="s">
        <v>2329</v>
      </c>
      <c r="B40" s="4"/>
      <c r="C40" s="4"/>
      <c r="D40" s="127">
        <v>0.26</v>
      </c>
      <c r="E40" s="4"/>
    </row>
    <row r="41" spans="1:5" ht="45" x14ac:dyDescent="0.25">
      <c r="A41" s="2" t="s">
        <v>2340</v>
      </c>
      <c r="B41" s="4"/>
      <c r="C41" s="4"/>
      <c r="D41" s="4"/>
      <c r="E41" s="4"/>
    </row>
    <row r="42" spans="1:5" ht="30" x14ac:dyDescent="0.25">
      <c r="A42" s="3" t="s">
        <v>2326</v>
      </c>
      <c r="B42" s="4"/>
      <c r="C42" s="4"/>
      <c r="D42" s="4"/>
      <c r="E42" s="4"/>
    </row>
    <row r="43" spans="1:5" ht="60" x14ac:dyDescent="0.25">
      <c r="A43" s="2" t="s">
        <v>2332</v>
      </c>
      <c r="B43" s="4"/>
      <c r="C43" s="4"/>
      <c r="D43" s="127">
        <v>0.17</v>
      </c>
      <c r="E43" s="4"/>
    </row>
    <row r="44" spans="1:5" x14ac:dyDescent="0.25">
      <c r="A44" s="11"/>
      <c r="B44" s="11"/>
      <c r="C44" s="11"/>
      <c r="D44" s="11"/>
      <c r="E44" s="11"/>
    </row>
    <row r="45" spans="1:5" ht="15" customHeight="1" x14ac:dyDescent="0.25">
      <c r="A45" s="2" t="s">
        <v>109</v>
      </c>
      <c r="B45" s="12" t="s">
        <v>1394</v>
      </c>
      <c r="C45" s="12"/>
      <c r="D45" s="12"/>
      <c r="E45" s="12"/>
    </row>
  </sheetData>
  <mergeCells count="5">
    <mergeCell ref="B1:E1"/>
    <mergeCell ref="B2:C2"/>
    <mergeCell ref="D2:E2"/>
    <mergeCell ref="A44:E44"/>
    <mergeCell ref="B45:E45"/>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2341</v>
      </c>
      <c r="B1" s="9" t="s">
        <v>3</v>
      </c>
      <c r="C1" s="9" t="s">
        <v>28</v>
      </c>
    </row>
    <row r="2" spans="1:3" ht="30" x14ac:dyDescent="0.25">
      <c r="A2" s="1" t="s">
        <v>27</v>
      </c>
      <c r="B2" s="9"/>
      <c r="C2" s="9"/>
    </row>
    <row r="3" spans="1:3" x14ac:dyDescent="0.25">
      <c r="A3" s="3" t="s">
        <v>75</v>
      </c>
      <c r="B3" s="4"/>
      <c r="C3" s="4"/>
    </row>
    <row r="4" spans="1:3" ht="30" x14ac:dyDescent="0.25">
      <c r="A4" s="2" t="s">
        <v>1401</v>
      </c>
      <c r="B4" s="8">
        <v>6315</v>
      </c>
      <c r="C4" s="8">
        <v>5163</v>
      </c>
    </row>
    <row r="5" spans="1:3" x14ac:dyDescent="0.25">
      <c r="A5" s="2" t="s">
        <v>45</v>
      </c>
      <c r="B5" s="4">
        <v>0</v>
      </c>
      <c r="C5" s="6">
        <v>3624</v>
      </c>
    </row>
    <row r="6" spans="1:3" x14ac:dyDescent="0.25">
      <c r="A6" s="2" t="s">
        <v>2342</v>
      </c>
      <c r="B6" s="6">
        <v>8559</v>
      </c>
      <c r="C6" s="6">
        <v>6822</v>
      </c>
    </row>
    <row r="7" spans="1:3" x14ac:dyDescent="0.25">
      <c r="A7" s="2" t="s">
        <v>2343</v>
      </c>
      <c r="B7" s="4"/>
      <c r="C7" s="4"/>
    </row>
    <row r="8" spans="1:3" x14ac:dyDescent="0.25">
      <c r="A8" s="3" t="s">
        <v>75</v>
      </c>
      <c r="B8" s="4"/>
      <c r="C8" s="4"/>
    </row>
    <row r="9" spans="1:3" x14ac:dyDescent="0.25">
      <c r="A9" s="2" t="s">
        <v>30</v>
      </c>
      <c r="B9" s="6">
        <v>78187</v>
      </c>
      <c r="C9" s="6">
        <v>45777</v>
      </c>
    </row>
    <row r="10" spans="1:3" ht="30" x14ac:dyDescent="0.25">
      <c r="A10" s="2" t="s">
        <v>1401</v>
      </c>
      <c r="B10" s="6">
        <v>5367</v>
      </c>
      <c r="C10" s="6">
        <v>5341</v>
      </c>
    </row>
    <row r="11" spans="1:3" ht="30" x14ac:dyDescent="0.25">
      <c r="A11" s="2" t="s">
        <v>1402</v>
      </c>
      <c r="B11" s="6">
        <v>4096347</v>
      </c>
      <c r="C11" s="6">
        <v>3688457</v>
      </c>
    </row>
    <row r="12" spans="1:3" x14ac:dyDescent="0.25">
      <c r="A12" s="2" t="s">
        <v>45</v>
      </c>
      <c r="B12" s="4"/>
      <c r="C12" s="6">
        <v>3624</v>
      </c>
    </row>
    <row r="13" spans="1:3" x14ac:dyDescent="0.25">
      <c r="A13" s="2" t="s">
        <v>2344</v>
      </c>
      <c r="B13" s="6">
        <v>12664</v>
      </c>
      <c r="C13" s="6">
        <v>12066</v>
      </c>
    </row>
    <row r="14" spans="1:3" x14ac:dyDescent="0.25">
      <c r="A14" s="2" t="s">
        <v>2345</v>
      </c>
      <c r="B14" s="4">
        <v>351</v>
      </c>
      <c r="C14" s="4">
        <v>628</v>
      </c>
    </row>
    <row r="15" spans="1:3" x14ac:dyDescent="0.25">
      <c r="A15" s="2" t="s">
        <v>1405</v>
      </c>
      <c r="B15" s="6">
        <v>58407</v>
      </c>
      <c r="C15" s="6">
        <v>48051</v>
      </c>
    </row>
    <row r="16" spans="1:3" x14ac:dyDescent="0.25">
      <c r="A16" s="3" t="s">
        <v>2346</v>
      </c>
      <c r="B16" s="4"/>
      <c r="C16" s="4"/>
    </row>
    <row r="17" spans="1:3" ht="30" x14ac:dyDescent="0.25">
      <c r="A17" s="2" t="s">
        <v>1408</v>
      </c>
      <c r="B17" s="6">
        <v>1733474</v>
      </c>
      <c r="C17" s="6">
        <v>1678737</v>
      </c>
    </row>
    <row r="18" spans="1:3" x14ac:dyDescent="0.25">
      <c r="A18" s="2" t="s">
        <v>2347</v>
      </c>
      <c r="B18" s="6">
        <v>926318</v>
      </c>
      <c r="C18" s="6">
        <v>828409</v>
      </c>
    </row>
    <row r="19" spans="1:3" x14ac:dyDescent="0.25">
      <c r="A19" s="2" t="s">
        <v>56</v>
      </c>
      <c r="B19" s="6">
        <v>91921</v>
      </c>
      <c r="C19" s="6">
        <v>69404</v>
      </c>
    </row>
    <row r="20" spans="1:3" x14ac:dyDescent="0.25">
      <c r="A20" s="2" t="s">
        <v>57</v>
      </c>
      <c r="B20" s="6">
        <v>1173725</v>
      </c>
      <c r="C20" s="6">
        <v>910000</v>
      </c>
    </row>
    <row r="21" spans="1:3" x14ac:dyDescent="0.25">
      <c r="A21" s="2" t="s">
        <v>2348</v>
      </c>
      <c r="B21" s="6">
        <v>70680</v>
      </c>
      <c r="C21" s="6">
        <v>70680</v>
      </c>
    </row>
    <row r="22" spans="1:3" x14ac:dyDescent="0.25">
      <c r="A22" s="2" t="s">
        <v>2349</v>
      </c>
      <c r="B22" s="6">
        <v>2729</v>
      </c>
      <c r="C22" s="6">
        <v>2642</v>
      </c>
    </row>
    <row r="23" spans="1:3" x14ac:dyDescent="0.25">
      <c r="A23" s="2" t="s">
        <v>2350</v>
      </c>
      <c r="B23" s="4"/>
      <c r="C23" s="4"/>
    </row>
    <row r="24" spans="1:3" x14ac:dyDescent="0.25">
      <c r="A24" s="3" t="s">
        <v>75</v>
      </c>
      <c r="B24" s="4"/>
      <c r="C24" s="4"/>
    </row>
    <row r="25" spans="1:3" x14ac:dyDescent="0.25">
      <c r="A25" s="2" t="s">
        <v>30</v>
      </c>
      <c r="B25" s="6">
        <v>78187</v>
      </c>
      <c r="C25" s="6">
        <v>45777</v>
      </c>
    </row>
    <row r="26" spans="1:3" ht="30" x14ac:dyDescent="0.25">
      <c r="A26" s="2" t="s">
        <v>1401</v>
      </c>
      <c r="B26" s="6">
        <v>6315</v>
      </c>
      <c r="C26" s="6">
        <v>5163</v>
      </c>
    </row>
    <row r="27" spans="1:3" ht="30" x14ac:dyDescent="0.25">
      <c r="A27" s="2" t="s">
        <v>1402</v>
      </c>
      <c r="B27" s="6">
        <v>4188137</v>
      </c>
      <c r="C27" s="6">
        <v>3707695</v>
      </c>
    </row>
    <row r="28" spans="1:3" x14ac:dyDescent="0.25">
      <c r="A28" s="2" t="s">
        <v>45</v>
      </c>
      <c r="B28" s="4"/>
      <c r="C28" s="6">
        <v>4400</v>
      </c>
    </row>
    <row r="29" spans="1:3" x14ac:dyDescent="0.25">
      <c r="A29" s="2" t="s">
        <v>2344</v>
      </c>
      <c r="B29" s="6">
        <v>12664</v>
      </c>
      <c r="C29" s="6">
        <v>12066</v>
      </c>
    </row>
    <row r="30" spans="1:3" x14ac:dyDescent="0.25">
      <c r="A30" s="2" t="s">
        <v>2345</v>
      </c>
      <c r="B30" s="4">
        <v>351</v>
      </c>
      <c r="C30" s="6">
        <v>1006</v>
      </c>
    </row>
    <row r="31" spans="1:3" x14ac:dyDescent="0.25">
      <c r="A31" s="3" t="s">
        <v>2346</v>
      </c>
      <c r="B31" s="4"/>
      <c r="C31" s="4"/>
    </row>
    <row r="32" spans="1:3" ht="30" x14ac:dyDescent="0.25">
      <c r="A32" s="2" t="s">
        <v>1408</v>
      </c>
      <c r="B32" s="6">
        <v>1733474</v>
      </c>
      <c r="C32" s="6">
        <v>1678737</v>
      </c>
    </row>
    <row r="33" spans="1:3" x14ac:dyDescent="0.25">
      <c r="A33" s="2" t="s">
        <v>2347</v>
      </c>
      <c r="B33" s="6">
        <v>934324</v>
      </c>
      <c r="C33" s="6">
        <v>839059</v>
      </c>
    </row>
    <row r="34" spans="1:3" x14ac:dyDescent="0.25">
      <c r="A34" s="2" t="s">
        <v>56</v>
      </c>
      <c r="B34" s="6">
        <v>91921</v>
      </c>
      <c r="C34" s="6">
        <v>69404</v>
      </c>
    </row>
    <row r="35" spans="1:3" x14ac:dyDescent="0.25">
      <c r="A35" s="2" t="s">
        <v>57</v>
      </c>
      <c r="B35" s="6">
        <v>1186069</v>
      </c>
      <c r="C35" s="6">
        <v>934336</v>
      </c>
    </row>
    <row r="36" spans="1:3" x14ac:dyDescent="0.25">
      <c r="A36" s="2" t="s">
        <v>2348</v>
      </c>
      <c r="B36" s="6">
        <v>70680</v>
      </c>
      <c r="C36" s="6">
        <v>70680</v>
      </c>
    </row>
    <row r="37" spans="1:3" x14ac:dyDescent="0.25">
      <c r="A37" s="2" t="s">
        <v>2349</v>
      </c>
      <c r="B37" s="6">
        <v>2729</v>
      </c>
      <c r="C37" s="6">
        <v>2642</v>
      </c>
    </row>
    <row r="38" spans="1:3" ht="30" x14ac:dyDescent="0.25">
      <c r="A38" s="2" t="s">
        <v>2351</v>
      </c>
      <c r="B38" s="4"/>
      <c r="C38" s="4"/>
    </row>
    <row r="39" spans="1:3" x14ac:dyDescent="0.25">
      <c r="A39" s="3" t="s">
        <v>75</v>
      </c>
      <c r="B39" s="4"/>
      <c r="C39" s="4"/>
    </row>
    <row r="40" spans="1:3" x14ac:dyDescent="0.25">
      <c r="A40" s="2" t="s">
        <v>30</v>
      </c>
      <c r="B40" s="6">
        <v>78187</v>
      </c>
      <c r="C40" s="6">
        <v>45777</v>
      </c>
    </row>
    <row r="41" spans="1:3" ht="30" x14ac:dyDescent="0.25">
      <c r="A41" s="2" t="s">
        <v>1401</v>
      </c>
      <c r="B41" s="4">
        <v>0</v>
      </c>
      <c r="C41" s="4">
        <v>0</v>
      </c>
    </row>
    <row r="42" spans="1:3" ht="30" x14ac:dyDescent="0.25">
      <c r="A42" s="2" t="s">
        <v>1402</v>
      </c>
      <c r="B42" s="4">
        <v>0</v>
      </c>
      <c r="C42" s="4">
        <v>0</v>
      </c>
    </row>
    <row r="43" spans="1:3" x14ac:dyDescent="0.25">
      <c r="A43" s="2" t="s">
        <v>45</v>
      </c>
      <c r="B43" s="4"/>
      <c r="C43" s="4">
        <v>0</v>
      </c>
    </row>
    <row r="44" spans="1:3" x14ac:dyDescent="0.25">
      <c r="A44" s="2" t="s">
        <v>2344</v>
      </c>
      <c r="B44" s="4">
        <v>0</v>
      </c>
      <c r="C44" s="4">
        <v>0</v>
      </c>
    </row>
    <row r="45" spans="1:3" x14ac:dyDescent="0.25">
      <c r="A45" s="2" t="s">
        <v>2345</v>
      </c>
      <c r="B45" s="4">
        <v>0</v>
      </c>
      <c r="C45" s="4">
        <v>0</v>
      </c>
    </row>
    <row r="46" spans="1:3" x14ac:dyDescent="0.25">
      <c r="A46" s="3" t="s">
        <v>2346</v>
      </c>
      <c r="B46" s="4"/>
      <c r="C46" s="4"/>
    </row>
    <row r="47" spans="1:3" ht="30" x14ac:dyDescent="0.25">
      <c r="A47" s="2" t="s">
        <v>1408</v>
      </c>
      <c r="B47" s="6">
        <v>1733474</v>
      </c>
      <c r="C47" s="6">
        <v>1678737</v>
      </c>
    </row>
    <row r="48" spans="1:3" x14ac:dyDescent="0.25">
      <c r="A48" s="2" t="s">
        <v>2347</v>
      </c>
      <c r="B48" s="4">
        <v>0</v>
      </c>
      <c r="C48" s="4">
        <v>0</v>
      </c>
    </row>
    <row r="49" spans="1:3" x14ac:dyDescent="0.25">
      <c r="A49" s="2" t="s">
        <v>56</v>
      </c>
      <c r="B49" s="6">
        <v>91921</v>
      </c>
      <c r="C49" s="6">
        <v>69404</v>
      </c>
    </row>
    <row r="50" spans="1:3" x14ac:dyDescent="0.25">
      <c r="A50" s="2" t="s">
        <v>57</v>
      </c>
      <c r="B50" s="4">
        <v>0</v>
      </c>
      <c r="C50" s="4">
        <v>0</v>
      </c>
    </row>
    <row r="51" spans="1:3" x14ac:dyDescent="0.25">
      <c r="A51" s="2" t="s">
        <v>2348</v>
      </c>
      <c r="B51" s="4">
        <v>0</v>
      </c>
      <c r="C51" s="4">
        <v>0</v>
      </c>
    </row>
    <row r="52" spans="1:3" x14ac:dyDescent="0.25">
      <c r="A52" s="2" t="s">
        <v>2349</v>
      </c>
      <c r="B52" s="4">
        <v>0</v>
      </c>
      <c r="C52" s="4">
        <v>0</v>
      </c>
    </row>
    <row r="53" spans="1:3" ht="30" x14ac:dyDescent="0.25">
      <c r="A53" s="2" t="s">
        <v>2352</v>
      </c>
      <c r="B53" s="4"/>
      <c r="C53" s="4"/>
    </row>
    <row r="54" spans="1:3" x14ac:dyDescent="0.25">
      <c r="A54" s="3" t="s">
        <v>75</v>
      </c>
      <c r="B54" s="4"/>
      <c r="C54" s="4"/>
    </row>
    <row r="55" spans="1:3" x14ac:dyDescent="0.25">
      <c r="A55" s="2" t="s">
        <v>30</v>
      </c>
      <c r="B55" s="4">
        <v>0</v>
      </c>
      <c r="C55" s="4">
        <v>0</v>
      </c>
    </row>
    <row r="56" spans="1:3" ht="30" x14ac:dyDescent="0.25">
      <c r="A56" s="2" t="s">
        <v>1401</v>
      </c>
      <c r="B56" s="4">
        <v>0</v>
      </c>
      <c r="C56" s="4">
        <v>0</v>
      </c>
    </row>
    <row r="57" spans="1:3" ht="30" x14ac:dyDescent="0.25">
      <c r="A57" s="2" t="s">
        <v>1402</v>
      </c>
      <c r="B57" s="4">
        <v>0</v>
      </c>
      <c r="C57" s="4">
        <v>0</v>
      </c>
    </row>
    <row r="58" spans="1:3" x14ac:dyDescent="0.25">
      <c r="A58" s="2" t="s">
        <v>45</v>
      </c>
      <c r="B58" s="4"/>
      <c r="C58" s="6">
        <v>4400</v>
      </c>
    </row>
    <row r="59" spans="1:3" x14ac:dyDescent="0.25">
      <c r="A59" s="2" t="s">
        <v>2344</v>
      </c>
      <c r="B59" s="4">
        <v>104</v>
      </c>
      <c r="C59" s="4">
        <v>178</v>
      </c>
    </row>
    <row r="60" spans="1:3" x14ac:dyDescent="0.25">
      <c r="A60" s="2" t="s">
        <v>2345</v>
      </c>
      <c r="B60" s="4">
        <v>351</v>
      </c>
      <c r="C60" s="6">
        <v>1006</v>
      </c>
    </row>
    <row r="61" spans="1:3" x14ac:dyDescent="0.25">
      <c r="A61" s="3" t="s">
        <v>2346</v>
      </c>
      <c r="B61" s="4"/>
      <c r="C61" s="4"/>
    </row>
    <row r="62" spans="1:3" ht="30" x14ac:dyDescent="0.25">
      <c r="A62" s="2" t="s">
        <v>1408</v>
      </c>
      <c r="B62" s="4">
        <v>0</v>
      </c>
      <c r="C62" s="4">
        <v>0</v>
      </c>
    </row>
    <row r="63" spans="1:3" x14ac:dyDescent="0.25">
      <c r="A63" s="2" t="s">
        <v>2347</v>
      </c>
      <c r="B63" s="6">
        <v>934324</v>
      </c>
      <c r="C63" s="6">
        <v>839059</v>
      </c>
    </row>
    <row r="64" spans="1:3" x14ac:dyDescent="0.25">
      <c r="A64" s="2" t="s">
        <v>56</v>
      </c>
      <c r="B64" s="4">
        <v>0</v>
      </c>
      <c r="C64" s="4">
        <v>0</v>
      </c>
    </row>
    <row r="65" spans="1:3" x14ac:dyDescent="0.25">
      <c r="A65" s="2" t="s">
        <v>57</v>
      </c>
      <c r="B65" s="6">
        <v>1186069</v>
      </c>
      <c r="C65" s="6">
        <v>934336</v>
      </c>
    </row>
    <row r="66" spans="1:3" x14ac:dyDescent="0.25">
      <c r="A66" s="2" t="s">
        <v>2348</v>
      </c>
      <c r="B66" s="6">
        <v>70680</v>
      </c>
      <c r="C66" s="6">
        <v>70680</v>
      </c>
    </row>
    <row r="67" spans="1:3" x14ac:dyDescent="0.25">
      <c r="A67" s="2" t="s">
        <v>2349</v>
      </c>
      <c r="B67" s="6">
        <v>2729</v>
      </c>
      <c r="C67" s="6">
        <v>2642</v>
      </c>
    </row>
    <row r="68" spans="1:3" ht="30" x14ac:dyDescent="0.25">
      <c r="A68" s="2" t="s">
        <v>2353</v>
      </c>
      <c r="B68" s="4"/>
      <c r="C68" s="4"/>
    </row>
    <row r="69" spans="1:3" x14ac:dyDescent="0.25">
      <c r="A69" s="3" t="s">
        <v>75</v>
      </c>
      <c r="B69" s="4"/>
      <c r="C69" s="4"/>
    </row>
    <row r="70" spans="1:3" x14ac:dyDescent="0.25">
      <c r="A70" s="2" t="s">
        <v>30</v>
      </c>
      <c r="B70" s="4">
        <v>0</v>
      </c>
      <c r="C70" s="4">
        <v>0</v>
      </c>
    </row>
    <row r="71" spans="1:3" ht="30" x14ac:dyDescent="0.25">
      <c r="A71" s="2" t="s">
        <v>1401</v>
      </c>
      <c r="B71" s="6">
        <v>6315</v>
      </c>
      <c r="C71" s="6">
        <v>5163</v>
      </c>
    </row>
    <row r="72" spans="1:3" ht="30" x14ac:dyDescent="0.25">
      <c r="A72" s="2" t="s">
        <v>1402</v>
      </c>
      <c r="B72" s="6">
        <v>4188137</v>
      </c>
      <c r="C72" s="6">
        <v>3707695</v>
      </c>
    </row>
    <row r="73" spans="1:3" x14ac:dyDescent="0.25">
      <c r="A73" s="2" t="s">
        <v>45</v>
      </c>
      <c r="B73" s="4"/>
      <c r="C73" s="4">
        <v>0</v>
      </c>
    </row>
    <row r="74" spans="1:3" x14ac:dyDescent="0.25">
      <c r="A74" s="2" t="s">
        <v>2344</v>
      </c>
      <c r="B74" s="6">
        <v>12558</v>
      </c>
      <c r="C74" s="6">
        <v>11888</v>
      </c>
    </row>
    <row r="75" spans="1:3" x14ac:dyDescent="0.25">
      <c r="A75" s="2" t="s">
        <v>2345</v>
      </c>
      <c r="B75" s="4">
        <v>0</v>
      </c>
      <c r="C75" s="4">
        <v>0</v>
      </c>
    </row>
    <row r="76" spans="1:3" x14ac:dyDescent="0.25">
      <c r="A76" s="3" t="s">
        <v>2346</v>
      </c>
      <c r="B76" s="4"/>
      <c r="C76" s="4"/>
    </row>
    <row r="77" spans="1:3" ht="30" x14ac:dyDescent="0.25">
      <c r="A77" s="2" t="s">
        <v>1408</v>
      </c>
      <c r="B77" s="4">
        <v>0</v>
      </c>
      <c r="C77" s="4">
        <v>0</v>
      </c>
    </row>
    <row r="78" spans="1:3" x14ac:dyDescent="0.25">
      <c r="A78" s="2" t="s">
        <v>2347</v>
      </c>
      <c r="B78" s="4">
        <v>0</v>
      </c>
      <c r="C78" s="4">
        <v>0</v>
      </c>
    </row>
    <row r="79" spans="1:3" x14ac:dyDescent="0.25">
      <c r="A79" s="2" t="s">
        <v>56</v>
      </c>
      <c r="B79" s="4">
        <v>0</v>
      </c>
      <c r="C79" s="4">
        <v>0</v>
      </c>
    </row>
    <row r="80" spans="1:3" x14ac:dyDescent="0.25">
      <c r="A80" s="2" t="s">
        <v>57</v>
      </c>
      <c r="B80" s="4">
        <v>0</v>
      </c>
      <c r="C80" s="4">
        <v>0</v>
      </c>
    </row>
    <row r="81" spans="1:3" x14ac:dyDescent="0.25">
      <c r="A81" s="2" t="s">
        <v>2348</v>
      </c>
      <c r="B81" s="4">
        <v>0</v>
      </c>
      <c r="C81" s="4">
        <v>0</v>
      </c>
    </row>
    <row r="82" spans="1:3" x14ac:dyDescent="0.25">
      <c r="A82" s="2" t="s">
        <v>2349</v>
      </c>
      <c r="B82" s="8">
        <v>0</v>
      </c>
      <c r="C82" s="8">
        <v>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v>
      </c>
      <c r="B1" s="9" t="s">
        <v>2</v>
      </c>
      <c r="C1" s="9"/>
      <c r="D1" s="9"/>
    </row>
    <row r="2" spans="1:4" ht="30" x14ac:dyDescent="0.25">
      <c r="A2" s="1" t="s">
        <v>27</v>
      </c>
      <c r="B2" s="1" t="s">
        <v>3</v>
      </c>
      <c r="C2" s="1" t="s">
        <v>28</v>
      </c>
      <c r="D2" s="1" t="s">
        <v>89</v>
      </c>
    </row>
    <row r="3" spans="1:4" ht="30" x14ac:dyDescent="0.25">
      <c r="A3" s="3" t="s">
        <v>174</v>
      </c>
      <c r="B3" s="4"/>
      <c r="C3" s="4"/>
      <c r="D3" s="4"/>
    </row>
    <row r="4" spans="1:4" x14ac:dyDescent="0.25">
      <c r="A4" s="2" t="s">
        <v>175</v>
      </c>
      <c r="B4" s="8">
        <v>44246</v>
      </c>
      <c r="C4" s="8">
        <v>43548</v>
      </c>
      <c r="D4" s="8">
        <v>40308</v>
      </c>
    </row>
    <row r="5" spans="1:4" ht="45" x14ac:dyDescent="0.25">
      <c r="A5" s="3" t="s">
        <v>176</v>
      </c>
      <c r="B5" s="4"/>
      <c r="C5" s="4"/>
      <c r="D5" s="4"/>
    </row>
    <row r="6" spans="1:4" ht="45" x14ac:dyDescent="0.25">
      <c r="A6" s="2" t="s">
        <v>177</v>
      </c>
      <c r="B6" s="4">
        <v>-997</v>
      </c>
      <c r="C6" s="4">
        <v>-110</v>
      </c>
      <c r="D6" s="6">
        <v>-1022</v>
      </c>
    </row>
    <row r="7" spans="1:4" ht="30" x14ac:dyDescent="0.25">
      <c r="A7" s="2" t="s">
        <v>178</v>
      </c>
      <c r="B7" s="4">
        <v>-13</v>
      </c>
      <c r="C7" s="4">
        <v>-265</v>
      </c>
      <c r="D7" s="4">
        <v>-113</v>
      </c>
    </row>
    <row r="8" spans="1:4" ht="30" x14ac:dyDescent="0.25">
      <c r="A8" s="2" t="s">
        <v>179</v>
      </c>
      <c r="B8" s="4">
        <v>-27</v>
      </c>
      <c r="C8" s="4">
        <v>-13</v>
      </c>
      <c r="D8" s="4">
        <v>-68</v>
      </c>
    </row>
    <row r="9" spans="1:4" ht="30" x14ac:dyDescent="0.25">
      <c r="A9" s="2" t="s">
        <v>180</v>
      </c>
      <c r="B9" s="4">
        <v>-649</v>
      </c>
      <c r="C9" s="4">
        <v>21</v>
      </c>
      <c r="D9" s="6">
        <v>-13726</v>
      </c>
    </row>
    <row r="10" spans="1:4" x14ac:dyDescent="0.25">
      <c r="A10" s="2" t="s">
        <v>181</v>
      </c>
      <c r="B10" s="4">
        <v>0</v>
      </c>
      <c r="C10" s="4">
        <v>0</v>
      </c>
      <c r="D10" s="6">
        <v>28772</v>
      </c>
    </row>
    <row r="11" spans="1:4" ht="30" x14ac:dyDescent="0.25">
      <c r="A11" s="2" t="s">
        <v>182</v>
      </c>
      <c r="B11" s="6">
        <v>2641</v>
      </c>
      <c r="C11" s="6">
        <v>2834</v>
      </c>
      <c r="D11" s="6">
        <v>2880</v>
      </c>
    </row>
    <row r="12" spans="1:4" ht="30" x14ac:dyDescent="0.25">
      <c r="A12" s="2" t="s">
        <v>183</v>
      </c>
      <c r="B12" s="6">
        <v>2087</v>
      </c>
      <c r="C12" s="6">
        <v>2205</v>
      </c>
      <c r="D12" s="6">
        <v>2164</v>
      </c>
    </row>
    <row r="13" spans="1:4" x14ac:dyDescent="0.25">
      <c r="A13" s="2" t="s">
        <v>184</v>
      </c>
      <c r="B13" s="6">
        <v>1230</v>
      </c>
      <c r="C13" s="6">
        <v>1213</v>
      </c>
      <c r="D13" s="6">
        <v>1078</v>
      </c>
    </row>
    <row r="14" spans="1:4" x14ac:dyDescent="0.25">
      <c r="A14" s="2" t="s">
        <v>100</v>
      </c>
      <c r="B14" s="6">
        <v>-1872</v>
      </c>
      <c r="C14" s="4">
        <v>369</v>
      </c>
      <c r="D14" s="6">
        <v>3921</v>
      </c>
    </row>
    <row r="15" spans="1:4" x14ac:dyDescent="0.25">
      <c r="A15" s="2" t="s">
        <v>121</v>
      </c>
      <c r="B15" s="4">
        <v>0</v>
      </c>
      <c r="C15" s="4">
        <v>180</v>
      </c>
      <c r="D15" s="4">
        <v>0</v>
      </c>
    </row>
    <row r="16" spans="1:4" ht="30" x14ac:dyDescent="0.25">
      <c r="A16" s="2" t="s">
        <v>185</v>
      </c>
      <c r="B16" s="6">
        <v>-1040</v>
      </c>
      <c r="C16" s="4">
        <v>-305</v>
      </c>
      <c r="D16" s="6">
        <v>-1286</v>
      </c>
    </row>
    <row r="17" spans="1:4" x14ac:dyDescent="0.25">
      <c r="A17" s="2" t="s">
        <v>105</v>
      </c>
      <c r="B17" s="4">
        <v>0</v>
      </c>
      <c r="C17" s="4">
        <v>0</v>
      </c>
      <c r="D17" s="4">
        <v>181</v>
      </c>
    </row>
    <row r="18" spans="1:4" ht="30" x14ac:dyDescent="0.25">
      <c r="A18" s="2" t="s">
        <v>186</v>
      </c>
      <c r="B18" s="6">
        <v>-1743</v>
      </c>
      <c r="C18" s="6">
        <v>-1672</v>
      </c>
      <c r="D18" s="6">
        <v>-1689</v>
      </c>
    </row>
    <row r="19" spans="1:4" x14ac:dyDescent="0.25">
      <c r="A19" s="2" t="s">
        <v>187</v>
      </c>
      <c r="B19" s="4">
        <v>771</v>
      </c>
      <c r="C19" s="4">
        <v>-940</v>
      </c>
      <c r="D19" s="6">
        <v>-2068</v>
      </c>
    </row>
    <row r="20" spans="1:4" x14ac:dyDescent="0.25">
      <c r="A20" s="2" t="s">
        <v>188</v>
      </c>
      <c r="B20" s="4">
        <v>-71</v>
      </c>
      <c r="C20" s="4">
        <v>-292</v>
      </c>
      <c r="D20" s="4">
        <v>-389</v>
      </c>
    </row>
    <row r="21" spans="1:4" x14ac:dyDescent="0.25">
      <c r="A21" s="3" t="s">
        <v>189</v>
      </c>
      <c r="B21" s="4"/>
      <c r="C21" s="4"/>
      <c r="D21" s="4"/>
    </row>
    <row r="22" spans="1:4" ht="30" x14ac:dyDescent="0.25">
      <c r="A22" s="2" t="s">
        <v>190</v>
      </c>
      <c r="B22" s="4">
        <v>0</v>
      </c>
      <c r="C22" s="6">
        <v>-1621</v>
      </c>
      <c r="D22" s="6">
        <v>-32665</v>
      </c>
    </row>
    <row r="23" spans="1:4" ht="30" x14ac:dyDescent="0.25">
      <c r="A23" s="2" t="s">
        <v>191</v>
      </c>
      <c r="B23" s="4">
        <v>0</v>
      </c>
      <c r="C23" s="6">
        <v>2194</v>
      </c>
      <c r="D23" s="6">
        <v>36755</v>
      </c>
    </row>
    <row r="24" spans="1:4" x14ac:dyDescent="0.25">
      <c r="A24" s="2" t="s">
        <v>192</v>
      </c>
      <c r="B24" s="6">
        <v>-2873</v>
      </c>
      <c r="C24" s="6">
        <v>8168</v>
      </c>
      <c r="D24" s="6">
        <v>6009</v>
      </c>
    </row>
    <row r="25" spans="1:4" x14ac:dyDescent="0.25">
      <c r="A25" s="2" t="s">
        <v>193</v>
      </c>
      <c r="B25" s="6">
        <v>5573</v>
      </c>
      <c r="C25" s="6">
        <v>5637</v>
      </c>
      <c r="D25" s="6">
        <v>3663</v>
      </c>
    </row>
    <row r="26" spans="1:4" ht="30" x14ac:dyDescent="0.25">
      <c r="A26" s="2" t="s">
        <v>194</v>
      </c>
      <c r="B26" s="6">
        <v>47263</v>
      </c>
      <c r="C26" s="6">
        <v>61151</v>
      </c>
      <c r="D26" s="6">
        <v>72705</v>
      </c>
    </row>
    <row r="27" spans="1:4" ht="30" x14ac:dyDescent="0.25">
      <c r="A27" s="3" t="s">
        <v>195</v>
      </c>
      <c r="B27" s="4"/>
      <c r="C27" s="4"/>
      <c r="D27" s="4"/>
    </row>
    <row r="28" spans="1:4" ht="30" x14ac:dyDescent="0.25">
      <c r="A28" s="2" t="s">
        <v>196</v>
      </c>
      <c r="B28" s="4">
        <v>88</v>
      </c>
      <c r="C28" s="4">
        <v>949</v>
      </c>
      <c r="D28" s="4">
        <v>983</v>
      </c>
    </row>
    <row r="29" spans="1:4" ht="45" x14ac:dyDescent="0.25">
      <c r="A29" s="2" t="s">
        <v>197</v>
      </c>
      <c r="B29" s="6">
        <v>15000</v>
      </c>
      <c r="C29" s="6">
        <v>14750</v>
      </c>
      <c r="D29" s="6">
        <v>200320</v>
      </c>
    </row>
    <row r="30" spans="1:4" ht="30" x14ac:dyDescent="0.25">
      <c r="A30" s="2" t="s">
        <v>198</v>
      </c>
      <c r="B30" s="6">
        <v>3780</v>
      </c>
      <c r="C30" s="4">
        <v>366</v>
      </c>
      <c r="D30" s="6">
        <v>22415</v>
      </c>
    </row>
    <row r="31" spans="1:4" ht="30" x14ac:dyDescent="0.25">
      <c r="A31" s="2" t="s">
        <v>199</v>
      </c>
      <c r="B31" s="4">
        <v>0</v>
      </c>
      <c r="C31" s="4">
        <v>0</v>
      </c>
      <c r="D31" s="6">
        <v>21949</v>
      </c>
    </row>
    <row r="32" spans="1:4" ht="30" x14ac:dyDescent="0.25">
      <c r="A32" s="2" t="s">
        <v>200</v>
      </c>
      <c r="B32" s="6">
        <v>7115</v>
      </c>
      <c r="C32" s="4">
        <v>131</v>
      </c>
      <c r="D32" s="4">
        <v>171</v>
      </c>
    </row>
    <row r="33" spans="1:4" ht="30" x14ac:dyDescent="0.25">
      <c r="A33" s="2" t="s">
        <v>201</v>
      </c>
      <c r="B33" s="6">
        <v>-3884</v>
      </c>
      <c r="C33" s="4">
        <v>-458</v>
      </c>
      <c r="D33" s="6">
        <v>-80153</v>
      </c>
    </row>
    <row r="34" spans="1:4" ht="30" x14ac:dyDescent="0.25">
      <c r="A34" s="2" t="s">
        <v>202</v>
      </c>
      <c r="B34" s="4">
        <v>-875</v>
      </c>
      <c r="C34" s="4">
        <v>0</v>
      </c>
      <c r="D34" s="6">
        <v>-23186</v>
      </c>
    </row>
    <row r="35" spans="1:4" x14ac:dyDescent="0.25">
      <c r="A35" s="2" t="s">
        <v>203</v>
      </c>
      <c r="B35" s="6">
        <v>-8839</v>
      </c>
      <c r="C35" s="6">
        <v>-1814</v>
      </c>
      <c r="D35" s="6">
        <v>-3158</v>
      </c>
    </row>
    <row r="36" spans="1:4" ht="30" x14ac:dyDescent="0.25">
      <c r="A36" s="2" t="s">
        <v>204</v>
      </c>
      <c r="B36" s="6">
        <v>5863</v>
      </c>
      <c r="C36" s="6">
        <v>17372</v>
      </c>
      <c r="D36" s="6">
        <v>42822</v>
      </c>
    </row>
    <row r="37" spans="1:4" x14ac:dyDescent="0.25">
      <c r="A37" s="2" t="s">
        <v>205</v>
      </c>
      <c r="B37" s="6">
        <v>-25000</v>
      </c>
      <c r="C37" s="4">
        <v>0</v>
      </c>
      <c r="D37" s="4">
        <v>0</v>
      </c>
    </row>
    <row r="38" spans="1:4" x14ac:dyDescent="0.25">
      <c r="A38" s="2" t="s">
        <v>206</v>
      </c>
      <c r="B38" s="6">
        <v>-225604</v>
      </c>
      <c r="C38" s="6">
        <v>-52031</v>
      </c>
      <c r="D38" s="6">
        <v>-30425</v>
      </c>
    </row>
    <row r="39" spans="1:4" ht="30" x14ac:dyDescent="0.25">
      <c r="A39" s="2" t="s">
        <v>207</v>
      </c>
      <c r="B39" s="6">
        <v>16892</v>
      </c>
      <c r="C39" s="6">
        <v>5893</v>
      </c>
      <c r="D39" s="6">
        <v>30906</v>
      </c>
    </row>
    <row r="40" spans="1:4" x14ac:dyDescent="0.25">
      <c r="A40" s="2" t="s">
        <v>208</v>
      </c>
      <c r="B40" s="6">
        <v>-210770</v>
      </c>
      <c r="C40" s="6">
        <v>-149122</v>
      </c>
      <c r="D40" s="6">
        <v>-50609</v>
      </c>
    </row>
    <row r="41" spans="1:4" x14ac:dyDescent="0.25">
      <c r="A41" s="2" t="s">
        <v>209</v>
      </c>
      <c r="B41" s="4">
        <v>0</v>
      </c>
      <c r="C41" s="4">
        <v>564</v>
      </c>
      <c r="D41" s="4">
        <v>0</v>
      </c>
    </row>
    <row r="42" spans="1:4" x14ac:dyDescent="0.25">
      <c r="A42" s="2" t="s">
        <v>210</v>
      </c>
      <c r="B42" s="6">
        <v>4273</v>
      </c>
      <c r="C42" s="4">
        <v>0</v>
      </c>
      <c r="D42" s="6">
        <v>17477</v>
      </c>
    </row>
    <row r="43" spans="1:4" x14ac:dyDescent="0.25">
      <c r="A43" s="2" t="s">
        <v>211</v>
      </c>
      <c r="B43" s="6">
        <v>-1618</v>
      </c>
      <c r="C43" s="6">
        <v>-1963</v>
      </c>
      <c r="D43" s="6">
        <v>-4422</v>
      </c>
    </row>
    <row r="44" spans="1:4" ht="30" x14ac:dyDescent="0.25">
      <c r="A44" s="2" t="s">
        <v>212</v>
      </c>
      <c r="B44" s="6">
        <v>-10356</v>
      </c>
      <c r="C44" s="6">
        <v>-3040</v>
      </c>
      <c r="D44" s="6">
        <v>4478</v>
      </c>
    </row>
    <row r="45" spans="1:4" x14ac:dyDescent="0.25">
      <c r="A45" s="2" t="s">
        <v>213</v>
      </c>
      <c r="B45" s="6">
        <v>-433935</v>
      </c>
      <c r="C45" s="6">
        <v>-168403</v>
      </c>
      <c r="D45" s="6">
        <v>149568</v>
      </c>
    </row>
    <row r="46" spans="1:4" ht="30" x14ac:dyDescent="0.25">
      <c r="A46" s="3" t="s">
        <v>214</v>
      </c>
      <c r="B46" s="4"/>
      <c r="C46" s="4"/>
      <c r="D46" s="4"/>
    </row>
    <row r="47" spans="1:4" x14ac:dyDescent="0.25">
      <c r="A47" s="2" t="s">
        <v>215</v>
      </c>
      <c r="B47" s="6">
        <v>152646</v>
      </c>
      <c r="C47" s="6">
        <v>27717</v>
      </c>
      <c r="D47" s="6">
        <v>135728</v>
      </c>
    </row>
    <row r="48" spans="1:4" ht="30" x14ac:dyDescent="0.25">
      <c r="A48" s="2" t="s">
        <v>216</v>
      </c>
      <c r="B48" s="6">
        <v>22517</v>
      </c>
      <c r="C48" s="6">
        <v>-13349</v>
      </c>
      <c r="D48" s="6">
        <v>10941</v>
      </c>
    </row>
    <row r="49" spans="1:4" x14ac:dyDescent="0.25">
      <c r="A49" s="2" t="s">
        <v>217</v>
      </c>
      <c r="B49" s="6">
        <v>-1224500</v>
      </c>
      <c r="C49" s="6">
        <v>-218500</v>
      </c>
      <c r="D49" s="6">
        <v>-172275</v>
      </c>
    </row>
    <row r="50" spans="1:4" x14ac:dyDescent="0.25">
      <c r="A50" s="2" t="s">
        <v>218</v>
      </c>
      <c r="B50" s="6">
        <v>1488225</v>
      </c>
      <c r="C50" s="6">
        <v>286000</v>
      </c>
      <c r="D50" s="6">
        <v>75000</v>
      </c>
    </row>
    <row r="51" spans="1:4" ht="30" x14ac:dyDescent="0.25">
      <c r="A51" s="2" t="s">
        <v>219</v>
      </c>
      <c r="B51" s="4">
        <v>0</v>
      </c>
      <c r="C51" s="4">
        <v>0</v>
      </c>
      <c r="D51" s="6">
        <v>-195000</v>
      </c>
    </row>
    <row r="52" spans="1:4" x14ac:dyDescent="0.25">
      <c r="A52" s="2" t="s">
        <v>220</v>
      </c>
      <c r="B52" s="4">
        <v>0</v>
      </c>
      <c r="C52" s="4">
        <v>0</v>
      </c>
      <c r="D52" s="6">
        <v>-28772</v>
      </c>
    </row>
    <row r="53" spans="1:4" ht="30" x14ac:dyDescent="0.25">
      <c r="A53" s="2" t="s">
        <v>221</v>
      </c>
      <c r="B53" s="4">
        <v>278</v>
      </c>
      <c r="C53" s="6">
        <v>11228</v>
      </c>
      <c r="D53" s="6">
        <v>5608</v>
      </c>
    </row>
    <row r="54" spans="1:4" x14ac:dyDescent="0.25">
      <c r="A54" s="2" t="s">
        <v>188</v>
      </c>
      <c r="B54" s="4">
        <v>71</v>
      </c>
      <c r="C54" s="4">
        <v>292</v>
      </c>
      <c r="D54" s="4">
        <v>389</v>
      </c>
    </row>
    <row r="55" spans="1:4" x14ac:dyDescent="0.25">
      <c r="A55" s="2" t="s">
        <v>222</v>
      </c>
      <c r="B55" s="4">
        <v>201</v>
      </c>
      <c r="C55" s="4">
        <v>293</v>
      </c>
      <c r="D55" s="4">
        <v>145</v>
      </c>
    </row>
    <row r="56" spans="1:4" x14ac:dyDescent="0.25">
      <c r="A56" s="2" t="s">
        <v>223</v>
      </c>
      <c r="B56" s="6">
        <v>-20106</v>
      </c>
      <c r="C56" s="6">
        <v>-19728</v>
      </c>
      <c r="D56" s="6">
        <v>-19221</v>
      </c>
    </row>
    <row r="57" spans="1:4" ht="30" x14ac:dyDescent="0.25">
      <c r="A57" s="2" t="s">
        <v>224</v>
      </c>
      <c r="B57" s="6">
        <v>419332</v>
      </c>
      <c r="C57" s="6">
        <v>73953</v>
      </c>
      <c r="D57" s="6">
        <v>-187457</v>
      </c>
    </row>
    <row r="58" spans="1:4" ht="30" x14ac:dyDescent="0.25">
      <c r="A58" s="2" t="s">
        <v>225</v>
      </c>
      <c r="B58" s="6">
        <v>32660</v>
      </c>
      <c r="C58" s="6">
        <v>-33299</v>
      </c>
      <c r="D58" s="6">
        <v>34816</v>
      </c>
    </row>
    <row r="59" spans="1:4" ht="30" x14ac:dyDescent="0.25">
      <c r="A59" s="2" t="s">
        <v>226</v>
      </c>
      <c r="B59" s="6">
        <v>45777</v>
      </c>
      <c r="C59" s="6">
        <v>79076</v>
      </c>
      <c r="D59" s="6">
        <v>44260</v>
      </c>
    </row>
    <row r="60" spans="1:4" ht="30" x14ac:dyDescent="0.25">
      <c r="A60" s="2" t="s">
        <v>227</v>
      </c>
      <c r="B60" s="6">
        <v>78437</v>
      </c>
      <c r="C60" s="6">
        <v>45777</v>
      </c>
      <c r="D60" s="6">
        <v>79076</v>
      </c>
    </row>
    <row r="61" spans="1:4" ht="30" x14ac:dyDescent="0.25">
      <c r="A61" s="3" t="s">
        <v>228</v>
      </c>
      <c r="B61" s="4"/>
      <c r="C61" s="4"/>
      <c r="D61" s="4"/>
    </row>
    <row r="62" spans="1:4" x14ac:dyDescent="0.25">
      <c r="A62" s="2" t="s">
        <v>229</v>
      </c>
      <c r="B62" s="6">
        <v>29035</v>
      </c>
      <c r="C62" s="6">
        <v>29858</v>
      </c>
      <c r="D62" s="6">
        <v>26913</v>
      </c>
    </row>
    <row r="63" spans="1:4" x14ac:dyDescent="0.25">
      <c r="A63" s="2" t="s">
        <v>230</v>
      </c>
      <c r="B63" s="6">
        <v>48329</v>
      </c>
      <c r="C63" s="6">
        <v>47155</v>
      </c>
      <c r="D63" s="6">
        <v>87281</v>
      </c>
    </row>
    <row r="64" spans="1:4" x14ac:dyDescent="0.25">
      <c r="A64" s="2" t="s">
        <v>231</v>
      </c>
      <c r="B64" s="4">
        <v>0</v>
      </c>
      <c r="C64" s="4">
        <v>783</v>
      </c>
      <c r="D64" s="4">
        <v>0</v>
      </c>
    </row>
    <row r="65" spans="1:4" x14ac:dyDescent="0.25">
      <c r="A65" s="2" t="s">
        <v>232</v>
      </c>
      <c r="B65" s="6">
        <v>16865</v>
      </c>
      <c r="C65" s="6">
        <v>7514</v>
      </c>
      <c r="D65" s="6">
        <v>65131</v>
      </c>
    </row>
    <row r="66" spans="1:4" ht="45" x14ac:dyDescent="0.25">
      <c r="A66" s="2" t="s">
        <v>233</v>
      </c>
      <c r="B66" s="4">
        <v>65</v>
      </c>
      <c r="C66" s="4">
        <v>271</v>
      </c>
      <c r="D66" s="4">
        <v>202</v>
      </c>
    </row>
    <row r="67" spans="1:4" ht="30" x14ac:dyDescent="0.25">
      <c r="A67" s="2" t="s">
        <v>234</v>
      </c>
      <c r="B67" s="8">
        <v>-32</v>
      </c>
      <c r="C67" s="8">
        <v>-32</v>
      </c>
      <c r="D67" s="8">
        <v>296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2354</v>
      </c>
      <c r="B1" s="9" t="s">
        <v>2</v>
      </c>
      <c r="C1" s="9"/>
    </row>
    <row r="2" spans="1:3" ht="30" x14ac:dyDescent="0.25">
      <c r="A2" s="1" t="s">
        <v>27</v>
      </c>
      <c r="B2" s="1" t="s">
        <v>3</v>
      </c>
      <c r="C2" s="1" t="s">
        <v>28</v>
      </c>
    </row>
    <row r="3" spans="1:3" x14ac:dyDescent="0.25">
      <c r="A3" s="3" t="s">
        <v>1436</v>
      </c>
      <c r="B3" s="4"/>
      <c r="C3" s="4"/>
    </row>
    <row r="4" spans="1:3" ht="30" x14ac:dyDescent="0.25">
      <c r="A4" s="2" t="s">
        <v>2355</v>
      </c>
      <c r="B4" s="4">
        <v>0</v>
      </c>
      <c r="C4" s="4">
        <v>0</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2356</v>
      </c>
      <c r="B1" s="9" t="s">
        <v>3</v>
      </c>
      <c r="C1" s="9" t="s">
        <v>28</v>
      </c>
    </row>
    <row r="2" spans="1:3" ht="30" x14ac:dyDescent="0.25">
      <c r="A2" s="1" t="s">
        <v>27</v>
      </c>
      <c r="B2" s="9"/>
      <c r="C2" s="9"/>
    </row>
    <row r="3" spans="1:3" ht="30" x14ac:dyDescent="0.25">
      <c r="A3" s="3" t="s">
        <v>2357</v>
      </c>
      <c r="B3" s="4"/>
      <c r="C3" s="4"/>
    </row>
    <row r="4" spans="1:3" x14ac:dyDescent="0.25">
      <c r="A4" s="2" t="s">
        <v>2358</v>
      </c>
      <c r="B4" s="8">
        <v>406910</v>
      </c>
      <c r="C4" s="8">
        <v>376717</v>
      </c>
    </row>
    <row r="5" spans="1:3" x14ac:dyDescent="0.25">
      <c r="A5" s="2" t="s">
        <v>2359</v>
      </c>
      <c r="B5" s="6">
        <v>406910</v>
      </c>
      <c r="C5" s="6">
        <v>376717</v>
      </c>
    </row>
    <row r="6" spans="1:3" ht="30" x14ac:dyDescent="0.25">
      <c r="A6" s="2" t="s">
        <v>1455</v>
      </c>
      <c r="B6" s="6">
        <v>406910</v>
      </c>
      <c r="C6" s="6">
        <v>376717</v>
      </c>
    </row>
    <row r="7" spans="1:3" ht="30" x14ac:dyDescent="0.25">
      <c r="A7" s="2" t="s">
        <v>1458</v>
      </c>
      <c r="B7" s="6">
        <v>425428</v>
      </c>
      <c r="C7" s="6">
        <v>397935</v>
      </c>
    </row>
    <row r="8" spans="1:3" ht="30" x14ac:dyDescent="0.25">
      <c r="A8" s="2" t="s">
        <v>2360</v>
      </c>
      <c r="B8" s="6">
        <v>176998</v>
      </c>
      <c r="C8" s="6">
        <v>158298</v>
      </c>
    </row>
    <row r="9" spans="1:3" ht="30" x14ac:dyDescent="0.25">
      <c r="A9" s="2" t="s">
        <v>2361</v>
      </c>
      <c r="B9" s="6">
        <v>176998</v>
      </c>
      <c r="C9" s="6">
        <v>158298</v>
      </c>
    </row>
    <row r="10" spans="1:3" ht="30" x14ac:dyDescent="0.25">
      <c r="A10" s="2" t="s">
        <v>2362</v>
      </c>
      <c r="B10" s="6">
        <v>131994</v>
      </c>
      <c r="C10" s="6">
        <v>119169</v>
      </c>
    </row>
    <row r="11" spans="1:3" x14ac:dyDescent="0.25">
      <c r="A11" s="2" t="s">
        <v>2363</v>
      </c>
      <c r="B11" s="6">
        <v>263988</v>
      </c>
      <c r="C11" s="6">
        <v>238338</v>
      </c>
    </row>
    <row r="12" spans="1:3" ht="30" x14ac:dyDescent="0.25">
      <c r="A12" s="2" t="s">
        <v>2364</v>
      </c>
      <c r="B12" s="6">
        <v>221247</v>
      </c>
      <c r="C12" s="6">
        <v>197872</v>
      </c>
    </row>
    <row r="13" spans="1:3" ht="30" x14ac:dyDescent="0.25">
      <c r="A13" s="2" t="s">
        <v>2365</v>
      </c>
      <c r="B13" s="6">
        <v>221247</v>
      </c>
      <c r="C13" s="6">
        <v>197872</v>
      </c>
    </row>
    <row r="14" spans="1:3" ht="30" x14ac:dyDescent="0.25">
      <c r="A14" s="2" t="s">
        <v>2366</v>
      </c>
      <c r="B14" s="6">
        <v>197991</v>
      </c>
      <c r="C14" s="6">
        <v>178753</v>
      </c>
    </row>
    <row r="15" spans="1:3" ht="30" x14ac:dyDescent="0.25">
      <c r="A15" s="2" t="s">
        <v>2367</v>
      </c>
      <c r="B15" s="8">
        <v>329985</v>
      </c>
      <c r="C15" s="8">
        <v>297922</v>
      </c>
    </row>
    <row r="16" spans="1:3" x14ac:dyDescent="0.25">
      <c r="A16" s="3" t="s">
        <v>2368</v>
      </c>
      <c r="B16" s="4"/>
      <c r="C16" s="4"/>
    </row>
    <row r="17" spans="1:3" x14ac:dyDescent="0.25">
      <c r="A17" s="2" t="s">
        <v>2369</v>
      </c>
      <c r="B17" s="127">
        <v>9.1999999999999998E-2</v>
      </c>
      <c r="C17" s="127">
        <v>9.5200000000000007E-2</v>
      </c>
    </row>
    <row r="18" spans="1:3" x14ac:dyDescent="0.25">
      <c r="A18" s="2" t="s">
        <v>2370</v>
      </c>
      <c r="B18" s="127">
        <v>9.1999999999999998E-2</v>
      </c>
      <c r="C18" s="127">
        <v>9.5200000000000007E-2</v>
      </c>
    </row>
    <row r="19" spans="1:3" ht="30" x14ac:dyDescent="0.25">
      <c r="A19" s="2" t="s">
        <v>2371</v>
      </c>
      <c r="B19" s="127">
        <v>0.12330000000000001</v>
      </c>
      <c r="C19" s="127">
        <v>0.12640000000000001</v>
      </c>
    </row>
    <row r="20" spans="1:3" ht="30" x14ac:dyDescent="0.25">
      <c r="A20" s="2" t="s">
        <v>2372</v>
      </c>
      <c r="B20" s="127">
        <v>0.12889999999999999</v>
      </c>
      <c r="C20" s="127">
        <v>0.1336</v>
      </c>
    </row>
    <row r="21" spans="1:3" ht="30" x14ac:dyDescent="0.25">
      <c r="A21" s="2" t="s">
        <v>2373</v>
      </c>
      <c r="B21" s="127">
        <v>0.04</v>
      </c>
      <c r="C21" s="127">
        <v>0.04</v>
      </c>
    </row>
    <row r="22" spans="1:3" ht="30" x14ac:dyDescent="0.25">
      <c r="A22" s="2" t="s">
        <v>2374</v>
      </c>
      <c r="B22" s="127">
        <v>0.04</v>
      </c>
      <c r="C22" s="127">
        <v>0.04</v>
      </c>
    </row>
    <row r="23" spans="1:3" ht="30" x14ac:dyDescent="0.25">
      <c r="A23" s="2" t="s">
        <v>2375</v>
      </c>
      <c r="B23" s="127">
        <v>0.04</v>
      </c>
      <c r="C23" s="127">
        <v>0.04</v>
      </c>
    </row>
    <row r="24" spans="1:3" ht="30" x14ac:dyDescent="0.25">
      <c r="A24" s="2" t="s">
        <v>2376</v>
      </c>
      <c r="B24" s="127">
        <v>0.08</v>
      </c>
      <c r="C24" s="127">
        <v>0.08</v>
      </c>
    </row>
    <row r="25" spans="1:3" ht="30" x14ac:dyDescent="0.25">
      <c r="A25" s="2" t="s">
        <v>2377</v>
      </c>
      <c r="B25" s="127">
        <v>0.05</v>
      </c>
      <c r="C25" s="127">
        <v>0.05</v>
      </c>
    </row>
    <row r="26" spans="1:3" ht="30" x14ac:dyDescent="0.25">
      <c r="A26" s="2" t="s">
        <v>2378</v>
      </c>
      <c r="B26" s="127">
        <v>0.05</v>
      </c>
      <c r="C26" s="127">
        <v>0.05</v>
      </c>
    </row>
    <row r="27" spans="1:3" ht="30" x14ac:dyDescent="0.25">
      <c r="A27" s="2" t="s">
        <v>2379</v>
      </c>
      <c r="B27" s="127">
        <v>0.06</v>
      </c>
      <c r="C27" s="127">
        <v>0.06</v>
      </c>
    </row>
    <row r="28" spans="1:3" ht="30" x14ac:dyDescent="0.25">
      <c r="A28" s="2" t="s">
        <v>2380</v>
      </c>
      <c r="B28" s="127">
        <v>0.1</v>
      </c>
      <c r="C28" s="127">
        <v>0.1</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2381</v>
      </c>
      <c r="B1" s="9" t="s">
        <v>3</v>
      </c>
      <c r="C1" s="9" t="s">
        <v>28</v>
      </c>
      <c r="D1" s="9" t="s">
        <v>89</v>
      </c>
    </row>
    <row r="2" spans="1:4" ht="30" x14ac:dyDescent="0.25">
      <c r="A2" s="1" t="s">
        <v>27</v>
      </c>
      <c r="B2" s="9"/>
      <c r="C2" s="9"/>
      <c r="D2" s="9"/>
    </row>
    <row r="3" spans="1:4" ht="45" x14ac:dyDescent="0.25">
      <c r="A3" s="3" t="s">
        <v>2382</v>
      </c>
      <c r="B3" s="4"/>
      <c r="C3" s="4"/>
      <c r="D3" s="4"/>
    </row>
    <row r="4" spans="1:4" x14ac:dyDescent="0.25">
      <c r="A4" s="2" t="s">
        <v>1472</v>
      </c>
      <c r="B4" s="8">
        <v>459725</v>
      </c>
      <c r="C4" s="8">
        <v>435506</v>
      </c>
      <c r="D4" s="8">
        <v>391574</v>
      </c>
    </row>
    <row r="5" spans="1:4" x14ac:dyDescent="0.25">
      <c r="A5" s="3" t="s">
        <v>1475</v>
      </c>
      <c r="B5" s="4"/>
      <c r="C5" s="4"/>
      <c r="D5" s="4"/>
    </row>
    <row r="6" spans="1:4" ht="30" x14ac:dyDescent="0.25">
      <c r="A6" s="2" t="s">
        <v>1476</v>
      </c>
      <c r="B6" s="6">
        <v>-8547</v>
      </c>
      <c r="C6" s="6">
        <v>-4759</v>
      </c>
      <c r="D6" s="6">
        <v>-9640</v>
      </c>
    </row>
    <row r="7" spans="1:4" x14ac:dyDescent="0.25">
      <c r="A7" s="2" t="s">
        <v>2383</v>
      </c>
      <c r="B7" s="6">
        <v>425428</v>
      </c>
      <c r="C7" s="6">
        <v>397935</v>
      </c>
      <c r="D7" s="4"/>
    </row>
    <row r="8" spans="1:4" x14ac:dyDescent="0.25">
      <c r="A8" s="2" t="s">
        <v>1488</v>
      </c>
      <c r="B8" s="6">
        <v>-406910</v>
      </c>
      <c r="C8" s="6">
        <v>-376717</v>
      </c>
      <c r="D8" s="4"/>
    </row>
    <row r="9" spans="1:4" x14ac:dyDescent="0.25">
      <c r="A9" s="2" t="s">
        <v>2384</v>
      </c>
      <c r="B9" s="4"/>
      <c r="C9" s="4"/>
      <c r="D9" s="4"/>
    </row>
    <row r="10" spans="1:4" ht="45" x14ac:dyDescent="0.25">
      <c r="A10" s="3" t="s">
        <v>2382</v>
      </c>
      <c r="B10" s="4"/>
      <c r="C10" s="4"/>
      <c r="D10" s="4"/>
    </row>
    <row r="11" spans="1:4" x14ac:dyDescent="0.25">
      <c r="A11" s="2" t="s">
        <v>1472</v>
      </c>
      <c r="B11" s="6">
        <v>454095</v>
      </c>
      <c r="C11" s="6">
        <v>427209</v>
      </c>
      <c r="D11" s="4"/>
    </row>
    <row r="12" spans="1:4" x14ac:dyDescent="0.25">
      <c r="A12" s="3" t="s">
        <v>1475</v>
      </c>
      <c r="B12" s="4"/>
      <c r="C12" s="4"/>
      <c r="D12" s="4"/>
    </row>
    <row r="13" spans="1:4" x14ac:dyDescent="0.25">
      <c r="A13" s="2" t="s">
        <v>2385</v>
      </c>
      <c r="B13" s="4">
        <v>-35</v>
      </c>
      <c r="C13" s="4">
        <v>-63</v>
      </c>
      <c r="D13" s="4"/>
    </row>
    <row r="14" spans="1:4" ht="30" x14ac:dyDescent="0.25">
      <c r="A14" s="2" t="s">
        <v>1476</v>
      </c>
      <c r="B14" s="6">
        <v>8488</v>
      </c>
      <c r="C14" s="6">
        <v>5209</v>
      </c>
      <c r="D14" s="4"/>
    </row>
    <row r="15" spans="1:4" x14ac:dyDescent="0.25">
      <c r="A15" s="2" t="s">
        <v>49</v>
      </c>
      <c r="B15" s="6">
        <v>-55638</v>
      </c>
      <c r="C15" s="6">
        <v>-55638</v>
      </c>
      <c r="D15" s="4"/>
    </row>
    <row r="16" spans="1:4" x14ac:dyDescent="0.25">
      <c r="A16" s="2" t="s">
        <v>2386</v>
      </c>
      <c r="B16" s="6">
        <v>406910</v>
      </c>
      <c r="C16" s="6">
        <v>376717</v>
      </c>
      <c r="D16" s="4"/>
    </row>
    <row r="17" spans="1:4" x14ac:dyDescent="0.25">
      <c r="A17" s="2" t="s">
        <v>1482</v>
      </c>
      <c r="B17" s="4">
        <v>0</v>
      </c>
      <c r="C17" s="4">
        <v>0</v>
      </c>
      <c r="D17" s="4"/>
    </row>
    <row r="18" spans="1:4" x14ac:dyDescent="0.25">
      <c r="A18" s="2" t="s">
        <v>2383</v>
      </c>
      <c r="B18" s="6">
        <v>406910</v>
      </c>
      <c r="C18" s="6">
        <v>376717</v>
      </c>
      <c r="D18" s="4"/>
    </row>
    <row r="19" spans="1:4" x14ac:dyDescent="0.25">
      <c r="A19" s="2" t="s">
        <v>1488</v>
      </c>
      <c r="B19" s="6">
        <v>176998</v>
      </c>
      <c r="C19" s="6">
        <v>158298</v>
      </c>
      <c r="D19" s="4"/>
    </row>
    <row r="20" spans="1:4" x14ac:dyDescent="0.25">
      <c r="A20" s="2" t="s">
        <v>1493</v>
      </c>
      <c r="B20" s="6">
        <v>229912</v>
      </c>
      <c r="C20" s="6">
        <v>218419</v>
      </c>
      <c r="D20" s="4"/>
    </row>
    <row r="21" spans="1:4" x14ac:dyDescent="0.25">
      <c r="A21" s="2" t="s">
        <v>2387</v>
      </c>
      <c r="B21" s="4"/>
      <c r="C21" s="4"/>
      <c r="D21" s="4"/>
    </row>
    <row r="22" spans="1:4" ht="45" x14ac:dyDescent="0.25">
      <c r="A22" s="3" t="s">
        <v>2382</v>
      </c>
      <c r="B22" s="4"/>
      <c r="C22" s="4"/>
      <c r="D22" s="4"/>
    </row>
    <row r="23" spans="1:4" x14ac:dyDescent="0.25">
      <c r="A23" s="2" t="s">
        <v>1472</v>
      </c>
      <c r="B23" s="6">
        <v>454095</v>
      </c>
      <c r="C23" s="6">
        <v>427209</v>
      </c>
      <c r="D23" s="4"/>
    </row>
    <row r="24" spans="1:4" x14ac:dyDescent="0.25">
      <c r="A24" s="3" t="s">
        <v>1475</v>
      </c>
      <c r="B24" s="4"/>
      <c r="C24" s="4"/>
      <c r="D24" s="4"/>
    </row>
    <row r="25" spans="1:4" x14ac:dyDescent="0.25">
      <c r="A25" s="2" t="s">
        <v>2385</v>
      </c>
      <c r="B25" s="4">
        <v>-35</v>
      </c>
      <c r="C25" s="4">
        <v>-63</v>
      </c>
      <c r="D25" s="4"/>
    </row>
    <row r="26" spans="1:4" ht="30" x14ac:dyDescent="0.25">
      <c r="A26" s="2" t="s">
        <v>1476</v>
      </c>
      <c r="B26" s="6">
        <v>8488</v>
      </c>
      <c r="C26" s="6">
        <v>5209</v>
      </c>
      <c r="D26" s="4"/>
    </row>
    <row r="27" spans="1:4" x14ac:dyDescent="0.25">
      <c r="A27" s="2" t="s">
        <v>49</v>
      </c>
      <c r="B27" s="6">
        <v>-55638</v>
      </c>
      <c r="C27" s="6">
        <v>-55638</v>
      </c>
      <c r="D27" s="4"/>
    </row>
    <row r="28" spans="1:4" x14ac:dyDescent="0.25">
      <c r="A28" s="2" t="s">
        <v>2386</v>
      </c>
      <c r="B28" s="6">
        <v>406910</v>
      </c>
      <c r="C28" s="6">
        <v>376717</v>
      </c>
      <c r="D28" s="4"/>
    </row>
    <row r="29" spans="1:4" x14ac:dyDescent="0.25">
      <c r="A29" s="2" t="s">
        <v>1482</v>
      </c>
      <c r="B29" s="4">
        <v>0</v>
      </c>
      <c r="C29" s="4">
        <v>0</v>
      </c>
      <c r="D29" s="4"/>
    </row>
    <row r="30" spans="1:4" x14ac:dyDescent="0.25">
      <c r="A30" s="2" t="s">
        <v>2383</v>
      </c>
      <c r="B30" s="6">
        <v>406910</v>
      </c>
      <c r="C30" s="6">
        <v>376717</v>
      </c>
      <c r="D30" s="4"/>
    </row>
    <row r="31" spans="1:4" x14ac:dyDescent="0.25">
      <c r="A31" s="2" t="s">
        <v>1488</v>
      </c>
      <c r="B31" s="6">
        <v>176998</v>
      </c>
      <c r="C31" s="6">
        <v>158298</v>
      </c>
      <c r="D31" s="4"/>
    </row>
    <row r="32" spans="1:4" x14ac:dyDescent="0.25">
      <c r="A32" s="2" t="s">
        <v>1493</v>
      </c>
      <c r="B32" s="6">
        <v>229912</v>
      </c>
      <c r="C32" s="6">
        <v>218419</v>
      </c>
      <c r="D32" s="4"/>
    </row>
    <row r="33" spans="1:4" x14ac:dyDescent="0.25">
      <c r="A33" s="2" t="s">
        <v>2388</v>
      </c>
      <c r="B33" s="4"/>
      <c r="C33" s="4"/>
      <c r="D33" s="4"/>
    </row>
    <row r="34" spans="1:4" ht="45" x14ac:dyDescent="0.25">
      <c r="A34" s="3" t="s">
        <v>2382</v>
      </c>
      <c r="B34" s="4"/>
      <c r="C34" s="4"/>
      <c r="D34" s="4"/>
    </row>
    <row r="35" spans="1:4" x14ac:dyDescent="0.25">
      <c r="A35" s="2" t="s">
        <v>1472</v>
      </c>
      <c r="B35" s="6">
        <v>454095</v>
      </c>
      <c r="C35" s="6">
        <v>427209</v>
      </c>
      <c r="D35" s="4"/>
    </row>
    <row r="36" spans="1:4" x14ac:dyDescent="0.25">
      <c r="A36" s="3" t="s">
        <v>1475</v>
      </c>
      <c r="B36" s="4"/>
      <c r="C36" s="4"/>
      <c r="D36" s="4"/>
    </row>
    <row r="37" spans="1:4" x14ac:dyDescent="0.25">
      <c r="A37" s="2" t="s">
        <v>2385</v>
      </c>
      <c r="B37" s="4">
        <v>-35</v>
      </c>
      <c r="C37" s="4">
        <v>-63</v>
      </c>
      <c r="D37" s="4"/>
    </row>
    <row r="38" spans="1:4" ht="30" x14ac:dyDescent="0.25">
      <c r="A38" s="2" t="s">
        <v>1476</v>
      </c>
      <c r="B38" s="6">
        <v>8488</v>
      </c>
      <c r="C38" s="6">
        <v>5209</v>
      </c>
      <c r="D38" s="4"/>
    </row>
    <row r="39" spans="1:4" x14ac:dyDescent="0.25">
      <c r="A39" s="2" t="s">
        <v>49</v>
      </c>
      <c r="B39" s="6">
        <v>-55638</v>
      </c>
      <c r="C39" s="6">
        <v>-55638</v>
      </c>
      <c r="D39" s="4"/>
    </row>
    <row r="40" spans="1:4" x14ac:dyDescent="0.25">
      <c r="A40" s="2" t="s">
        <v>2386</v>
      </c>
      <c r="B40" s="6">
        <v>406910</v>
      </c>
      <c r="C40" s="6">
        <v>376717</v>
      </c>
      <c r="D40" s="4"/>
    </row>
    <row r="41" spans="1:4" x14ac:dyDescent="0.25">
      <c r="A41" s="2" t="s">
        <v>1482</v>
      </c>
      <c r="B41" s="6">
        <v>18518</v>
      </c>
      <c r="C41" s="6">
        <v>21218</v>
      </c>
      <c r="D41" s="4"/>
    </row>
    <row r="42" spans="1:4" x14ac:dyDescent="0.25">
      <c r="A42" s="2" t="s">
        <v>2383</v>
      </c>
      <c r="B42" s="6">
        <v>425428</v>
      </c>
      <c r="C42" s="6">
        <v>397935</v>
      </c>
      <c r="D42" s="4"/>
    </row>
    <row r="43" spans="1:4" x14ac:dyDescent="0.25">
      <c r="A43" s="2" t="s">
        <v>1488</v>
      </c>
      <c r="B43" s="6">
        <v>263988</v>
      </c>
      <c r="C43" s="6">
        <v>238338</v>
      </c>
      <c r="D43" s="4"/>
    </row>
    <row r="44" spans="1:4" x14ac:dyDescent="0.25">
      <c r="A44" s="2" t="s">
        <v>1493</v>
      </c>
      <c r="B44" s="8">
        <v>161440</v>
      </c>
      <c r="C44" s="8">
        <v>159597</v>
      </c>
      <c r="D44" s="4"/>
    </row>
  </sheetData>
  <mergeCells count="3">
    <mergeCell ref="B1:B2"/>
    <mergeCell ref="C1:C2"/>
    <mergeCell ref="D1:D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2" max="2" width="15.5703125" customWidth="1"/>
    <col min="3" max="3" width="4.85546875" customWidth="1"/>
    <col min="4" max="4" width="15.5703125" customWidth="1"/>
    <col min="5" max="5" width="4.85546875" customWidth="1"/>
    <col min="6" max="6" width="15.140625" customWidth="1"/>
    <col min="7" max="7" width="4.85546875" customWidth="1"/>
    <col min="8" max="8" width="15.85546875" customWidth="1"/>
    <col min="9" max="9" width="5" customWidth="1"/>
    <col min="10" max="10" width="15.5703125" customWidth="1"/>
    <col min="11" max="11" width="4.85546875" customWidth="1"/>
    <col min="12" max="12" width="15.5703125" customWidth="1"/>
    <col min="13" max="13" width="4.85546875" customWidth="1"/>
    <col min="14" max="14" width="15.140625" customWidth="1"/>
    <col min="15" max="15" width="4.85546875" customWidth="1"/>
    <col min="16" max="16" width="15.85546875" customWidth="1"/>
    <col min="17" max="17" width="5" customWidth="1"/>
    <col min="18" max="20" width="21" customWidth="1"/>
  </cols>
  <sheetData>
    <row r="1" spans="1:20" ht="15" customHeight="1" x14ac:dyDescent="0.25">
      <c r="A1" s="1" t="s">
        <v>2389</v>
      </c>
      <c r="B1" s="9" t="s">
        <v>1752</v>
      </c>
      <c r="C1" s="9"/>
      <c r="D1" s="9"/>
      <c r="E1" s="9"/>
      <c r="F1" s="9"/>
      <c r="G1" s="9"/>
      <c r="H1" s="9"/>
      <c r="I1" s="9"/>
      <c r="J1" s="9"/>
      <c r="K1" s="9"/>
      <c r="L1" s="9"/>
      <c r="M1" s="9"/>
      <c r="N1" s="9"/>
      <c r="O1" s="9"/>
      <c r="P1" s="9"/>
      <c r="Q1" s="9"/>
      <c r="R1" s="9" t="s">
        <v>2</v>
      </c>
      <c r="S1" s="9"/>
      <c r="T1" s="9"/>
    </row>
    <row r="2" spans="1:20" ht="30" x14ac:dyDescent="0.25">
      <c r="A2" s="1" t="s">
        <v>88</v>
      </c>
      <c r="B2" s="9" t="s">
        <v>3</v>
      </c>
      <c r="C2" s="9"/>
      <c r="D2" s="9" t="s">
        <v>1754</v>
      </c>
      <c r="E2" s="9"/>
      <c r="F2" s="9" t="s">
        <v>5</v>
      </c>
      <c r="G2" s="9"/>
      <c r="H2" s="9" t="s">
        <v>1755</v>
      </c>
      <c r="I2" s="9"/>
      <c r="J2" s="9" t="s">
        <v>28</v>
      </c>
      <c r="K2" s="9"/>
      <c r="L2" s="9" t="s">
        <v>1756</v>
      </c>
      <c r="M2" s="9"/>
      <c r="N2" s="9" t="s">
        <v>1757</v>
      </c>
      <c r="O2" s="9"/>
      <c r="P2" s="9" t="s">
        <v>1758</v>
      </c>
      <c r="Q2" s="9"/>
      <c r="R2" s="1" t="s">
        <v>3</v>
      </c>
      <c r="S2" s="1" t="s">
        <v>28</v>
      </c>
      <c r="T2" s="1" t="s">
        <v>89</v>
      </c>
    </row>
    <row r="3" spans="1:20" ht="30" x14ac:dyDescent="0.25">
      <c r="A3" s="3" t="s">
        <v>1499</v>
      </c>
      <c r="B3" s="4"/>
      <c r="C3" s="4"/>
      <c r="D3" s="4"/>
      <c r="E3" s="4"/>
      <c r="F3" s="4"/>
      <c r="G3" s="4"/>
      <c r="H3" s="4"/>
      <c r="I3" s="4"/>
      <c r="J3" s="4"/>
      <c r="K3" s="4"/>
      <c r="L3" s="4"/>
      <c r="M3" s="4"/>
      <c r="N3" s="4"/>
      <c r="O3" s="4"/>
      <c r="P3" s="4"/>
      <c r="Q3" s="4"/>
      <c r="R3" s="4"/>
      <c r="S3" s="4"/>
      <c r="T3" s="4"/>
    </row>
    <row r="4" spans="1:20" x14ac:dyDescent="0.25">
      <c r="A4" s="2" t="s">
        <v>99</v>
      </c>
      <c r="B4" s="8">
        <v>31728</v>
      </c>
      <c r="C4" s="4"/>
      <c r="D4" s="8">
        <v>31959</v>
      </c>
      <c r="E4" s="4"/>
      <c r="F4" s="8">
        <v>30594</v>
      </c>
      <c r="G4" s="4"/>
      <c r="H4" s="8">
        <v>30255</v>
      </c>
      <c r="I4" s="4"/>
      <c r="J4" s="8">
        <v>30767</v>
      </c>
      <c r="K4" s="4"/>
      <c r="L4" s="8">
        <v>31653</v>
      </c>
      <c r="M4" s="4"/>
      <c r="N4" s="8">
        <v>33752</v>
      </c>
      <c r="O4" s="4"/>
      <c r="P4" s="8">
        <v>32314</v>
      </c>
      <c r="Q4" s="4"/>
      <c r="R4" s="8">
        <v>124536</v>
      </c>
      <c r="S4" s="8">
        <v>128487</v>
      </c>
      <c r="T4" s="8">
        <v>109842</v>
      </c>
    </row>
    <row r="5" spans="1:20" x14ac:dyDescent="0.25">
      <c r="A5" s="2" t="s">
        <v>100</v>
      </c>
      <c r="B5" s="4">
        <v>-522</v>
      </c>
      <c r="C5" s="4"/>
      <c r="D5" s="4">
        <v>-501</v>
      </c>
      <c r="E5" s="4"/>
      <c r="F5" s="6">
        <v>-1130</v>
      </c>
      <c r="G5" s="4"/>
      <c r="H5" s="4">
        <v>281</v>
      </c>
      <c r="I5" s="4"/>
      <c r="J5" s="4">
        <v>-56</v>
      </c>
      <c r="K5" s="4"/>
      <c r="L5" s="4">
        <v>240</v>
      </c>
      <c r="M5" s="4"/>
      <c r="N5" s="4">
        <v>28</v>
      </c>
      <c r="O5" s="4"/>
      <c r="P5" s="4">
        <v>157</v>
      </c>
      <c r="Q5" s="4"/>
      <c r="R5" s="6">
        <v>-1872</v>
      </c>
      <c r="S5" s="4">
        <v>369</v>
      </c>
      <c r="T5" s="6">
        <v>3921</v>
      </c>
    </row>
    <row r="6" spans="1:20" ht="30" x14ac:dyDescent="0.25">
      <c r="A6" s="2" t="s">
        <v>101</v>
      </c>
      <c r="B6" s="6">
        <v>32250</v>
      </c>
      <c r="C6" s="4"/>
      <c r="D6" s="6">
        <v>32460</v>
      </c>
      <c r="E6" s="4"/>
      <c r="F6" s="6">
        <v>31724</v>
      </c>
      <c r="G6" s="4"/>
      <c r="H6" s="6">
        <v>29974</v>
      </c>
      <c r="I6" s="4"/>
      <c r="J6" s="6">
        <v>30823</v>
      </c>
      <c r="K6" s="4"/>
      <c r="L6" s="6">
        <v>31413</v>
      </c>
      <c r="M6" s="4"/>
      <c r="N6" s="6">
        <v>33724</v>
      </c>
      <c r="O6" s="4"/>
      <c r="P6" s="6">
        <v>32157</v>
      </c>
      <c r="Q6" s="4"/>
      <c r="R6" s="6">
        <v>126408</v>
      </c>
      <c r="S6" s="6">
        <v>128118</v>
      </c>
      <c r="T6" s="6">
        <v>105921</v>
      </c>
    </row>
    <row r="7" spans="1:20" x14ac:dyDescent="0.25">
      <c r="A7" s="2" t="s">
        <v>1514</v>
      </c>
      <c r="B7" s="6">
        <v>2596</v>
      </c>
      <c r="C7" s="4"/>
      <c r="D7" s="6">
        <v>1817</v>
      </c>
      <c r="E7" s="4"/>
      <c r="F7" s="6">
        <v>1565</v>
      </c>
      <c r="G7" s="4"/>
      <c r="H7" s="6">
        <v>3060</v>
      </c>
      <c r="I7" s="4"/>
      <c r="J7" s="6">
        <v>1837</v>
      </c>
      <c r="K7" s="4"/>
      <c r="L7" s="6">
        <v>2008</v>
      </c>
      <c r="M7" s="4"/>
      <c r="N7" s="6">
        <v>1721</v>
      </c>
      <c r="O7" s="4"/>
      <c r="P7" s="6">
        <v>1898</v>
      </c>
      <c r="Q7" s="4"/>
      <c r="R7" s="6">
        <v>9038</v>
      </c>
      <c r="S7" s="6">
        <v>7463</v>
      </c>
      <c r="T7" s="6">
        <v>23849</v>
      </c>
    </row>
    <row r="8" spans="1:20" x14ac:dyDescent="0.25">
      <c r="A8" s="2" t="s">
        <v>1518</v>
      </c>
      <c r="B8" s="6">
        <v>15231</v>
      </c>
      <c r="C8" s="4"/>
      <c r="D8" s="6">
        <v>14724</v>
      </c>
      <c r="E8" s="4"/>
      <c r="F8" s="6">
        <v>15298</v>
      </c>
      <c r="G8" s="4"/>
      <c r="H8" s="6">
        <v>15823</v>
      </c>
      <c r="I8" s="4"/>
      <c r="J8" s="6">
        <v>15461</v>
      </c>
      <c r="K8" s="4"/>
      <c r="L8" s="6">
        <v>15575</v>
      </c>
      <c r="M8" s="4"/>
      <c r="N8" s="6">
        <v>15347</v>
      </c>
      <c r="O8" s="4"/>
      <c r="P8" s="6">
        <v>16309</v>
      </c>
      <c r="Q8" s="4"/>
      <c r="R8" s="6">
        <v>61076</v>
      </c>
      <c r="S8" s="6">
        <v>62692</v>
      </c>
      <c r="T8" s="6">
        <v>62572</v>
      </c>
    </row>
    <row r="9" spans="1:20" x14ac:dyDescent="0.25">
      <c r="A9" s="2" t="s">
        <v>123</v>
      </c>
      <c r="B9" s="6">
        <v>19615</v>
      </c>
      <c r="C9" s="4"/>
      <c r="D9" s="6">
        <v>19553</v>
      </c>
      <c r="E9" s="4"/>
      <c r="F9" s="6">
        <v>17991</v>
      </c>
      <c r="G9" s="4"/>
      <c r="H9" s="6">
        <v>17211</v>
      </c>
      <c r="I9" s="4"/>
      <c r="J9" s="6">
        <v>17199</v>
      </c>
      <c r="K9" s="4"/>
      <c r="L9" s="6">
        <v>17846</v>
      </c>
      <c r="M9" s="4"/>
      <c r="N9" s="6">
        <v>20098</v>
      </c>
      <c r="O9" s="4"/>
      <c r="P9" s="6">
        <v>17746</v>
      </c>
      <c r="Q9" s="4"/>
      <c r="R9" s="6">
        <v>74370</v>
      </c>
      <c r="S9" s="6">
        <v>72889</v>
      </c>
      <c r="T9" s="6">
        <v>67198</v>
      </c>
    </row>
    <row r="10" spans="1:20" x14ac:dyDescent="0.25">
      <c r="A10" s="2" t="s">
        <v>1788</v>
      </c>
      <c r="B10" s="6">
        <v>7628</v>
      </c>
      <c r="C10" s="4"/>
      <c r="D10" s="6">
        <v>7788</v>
      </c>
      <c r="E10" s="4"/>
      <c r="F10" s="6">
        <v>7531</v>
      </c>
      <c r="G10" s="4"/>
      <c r="H10" s="6">
        <v>7177</v>
      </c>
      <c r="I10" s="4"/>
      <c r="J10" s="6">
        <v>6891</v>
      </c>
      <c r="K10" s="4"/>
      <c r="L10" s="6">
        <v>7215</v>
      </c>
      <c r="M10" s="4"/>
      <c r="N10" s="6">
        <v>8059</v>
      </c>
      <c r="O10" s="4"/>
      <c r="P10" s="6">
        <v>7176</v>
      </c>
      <c r="Q10" s="4"/>
      <c r="R10" s="6">
        <v>30124</v>
      </c>
      <c r="S10" s="6">
        <v>29341</v>
      </c>
      <c r="T10" s="6">
        <v>26890</v>
      </c>
    </row>
    <row r="11" spans="1:20" x14ac:dyDescent="0.25">
      <c r="A11" s="2" t="s">
        <v>125</v>
      </c>
      <c r="B11" s="6">
        <v>11987</v>
      </c>
      <c r="C11" s="4"/>
      <c r="D11" s="6">
        <v>11765</v>
      </c>
      <c r="E11" s="4"/>
      <c r="F11" s="6">
        <v>10460</v>
      </c>
      <c r="G11" s="4"/>
      <c r="H11" s="6">
        <v>10034</v>
      </c>
      <c r="I11" s="4"/>
      <c r="J11" s="6">
        <v>10308</v>
      </c>
      <c r="K11" s="4"/>
      <c r="L11" s="6">
        <v>10631</v>
      </c>
      <c r="M11" s="4"/>
      <c r="N11" s="6">
        <v>12039</v>
      </c>
      <c r="O11" s="4"/>
      <c r="P11" s="6">
        <v>10570</v>
      </c>
      <c r="Q11" s="4"/>
      <c r="R11" s="6">
        <v>44246</v>
      </c>
      <c r="S11" s="6">
        <v>43548</v>
      </c>
      <c r="T11" s="6">
        <v>40308</v>
      </c>
    </row>
    <row r="12" spans="1:20" x14ac:dyDescent="0.25">
      <c r="A12" s="3" t="s">
        <v>2390</v>
      </c>
      <c r="B12" s="4"/>
      <c r="C12" s="4"/>
      <c r="D12" s="4"/>
      <c r="E12" s="4"/>
      <c r="F12" s="4"/>
      <c r="G12" s="4"/>
      <c r="H12" s="4"/>
      <c r="I12" s="4"/>
      <c r="J12" s="4"/>
      <c r="K12" s="4"/>
      <c r="L12" s="4"/>
      <c r="M12" s="4"/>
      <c r="N12" s="4"/>
      <c r="O12" s="4"/>
      <c r="P12" s="4"/>
      <c r="Q12" s="4"/>
      <c r="R12" s="4"/>
      <c r="S12" s="4"/>
      <c r="T12" s="4"/>
    </row>
    <row r="13" spans="1:20" ht="17.25" x14ac:dyDescent="0.25">
      <c r="A13" s="2" t="s">
        <v>127</v>
      </c>
      <c r="B13" s="5">
        <v>0.33</v>
      </c>
      <c r="C13" s="10" t="s">
        <v>109</v>
      </c>
      <c r="D13" s="5">
        <v>0.33</v>
      </c>
      <c r="E13" s="10" t="s">
        <v>109</v>
      </c>
      <c r="F13" s="5">
        <v>0.28999999999999998</v>
      </c>
      <c r="G13" s="10" t="s">
        <v>109</v>
      </c>
      <c r="H13" s="5">
        <v>0.28000000000000003</v>
      </c>
      <c r="I13" s="10" t="s">
        <v>109</v>
      </c>
      <c r="J13" s="5">
        <v>0.28999999999999998</v>
      </c>
      <c r="K13" s="10" t="s">
        <v>109</v>
      </c>
      <c r="L13" s="5">
        <v>0.3</v>
      </c>
      <c r="M13" s="10" t="s">
        <v>109</v>
      </c>
      <c r="N13" s="5">
        <v>0.34</v>
      </c>
      <c r="O13" s="10" t="s">
        <v>109</v>
      </c>
      <c r="P13" s="5">
        <v>0.3</v>
      </c>
      <c r="Q13" s="10" t="s">
        <v>109</v>
      </c>
      <c r="R13" s="5">
        <v>1.23</v>
      </c>
      <c r="S13" s="5">
        <v>1.24</v>
      </c>
      <c r="T13" s="5">
        <v>1.18</v>
      </c>
    </row>
    <row r="14" spans="1:20" ht="17.25" x14ac:dyDescent="0.25">
      <c r="A14" s="2" t="s">
        <v>128</v>
      </c>
      <c r="B14" s="5">
        <v>0.33</v>
      </c>
      <c r="C14" s="10" t="s">
        <v>109</v>
      </c>
      <c r="D14" s="5">
        <v>0.33</v>
      </c>
      <c r="E14" s="10" t="s">
        <v>109</v>
      </c>
      <c r="F14" s="5">
        <v>0.28999999999999998</v>
      </c>
      <c r="G14" s="10" t="s">
        <v>109</v>
      </c>
      <c r="H14" s="5">
        <v>0.28000000000000003</v>
      </c>
      <c r="I14" s="10" t="s">
        <v>109</v>
      </c>
      <c r="J14" s="5">
        <v>0.28999999999999998</v>
      </c>
      <c r="K14" s="10" t="s">
        <v>109</v>
      </c>
      <c r="L14" s="5">
        <v>0.3</v>
      </c>
      <c r="M14" s="10" t="s">
        <v>109</v>
      </c>
      <c r="N14" s="5">
        <v>0.34</v>
      </c>
      <c r="O14" s="10" t="s">
        <v>109</v>
      </c>
      <c r="P14" s="5">
        <v>0.3</v>
      </c>
      <c r="Q14" s="10" t="s">
        <v>109</v>
      </c>
      <c r="R14" s="5">
        <v>1.23</v>
      </c>
      <c r="S14" s="5">
        <v>1.23</v>
      </c>
      <c r="T14" s="5">
        <v>1.17</v>
      </c>
    </row>
    <row r="15" spans="1:20" ht="30" x14ac:dyDescent="0.25">
      <c r="A15" s="2" t="s">
        <v>2391</v>
      </c>
      <c r="B15" s="4"/>
      <c r="C15" s="4"/>
      <c r="D15" s="4"/>
      <c r="E15" s="4"/>
      <c r="F15" s="4"/>
      <c r="G15" s="4"/>
      <c r="H15" s="4"/>
      <c r="I15" s="4"/>
      <c r="J15" s="4"/>
      <c r="K15" s="4"/>
      <c r="L15" s="4"/>
      <c r="M15" s="4"/>
      <c r="N15" s="4"/>
      <c r="O15" s="4"/>
      <c r="P15" s="4"/>
      <c r="Q15" s="4"/>
      <c r="R15" s="8">
        <v>649</v>
      </c>
      <c r="S15" s="8">
        <v>-21</v>
      </c>
      <c r="T15" s="8">
        <v>13726</v>
      </c>
    </row>
    <row r="16" spans="1:20" x14ac:dyDescent="0.25">
      <c r="A16" s="11"/>
      <c r="B16" s="11"/>
      <c r="C16" s="11"/>
      <c r="D16" s="11"/>
      <c r="E16" s="11"/>
      <c r="F16" s="11"/>
      <c r="G16" s="11"/>
      <c r="H16" s="11"/>
      <c r="I16" s="11"/>
      <c r="J16" s="11"/>
      <c r="K16" s="11"/>
      <c r="L16" s="11"/>
      <c r="M16" s="11"/>
      <c r="N16" s="11"/>
      <c r="O16" s="11"/>
      <c r="P16" s="11"/>
      <c r="Q16" s="11"/>
      <c r="R16" s="11"/>
      <c r="S16" s="11"/>
      <c r="T16" s="11"/>
    </row>
    <row r="17" spans="1:20" ht="15" customHeight="1" x14ac:dyDescent="0.25">
      <c r="A17" s="2" t="s">
        <v>109</v>
      </c>
      <c r="B17" s="12" t="s">
        <v>1784</v>
      </c>
      <c r="C17" s="12"/>
      <c r="D17" s="12"/>
      <c r="E17" s="12"/>
      <c r="F17" s="12"/>
      <c r="G17" s="12"/>
      <c r="H17" s="12"/>
      <c r="I17" s="12"/>
      <c r="J17" s="12"/>
      <c r="K17" s="12"/>
      <c r="L17" s="12"/>
      <c r="M17" s="12"/>
      <c r="N17" s="12"/>
      <c r="O17" s="12"/>
      <c r="P17" s="12"/>
      <c r="Q17" s="12"/>
      <c r="R17" s="12"/>
      <c r="S17" s="12"/>
      <c r="T17" s="12"/>
    </row>
  </sheetData>
  <mergeCells count="12">
    <mergeCell ref="A16:T16"/>
    <mergeCell ref="B17:T17"/>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workbookViewId="0"/>
  </sheetViews>
  <sheetFormatPr defaultRowHeight="15" x14ac:dyDescent="0.25"/>
  <cols>
    <col min="1" max="1" width="36.5703125" bestFit="1" customWidth="1"/>
    <col min="2" max="3" width="15.7109375" customWidth="1"/>
    <col min="4" max="4" width="15.42578125" customWidth="1"/>
    <col min="5" max="5" width="16.140625" customWidth="1"/>
    <col min="6" max="7" width="15.7109375" customWidth="1"/>
    <col min="8" max="8" width="15.42578125" customWidth="1"/>
    <col min="9" max="9" width="16.140625" customWidth="1"/>
    <col min="10" max="10" width="12.140625" customWidth="1"/>
    <col min="11" max="11" width="3.28515625" customWidth="1"/>
    <col min="12" max="12" width="12.140625" customWidth="1"/>
    <col min="13" max="13" width="3.28515625" customWidth="1"/>
    <col min="14" max="14" width="11.7109375" customWidth="1"/>
    <col min="15" max="15" width="3.5703125" customWidth="1"/>
  </cols>
  <sheetData>
    <row r="1" spans="1:15" ht="15" customHeight="1" x14ac:dyDescent="0.25">
      <c r="A1" s="1" t="s">
        <v>2392</v>
      </c>
      <c r="B1" s="9" t="s">
        <v>1752</v>
      </c>
      <c r="C1" s="9"/>
      <c r="D1" s="9"/>
      <c r="E1" s="9"/>
      <c r="F1" s="9"/>
      <c r="G1" s="9"/>
      <c r="H1" s="9"/>
      <c r="I1" s="9"/>
      <c r="J1" s="9" t="s">
        <v>2</v>
      </c>
      <c r="K1" s="9"/>
      <c r="L1" s="9"/>
      <c r="M1" s="9"/>
      <c r="N1" s="9"/>
      <c r="O1" s="9"/>
    </row>
    <row r="2" spans="1:15" ht="30" x14ac:dyDescent="0.25">
      <c r="A2" s="1" t="s">
        <v>27</v>
      </c>
      <c r="B2" s="1" t="s">
        <v>3</v>
      </c>
      <c r="C2" s="1" t="s">
        <v>1754</v>
      </c>
      <c r="D2" s="1" t="s">
        <v>5</v>
      </c>
      <c r="E2" s="1" t="s">
        <v>1755</v>
      </c>
      <c r="F2" s="1" t="s">
        <v>28</v>
      </c>
      <c r="G2" s="1" t="s">
        <v>1756</v>
      </c>
      <c r="H2" s="1" t="s">
        <v>1757</v>
      </c>
      <c r="I2" s="1" t="s">
        <v>1758</v>
      </c>
      <c r="J2" s="9" t="s">
        <v>3</v>
      </c>
      <c r="K2" s="9"/>
      <c r="L2" s="9" t="s">
        <v>28</v>
      </c>
      <c r="M2" s="9"/>
      <c r="N2" s="9" t="s">
        <v>89</v>
      </c>
      <c r="O2" s="9"/>
    </row>
    <row r="3" spans="1:15" x14ac:dyDescent="0.25">
      <c r="A3" s="3" t="s">
        <v>29</v>
      </c>
      <c r="B3" s="4"/>
      <c r="C3" s="4"/>
      <c r="D3" s="4"/>
      <c r="E3" s="4"/>
      <c r="F3" s="4"/>
      <c r="G3" s="4"/>
      <c r="H3" s="4"/>
      <c r="I3" s="4"/>
      <c r="J3" s="4"/>
      <c r="K3" s="4"/>
      <c r="L3" s="4"/>
      <c r="M3" s="4"/>
      <c r="N3" s="4"/>
      <c r="O3" s="4"/>
    </row>
    <row r="4" spans="1:15" x14ac:dyDescent="0.25">
      <c r="A4" s="2" t="s">
        <v>30</v>
      </c>
      <c r="B4" s="8">
        <v>78187</v>
      </c>
      <c r="C4" s="4"/>
      <c r="D4" s="4"/>
      <c r="E4" s="4"/>
      <c r="F4" s="8">
        <v>45777</v>
      </c>
      <c r="G4" s="4"/>
      <c r="H4" s="4"/>
      <c r="I4" s="4"/>
      <c r="J4" s="8">
        <v>78187</v>
      </c>
      <c r="K4" s="4"/>
      <c r="L4" s="8">
        <v>45777</v>
      </c>
      <c r="M4" s="4"/>
      <c r="N4" s="4"/>
      <c r="O4" s="4"/>
    </row>
    <row r="5" spans="1:15" ht="30" x14ac:dyDescent="0.25">
      <c r="A5" s="2" t="s">
        <v>1573</v>
      </c>
      <c r="B5" s="6">
        <v>3806</v>
      </c>
      <c r="C5" s="4"/>
      <c r="D5" s="4"/>
      <c r="E5" s="4"/>
      <c r="F5" s="6">
        <v>18649</v>
      </c>
      <c r="G5" s="4"/>
      <c r="H5" s="4"/>
      <c r="I5" s="4"/>
      <c r="J5" s="6">
        <v>3806</v>
      </c>
      <c r="K5" s="4"/>
      <c r="L5" s="6">
        <v>18649</v>
      </c>
      <c r="M5" s="4"/>
      <c r="N5" s="4"/>
      <c r="O5" s="4"/>
    </row>
    <row r="6" spans="1:15" x14ac:dyDescent="0.25">
      <c r="A6" s="2" t="s">
        <v>38</v>
      </c>
      <c r="B6" s="6">
        <v>8559</v>
      </c>
      <c r="C6" s="4"/>
      <c r="D6" s="4"/>
      <c r="E6" s="4"/>
      <c r="F6" s="6">
        <v>6822</v>
      </c>
      <c r="G6" s="4"/>
      <c r="H6" s="4"/>
      <c r="I6" s="4"/>
      <c r="J6" s="6">
        <v>8559</v>
      </c>
      <c r="K6" s="4"/>
      <c r="L6" s="6">
        <v>6822</v>
      </c>
      <c r="M6" s="4"/>
      <c r="N6" s="4"/>
      <c r="O6" s="4"/>
    </row>
    <row r="7" spans="1:15" x14ac:dyDescent="0.25">
      <c r="A7" s="2" t="s">
        <v>1574</v>
      </c>
      <c r="B7" s="6">
        <v>26409</v>
      </c>
      <c r="C7" s="4"/>
      <c r="D7" s="4"/>
      <c r="E7" s="4"/>
      <c r="F7" s="6">
        <v>31543</v>
      </c>
      <c r="G7" s="4"/>
      <c r="H7" s="4"/>
      <c r="I7" s="4"/>
      <c r="J7" s="6">
        <v>26409</v>
      </c>
      <c r="K7" s="4"/>
      <c r="L7" s="6">
        <v>31543</v>
      </c>
      <c r="M7" s="4"/>
      <c r="N7" s="4"/>
      <c r="O7" s="4"/>
    </row>
    <row r="8" spans="1:15" x14ac:dyDescent="0.25">
      <c r="A8" s="2" t="s">
        <v>50</v>
      </c>
      <c r="B8" s="6">
        <v>52040</v>
      </c>
      <c r="C8" s="4"/>
      <c r="D8" s="4"/>
      <c r="E8" s="4"/>
      <c r="F8" s="6">
        <v>51413</v>
      </c>
      <c r="G8" s="4"/>
      <c r="H8" s="4"/>
      <c r="I8" s="4"/>
      <c r="J8" s="6">
        <v>52040</v>
      </c>
      <c r="K8" s="4"/>
      <c r="L8" s="6">
        <v>51413</v>
      </c>
      <c r="M8" s="4"/>
      <c r="N8" s="4"/>
      <c r="O8" s="4"/>
    </row>
    <row r="9" spans="1:15" x14ac:dyDescent="0.25">
      <c r="A9" s="2" t="s">
        <v>1577</v>
      </c>
      <c r="B9" s="6">
        <v>4497107</v>
      </c>
      <c r="C9" s="4"/>
      <c r="D9" s="4"/>
      <c r="E9" s="4"/>
      <c r="F9" s="6">
        <v>4028190</v>
      </c>
      <c r="G9" s="4"/>
      <c r="H9" s="4"/>
      <c r="I9" s="4"/>
      <c r="J9" s="6">
        <v>4497107</v>
      </c>
      <c r="K9" s="4"/>
      <c r="L9" s="6">
        <v>4028190</v>
      </c>
      <c r="M9" s="4"/>
      <c r="N9" s="4"/>
      <c r="O9" s="4"/>
    </row>
    <row r="10" spans="1:15" ht="30" x14ac:dyDescent="0.25">
      <c r="A10" s="3" t="s">
        <v>1578</v>
      </c>
      <c r="B10" s="4"/>
      <c r="C10" s="4"/>
      <c r="D10" s="4"/>
      <c r="E10" s="4"/>
      <c r="F10" s="4"/>
      <c r="G10" s="4"/>
      <c r="H10" s="4"/>
      <c r="I10" s="4"/>
      <c r="J10" s="4"/>
      <c r="K10" s="4"/>
      <c r="L10" s="4"/>
      <c r="M10" s="4"/>
      <c r="N10" s="4"/>
      <c r="O10" s="4"/>
    </row>
    <row r="11" spans="1:15" x14ac:dyDescent="0.25">
      <c r="A11" s="2" t="s">
        <v>58</v>
      </c>
      <c r="B11" s="6">
        <v>70680</v>
      </c>
      <c r="C11" s="4"/>
      <c r="D11" s="4"/>
      <c r="E11" s="4"/>
      <c r="F11" s="6">
        <v>70680</v>
      </c>
      <c r="G11" s="4"/>
      <c r="H11" s="4"/>
      <c r="I11" s="4"/>
      <c r="J11" s="6">
        <v>70680</v>
      </c>
      <c r="K11" s="4"/>
      <c r="L11" s="6">
        <v>70680</v>
      </c>
      <c r="M11" s="4"/>
      <c r="N11" s="4"/>
      <c r="O11" s="4"/>
    </row>
    <row r="12" spans="1:15" x14ac:dyDescent="0.25">
      <c r="A12" s="2" t="s">
        <v>59</v>
      </c>
      <c r="B12" s="6">
        <v>41264</v>
      </c>
      <c r="C12" s="4"/>
      <c r="D12" s="4"/>
      <c r="E12" s="4"/>
      <c r="F12" s="6">
        <v>35454</v>
      </c>
      <c r="G12" s="4"/>
      <c r="H12" s="4"/>
      <c r="I12" s="4"/>
      <c r="J12" s="6">
        <v>41264</v>
      </c>
      <c r="K12" s="4"/>
      <c r="L12" s="6">
        <v>35454</v>
      </c>
      <c r="M12" s="4"/>
      <c r="N12" s="4"/>
      <c r="O12" s="4"/>
    </row>
    <row r="13" spans="1:15" x14ac:dyDescent="0.25">
      <c r="A13" s="2" t="s">
        <v>1472</v>
      </c>
      <c r="B13" s="6">
        <v>459725</v>
      </c>
      <c r="C13" s="4"/>
      <c r="D13" s="4"/>
      <c r="E13" s="4"/>
      <c r="F13" s="6">
        <v>435506</v>
      </c>
      <c r="G13" s="4"/>
      <c r="H13" s="4"/>
      <c r="I13" s="4"/>
      <c r="J13" s="6">
        <v>459725</v>
      </c>
      <c r="K13" s="4"/>
      <c r="L13" s="6">
        <v>435506</v>
      </c>
      <c r="M13" s="4"/>
      <c r="N13" s="6">
        <v>391574</v>
      </c>
      <c r="O13" s="4"/>
    </row>
    <row r="14" spans="1:15" ht="30" x14ac:dyDescent="0.25">
      <c r="A14" s="2" t="s">
        <v>1579</v>
      </c>
      <c r="B14" s="6">
        <v>4497107</v>
      </c>
      <c r="C14" s="4"/>
      <c r="D14" s="4"/>
      <c r="E14" s="4"/>
      <c r="F14" s="6">
        <v>4028190</v>
      </c>
      <c r="G14" s="4"/>
      <c r="H14" s="4"/>
      <c r="I14" s="4"/>
      <c r="J14" s="6">
        <v>4497107</v>
      </c>
      <c r="K14" s="4"/>
      <c r="L14" s="6">
        <v>4028190</v>
      </c>
      <c r="M14" s="4"/>
      <c r="N14" s="4"/>
      <c r="O14" s="4"/>
    </row>
    <row r="15" spans="1:15" ht="30" x14ac:dyDescent="0.25">
      <c r="A15" s="3" t="s">
        <v>2393</v>
      </c>
      <c r="B15" s="4"/>
      <c r="C15" s="4"/>
      <c r="D15" s="4"/>
      <c r="E15" s="4"/>
      <c r="F15" s="4"/>
      <c r="G15" s="4"/>
      <c r="H15" s="4"/>
      <c r="I15" s="4"/>
      <c r="J15" s="4"/>
      <c r="K15" s="4"/>
      <c r="L15" s="4"/>
      <c r="M15" s="4"/>
      <c r="N15" s="4"/>
      <c r="O15" s="4"/>
    </row>
    <row r="16" spans="1:15" x14ac:dyDescent="0.25">
      <c r="A16" s="2" t="s">
        <v>1581</v>
      </c>
      <c r="B16" s="6">
        <v>31728</v>
      </c>
      <c r="C16" s="6">
        <v>31959</v>
      </c>
      <c r="D16" s="6">
        <v>30594</v>
      </c>
      <c r="E16" s="6">
        <v>30255</v>
      </c>
      <c r="F16" s="6">
        <v>30767</v>
      </c>
      <c r="G16" s="6">
        <v>31653</v>
      </c>
      <c r="H16" s="6">
        <v>33752</v>
      </c>
      <c r="I16" s="6">
        <v>32314</v>
      </c>
      <c r="J16" s="6">
        <v>124536</v>
      </c>
      <c r="K16" s="4"/>
      <c r="L16" s="6">
        <v>128487</v>
      </c>
      <c r="M16" s="4"/>
      <c r="N16" s="6">
        <v>109842</v>
      </c>
      <c r="O16" s="4"/>
    </row>
    <row r="17" spans="1:15" x14ac:dyDescent="0.25">
      <c r="A17" s="2" t="s">
        <v>1514</v>
      </c>
      <c r="B17" s="6">
        <v>2596</v>
      </c>
      <c r="C17" s="6">
        <v>1817</v>
      </c>
      <c r="D17" s="6">
        <v>1565</v>
      </c>
      <c r="E17" s="6">
        <v>3060</v>
      </c>
      <c r="F17" s="6">
        <v>1837</v>
      </c>
      <c r="G17" s="6">
        <v>2008</v>
      </c>
      <c r="H17" s="6">
        <v>1721</v>
      </c>
      <c r="I17" s="6">
        <v>1898</v>
      </c>
      <c r="J17" s="6">
        <v>9038</v>
      </c>
      <c r="K17" s="4"/>
      <c r="L17" s="6">
        <v>7463</v>
      </c>
      <c r="M17" s="4"/>
      <c r="N17" s="6">
        <v>23849</v>
      </c>
      <c r="O17" s="4"/>
    </row>
    <row r="18" spans="1:15" x14ac:dyDescent="0.25">
      <c r="A18" s="2" t="s">
        <v>1518</v>
      </c>
      <c r="B18" s="6">
        <v>15231</v>
      </c>
      <c r="C18" s="6">
        <v>14724</v>
      </c>
      <c r="D18" s="6">
        <v>15298</v>
      </c>
      <c r="E18" s="6">
        <v>15823</v>
      </c>
      <c r="F18" s="6">
        <v>15461</v>
      </c>
      <c r="G18" s="6">
        <v>15575</v>
      </c>
      <c r="H18" s="6">
        <v>15347</v>
      </c>
      <c r="I18" s="6">
        <v>16309</v>
      </c>
      <c r="J18" s="6">
        <v>61076</v>
      </c>
      <c r="K18" s="4"/>
      <c r="L18" s="6">
        <v>62692</v>
      </c>
      <c r="M18" s="4"/>
      <c r="N18" s="6">
        <v>62572</v>
      </c>
      <c r="O18" s="4"/>
    </row>
    <row r="19" spans="1:15" x14ac:dyDescent="0.25">
      <c r="A19" s="2" t="s">
        <v>1594</v>
      </c>
      <c r="B19" s="6">
        <v>7628</v>
      </c>
      <c r="C19" s="6">
        <v>7788</v>
      </c>
      <c r="D19" s="6">
        <v>7531</v>
      </c>
      <c r="E19" s="6">
        <v>7177</v>
      </c>
      <c r="F19" s="6">
        <v>6891</v>
      </c>
      <c r="G19" s="6">
        <v>7215</v>
      </c>
      <c r="H19" s="6">
        <v>8059</v>
      </c>
      <c r="I19" s="6">
        <v>7176</v>
      </c>
      <c r="J19" s="6">
        <v>30124</v>
      </c>
      <c r="K19" s="4"/>
      <c r="L19" s="6">
        <v>29341</v>
      </c>
      <c r="M19" s="4"/>
      <c r="N19" s="6">
        <v>26890</v>
      </c>
      <c r="O19" s="4"/>
    </row>
    <row r="20" spans="1:15" x14ac:dyDescent="0.25">
      <c r="A20" s="2" t="s">
        <v>125</v>
      </c>
      <c r="B20" s="6">
        <v>11987</v>
      </c>
      <c r="C20" s="6">
        <v>11765</v>
      </c>
      <c r="D20" s="6">
        <v>10460</v>
      </c>
      <c r="E20" s="6">
        <v>10034</v>
      </c>
      <c r="F20" s="6">
        <v>10308</v>
      </c>
      <c r="G20" s="6">
        <v>10631</v>
      </c>
      <c r="H20" s="6">
        <v>12039</v>
      </c>
      <c r="I20" s="6">
        <v>10570</v>
      </c>
      <c r="J20" s="6">
        <v>44246</v>
      </c>
      <c r="K20" s="4"/>
      <c r="L20" s="6">
        <v>43548</v>
      </c>
      <c r="M20" s="4"/>
      <c r="N20" s="6">
        <v>40308</v>
      </c>
      <c r="O20" s="4"/>
    </row>
    <row r="21" spans="1:15" ht="30" x14ac:dyDescent="0.25">
      <c r="A21" s="3" t="s">
        <v>2394</v>
      </c>
      <c r="B21" s="4"/>
      <c r="C21" s="4"/>
      <c r="D21" s="4"/>
      <c r="E21" s="4"/>
      <c r="F21" s="4"/>
      <c r="G21" s="4"/>
      <c r="H21" s="4"/>
      <c r="I21" s="4"/>
      <c r="J21" s="4"/>
      <c r="K21" s="4"/>
      <c r="L21" s="4"/>
      <c r="M21" s="4"/>
      <c r="N21" s="4"/>
      <c r="O21" s="4"/>
    </row>
    <row r="22" spans="1:15" x14ac:dyDescent="0.25">
      <c r="A22" s="2" t="s">
        <v>125</v>
      </c>
      <c r="B22" s="6">
        <v>11987</v>
      </c>
      <c r="C22" s="6">
        <v>11765</v>
      </c>
      <c r="D22" s="6">
        <v>10460</v>
      </c>
      <c r="E22" s="6">
        <v>10034</v>
      </c>
      <c r="F22" s="6">
        <v>10308</v>
      </c>
      <c r="G22" s="6">
        <v>10631</v>
      </c>
      <c r="H22" s="6">
        <v>12039</v>
      </c>
      <c r="I22" s="6">
        <v>10570</v>
      </c>
      <c r="J22" s="6">
        <v>44246</v>
      </c>
      <c r="K22" s="4"/>
      <c r="L22" s="6">
        <v>43548</v>
      </c>
      <c r="M22" s="4"/>
      <c r="N22" s="6">
        <v>40308</v>
      </c>
      <c r="O22" s="4"/>
    </row>
    <row r="23" spans="1:15" ht="45" x14ac:dyDescent="0.25">
      <c r="A23" s="3" t="s">
        <v>176</v>
      </c>
      <c r="B23" s="4"/>
      <c r="C23" s="4"/>
      <c r="D23" s="4"/>
      <c r="E23" s="4"/>
      <c r="F23" s="4"/>
      <c r="G23" s="4"/>
      <c r="H23" s="4"/>
      <c r="I23" s="4"/>
      <c r="J23" s="4"/>
      <c r="K23" s="4"/>
      <c r="L23" s="4"/>
      <c r="M23" s="4"/>
      <c r="N23" s="4"/>
      <c r="O23" s="4"/>
    </row>
    <row r="24" spans="1:15" x14ac:dyDescent="0.25">
      <c r="A24" s="2" t="s">
        <v>2395</v>
      </c>
      <c r="B24" s="4"/>
      <c r="C24" s="4"/>
      <c r="D24" s="4"/>
      <c r="E24" s="4"/>
      <c r="F24" s="4"/>
      <c r="G24" s="4"/>
      <c r="H24" s="4"/>
      <c r="I24" s="4"/>
      <c r="J24" s="6">
        <v>2641</v>
      </c>
      <c r="K24" s="4"/>
      <c r="L24" s="6">
        <v>2834</v>
      </c>
      <c r="M24" s="4"/>
      <c r="N24" s="6">
        <v>2880</v>
      </c>
      <c r="O24" s="4"/>
    </row>
    <row r="25" spans="1:15" x14ac:dyDescent="0.25">
      <c r="A25" s="2" t="s">
        <v>1616</v>
      </c>
      <c r="B25" s="4"/>
      <c r="C25" s="4"/>
      <c r="D25" s="4"/>
      <c r="E25" s="4"/>
      <c r="F25" s="4"/>
      <c r="G25" s="4"/>
      <c r="H25" s="4"/>
      <c r="I25" s="4"/>
      <c r="J25" s="6">
        <v>2873</v>
      </c>
      <c r="K25" s="4"/>
      <c r="L25" s="6">
        <v>-8168</v>
      </c>
      <c r="M25" s="4"/>
      <c r="N25" s="6">
        <v>-6009</v>
      </c>
      <c r="O25" s="4"/>
    </row>
    <row r="26" spans="1:15" x14ac:dyDescent="0.25">
      <c r="A26" s="2" t="s">
        <v>1619</v>
      </c>
      <c r="B26" s="4"/>
      <c r="C26" s="4"/>
      <c r="D26" s="4"/>
      <c r="E26" s="4"/>
      <c r="F26" s="4"/>
      <c r="G26" s="4"/>
      <c r="H26" s="4"/>
      <c r="I26" s="4"/>
      <c r="J26" s="6">
        <v>5573</v>
      </c>
      <c r="K26" s="4"/>
      <c r="L26" s="6">
        <v>5637</v>
      </c>
      <c r="M26" s="4"/>
      <c r="N26" s="6">
        <v>3663</v>
      </c>
      <c r="O26" s="4"/>
    </row>
    <row r="27" spans="1:15" ht="30" x14ac:dyDescent="0.25">
      <c r="A27" s="2" t="s">
        <v>194</v>
      </c>
      <c r="B27" s="4"/>
      <c r="C27" s="4"/>
      <c r="D27" s="4"/>
      <c r="E27" s="4"/>
      <c r="F27" s="4"/>
      <c r="G27" s="4"/>
      <c r="H27" s="4"/>
      <c r="I27" s="4"/>
      <c r="J27" s="6">
        <v>47263</v>
      </c>
      <c r="K27" s="4"/>
      <c r="L27" s="6">
        <v>61151</v>
      </c>
      <c r="M27" s="4"/>
      <c r="N27" s="6">
        <v>72705</v>
      </c>
      <c r="O27" s="4"/>
    </row>
    <row r="28" spans="1:15" x14ac:dyDescent="0.25">
      <c r="A28" s="3" t="s">
        <v>1623</v>
      </c>
      <c r="B28" s="4"/>
      <c r="C28" s="4"/>
      <c r="D28" s="4"/>
      <c r="E28" s="4"/>
      <c r="F28" s="4"/>
      <c r="G28" s="4"/>
      <c r="H28" s="4"/>
      <c r="I28" s="4"/>
      <c r="J28" s="4"/>
      <c r="K28" s="4"/>
      <c r="L28" s="4"/>
      <c r="M28" s="4"/>
      <c r="N28" s="4"/>
      <c r="O28" s="4"/>
    </row>
    <row r="29" spans="1:15" ht="30" x14ac:dyDescent="0.25">
      <c r="A29" s="2" t="s">
        <v>1624</v>
      </c>
      <c r="B29" s="4"/>
      <c r="C29" s="4"/>
      <c r="D29" s="4"/>
      <c r="E29" s="4"/>
      <c r="F29" s="4"/>
      <c r="G29" s="4"/>
      <c r="H29" s="4"/>
      <c r="I29" s="4"/>
      <c r="J29" s="6">
        <v>3780</v>
      </c>
      <c r="K29" s="4"/>
      <c r="L29" s="4">
        <v>366</v>
      </c>
      <c r="M29" s="4"/>
      <c r="N29" s="6">
        <v>22415</v>
      </c>
      <c r="O29" s="4"/>
    </row>
    <row r="30" spans="1:15" ht="30" x14ac:dyDescent="0.25">
      <c r="A30" s="2" t="s">
        <v>2396</v>
      </c>
      <c r="B30" s="4"/>
      <c r="C30" s="4"/>
      <c r="D30" s="4"/>
      <c r="E30" s="4"/>
      <c r="F30" s="4"/>
      <c r="G30" s="4"/>
      <c r="H30" s="4"/>
      <c r="I30" s="4"/>
      <c r="J30" s="6">
        <v>7115</v>
      </c>
      <c r="K30" s="4"/>
      <c r="L30" s="4">
        <v>131</v>
      </c>
      <c r="M30" s="4"/>
      <c r="N30" s="4">
        <v>171</v>
      </c>
      <c r="O30" s="4"/>
    </row>
    <row r="31" spans="1:15" ht="30" x14ac:dyDescent="0.25">
      <c r="A31" s="2" t="s">
        <v>201</v>
      </c>
      <c r="B31" s="4"/>
      <c r="C31" s="4"/>
      <c r="D31" s="4"/>
      <c r="E31" s="4"/>
      <c r="F31" s="4"/>
      <c r="G31" s="4"/>
      <c r="H31" s="4"/>
      <c r="I31" s="4"/>
      <c r="J31" s="6">
        <v>3884</v>
      </c>
      <c r="K31" s="4"/>
      <c r="L31" s="4">
        <v>458</v>
      </c>
      <c r="M31" s="4"/>
      <c r="N31" s="6">
        <v>80153</v>
      </c>
      <c r="O31" s="4"/>
    </row>
    <row r="32" spans="1:15" x14ac:dyDescent="0.25">
      <c r="A32" s="2" t="s">
        <v>1635</v>
      </c>
      <c r="B32" s="4"/>
      <c r="C32" s="4"/>
      <c r="D32" s="4"/>
      <c r="E32" s="4"/>
      <c r="F32" s="4"/>
      <c r="G32" s="4"/>
      <c r="H32" s="4"/>
      <c r="I32" s="4"/>
      <c r="J32" s="6">
        <v>8839</v>
      </c>
      <c r="K32" s="4"/>
      <c r="L32" s="6">
        <v>1814</v>
      </c>
      <c r="M32" s="4"/>
      <c r="N32" s="6">
        <v>3158</v>
      </c>
      <c r="O32" s="4"/>
    </row>
    <row r="33" spans="1:15" ht="30" x14ac:dyDescent="0.25">
      <c r="A33" s="2" t="s">
        <v>1636</v>
      </c>
      <c r="B33" s="4"/>
      <c r="C33" s="4"/>
      <c r="D33" s="4"/>
      <c r="E33" s="4"/>
      <c r="F33" s="4"/>
      <c r="G33" s="4"/>
      <c r="H33" s="4"/>
      <c r="I33" s="4"/>
      <c r="J33" s="6">
        <v>5863</v>
      </c>
      <c r="K33" s="4"/>
      <c r="L33" s="6">
        <v>17372</v>
      </c>
      <c r="M33" s="4"/>
      <c r="N33" s="6">
        <v>42822</v>
      </c>
      <c r="O33" s="4"/>
    </row>
    <row r="34" spans="1:15" ht="30" x14ac:dyDescent="0.25">
      <c r="A34" s="2" t="s">
        <v>2397</v>
      </c>
      <c r="B34" s="4"/>
      <c r="C34" s="4"/>
      <c r="D34" s="4"/>
      <c r="E34" s="4"/>
      <c r="F34" s="4"/>
      <c r="G34" s="4"/>
      <c r="H34" s="4"/>
      <c r="I34" s="4"/>
      <c r="J34" s="6">
        <v>-433935</v>
      </c>
      <c r="K34" s="4"/>
      <c r="L34" s="6">
        <v>-168403</v>
      </c>
      <c r="M34" s="4"/>
      <c r="N34" s="6">
        <v>149568</v>
      </c>
      <c r="O34" s="4"/>
    </row>
    <row r="35" spans="1:15" x14ac:dyDescent="0.25">
      <c r="A35" s="3" t="s">
        <v>1644</v>
      </c>
      <c r="B35" s="4"/>
      <c r="C35" s="4"/>
      <c r="D35" s="4"/>
      <c r="E35" s="4"/>
      <c r="F35" s="4"/>
      <c r="G35" s="4"/>
      <c r="H35" s="4"/>
      <c r="I35" s="4"/>
      <c r="J35" s="4"/>
      <c r="K35" s="4"/>
      <c r="L35" s="4"/>
      <c r="M35" s="4"/>
      <c r="N35" s="4"/>
      <c r="O35" s="4"/>
    </row>
    <row r="36" spans="1:15" ht="30" x14ac:dyDescent="0.25">
      <c r="A36" s="2" t="s">
        <v>2398</v>
      </c>
      <c r="B36" s="4"/>
      <c r="C36" s="4"/>
      <c r="D36" s="4"/>
      <c r="E36" s="4"/>
      <c r="F36" s="4"/>
      <c r="G36" s="4"/>
      <c r="H36" s="4"/>
      <c r="I36" s="4"/>
      <c r="J36" s="4">
        <v>201</v>
      </c>
      <c r="K36" s="4"/>
      <c r="L36" s="4">
        <v>293</v>
      </c>
      <c r="M36" s="4"/>
      <c r="N36" s="4">
        <v>145</v>
      </c>
      <c r="O36" s="4"/>
    </row>
    <row r="37" spans="1:15" x14ac:dyDescent="0.25">
      <c r="A37" s="2" t="s">
        <v>1651</v>
      </c>
      <c r="B37" s="4"/>
      <c r="C37" s="4"/>
      <c r="D37" s="4"/>
      <c r="E37" s="4"/>
      <c r="F37" s="4"/>
      <c r="G37" s="4"/>
      <c r="H37" s="4"/>
      <c r="I37" s="4"/>
      <c r="J37" s="6">
        <v>419332</v>
      </c>
      <c r="K37" s="4"/>
      <c r="L37" s="6">
        <v>73953</v>
      </c>
      <c r="M37" s="4"/>
      <c r="N37" s="6">
        <v>-187457</v>
      </c>
      <c r="O37" s="4"/>
    </row>
    <row r="38" spans="1:15" ht="30" x14ac:dyDescent="0.25">
      <c r="A38" s="2" t="s">
        <v>1652</v>
      </c>
      <c r="B38" s="4"/>
      <c r="C38" s="4"/>
      <c r="D38" s="4"/>
      <c r="E38" s="4"/>
      <c r="F38" s="4"/>
      <c r="G38" s="4"/>
      <c r="H38" s="4"/>
      <c r="I38" s="4"/>
      <c r="J38" s="6">
        <v>32660</v>
      </c>
      <c r="K38" s="4"/>
      <c r="L38" s="6">
        <v>-33299</v>
      </c>
      <c r="M38" s="4"/>
      <c r="N38" s="6">
        <v>34816</v>
      </c>
      <c r="O38" s="4"/>
    </row>
    <row r="39" spans="1:15" ht="30" x14ac:dyDescent="0.25">
      <c r="A39" s="2" t="s">
        <v>226</v>
      </c>
      <c r="B39" s="4"/>
      <c r="C39" s="4"/>
      <c r="D39" s="4"/>
      <c r="E39" s="6">
        <v>45777</v>
      </c>
      <c r="F39" s="4"/>
      <c r="G39" s="4"/>
      <c r="H39" s="4"/>
      <c r="I39" s="6">
        <v>79076</v>
      </c>
      <c r="J39" s="6">
        <v>45777</v>
      </c>
      <c r="K39" s="4"/>
      <c r="L39" s="6">
        <v>79076</v>
      </c>
      <c r="M39" s="4"/>
      <c r="N39" s="6">
        <v>44260</v>
      </c>
      <c r="O39" s="4"/>
    </row>
    <row r="40" spans="1:15" ht="30" x14ac:dyDescent="0.25">
      <c r="A40" s="2" t="s">
        <v>227</v>
      </c>
      <c r="B40" s="6">
        <v>78437</v>
      </c>
      <c r="C40" s="4"/>
      <c r="D40" s="4"/>
      <c r="E40" s="4"/>
      <c r="F40" s="6">
        <v>45777</v>
      </c>
      <c r="G40" s="4"/>
      <c r="H40" s="4"/>
      <c r="I40" s="4"/>
      <c r="J40" s="6">
        <v>78437</v>
      </c>
      <c r="K40" s="4"/>
      <c r="L40" s="6">
        <v>45777</v>
      </c>
      <c r="M40" s="4"/>
      <c r="N40" s="6">
        <v>79076</v>
      </c>
      <c r="O40" s="4"/>
    </row>
    <row r="41" spans="1:15" x14ac:dyDescent="0.25">
      <c r="A41" s="2" t="s">
        <v>2399</v>
      </c>
      <c r="B41" s="4"/>
      <c r="C41" s="4"/>
      <c r="D41" s="4"/>
      <c r="E41" s="4"/>
      <c r="F41" s="4"/>
      <c r="G41" s="4"/>
      <c r="H41" s="4"/>
      <c r="I41" s="4"/>
      <c r="J41" s="4"/>
      <c r="K41" s="4"/>
      <c r="L41" s="4"/>
      <c r="M41" s="4"/>
      <c r="N41" s="4"/>
      <c r="O41" s="4"/>
    </row>
    <row r="42" spans="1:15" x14ac:dyDescent="0.25">
      <c r="A42" s="3" t="s">
        <v>29</v>
      </c>
      <c r="B42" s="4"/>
      <c r="C42" s="4"/>
      <c r="D42" s="4"/>
      <c r="E42" s="4"/>
      <c r="F42" s="4"/>
      <c r="G42" s="4"/>
      <c r="H42" s="4"/>
      <c r="I42" s="4"/>
      <c r="J42" s="4"/>
      <c r="K42" s="4"/>
      <c r="L42" s="4"/>
      <c r="M42" s="4"/>
      <c r="N42" s="4"/>
      <c r="O42" s="4"/>
    </row>
    <row r="43" spans="1:15" x14ac:dyDescent="0.25">
      <c r="A43" s="2" t="s">
        <v>30</v>
      </c>
      <c r="B43" s="6">
        <v>58112</v>
      </c>
      <c r="C43" s="4"/>
      <c r="D43" s="4"/>
      <c r="E43" s="4"/>
      <c r="F43" s="6">
        <v>61665</v>
      </c>
      <c r="G43" s="4"/>
      <c r="H43" s="4"/>
      <c r="I43" s="4"/>
      <c r="J43" s="6">
        <v>58112</v>
      </c>
      <c r="K43" s="4"/>
      <c r="L43" s="6">
        <v>61665</v>
      </c>
      <c r="M43" s="4"/>
      <c r="N43" s="4"/>
      <c r="O43" s="4"/>
    </row>
    <row r="44" spans="1:15" ht="30" x14ac:dyDescent="0.25">
      <c r="A44" s="2" t="s">
        <v>1573</v>
      </c>
      <c r="B44" s="6">
        <v>3736</v>
      </c>
      <c r="C44" s="4"/>
      <c r="D44" s="4"/>
      <c r="E44" s="4"/>
      <c r="F44" s="6">
        <v>3558</v>
      </c>
      <c r="G44" s="4"/>
      <c r="H44" s="4"/>
      <c r="I44" s="4"/>
      <c r="J44" s="6">
        <v>3736</v>
      </c>
      <c r="K44" s="4"/>
      <c r="L44" s="6">
        <v>3558</v>
      </c>
      <c r="M44" s="4"/>
      <c r="N44" s="4"/>
      <c r="O44" s="4"/>
    </row>
    <row r="45" spans="1:15" x14ac:dyDescent="0.25">
      <c r="A45" s="2" t="s">
        <v>38</v>
      </c>
      <c r="B45" s="6">
        <v>8559</v>
      </c>
      <c r="C45" s="4"/>
      <c r="D45" s="4"/>
      <c r="E45" s="4"/>
      <c r="F45" s="6">
        <v>6822</v>
      </c>
      <c r="G45" s="4"/>
      <c r="H45" s="4"/>
      <c r="I45" s="4"/>
      <c r="J45" s="6">
        <v>8559</v>
      </c>
      <c r="K45" s="4"/>
      <c r="L45" s="6">
        <v>6822</v>
      </c>
      <c r="M45" s="4"/>
      <c r="N45" s="4"/>
      <c r="O45" s="4"/>
    </row>
    <row r="46" spans="1:15" x14ac:dyDescent="0.25">
      <c r="A46" s="2" t="s">
        <v>1574</v>
      </c>
      <c r="B46" s="4">
        <v>496</v>
      </c>
      <c r="C46" s="4"/>
      <c r="D46" s="4"/>
      <c r="E46" s="4"/>
      <c r="F46" s="4">
        <v>573</v>
      </c>
      <c r="G46" s="4"/>
      <c r="H46" s="4"/>
      <c r="I46" s="4"/>
      <c r="J46" s="4">
        <v>496</v>
      </c>
      <c r="K46" s="4"/>
      <c r="L46" s="4">
        <v>573</v>
      </c>
      <c r="M46" s="4"/>
      <c r="N46" s="4"/>
      <c r="O46" s="4"/>
    </row>
    <row r="47" spans="1:15" x14ac:dyDescent="0.25">
      <c r="A47" s="2" t="s">
        <v>1575</v>
      </c>
      <c r="B47" s="6">
        <v>3222</v>
      </c>
      <c r="C47" s="4"/>
      <c r="D47" s="4"/>
      <c r="E47" s="4"/>
      <c r="F47" s="6">
        <v>3401</v>
      </c>
      <c r="G47" s="4"/>
      <c r="H47" s="4"/>
      <c r="I47" s="4"/>
      <c r="J47" s="6">
        <v>3222</v>
      </c>
      <c r="K47" s="4"/>
      <c r="L47" s="6">
        <v>3401</v>
      </c>
      <c r="M47" s="4"/>
      <c r="N47" s="4"/>
      <c r="O47" s="4"/>
    </row>
    <row r="48" spans="1:15" x14ac:dyDescent="0.25">
      <c r="A48" s="2" t="s">
        <v>1576</v>
      </c>
      <c r="B48" s="6">
        <v>454095</v>
      </c>
      <c r="C48" s="4"/>
      <c r="D48" s="4"/>
      <c r="E48" s="4"/>
      <c r="F48" s="6">
        <v>427083</v>
      </c>
      <c r="G48" s="4"/>
      <c r="H48" s="4"/>
      <c r="I48" s="4"/>
      <c r="J48" s="6">
        <v>454095</v>
      </c>
      <c r="K48" s="4"/>
      <c r="L48" s="6">
        <v>427083</v>
      </c>
      <c r="M48" s="4"/>
      <c r="N48" s="4"/>
      <c r="O48" s="4"/>
    </row>
    <row r="49" spans="1:15" x14ac:dyDescent="0.25">
      <c r="A49" s="2" t="s">
        <v>50</v>
      </c>
      <c r="B49" s="6">
        <v>3798</v>
      </c>
      <c r="C49" s="4"/>
      <c r="D49" s="4"/>
      <c r="E49" s="4"/>
      <c r="F49" s="6">
        <v>3435</v>
      </c>
      <c r="G49" s="4"/>
      <c r="H49" s="4"/>
      <c r="I49" s="4"/>
      <c r="J49" s="6">
        <v>3798</v>
      </c>
      <c r="K49" s="4"/>
      <c r="L49" s="6">
        <v>3435</v>
      </c>
      <c r="M49" s="4"/>
      <c r="N49" s="4"/>
      <c r="O49" s="4"/>
    </row>
    <row r="50" spans="1:15" x14ac:dyDescent="0.25">
      <c r="A50" s="2" t="s">
        <v>1577</v>
      </c>
      <c r="B50" s="6">
        <v>532018</v>
      </c>
      <c r="C50" s="4"/>
      <c r="D50" s="4"/>
      <c r="E50" s="4"/>
      <c r="F50" s="6">
        <v>506537</v>
      </c>
      <c r="G50" s="4"/>
      <c r="H50" s="4"/>
      <c r="I50" s="4"/>
      <c r="J50" s="6">
        <v>532018</v>
      </c>
      <c r="K50" s="4"/>
      <c r="L50" s="6">
        <v>506537</v>
      </c>
      <c r="M50" s="4"/>
      <c r="N50" s="4"/>
      <c r="O50" s="4"/>
    </row>
    <row r="51" spans="1:15" ht="30" x14ac:dyDescent="0.25">
      <c r="A51" s="3" t="s">
        <v>1578</v>
      </c>
      <c r="B51" s="4"/>
      <c r="C51" s="4"/>
      <c r="D51" s="4"/>
      <c r="E51" s="4"/>
      <c r="F51" s="4"/>
      <c r="G51" s="4"/>
      <c r="H51" s="4"/>
      <c r="I51" s="4"/>
      <c r="J51" s="4"/>
      <c r="K51" s="4"/>
      <c r="L51" s="4"/>
      <c r="M51" s="4"/>
      <c r="N51" s="4"/>
      <c r="O51" s="4"/>
    </row>
    <row r="52" spans="1:15" x14ac:dyDescent="0.25">
      <c r="A52" s="2" t="s">
        <v>58</v>
      </c>
      <c r="B52" s="6">
        <v>70680</v>
      </c>
      <c r="C52" s="4"/>
      <c r="D52" s="4"/>
      <c r="E52" s="4"/>
      <c r="F52" s="6">
        <v>70680</v>
      </c>
      <c r="G52" s="4"/>
      <c r="H52" s="4"/>
      <c r="I52" s="4"/>
      <c r="J52" s="6">
        <v>70680</v>
      </c>
      <c r="K52" s="4"/>
      <c r="L52" s="6">
        <v>70680</v>
      </c>
      <c r="M52" s="4"/>
      <c r="N52" s="4"/>
      <c r="O52" s="4"/>
    </row>
    <row r="53" spans="1:15" x14ac:dyDescent="0.25">
      <c r="A53" s="2" t="s">
        <v>59</v>
      </c>
      <c r="B53" s="6">
        <v>1613</v>
      </c>
      <c r="C53" s="4"/>
      <c r="D53" s="4"/>
      <c r="E53" s="4"/>
      <c r="F53" s="4">
        <v>351</v>
      </c>
      <c r="G53" s="4"/>
      <c r="H53" s="4"/>
      <c r="I53" s="4"/>
      <c r="J53" s="6">
        <v>1613</v>
      </c>
      <c r="K53" s="4"/>
      <c r="L53" s="4">
        <v>351</v>
      </c>
      <c r="M53" s="4"/>
      <c r="N53" s="4"/>
      <c r="O53" s="4"/>
    </row>
    <row r="54" spans="1:15" x14ac:dyDescent="0.25">
      <c r="A54" s="2" t="s">
        <v>1472</v>
      </c>
      <c r="B54" s="6">
        <v>459725</v>
      </c>
      <c r="C54" s="4"/>
      <c r="D54" s="4"/>
      <c r="E54" s="4"/>
      <c r="F54" s="6">
        <v>435506</v>
      </c>
      <c r="G54" s="4"/>
      <c r="H54" s="4"/>
      <c r="I54" s="4"/>
      <c r="J54" s="6">
        <v>459725</v>
      </c>
      <c r="K54" s="4"/>
      <c r="L54" s="6">
        <v>435506</v>
      </c>
      <c r="M54" s="4"/>
      <c r="N54" s="4"/>
      <c r="O54" s="4"/>
    </row>
    <row r="55" spans="1:15" ht="30" x14ac:dyDescent="0.25">
      <c r="A55" s="2" t="s">
        <v>1579</v>
      </c>
      <c r="B55" s="6">
        <v>532018</v>
      </c>
      <c r="C55" s="4"/>
      <c r="D55" s="4"/>
      <c r="E55" s="4"/>
      <c r="F55" s="6">
        <v>506537</v>
      </c>
      <c r="G55" s="4"/>
      <c r="H55" s="4"/>
      <c r="I55" s="4"/>
      <c r="J55" s="6">
        <v>532018</v>
      </c>
      <c r="K55" s="4"/>
      <c r="L55" s="6">
        <v>506537</v>
      </c>
      <c r="M55" s="4"/>
      <c r="N55" s="4"/>
      <c r="O55" s="4"/>
    </row>
    <row r="56" spans="1:15" ht="30" x14ac:dyDescent="0.25">
      <c r="A56" s="3" t="s">
        <v>2393</v>
      </c>
      <c r="B56" s="4"/>
      <c r="C56" s="4"/>
      <c r="D56" s="4"/>
      <c r="E56" s="4"/>
      <c r="F56" s="4"/>
      <c r="G56" s="4"/>
      <c r="H56" s="4"/>
      <c r="I56" s="4"/>
      <c r="J56" s="4"/>
      <c r="K56" s="4"/>
      <c r="L56" s="4"/>
      <c r="M56" s="4"/>
      <c r="N56" s="4"/>
      <c r="O56" s="4"/>
    </row>
    <row r="57" spans="1:15" ht="17.25" x14ac:dyDescent="0.25">
      <c r="A57" s="2" t="s">
        <v>1581</v>
      </c>
      <c r="B57" s="4"/>
      <c r="C57" s="4"/>
      <c r="D57" s="4"/>
      <c r="E57" s="4"/>
      <c r="F57" s="4"/>
      <c r="G57" s="4"/>
      <c r="H57" s="4"/>
      <c r="I57" s="4"/>
      <c r="J57" s="6">
        <v>-4748</v>
      </c>
      <c r="K57" s="10" t="s">
        <v>109</v>
      </c>
      <c r="L57" s="6">
        <v>-4851</v>
      </c>
      <c r="M57" s="10" t="s">
        <v>109</v>
      </c>
      <c r="N57" s="6">
        <v>-4830</v>
      </c>
      <c r="O57" s="10" t="s">
        <v>109</v>
      </c>
    </row>
    <row r="58" spans="1:15" ht="17.25" x14ac:dyDescent="0.25">
      <c r="A58" s="2" t="s">
        <v>1582</v>
      </c>
      <c r="B58" s="4"/>
      <c r="C58" s="4"/>
      <c r="D58" s="4"/>
      <c r="E58" s="4"/>
      <c r="F58" s="4"/>
      <c r="G58" s="4"/>
      <c r="H58" s="4"/>
      <c r="I58" s="4"/>
      <c r="J58" s="6">
        <v>18050</v>
      </c>
      <c r="K58" s="10" t="s">
        <v>109</v>
      </c>
      <c r="L58" s="6">
        <v>54500</v>
      </c>
      <c r="M58" s="10" t="s">
        <v>109</v>
      </c>
      <c r="N58" s="6">
        <v>20000</v>
      </c>
      <c r="O58" s="10" t="s">
        <v>109</v>
      </c>
    </row>
    <row r="59" spans="1:15" ht="17.25" x14ac:dyDescent="0.25">
      <c r="A59" s="2" t="s">
        <v>1514</v>
      </c>
      <c r="B59" s="4"/>
      <c r="C59" s="4"/>
      <c r="D59" s="4"/>
      <c r="E59" s="4"/>
      <c r="F59" s="4"/>
      <c r="G59" s="4"/>
      <c r="H59" s="4"/>
      <c r="I59" s="4"/>
      <c r="J59" s="6">
        <v>1376</v>
      </c>
      <c r="K59" s="10" t="s">
        <v>109</v>
      </c>
      <c r="L59" s="4">
        <v>812</v>
      </c>
      <c r="M59" s="10" t="s">
        <v>109</v>
      </c>
      <c r="N59" s="6">
        <v>1493</v>
      </c>
      <c r="O59" s="10" t="s">
        <v>109</v>
      </c>
    </row>
    <row r="60" spans="1:15" ht="17.25" x14ac:dyDescent="0.25">
      <c r="A60" s="2" t="s">
        <v>1518</v>
      </c>
      <c r="B60" s="4"/>
      <c r="C60" s="4"/>
      <c r="D60" s="4"/>
      <c r="E60" s="4"/>
      <c r="F60" s="4"/>
      <c r="G60" s="4"/>
      <c r="H60" s="4"/>
      <c r="I60" s="4"/>
      <c r="J60" s="4">
        <v>-643</v>
      </c>
      <c r="K60" s="10" t="s">
        <v>109</v>
      </c>
      <c r="L60" s="4">
        <v>-636</v>
      </c>
      <c r="M60" s="10" t="s">
        <v>109</v>
      </c>
      <c r="N60" s="4">
        <v>-635</v>
      </c>
      <c r="O60" s="10" t="s">
        <v>109</v>
      </c>
    </row>
    <row r="61" spans="1:15" ht="45" x14ac:dyDescent="0.25">
      <c r="A61" s="2" t="s">
        <v>2400</v>
      </c>
      <c r="B61" s="4"/>
      <c r="C61" s="4"/>
      <c r="D61" s="4"/>
      <c r="E61" s="4"/>
      <c r="F61" s="4"/>
      <c r="G61" s="4"/>
      <c r="H61" s="4"/>
      <c r="I61" s="4"/>
      <c r="J61" s="6">
        <v>14035</v>
      </c>
      <c r="K61" s="10" t="s">
        <v>109</v>
      </c>
      <c r="L61" s="6">
        <v>49825</v>
      </c>
      <c r="M61" s="10" t="s">
        <v>109</v>
      </c>
      <c r="N61" s="6">
        <v>16028</v>
      </c>
      <c r="O61" s="10" t="s">
        <v>109</v>
      </c>
    </row>
    <row r="62" spans="1:15" ht="17.25" x14ac:dyDescent="0.25">
      <c r="A62" s="2" t="s">
        <v>1594</v>
      </c>
      <c r="B62" s="4"/>
      <c r="C62" s="4"/>
      <c r="D62" s="4"/>
      <c r="E62" s="4"/>
      <c r="F62" s="4"/>
      <c r="G62" s="4"/>
      <c r="H62" s="4"/>
      <c r="I62" s="4"/>
      <c r="J62" s="6">
        <v>1803</v>
      </c>
      <c r="K62" s="10" t="s">
        <v>109</v>
      </c>
      <c r="L62" s="6">
        <v>2183</v>
      </c>
      <c r="M62" s="10" t="s">
        <v>109</v>
      </c>
      <c r="N62" s="6">
        <v>1823</v>
      </c>
      <c r="O62" s="10" t="s">
        <v>109</v>
      </c>
    </row>
    <row r="63" spans="1:15" ht="30" x14ac:dyDescent="0.25">
      <c r="A63" s="2" t="s">
        <v>2401</v>
      </c>
      <c r="B63" s="4"/>
      <c r="C63" s="4"/>
      <c r="D63" s="4"/>
      <c r="E63" s="4"/>
      <c r="F63" s="4"/>
      <c r="G63" s="4"/>
      <c r="H63" s="4"/>
      <c r="I63" s="4"/>
      <c r="J63" s="6">
        <v>15838</v>
      </c>
      <c r="K63" s="10" t="s">
        <v>109</v>
      </c>
      <c r="L63" s="6">
        <v>52008</v>
      </c>
      <c r="M63" s="10" t="s">
        <v>109</v>
      </c>
      <c r="N63" s="6">
        <v>17851</v>
      </c>
      <c r="O63" s="10" t="s">
        <v>109</v>
      </c>
    </row>
    <row r="64" spans="1:15" ht="30" x14ac:dyDescent="0.25">
      <c r="A64" s="2" t="s">
        <v>2402</v>
      </c>
      <c r="B64" s="4"/>
      <c r="C64" s="4"/>
      <c r="D64" s="4"/>
      <c r="E64" s="4"/>
      <c r="F64" s="4"/>
      <c r="G64" s="4"/>
      <c r="H64" s="4"/>
      <c r="I64" s="4"/>
      <c r="J64" s="6">
        <v>28408</v>
      </c>
      <c r="K64" s="10" t="s">
        <v>109</v>
      </c>
      <c r="L64" s="6">
        <v>-8460</v>
      </c>
      <c r="M64" s="10" t="s">
        <v>109</v>
      </c>
      <c r="N64" s="6">
        <v>22457</v>
      </c>
      <c r="O64" s="10" t="s">
        <v>109</v>
      </c>
    </row>
    <row r="65" spans="1:15" ht="17.25" x14ac:dyDescent="0.25">
      <c r="A65" s="2" t="s">
        <v>125</v>
      </c>
      <c r="B65" s="4"/>
      <c r="C65" s="4"/>
      <c r="D65" s="4"/>
      <c r="E65" s="4"/>
      <c r="F65" s="4"/>
      <c r="G65" s="4"/>
      <c r="H65" s="4"/>
      <c r="I65" s="4"/>
      <c r="J65" s="6">
        <v>44246</v>
      </c>
      <c r="K65" s="10" t="s">
        <v>109</v>
      </c>
      <c r="L65" s="6">
        <v>43548</v>
      </c>
      <c r="M65" s="10" t="s">
        <v>109</v>
      </c>
      <c r="N65" s="6">
        <v>40308</v>
      </c>
      <c r="O65" s="10" t="s">
        <v>109</v>
      </c>
    </row>
    <row r="66" spans="1:15" ht="30" x14ac:dyDescent="0.25">
      <c r="A66" s="3" t="s">
        <v>2394</v>
      </c>
      <c r="B66" s="4"/>
      <c r="C66" s="4"/>
      <c r="D66" s="4"/>
      <c r="E66" s="4"/>
      <c r="F66" s="4"/>
      <c r="G66" s="4"/>
      <c r="H66" s="4"/>
      <c r="I66" s="4"/>
      <c r="J66" s="4"/>
      <c r="K66" s="4"/>
      <c r="L66" s="4"/>
      <c r="M66" s="4"/>
      <c r="N66" s="4"/>
      <c r="O66" s="4"/>
    </row>
    <row r="67" spans="1:15" ht="17.25" x14ac:dyDescent="0.25">
      <c r="A67" s="2" t="s">
        <v>125</v>
      </c>
      <c r="B67" s="4"/>
      <c r="C67" s="4"/>
      <c r="D67" s="4"/>
      <c r="E67" s="4"/>
      <c r="F67" s="4"/>
      <c r="G67" s="4"/>
      <c r="H67" s="4"/>
      <c r="I67" s="4"/>
      <c r="J67" s="6">
        <v>44246</v>
      </c>
      <c r="K67" s="10" t="s">
        <v>109</v>
      </c>
      <c r="L67" s="6">
        <v>43548</v>
      </c>
      <c r="M67" s="10" t="s">
        <v>109</v>
      </c>
      <c r="N67" s="6">
        <v>40308</v>
      </c>
      <c r="O67" s="10" t="s">
        <v>109</v>
      </c>
    </row>
    <row r="68" spans="1:15" ht="45" x14ac:dyDescent="0.25">
      <c r="A68" s="3" t="s">
        <v>176</v>
      </c>
      <c r="B68" s="4"/>
      <c r="C68" s="4"/>
      <c r="D68" s="4"/>
      <c r="E68" s="4"/>
      <c r="F68" s="4"/>
      <c r="G68" s="4"/>
      <c r="H68" s="4"/>
      <c r="I68" s="4"/>
      <c r="J68" s="4"/>
      <c r="K68" s="4"/>
      <c r="L68" s="4"/>
      <c r="M68" s="4"/>
      <c r="N68" s="4"/>
      <c r="O68" s="4"/>
    </row>
    <row r="69" spans="1:15" ht="45" x14ac:dyDescent="0.25">
      <c r="A69" s="2" t="s">
        <v>2403</v>
      </c>
      <c r="B69" s="4"/>
      <c r="C69" s="4"/>
      <c r="D69" s="4"/>
      <c r="E69" s="4"/>
      <c r="F69" s="4"/>
      <c r="G69" s="4"/>
      <c r="H69" s="4"/>
      <c r="I69" s="4"/>
      <c r="J69" s="6">
        <v>-28408</v>
      </c>
      <c r="K69" s="4"/>
      <c r="L69" s="6">
        <v>8460</v>
      </c>
      <c r="M69" s="4"/>
      <c r="N69" s="6">
        <v>-22457</v>
      </c>
      <c r="O69" s="4"/>
    </row>
    <row r="70" spans="1:15" ht="30" x14ac:dyDescent="0.25">
      <c r="A70" s="2" t="s">
        <v>1613</v>
      </c>
      <c r="B70" s="4"/>
      <c r="C70" s="4"/>
      <c r="D70" s="4"/>
      <c r="E70" s="4"/>
      <c r="F70" s="4"/>
      <c r="G70" s="4"/>
      <c r="H70" s="4"/>
      <c r="I70" s="4"/>
      <c r="J70" s="4">
        <v>-997</v>
      </c>
      <c r="K70" s="4"/>
      <c r="L70" s="4">
        <v>-110</v>
      </c>
      <c r="M70" s="4"/>
      <c r="N70" s="4">
        <v>-941</v>
      </c>
      <c r="O70" s="4"/>
    </row>
    <row r="71" spans="1:15" x14ac:dyDescent="0.25">
      <c r="A71" s="2" t="s">
        <v>1614</v>
      </c>
      <c r="B71" s="4"/>
      <c r="C71" s="4"/>
      <c r="D71" s="4"/>
      <c r="E71" s="4"/>
      <c r="F71" s="4"/>
      <c r="G71" s="4"/>
      <c r="H71" s="4"/>
      <c r="I71" s="4"/>
      <c r="J71" s="4">
        <v>45</v>
      </c>
      <c r="K71" s="4"/>
      <c r="L71" s="4">
        <v>-265</v>
      </c>
      <c r="M71" s="4"/>
      <c r="N71" s="4">
        <v>-103</v>
      </c>
      <c r="O71" s="4"/>
    </row>
    <row r="72" spans="1:15" x14ac:dyDescent="0.25">
      <c r="A72" s="2" t="s">
        <v>1616</v>
      </c>
      <c r="B72" s="4"/>
      <c r="C72" s="4"/>
      <c r="D72" s="4"/>
      <c r="E72" s="4"/>
      <c r="F72" s="4"/>
      <c r="G72" s="4"/>
      <c r="H72" s="4"/>
      <c r="I72" s="4"/>
      <c r="J72" s="4">
        <v>-489</v>
      </c>
      <c r="K72" s="4"/>
      <c r="L72" s="4">
        <v>355</v>
      </c>
      <c r="M72" s="4"/>
      <c r="N72" s="6">
        <v>1866</v>
      </c>
      <c r="O72" s="4"/>
    </row>
    <row r="73" spans="1:15" x14ac:dyDescent="0.25">
      <c r="A73" s="2" t="s">
        <v>1619</v>
      </c>
      <c r="B73" s="4"/>
      <c r="C73" s="4"/>
      <c r="D73" s="4"/>
      <c r="E73" s="4"/>
      <c r="F73" s="4"/>
      <c r="G73" s="4"/>
      <c r="H73" s="4"/>
      <c r="I73" s="4"/>
      <c r="J73" s="6">
        <v>1680</v>
      </c>
      <c r="K73" s="4"/>
      <c r="L73" s="4">
        <v>-595</v>
      </c>
      <c r="M73" s="4"/>
      <c r="N73" s="4">
        <v>-149</v>
      </c>
      <c r="O73" s="4"/>
    </row>
    <row r="74" spans="1:15" ht="30" x14ac:dyDescent="0.25">
      <c r="A74" s="2" t="s">
        <v>194</v>
      </c>
      <c r="B74" s="4"/>
      <c r="C74" s="4"/>
      <c r="D74" s="4"/>
      <c r="E74" s="4"/>
      <c r="F74" s="4"/>
      <c r="G74" s="4"/>
      <c r="H74" s="4"/>
      <c r="I74" s="4"/>
      <c r="J74" s="6">
        <v>16077</v>
      </c>
      <c r="K74" s="4"/>
      <c r="L74" s="6">
        <v>51393</v>
      </c>
      <c r="M74" s="4"/>
      <c r="N74" s="6">
        <v>18524</v>
      </c>
      <c r="O74" s="4"/>
    </row>
    <row r="75" spans="1:15" x14ac:dyDescent="0.25">
      <c r="A75" s="3" t="s">
        <v>1623</v>
      </c>
      <c r="B75" s="4"/>
      <c r="C75" s="4"/>
      <c r="D75" s="4"/>
      <c r="E75" s="4"/>
      <c r="F75" s="4"/>
      <c r="G75" s="4"/>
      <c r="H75" s="4"/>
      <c r="I75" s="4"/>
      <c r="J75" s="4"/>
      <c r="K75" s="4"/>
      <c r="L75" s="4"/>
      <c r="M75" s="4"/>
      <c r="N75" s="4"/>
      <c r="O75" s="4"/>
    </row>
    <row r="76" spans="1:15" ht="30" x14ac:dyDescent="0.25">
      <c r="A76" s="2" t="s">
        <v>1624</v>
      </c>
      <c r="B76" s="4"/>
      <c r="C76" s="4"/>
      <c r="D76" s="4"/>
      <c r="E76" s="4"/>
      <c r="F76" s="4"/>
      <c r="G76" s="4"/>
      <c r="H76" s="4"/>
      <c r="I76" s="4"/>
      <c r="J76" s="6">
        <v>3780</v>
      </c>
      <c r="K76" s="4"/>
      <c r="L76" s="4">
        <v>366</v>
      </c>
      <c r="M76" s="4"/>
      <c r="N76" s="6">
        <v>2418</v>
      </c>
      <c r="O76" s="4"/>
    </row>
    <row r="77" spans="1:15" ht="30" x14ac:dyDescent="0.25">
      <c r="A77" s="2" t="s">
        <v>2396</v>
      </c>
      <c r="B77" s="4"/>
      <c r="C77" s="4"/>
      <c r="D77" s="4"/>
      <c r="E77" s="4"/>
      <c r="F77" s="4"/>
      <c r="G77" s="4"/>
      <c r="H77" s="4"/>
      <c r="I77" s="4"/>
      <c r="J77" s="6">
        <v>7056</v>
      </c>
      <c r="K77" s="4"/>
      <c r="L77" s="4">
        <v>131</v>
      </c>
      <c r="M77" s="4"/>
      <c r="N77" s="4">
        <v>0</v>
      </c>
      <c r="O77" s="4"/>
    </row>
    <row r="78" spans="1:15" ht="30" x14ac:dyDescent="0.25">
      <c r="A78" s="2" t="s">
        <v>201</v>
      </c>
      <c r="B78" s="4"/>
      <c r="C78" s="4"/>
      <c r="D78" s="4"/>
      <c r="E78" s="4"/>
      <c r="F78" s="4"/>
      <c r="G78" s="4"/>
      <c r="H78" s="4"/>
      <c r="I78" s="4"/>
      <c r="J78" s="6">
        <v>-3884</v>
      </c>
      <c r="K78" s="4"/>
      <c r="L78" s="4">
        <v>-458</v>
      </c>
      <c r="M78" s="4"/>
      <c r="N78" s="4">
        <v>-403</v>
      </c>
      <c r="O78" s="4"/>
    </row>
    <row r="79" spans="1:15" ht="45" x14ac:dyDescent="0.25">
      <c r="A79" s="2" t="s">
        <v>1631</v>
      </c>
      <c r="B79" s="4"/>
      <c r="C79" s="4"/>
      <c r="D79" s="4"/>
      <c r="E79" s="4"/>
      <c r="F79" s="4"/>
      <c r="G79" s="4"/>
      <c r="H79" s="4"/>
      <c r="I79" s="4"/>
      <c r="J79" s="6">
        <v>1620</v>
      </c>
      <c r="K79" s="4"/>
      <c r="L79" s="4">
        <v>642</v>
      </c>
      <c r="M79" s="4"/>
      <c r="N79" s="6">
        <v>2917</v>
      </c>
      <c r="O79" s="4"/>
    </row>
    <row r="80" spans="1:15" x14ac:dyDescent="0.25">
      <c r="A80" s="2" t="s">
        <v>1635</v>
      </c>
      <c r="B80" s="4"/>
      <c r="C80" s="4"/>
      <c r="D80" s="4"/>
      <c r="E80" s="4"/>
      <c r="F80" s="4"/>
      <c r="G80" s="4"/>
      <c r="H80" s="4"/>
      <c r="I80" s="4"/>
      <c r="J80" s="6">
        <v>-8839</v>
      </c>
      <c r="K80" s="4"/>
      <c r="L80" s="4">
        <v>-202</v>
      </c>
      <c r="M80" s="4"/>
      <c r="N80" s="6">
        <v>-2997</v>
      </c>
      <c r="O80" s="4"/>
    </row>
    <row r="81" spans="1:15" ht="30" x14ac:dyDescent="0.25">
      <c r="A81" s="2" t="s">
        <v>1636</v>
      </c>
      <c r="B81" s="4"/>
      <c r="C81" s="4"/>
      <c r="D81" s="4"/>
      <c r="E81" s="4"/>
      <c r="F81" s="4"/>
      <c r="G81" s="4"/>
      <c r="H81" s="4"/>
      <c r="I81" s="4"/>
      <c r="J81" s="4">
        <v>72</v>
      </c>
      <c r="K81" s="4"/>
      <c r="L81" s="4">
        <v>138</v>
      </c>
      <c r="M81" s="4"/>
      <c r="N81" s="4">
        <v>72</v>
      </c>
      <c r="O81" s="4"/>
    </row>
    <row r="82" spans="1:15" x14ac:dyDescent="0.25">
      <c r="A82" s="2" t="s">
        <v>1637</v>
      </c>
      <c r="B82" s="4"/>
      <c r="C82" s="4"/>
      <c r="D82" s="4"/>
      <c r="E82" s="4"/>
      <c r="F82" s="4"/>
      <c r="G82" s="4"/>
      <c r="H82" s="4"/>
      <c r="I82" s="4"/>
      <c r="J82" s="4">
        <v>179</v>
      </c>
      <c r="K82" s="4"/>
      <c r="L82" s="4">
        <v>166</v>
      </c>
      <c r="M82" s="4"/>
      <c r="N82" s="4">
        <v>154</v>
      </c>
      <c r="O82" s="4"/>
    </row>
    <row r="83" spans="1:15" ht="30" x14ac:dyDescent="0.25">
      <c r="A83" s="2" t="s">
        <v>2397</v>
      </c>
      <c r="B83" s="4"/>
      <c r="C83" s="4"/>
      <c r="D83" s="4"/>
      <c r="E83" s="4"/>
      <c r="F83" s="4"/>
      <c r="G83" s="4"/>
      <c r="H83" s="4"/>
      <c r="I83" s="4"/>
      <c r="J83" s="4">
        <v>-16</v>
      </c>
      <c r="K83" s="4"/>
      <c r="L83" s="4">
        <v>783</v>
      </c>
      <c r="M83" s="4"/>
      <c r="N83" s="6">
        <v>2161</v>
      </c>
      <c r="O83" s="4"/>
    </row>
    <row r="84" spans="1:15" x14ac:dyDescent="0.25">
      <c r="A84" s="3" t="s">
        <v>1644</v>
      </c>
      <c r="B84" s="4"/>
      <c r="C84" s="4"/>
      <c r="D84" s="4"/>
      <c r="E84" s="4"/>
      <c r="F84" s="4"/>
      <c r="G84" s="4"/>
      <c r="H84" s="4"/>
      <c r="I84" s="4"/>
      <c r="J84" s="4"/>
      <c r="K84" s="4"/>
      <c r="L84" s="4"/>
      <c r="M84" s="4"/>
      <c r="N84" s="4"/>
      <c r="O84" s="4"/>
    </row>
    <row r="85" spans="1:15" ht="30" x14ac:dyDescent="0.25">
      <c r="A85" s="2" t="s">
        <v>1645</v>
      </c>
      <c r="B85" s="4"/>
      <c r="C85" s="4"/>
      <c r="D85" s="4"/>
      <c r="E85" s="4"/>
      <c r="F85" s="4"/>
      <c r="G85" s="4"/>
      <c r="H85" s="4"/>
      <c r="I85" s="4"/>
      <c r="J85" s="4">
        <v>278</v>
      </c>
      <c r="K85" s="4"/>
      <c r="L85" s="6">
        <v>11228</v>
      </c>
      <c r="M85" s="4"/>
      <c r="N85" s="6">
        <v>5608</v>
      </c>
      <c r="O85" s="4"/>
    </row>
    <row r="86" spans="1:15" ht="30" x14ac:dyDescent="0.25">
      <c r="A86" s="2" t="s">
        <v>2398</v>
      </c>
      <c r="B86" s="4"/>
      <c r="C86" s="4"/>
      <c r="D86" s="4"/>
      <c r="E86" s="4"/>
      <c r="F86" s="4"/>
      <c r="G86" s="4"/>
      <c r="H86" s="4"/>
      <c r="I86" s="4"/>
      <c r="J86" s="4">
        <v>202</v>
      </c>
      <c r="K86" s="4"/>
      <c r="L86" s="4">
        <v>293</v>
      </c>
      <c r="M86" s="4"/>
      <c r="N86" s="4">
        <v>145</v>
      </c>
      <c r="O86" s="4"/>
    </row>
    <row r="87" spans="1:15" x14ac:dyDescent="0.25">
      <c r="A87" s="2" t="s">
        <v>223</v>
      </c>
      <c r="B87" s="4"/>
      <c r="C87" s="4"/>
      <c r="D87" s="4"/>
      <c r="E87" s="4"/>
      <c r="F87" s="4"/>
      <c r="G87" s="4"/>
      <c r="H87" s="4"/>
      <c r="I87" s="4"/>
      <c r="J87" s="6">
        <v>-20094</v>
      </c>
      <c r="K87" s="4"/>
      <c r="L87" s="6">
        <v>-19716</v>
      </c>
      <c r="M87" s="4"/>
      <c r="N87" s="6">
        <v>-19208</v>
      </c>
      <c r="O87" s="4"/>
    </row>
    <row r="88" spans="1:15" x14ac:dyDescent="0.25">
      <c r="A88" s="2" t="s">
        <v>1651</v>
      </c>
      <c r="B88" s="4"/>
      <c r="C88" s="4"/>
      <c r="D88" s="4"/>
      <c r="E88" s="4"/>
      <c r="F88" s="4"/>
      <c r="G88" s="4"/>
      <c r="H88" s="4"/>
      <c r="I88" s="4"/>
      <c r="J88" s="6">
        <v>-19614</v>
      </c>
      <c r="K88" s="4"/>
      <c r="L88" s="6">
        <v>-8195</v>
      </c>
      <c r="M88" s="4"/>
      <c r="N88" s="6">
        <v>-13455</v>
      </c>
      <c r="O88" s="4"/>
    </row>
    <row r="89" spans="1:15" ht="30" x14ac:dyDescent="0.25">
      <c r="A89" s="2" t="s">
        <v>1652</v>
      </c>
      <c r="B89" s="4"/>
      <c r="C89" s="4"/>
      <c r="D89" s="4"/>
      <c r="E89" s="4"/>
      <c r="F89" s="4"/>
      <c r="G89" s="4"/>
      <c r="H89" s="4"/>
      <c r="I89" s="4"/>
      <c r="J89" s="6">
        <v>-3553</v>
      </c>
      <c r="K89" s="4"/>
      <c r="L89" s="6">
        <v>43981</v>
      </c>
      <c r="M89" s="4"/>
      <c r="N89" s="6">
        <v>7230</v>
      </c>
      <c r="O89" s="4"/>
    </row>
    <row r="90" spans="1:15" ht="30" x14ac:dyDescent="0.25">
      <c r="A90" s="2" t="s">
        <v>226</v>
      </c>
      <c r="B90" s="4"/>
      <c r="C90" s="4"/>
      <c r="D90" s="4"/>
      <c r="E90" s="6">
        <v>61665</v>
      </c>
      <c r="F90" s="4"/>
      <c r="G90" s="4"/>
      <c r="H90" s="4"/>
      <c r="I90" s="6">
        <v>17684</v>
      </c>
      <c r="J90" s="6">
        <v>61665</v>
      </c>
      <c r="K90" s="4"/>
      <c r="L90" s="6">
        <v>17684</v>
      </c>
      <c r="M90" s="4"/>
      <c r="N90" s="6">
        <v>10454</v>
      </c>
      <c r="O90" s="4"/>
    </row>
    <row r="91" spans="1:15" ht="30" x14ac:dyDescent="0.25">
      <c r="A91" s="2" t="s">
        <v>227</v>
      </c>
      <c r="B91" s="8">
        <v>58112</v>
      </c>
      <c r="C91" s="4"/>
      <c r="D91" s="4"/>
      <c r="E91" s="4"/>
      <c r="F91" s="8">
        <v>61665</v>
      </c>
      <c r="G91" s="4"/>
      <c r="H91" s="4"/>
      <c r="I91" s="4"/>
      <c r="J91" s="8">
        <v>58112</v>
      </c>
      <c r="K91" s="4"/>
      <c r="L91" s="8">
        <v>61665</v>
      </c>
      <c r="M91" s="4"/>
      <c r="N91" s="8">
        <v>17684</v>
      </c>
      <c r="O91" s="4"/>
    </row>
    <row r="92" spans="1:15" x14ac:dyDescent="0.25">
      <c r="A92" s="11"/>
      <c r="B92" s="11"/>
      <c r="C92" s="11"/>
      <c r="D92" s="11"/>
      <c r="E92" s="11"/>
      <c r="F92" s="11"/>
      <c r="G92" s="11"/>
      <c r="H92" s="11"/>
      <c r="I92" s="11"/>
      <c r="J92" s="11"/>
      <c r="K92" s="11"/>
      <c r="L92" s="11"/>
      <c r="M92" s="11"/>
      <c r="N92" s="11"/>
      <c r="O92" s="11"/>
    </row>
    <row r="93" spans="1:15" ht="15" customHeight="1" x14ac:dyDescent="0.25">
      <c r="A93" s="2" t="s">
        <v>109</v>
      </c>
      <c r="B93" s="12" t="s">
        <v>2404</v>
      </c>
      <c r="C93" s="12"/>
      <c r="D93" s="12"/>
      <c r="E93" s="12"/>
      <c r="F93" s="12"/>
      <c r="G93" s="12"/>
      <c r="H93" s="12"/>
      <c r="I93" s="12"/>
      <c r="J93" s="12"/>
      <c r="K93" s="12"/>
      <c r="L93" s="12"/>
      <c r="M93" s="12"/>
      <c r="N93" s="12"/>
      <c r="O93" s="12"/>
    </row>
  </sheetData>
  <mergeCells count="7">
    <mergeCell ref="B93:O93"/>
    <mergeCell ref="B1:I1"/>
    <mergeCell ref="J1:O1"/>
    <mergeCell ref="J2:K2"/>
    <mergeCell ref="L2:M2"/>
    <mergeCell ref="N2:O2"/>
    <mergeCell ref="A92:O9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2405</v>
      </c>
      <c r="B1" s="9" t="s">
        <v>2406</v>
      </c>
    </row>
    <row r="2" spans="1:2" ht="30" x14ac:dyDescent="0.25">
      <c r="A2" s="1" t="s">
        <v>27</v>
      </c>
      <c r="B2" s="9"/>
    </row>
    <row r="3" spans="1:2" x14ac:dyDescent="0.25">
      <c r="A3" s="3" t="s">
        <v>1664</v>
      </c>
      <c r="B3" s="4"/>
    </row>
    <row r="4" spans="1:2" ht="30" x14ac:dyDescent="0.25">
      <c r="A4" s="2" t="s">
        <v>2407</v>
      </c>
      <c r="B4" s="8">
        <v>2300</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x14ac:dyDescent="0.25"/>
  <cols>
    <col min="1" max="2" width="36.5703125" bestFit="1" customWidth="1"/>
    <col min="3" max="3" width="22.7109375" customWidth="1"/>
    <col min="4" max="4" width="36.5703125" bestFit="1" customWidth="1"/>
    <col min="5" max="5" width="25.140625" customWidth="1"/>
    <col min="6" max="6" width="4.140625" customWidth="1"/>
    <col min="7" max="7" width="22.7109375" customWidth="1"/>
    <col min="8" max="8" width="4.85546875" customWidth="1"/>
    <col min="9" max="9" width="25.140625" customWidth="1"/>
    <col min="10" max="10" width="4.140625" customWidth="1"/>
    <col min="11" max="11" width="22.7109375" customWidth="1"/>
    <col min="12" max="12" width="4.85546875" customWidth="1"/>
    <col min="13" max="13" width="25.140625" customWidth="1"/>
    <col min="14" max="14" width="4.140625" customWidth="1"/>
  </cols>
  <sheetData>
    <row r="1" spans="1:14" ht="30" customHeight="1" x14ac:dyDescent="0.25">
      <c r="A1" s="9" t="s">
        <v>235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236</v>
      </c>
      <c r="B3" s="11"/>
      <c r="C3" s="11"/>
      <c r="D3" s="11"/>
      <c r="E3" s="11"/>
      <c r="F3" s="11"/>
      <c r="G3" s="11"/>
      <c r="H3" s="11"/>
      <c r="I3" s="11"/>
      <c r="J3" s="11"/>
      <c r="K3" s="11"/>
      <c r="L3" s="11"/>
      <c r="M3" s="11"/>
      <c r="N3" s="11"/>
    </row>
    <row r="4" spans="1:14" ht="15" customHeight="1" x14ac:dyDescent="0.25">
      <c r="A4" s="12" t="s">
        <v>235</v>
      </c>
      <c r="B4" s="11" t="s">
        <v>237</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60" customHeight="1" x14ac:dyDescent="0.25">
      <c r="A6" s="12"/>
      <c r="B6" s="11" t="s">
        <v>238</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45" customHeight="1" x14ac:dyDescent="0.25">
      <c r="A8" s="12"/>
      <c r="B8" s="11" t="s">
        <v>239</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30" customHeight="1" x14ac:dyDescent="0.25">
      <c r="A10" s="12"/>
      <c r="B10" s="11" t="s">
        <v>240</v>
      </c>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30" customHeight="1" x14ac:dyDescent="0.25">
      <c r="A12" s="12"/>
      <c r="B12" s="11" t="s">
        <v>241</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ht="30" customHeight="1" x14ac:dyDescent="0.25">
      <c r="A14" s="12"/>
      <c r="B14" s="11" t="s">
        <v>242</v>
      </c>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30" customHeight="1" x14ac:dyDescent="0.25">
      <c r="A16" s="12"/>
      <c r="B16" s="11" t="s">
        <v>243</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ht="60" customHeight="1" x14ac:dyDescent="0.25">
      <c r="A18" s="12"/>
      <c r="B18" s="11" t="s">
        <v>244</v>
      </c>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30" customHeight="1" x14ac:dyDescent="0.25">
      <c r="A20" s="12"/>
      <c r="B20" s="11" t="s">
        <v>245</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ht="30" customHeight="1" x14ac:dyDescent="0.25">
      <c r="A22" s="12"/>
      <c r="B22" s="11" t="s">
        <v>246</v>
      </c>
      <c r="C22" s="11"/>
      <c r="D22" s="11"/>
      <c r="E22" s="11"/>
      <c r="F22" s="11"/>
      <c r="G22" s="11"/>
      <c r="H22" s="11"/>
      <c r="I22" s="11"/>
      <c r="J22" s="11"/>
      <c r="K22" s="11"/>
      <c r="L22" s="11"/>
      <c r="M22" s="11"/>
      <c r="N22" s="11"/>
    </row>
    <row r="23" spans="1:14" ht="60" customHeight="1" x14ac:dyDescent="0.25">
      <c r="A23" s="12"/>
      <c r="B23" s="11" t="s">
        <v>247</v>
      </c>
      <c r="C23" s="11"/>
      <c r="D23" s="11"/>
      <c r="E23" s="11"/>
      <c r="F23" s="11"/>
      <c r="G23" s="11"/>
      <c r="H23" s="11"/>
      <c r="I23" s="11"/>
      <c r="J23" s="11"/>
      <c r="K23" s="11"/>
      <c r="L23" s="11"/>
      <c r="M23" s="11"/>
      <c r="N23" s="11"/>
    </row>
    <row r="24" spans="1:14" x14ac:dyDescent="0.25">
      <c r="A24" s="12"/>
      <c r="B24" s="11"/>
      <c r="C24" s="11"/>
      <c r="D24" s="11"/>
      <c r="E24" s="11"/>
      <c r="F24" s="11"/>
      <c r="G24" s="11"/>
      <c r="H24" s="11"/>
      <c r="I24" s="11"/>
      <c r="J24" s="11"/>
      <c r="K24" s="11"/>
      <c r="L24" s="11"/>
      <c r="M24" s="11"/>
      <c r="N24" s="11"/>
    </row>
    <row r="25" spans="1:14" ht="45" customHeight="1" x14ac:dyDescent="0.25">
      <c r="A25" s="12"/>
      <c r="B25" s="11" t="s">
        <v>248</v>
      </c>
      <c r="C25" s="11"/>
      <c r="D25" s="11"/>
      <c r="E25" s="11"/>
      <c r="F25" s="11"/>
      <c r="G25" s="11"/>
      <c r="H25" s="11"/>
      <c r="I25" s="11"/>
      <c r="J25" s="11"/>
      <c r="K25" s="11"/>
      <c r="L25" s="11"/>
      <c r="M25" s="11"/>
      <c r="N25" s="11"/>
    </row>
    <row r="26" spans="1:14" x14ac:dyDescent="0.25">
      <c r="A26" s="12"/>
      <c r="B26" s="11"/>
      <c r="C26" s="11"/>
      <c r="D26" s="11"/>
      <c r="E26" s="11"/>
      <c r="F26" s="11"/>
      <c r="G26" s="11"/>
      <c r="H26" s="11"/>
      <c r="I26" s="11"/>
      <c r="J26" s="11"/>
      <c r="K26" s="11"/>
      <c r="L26" s="11"/>
      <c r="M26" s="11"/>
      <c r="N26" s="11"/>
    </row>
    <row r="27" spans="1:14" ht="30" customHeight="1" x14ac:dyDescent="0.25">
      <c r="A27" s="12"/>
      <c r="B27" s="11" t="s">
        <v>249</v>
      </c>
      <c r="C27" s="11"/>
      <c r="D27" s="11"/>
      <c r="E27" s="11"/>
      <c r="F27" s="11"/>
      <c r="G27" s="11"/>
      <c r="H27" s="11"/>
      <c r="I27" s="11"/>
      <c r="J27" s="11"/>
      <c r="K27" s="11"/>
      <c r="L27" s="11"/>
      <c r="M27" s="11"/>
      <c r="N27" s="11"/>
    </row>
    <row r="28" spans="1:14" x14ac:dyDescent="0.25">
      <c r="A28" s="12"/>
      <c r="B28" s="11"/>
      <c r="C28" s="11"/>
      <c r="D28" s="11"/>
      <c r="E28" s="11"/>
      <c r="F28" s="11"/>
      <c r="G28" s="11"/>
      <c r="H28" s="11"/>
      <c r="I28" s="11"/>
      <c r="J28" s="11"/>
      <c r="K28" s="11"/>
      <c r="L28" s="11"/>
      <c r="M28" s="11"/>
      <c r="N28" s="11"/>
    </row>
    <row r="29" spans="1:14" ht="45" customHeight="1" x14ac:dyDescent="0.25">
      <c r="A29" s="12"/>
      <c r="B29" s="11" t="s">
        <v>250</v>
      </c>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ht="45" customHeight="1" x14ac:dyDescent="0.25">
      <c r="A31" s="12"/>
      <c r="B31" s="11" t="s">
        <v>251</v>
      </c>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ht="75" customHeight="1" x14ac:dyDescent="0.25">
      <c r="A33" s="12"/>
      <c r="B33" s="11" t="s">
        <v>252</v>
      </c>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ht="15" customHeight="1" x14ac:dyDescent="0.25">
      <c r="A35" s="12"/>
      <c r="B35" s="11" t="s">
        <v>253</v>
      </c>
      <c r="C35" s="11"/>
      <c r="D35" s="11"/>
      <c r="E35" s="11"/>
      <c r="F35" s="11"/>
      <c r="G35" s="11"/>
      <c r="H35" s="11"/>
      <c r="I35" s="11"/>
      <c r="J35" s="11"/>
      <c r="K35" s="11"/>
      <c r="L35" s="11"/>
      <c r="M35" s="11"/>
      <c r="N35" s="11"/>
    </row>
    <row r="36" spans="1:14" x14ac:dyDescent="0.25">
      <c r="A36" s="12"/>
      <c r="B36" s="11"/>
      <c r="C36" s="11"/>
      <c r="D36" s="11"/>
      <c r="E36" s="11"/>
      <c r="F36" s="11"/>
      <c r="G36" s="11"/>
      <c r="H36" s="11"/>
      <c r="I36" s="11"/>
      <c r="J36" s="11"/>
      <c r="K36" s="11"/>
      <c r="L36" s="11"/>
      <c r="M36" s="11"/>
      <c r="N36" s="11"/>
    </row>
    <row r="37" spans="1:14" ht="60" customHeight="1" x14ac:dyDescent="0.25">
      <c r="A37" s="12"/>
      <c r="B37" s="11" t="s">
        <v>254</v>
      </c>
      <c r="C37" s="11"/>
      <c r="D37" s="11"/>
      <c r="E37" s="11"/>
      <c r="F37" s="11"/>
      <c r="G37" s="11"/>
      <c r="H37" s="11"/>
      <c r="I37" s="11"/>
      <c r="J37" s="11"/>
      <c r="K37" s="11"/>
      <c r="L37" s="11"/>
      <c r="M37" s="11"/>
      <c r="N37" s="11"/>
    </row>
    <row r="38" spans="1:14" ht="45" customHeight="1" x14ac:dyDescent="0.25">
      <c r="A38" s="12"/>
      <c r="B38" s="11" t="s">
        <v>255</v>
      </c>
      <c r="C38" s="11"/>
      <c r="D38" s="11"/>
      <c r="E38" s="11"/>
      <c r="F38" s="11"/>
      <c r="G38" s="11"/>
      <c r="H38" s="11"/>
      <c r="I38" s="11"/>
      <c r="J38" s="11"/>
      <c r="K38" s="11"/>
      <c r="L38" s="11"/>
      <c r="M38" s="11"/>
      <c r="N38" s="11"/>
    </row>
    <row r="39" spans="1:14" x14ac:dyDescent="0.25">
      <c r="A39" s="12"/>
      <c r="B39" s="11"/>
      <c r="C39" s="11"/>
      <c r="D39" s="11"/>
      <c r="E39" s="11"/>
      <c r="F39" s="11"/>
      <c r="G39" s="11"/>
      <c r="H39" s="11"/>
      <c r="I39" s="11"/>
      <c r="J39" s="11"/>
      <c r="K39" s="11"/>
      <c r="L39" s="11"/>
      <c r="M39" s="11"/>
      <c r="N39" s="11"/>
    </row>
    <row r="40" spans="1:14" x14ac:dyDescent="0.25">
      <c r="A40" s="12"/>
      <c r="B40" s="11"/>
      <c r="C40" s="11"/>
      <c r="D40" s="11"/>
      <c r="E40" s="11"/>
      <c r="F40" s="11"/>
      <c r="G40" s="11"/>
      <c r="H40" s="11"/>
      <c r="I40" s="11"/>
      <c r="J40" s="11"/>
      <c r="K40" s="11"/>
      <c r="L40" s="11"/>
      <c r="M40" s="11"/>
      <c r="N40" s="11"/>
    </row>
    <row r="41" spans="1:14" ht="45" customHeight="1" x14ac:dyDescent="0.25">
      <c r="A41" s="12"/>
      <c r="B41" s="11" t="s">
        <v>256</v>
      </c>
      <c r="C41" s="11"/>
      <c r="D41" s="11"/>
      <c r="E41" s="11"/>
      <c r="F41" s="11"/>
      <c r="G41" s="11"/>
      <c r="H41" s="11"/>
      <c r="I41" s="11"/>
      <c r="J41" s="11"/>
      <c r="K41" s="11"/>
      <c r="L41" s="11"/>
      <c r="M41" s="11"/>
      <c r="N41" s="11"/>
    </row>
    <row r="42" spans="1:14" x14ac:dyDescent="0.25">
      <c r="A42" s="12"/>
      <c r="B42" s="11"/>
      <c r="C42" s="11"/>
      <c r="D42" s="11"/>
      <c r="E42" s="11"/>
      <c r="F42" s="11"/>
      <c r="G42" s="11"/>
      <c r="H42" s="11"/>
      <c r="I42" s="11"/>
      <c r="J42" s="11"/>
      <c r="K42" s="11"/>
      <c r="L42" s="11"/>
      <c r="M42" s="11"/>
      <c r="N42" s="11"/>
    </row>
    <row r="43" spans="1:14" ht="90" customHeight="1" x14ac:dyDescent="0.25">
      <c r="A43" s="12"/>
      <c r="B43" s="11" t="s">
        <v>257</v>
      </c>
      <c r="C43" s="11"/>
      <c r="D43" s="11"/>
      <c r="E43" s="11"/>
      <c r="F43" s="11"/>
      <c r="G43" s="11"/>
      <c r="H43" s="11"/>
      <c r="I43" s="11"/>
      <c r="J43" s="11"/>
      <c r="K43" s="11"/>
      <c r="L43" s="11"/>
      <c r="M43" s="11"/>
      <c r="N43" s="11"/>
    </row>
    <row r="44" spans="1:14" x14ac:dyDescent="0.25">
      <c r="A44" s="12"/>
      <c r="B44" s="11"/>
      <c r="C44" s="11"/>
      <c r="D44" s="11"/>
      <c r="E44" s="11"/>
      <c r="F44" s="11"/>
      <c r="G44" s="11"/>
      <c r="H44" s="11"/>
      <c r="I44" s="11"/>
      <c r="J44" s="11"/>
      <c r="K44" s="11"/>
      <c r="L44" s="11"/>
      <c r="M44" s="11"/>
      <c r="N44" s="11"/>
    </row>
    <row r="45" spans="1:14" ht="30" customHeight="1" x14ac:dyDescent="0.25">
      <c r="A45" s="12"/>
      <c r="B45" s="11" t="s">
        <v>258</v>
      </c>
      <c r="C45" s="11"/>
      <c r="D45" s="11"/>
      <c r="E45" s="11"/>
      <c r="F45" s="11"/>
      <c r="G45" s="11"/>
      <c r="H45" s="11"/>
      <c r="I45" s="11"/>
      <c r="J45" s="11"/>
      <c r="K45" s="11"/>
      <c r="L45" s="11"/>
      <c r="M45" s="11"/>
      <c r="N45" s="11"/>
    </row>
    <row r="46" spans="1:14" x14ac:dyDescent="0.25">
      <c r="A46" s="12"/>
      <c r="B46" s="11"/>
      <c r="C46" s="11"/>
      <c r="D46" s="11"/>
      <c r="E46" s="11"/>
      <c r="F46" s="11"/>
      <c r="G46" s="11"/>
      <c r="H46" s="11"/>
      <c r="I46" s="11"/>
      <c r="J46" s="11"/>
      <c r="K46" s="11"/>
      <c r="L46" s="11"/>
      <c r="M46" s="11"/>
      <c r="N46" s="11"/>
    </row>
    <row r="47" spans="1:14" ht="30" customHeight="1" x14ac:dyDescent="0.25">
      <c r="A47" s="12"/>
      <c r="B47" s="11" t="s">
        <v>259</v>
      </c>
      <c r="C47" s="11"/>
      <c r="D47" s="11"/>
      <c r="E47" s="11"/>
      <c r="F47" s="11"/>
      <c r="G47" s="11"/>
      <c r="H47" s="11"/>
      <c r="I47" s="11"/>
      <c r="J47" s="11"/>
      <c r="K47" s="11"/>
      <c r="L47" s="11"/>
      <c r="M47" s="11"/>
      <c r="N47" s="11"/>
    </row>
    <row r="48" spans="1:14" x14ac:dyDescent="0.25">
      <c r="A48" s="12"/>
      <c r="B48" s="11"/>
      <c r="C48" s="11"/>
      <c r="D48" s="11"/>
      <c r="E48" s="11"/>
      <c r="F48" s="11"/>
      <c r="G48" s="11"/>
      <c r="H48" s="11"/>
      <c r="I48" s="11"/>
      <c r="J48" s="11"/>
      <c r="K48" s="11"/>
      <c r="L48" s="11"/>
      <c r="M48" s="11"/>
      <c r="N48" s="11"/>
    </row>
    <row r="49" spans="1:14" ht="15" customHeight="1" x14ac:dyDescent="0.25">
      <c r="A49" s="12"/>
      <c r="B49" s="11" t="s">
        <v>260</v>
      </c>
      <c r="C49" s="11"/>
      <c r="D49" s="11"/>
      <c r="E49" s="11"/>
      <c r="F49" s="11"/>
      <c r="G49" s="11"/>
      <c r="H49" s="11"/>
      <c r="I49" s="11"/>
      <c r="J49" s="11"/>
      <c r="K49" s="11"/>
      <c r="L49" s="11"/>
      <c r="M49" s="11"/>
      <c r="N49" s="11"/>
    </row>
    <row r="50" spans="1:14" x14ac:dyDescent="0.25">
      <c r="A50" s="12"/>
      <c r="B50" s="11"/>
      <c r="C50" s="11"/>
      <c r="D50" s="11"/>
      <c r="E50" s="11"/>
      <c r="F50" s="11"/>
      <c r="G50" s="11"/>
      <c r="H50" s="11"/>
      <c r="I50" s="11"/>
      <c r="J50" s="11"/>
      <c r="K50" s="11"/>
      <c r="L50" s="11"/>
      <c r="M50" s="11"/>
      <c r="N50" s="11"/>
    </row>
    <row r="51" spans="1:14" ht="30" customHeight="1" x14ac:dyDescent="0.25">
      <c r="A51" s="12"/>
      <c r="B51" s="11" t="s">
        <v>261</v>
      </c>
      <c r="C51" s="11"/>
      <c r="D51" s="11"/>
      <c r="E51" s="11"/>
      <c r="F51" s="11"/>
      <c r="G51" s="11"/>
      <c r="H51" s="11"/>
      <c r="I51" s="11"/>
      <c r="J51" s="11"/>
      <c r="K51" s="11"/>
      <c r="L51" s="11"/>
      <c r="M51" s="11"/>
      <c r="N51" s="11"/>
    </row>
    <row r="52" spans="1:14" x14ac:dyDescent="0.25">
      <c r="A52" s="12"/>
      <c r="B52" s="11"/>
      <c r="C52" s="11"/>
      <c r="D52" s="11"/>
      <c r="E52" s="11"/>
      <c r="F52" s="11"/>
      <c r="G52" s="11"/>
      <c r="H52" s="11"/>
      <c r="I52" s="11"/>
      <c r="J52" s="11"/>
      <c r="K52" s="11"/>
      <c r="L52" s="11"/>
      <c r="M52" s="11"/>
      <c r="N52" s="11"/>
    </row>
    <row r="53" spans="1:14" ht="45" customHeight="1" x14ac:dyDescent="0.25">
      <c r="A53" s="12"/>
      <c r="B53" s="11" t="s">
        <v>262</v>
      </c>
      <c r="C53" s="11"/>
      <c r="D53" s="11"/>
      <c r="E53" s="11"/>
      <c r="F53" s="11"/>
      <c r="G53" s="11"/>
      <c r="H53" s="11"/>
      <c r="I53" s="11"/>
      <c r="J53" s="11"/>
      <c r="K53" s="11"/>
      <c r="L53" s="11"/>
      <c r="M53" s="11"/>
      <c r="N53" s="11"/>
    </row>
    <row r="54" spans="1:14" x14ac:dyDescent="0.25">
      <c r="A54" s="12"/>
      <c r="B54" s="11"/>
      <c r="C54" s="11"/>
      <c r="D54" s="11"/>
      <c r="E54" s="11"/>
      <c r="F54" s="11"/>
      <c r="G54" s="11"/>
      <c r="H54" s="11"/>
      <c r="I54" s="11"/>
      <c r="J54" s="11"/>
      <c r="K54" s="11"/>
      <c r="L54" s="11"/>
      <c r="M54" s="11"/>
      <c r="N54" s="11"/>
    </row>
    <row r="55" spans="1:14" ht="30" customHeight="1" x14ac:dyDescent="0.25">
      <c r="A55" s="12"/>
      <c r="B55" s="11" t="s">
        <v>263</v>
      </c>
      <c r="C55" s="11"/>
      <c r="D55" s="11"/>
      <c r="E55" s="11"/>
      <c r="F55" s="11"/>
      <c r="G55" s="11"/>
      <c r="H55" s="11"/>
      <c r="I55" s="11"/>
      <c r="J55" s="11"/>
      <c r="K55" s="11"/>
      <c r="L55" s="11"/>
      <c r="M55" s="11"/>
      <c r="N55" s="11"/>
    </row>
    <row r="56" spans="1:14" x14ac:dyDescent="0.25">
      <c r="A56" s="12"/>
      <c r="B56" s="11"/>
      <c r="C56" s="11"/>
      <c r="D56" s="11"/>
      <c r="E56" s="11"/>
      <c r="F56" s="11"/>
      <c r="G56" s="11"/>
      <c r="H56" s="11"/>
      <c r="I56" s="11"/>
      <c r="J56" s="11"/>
      <c r="K56" s="11"/>
      <c r="L56" s="11"/>
      <c r="M56" s="11"/>
      <c r="N56" s="11"/>
    </row>
    <row r="57" spans="1:14" ht="30" customHeight="1" x14ac:dyDescent="0.25">
      <c r="A57" s="12"/>
      <c r="B57" s="11" t="s">
        <v>264</v>
      </c>
      <c r="C57" s="11"/>
      <c r="D57" s="11"/>
      <c r="E57" s="11"/>
      <c r="F57" s="11"/>
      <c r="G57" s="11"/>
      <c r="H57" s="11"/>
      <c r="I57" s="11"/>
      <c r="J57" s="11"/>
      <c r="K57" s="11"/>
      <c r="L57" s="11"/>
      <c r="M57" s="11"/>
      <c r="N57" s="11"/>
    </row>
    <row r="58" spans="1:14" x14ac:dyDescent="0.25">
      <c r="A58" s="12"/>
      <c r="B58" s="11"/>
      <c r="C58" s="11"/>
      <c r="D58" s="11"/>
      <c r="E58" s="11"/>
      <c r="F58" s="11"/>
      <c r="G58" s="11"/>
      <c r="H58" s="11"/>
      <c r="I58" s="11"/>
      <c r="J58" s="11"/>
      <c r="K58" s="11"/>
      <c r="L58" s="11"/>
      <c r="M58" s="11"/>
      <c r="N58" s="11"/>
    </row>
    <row r="59" spans="1:14" ht="30" customHeight="1" x14ac:dyDescent="0.25">
      <c r="A59" s="12"/>
      <c r="B59" s="11" t="s">
        <v>265</v>
      </c>
      <c r="C59" s="11"/>
      <c r="D59" s="11"/>
      <c r="E59" s="11"/>
      <c r="F59" s="11"/>
      <c r="G59" s="11"/>
      <c r="H59" s="11"/>
      <c r="I59" s="11"/>
      <c r="J59" s="11"/>
      <c r="K59" s="11"/>
      <c r="L59" s="11"/>
      <c r="M59" s="11"/>
      <c r="N59" s="11"/>
    </row>
    <row r="60" spans="1:14" x14ac:dyDescent="0.25">
      <c r="A60" s="12"/>
      <c r="B60" s="11"/>
      <c r="C60" s="11"/>
      <c r="D60" s="11"/>
      <c r="E60" s="11"/>
      <c r="F60" s="11"/>
      <c r="G60" s="11"/>
      <c r="H60" s="11"/>
      <c r="I60" s="11"/>
      <c r="J60" s="11"/>
      <c r="K60" s="11"/>
      <c r="L60" s="11"/>
      <c r="M60" s="11"/>
      <c r="N60" s="11"/>
    </row>
    <row r="61" spans="1:14" x14ac:dyDescent="0.25">
      <c r="A61" s="12"/>
      <c r="B61" s="13" t="s">
        <v>266</v>
      </c>
      <c r="C61" s="13"/>
      <c r="D61" s="13" t="s">
        <v>267</v>
      </c>
    </row>
    <row r="62" spans="1:14" ht="45" x14ac:dyDescent="0.25">
      <c r="A62" s="12"/>
      <c r="B62" s="14" t="s">
        <v>268</v>
      </c>
      <c r="C62" s="14"/>
      <c r="D62" s="14" t="s">
        <v>269</v>
      </c>
    </row>
    <row r="63" spans="1:14" x14ac:dyDescent="0.25">
      <c r="A63" s="12"/>
      <c r="B63" s="13" t="s">
        <v>270</v>
      </c>
      <c r="C63" s="13"/>
      <c r="D63" s="13" t="s">
        <v>271</v>
      </c>
    </row>
    <row r="64" spans="1:14" x14ac:dyDescent="0.25">
      <c r="A64" s="12"/>
      <c r="B64" s="11"/>
      <c r="C64" s="11"/>
      <c r="D64" s="11"/>
      <c r="E64" s="11"/>
      <c r="F64" s="11"/>
      <c r="G64" s="11"/>
      <c r="H64" s="11"/>
      <c r="I64" s="11"/>
      <c r="J64" s="11"/>
      <c r="K64" s="11"/>
      <c r="L64" s="11"/>
      <c r="M64" s="11"/>
      <c r="N64" s="11"/>
    </row>
    <row r="65" spans="1:14" ht="32.25" customHeight="1" x14ac:dyDescent="0.25">
      <c r="A65" s="12"/>
      <c r="B65" s="11" t="s">
        <v>272</v>
      </c>
      <c r="C65" s="11"/>
      <c r="D65" s="11"/>
      <c r="E65" s="11"/>
      <c r="F65" s="11"/>
      <c r="G65" s="11"/>
      <c r="H65" s="11"/>
      <c r="I65" s="11"/>
      <c r="J65" s="11"/>
      <c r="K65" s="11"/>
      <c r="L65" s="11"/>
      <c r="M65" s="11"/>
      <c r="N65" s="11"/>
    </row>
    <row r="66" spans="1:14" x14ac:dyDescent="0.25">
      <c r="A66" s="12"/>
      <c r="B66" s="11"/>
      <c r="C66" s="11"/>
      <c r="D66" s="11"/>
      <c r="E66" s="11"/>
      <c r="F66" s="11"/>
      <c r="G66" s="11"/>
      <c r="H66" s="11"/>
      <c r="I66" s="11"/>
      <c r="J66" s="11"/>
      <c r="K66" s="11"/>
      <c r="L66" s="11"/>
      <c r="M66" s="11"/>
      <c r="N66" s="11"/>
    </row>
    <row r="67" spans="1:14" ht="60" customHeight="1" x14ac:dyDescent="0.25">
      <c r="A67" s="12"/>
      <c r="B67" s="11" t="s">
        <v>273</v>
      </c>
      <c r="C67" s="11"/>
      <c r="D67" s="11"/>
      <c r="E67" s="11"/>
      <c r="F67" s="11"/>
      <c r="G67" s="11"/>
      <c r="H67" s="11"/>
      <c r="I67" s="11"/>
      <c r="J67" s="11"/>
      <c r="K67" s="11"/>
      <c r="L67" s="11"/>
      <c r="M67" s="11"/>
      <c r="N67" s="11"/>
    </row>
    <row r="68" spans="1:14" x14ac:dyDescent="0.25">
      <c r="A68" s="12"/>
      <c r="B68" s="11"/>
      <c r="C68" s="11"/>
      <c r="D68" s="11"/>
      <c r="E68" s="11"/>
      <c r="F68" s="11"/>
      <c r="G68" s="11"/>
      <c r="H68" s="11"/>
      <c r="I68" s="11"/>
      <c r="J68" s="11"/>
      <c r="K68" s="11"/>
      <c r="L68" s="11"/>
      <c r="M68" s="11"/>
      <c r="N68" s="11"/>
    </row>
    <row r="69" spans="1:14" ht="30" customHeight="1" x14ac:dyDescent="0.25">
      <c r="A69" s="12"/>
      <c r="B69" s="11" t="s">
        <v>274</v>
      </c>
      <c r="C69" s="11"/>
      <c r="D69" s="11"/>
      <c r="E69" s="11"/>
      <c r="F69" s="11"/>
      <c r="G69" s="11"/>
      <c r="H69" s="11"/>
      <c r="I69" s="11"/>
      <c r="J69" s="11"/>
      <c r="K69" s="11"/>
      <c r="L69" s="11"/>
      <c r="M69" s="11"/>
      <c r="N69" s="11"/>
    </row>
    <row r="70" spans="1:14" x14ac:dyDescent="0.25">
      <c r="A70" s="12"/>
      <c r="B70" s="11"/>
      <c r="C70" s="11"/>
      <c r="D70" s="11"/>
      <c r="E70" s="11"/>
      <c r="F70" s="11"/>
      <c r="G70" s="11"/>
      <c r="H70" s="11"/>
      <c r="I70" s="11"/>
      <c r="J70" s="11"/>
      <c r="K70" s="11"/>
      <c r="L70" s="11"/>
      <c r="M70" s="11"/>
      <c r="N70" s="11"/>
    </row>
    <row r="71" spans="1:14" x14ac:dyDescent="0.25">
      <c r="A71" s="12"/>
      <c r="B71" s="11"/>
      <c r="C71" s="11"/>
      <c r="D71" s="11"/>
      <c r="E71" s="11"/>
      <c r="F71" s="11"/>
      <c r="G71" s="11"/>
      <c r="H71" s="11"/>
      <c r="I71" s="11"/>
      <c r="J71" s="11"/>
      <c r="K71" s="11"/>
      <c r="L71" s="11"/>
      <c r="M71" s="11"/>
      <c r="N71" s="11"/>
    </row>
    <row r="72" spans="1:14" ht="30" customHeight="1" x14ac:dyDescent="0.25">
      <c r="A72" s="12"/>
      <c r="B72" s="11" t="s">
        <v>275</v>
      </c>
      <c r="C72" s="11"/>
      <c r="D72" s="11"/>
      <c r="E72" s="11"/>
      <c r="F72" s="11"/>
      <c r="G72" s="11"/>
      <c r="H72" s="11"/>
      <c r="I72" s="11"/>
      <c r="J72" s="11"/>
      <c r="K72" s="11"/>
      <c r="L72" s="11"/>
      <c r="M72" s="11"/>
      <c r="N72" s="11"/>
    </row>
    <row r="73" spans="1:14" x14ac:dyDescent="0.25">
      <c r="A73" s="12"/>
      <c r="B73" s="11"/>
      <c r="C73" s="11"/>
      <c r="D73" s="11"/>
      <c r="E73" s="11"/>
      <c r="F73" s="11"/>
      <c r="G73" s="11"/>
      <c r="H73" s="11"/>
      <c r="I73" s="11"/>
      <c r="J73" s="11"/>
      <c r="K73" s="11"/>
      <c r="L73" s="11"/>
      <c r="M73" s="11"/>
      <c r="N73" s="11"/>
    </row>
    <row r="74" spans="1:14" ht="45" customHeight="1" x14ac:dyDescent="0.25">
      <c r="A74" s="12"/>
      <c r="B74" s="11" t="s">
        <v>276</v>
      </c>
      <c r="C74" s="11"/>
      <c r="D74" s="11"/>
      <c r="E74" s="11"/>
      <c r="F74" s="11"/>
      <c r="G74" s="11"/>
      <c r="H74" s="11"/>
      <c r="I74" s="11"/>
      <c r="J74" s="11"/>
      <c r="K74" s="11"/>
      <c r="L74" s="11"/>
      <c r="M74" s="11"/>
      <c r="N74" s="11"/>
    </row>
    <row r="75" spans="1:14" x14ac:dyDescent="0.25">
      <c r="A75" s="12"/>
      <c r="B75" s="11"/>
      <c r="C75" s="11"/>
      <c r="D75" s="11"/>
      <c r="E75" s="11"/>
      <c r="F75" s="11"/>
      <c r="G75" s="11"/>
      <c r="H75" s="11"/>
      <c r="I75" s="11"/>
      <c r="J75" s="11"/>
      <c r="K75" s="11"/>
      <c r="L75" s="11"/>
      <c r="M75" s="11"/>
      <c r="N75" s="11"/>
    </row>
    <row r="76" spans="1:14" ht="30" customHeight="1" x14ac:dyDescent="0.25">
      <c r="A76" s="12"/>
      <c r="B76" s="11" t="s">
        <v>277</v>
      </c>
      <c r="C76" s="11"/>
      <c r="D76" s="11"/>
      <c r="E76" s="11"/>
      <c r="F76" s="11"/>
      <c r="G76" s="11"/>
      <c r="H76" s="11"/>
      <c r="I76" s="11"/>
      <c r="J76" s="11"/>
      <c r="K76" s="11"/>
      <c r="L76" s="11"/>
      <c r="M76" s="11"/>
      <c r="N76" s="11"/>
    </row>
    <row r="77" spans="1:14" x14ac:dyDescent="0.25">
      <c r="A77" s="12"/>
      <c r="B77" s="11"/>
      <c r="C77" s="11"/>
      <c r="D77" s="11"/>
      <c r="E77" s="11"/>
      <c r="F77" s="11"/>
      <c r="G77" s="11"/>
      <c r="H77" s="11"/>
      <c r="I77" s="11"/>
      <c r="J77" s="11"/>
      <c r="K77" s="11"/>
      <c r="L77" s="11"/>
      <c r="M77" s="11"/>
      <c r="N77" s="11"/>
    </row>
    <row r="78" spans="1:14" ht="30" customHeight="1" x14ac:dyDescent="0.25">
      <c r="A78" s="12"/>
      <c r="B78" s="11" t="s">
        <v>278</v>
      </c>
      <c r="C78" s="11"/>
      <c r="D78" s="11"/>
      <c r="E78" s="11"/>
      <c r="F78" s="11"/>
      <c r="G78" s="11"/>
      <c r="H78" s="11"/>
      <c r="I78" s="11"/>
      <c r="J78" s="11"/>
      <c r="K78" s="11"/>
      <c r="L78" s="11"/>
      <c r="M78" s="11"/>
      <c r="N78" s="11"/>
    </row>
    <row r="79" spans="1:14" x14ac:dyDescent="0.25">
      <c r="A79" s="12"/>
      <c r="B79" s="11"/>
      <c r="C79" s="11"/>
      <c r="D79" s="11"/>
      <c r="E79" s="11"/>
      <c r="F79" s="11"/>
      <c r="G79" s="11"/>
      <c r="H79" s="11"/>
      <c r="I79" s="11"/>
      <c r="J79" s="11"/>
      <c r="K79" s="11"/>
      <c r="L79" s="11"/>
      <c r="M79" s="11"/>
      <c r="N79" s="11"/>
    </row>
    <row r="80" spans="1:14" ht="90" customHeight="1" x14ac:dyDescent="0.25">
      <c r="A80" s="12"/>
      <c r="B80" s="11" t="s">
        <v>279</v>
      </c>
      <c r="C80" s="11"/>
      <c r="D80" s="11"/>
      <c r="E80" s="11"/>
      <c r="F80" s="11"/>
      <c r="G80" s="11"/>
      <c r="H80" s="11"/>
      <c r="I80" s="11"/>
      <c r="J80" s="11"/>
      <c r="K80" s="11"/>
      <c r="L80" s="11"/>
      <c r="M80" s="11"/>
      <c r="N80" s="11"/>
    </row>
    <row r="81" spans="1:14" x14ac:dyDescent="0.25">
      <c r="A81" s="12"/>
      <c r="B81" s="11"/>
      <c r="C81" s="11"/>
      <c r="D81" s="11"/>
      <c r="E81" s="11"/>
      <c r="F81" s="11"/>
      <c r="G81" s="11"/>
      <c r="H81" s="11"/>
      <c r="I81" s="11"/>
      <c r="J81" s="11"/>
      <c r="K81" s="11"/>
      <c r="L81" s="11"/>
      <c r="M81" s="11"/>
      <c r="N81" s="11"/>
    </row>
    <row r="82" spans="1:14" ht="45" customHeight="1" x14ac:dyDescent="0.25">
      <c r="A82" s="12"/>
      <c r="B82" s="11" t="s">
        <v>280</v>
      </c>
      <c r="C82" s="11"/>
      <c r="D82" s="11"/>
      <c r="E82" s="11"/>
      <c r="F82" s="11"/>
      <c r="G82" s="11"/>
      <c r="H82" s="11"/>
      <c r="I82" s="11"/>
      <c r="J82" s="11"/>
      <c r="K82" s="11"/>
      <c r="L82" s="11"/>
      <c r="M82" s="11"/>
      <c r="N82" s="11"/>
    </row>
    <row r="83" spans="1:14" x14ac:dyDescent="0.25">
      <c r="A83" s="12"/>
      <c r="B83" s="11"/>
      <c r="C83" s="11"/>
      <c r="D83" s="11"/>
      <c r="E83" s="11"/>
      <c r="F83" s="11"/>
      <c r="G83" s="11"/>
      <c r="H83" s="11"/>
      <c r="I83" s="11"/>
      <c r="J83" s="11"/>
      <c r="K83" s="11"/>
      <c r="L83" s="11"/>
      <c r="M83" s="11"/>
      <c r="N83" s="11"/>
    </row>
    <row r="84" spans="1:14" ht="60" customHeight="1" x14ac:dyDescent="0.25">
      <c r="A84" s="12"/>
      <c r="B84" s="11" t="s">
        <v>281</v>
      </c>
      <c r="C84" s="11"/>
      <c r="D84" s="11"/>
      <c r="E84" s="11"/>
      <c r="F84" s="11"/>
      <c r="G84" s="11"/>
      <c r="H84" s="11"/>
      <c r="I84" s="11"/>
      <c r="J84" s="11"/>
      <c r="K84" s="11"/>
      <c r="L84" s="11"/>
      <c r="M84" s="11"/>
      <c r="N84" s="11"/>
    </row>
    <row r="85" spans="1:14" x14ac:dyDescent="0.25">
      <c r="A85" s="12"/>
      <c r="B85" s="11"/>
      <c r="C85" s="11"/>
      <c r="D85" s="11"/>
      <c r="E85" s="11"/>
      <c r="F85" s="11"/>
      <c r="G85" s="11"/>
      <c r="H85" s="11"/>
      <c r="I85" s="11"/>
      <c r="J85" s="11"/>
      <c r="K85" s="11"/>
      <c r="L85" s="11"/>
      <c r="M85" s="11"/>
      <c r="N85" s="11"/>
    </row>
    <row r="86" spans="1:14" ht="45" customHeight="1" x14ac:dyDescent="0.25">
      <c r="A86" s="12"/>
      <c r="B86" s="11" t="s">
        <v>282</v>
      </c>
      <c r="C86" s="11"/>
      <c r="D86" s="11"/>
      <c r="E86" s="11"/>
      <c r="F86" s="11"/>
      <c r="G86" s="11"/>
      <c r="H86" s="11"/>
      <c r="I86" s="11"/>
      <c r="J86" s="11"/>
      <c r="K86" s="11"/>
      <c r="L86" s="11"/>
      <c r="M86" s="11"/>
      <c r="N86" s="11"/>
    </row>
    <row r="87" spans="1:14" x14ac:dyDescent="0.25">
      <c r="A87" s="12"/>
      <c r="B87" s="11"/>
      <c r="C87" s="11"/>
      <c r="D87" s="11"/>
      <c r="E87" s="11"/>
      <c r="F87" s="11"/>
      <c r="G87" s="11"/>
      <c r="H87" s="11"/>
      <c r="I87" s="11"/>
      <c r="J87" s="11"/>
      <c r="K87" s="11"/>
      <c r="L87" s="11"/>
      <c r="M87" s="11"/>
      <c r="N87" s="11"/>
    </row>
    <row r="88" spans="1:14" ht="15" customHeight="1" x14ac:dyDescent="0.25">
      <c r="A88" s="12"/>
      <c r="B88" s="11" t="s">
        <v>283</v>
      </c>
      <c r="C88" s="11"/>
      <c r="D88" s="11"/>
      <c r="E88" s="11"/>
      <c r="F88" s="11"/>
      <c r="G88" s="11"/>
      <c r="H88" s="11"/>
      <c r="I88" s="11"/>
      <c r="J88" s="11"/>
      <c r="K88" s="11"/>
      <c r="L88" s="11"/>
      <c r="M88" s="11"/>
      <c r="N88" s="11"/>
    </row>
    <row r="89" spans="1:14" x14ac:dyDescent="0.25">
      <c r="A89" s="12"/>
      <c r="B89" s="11"/>
      <c r="C89" s="11"/>
      <c r="D89" s="11"/>
      <c r="E89" s="11"/>
      <c r="F89" s="11"/>
      <c r="G89" s="11"/>
      <c r="H89" s="11"/>
      <c r="I89" s="11"/>
      <c r="J89" s="11"/>
      <c r="K89" s="11"/>
      <c r="L89" s="11"/>
      <c r="M89" s="11"/>
      <c r="N89" s="11"/>
    </row>
    <row r="90" spans="1:14" ht="15.75" thickBot="1" x14ac:dyDescent="0.3">
      <c r="A90" s="12"/>
      <c r="B90" s="4"/>
      <c r="C90" s="4"/>
      <c r="D90" s="35" t="s">
        <v>284</v>
      </c>
      <c r="E90" s="35"/>
      <c r="F90" s="35"/>
      <c r="G90" s="35"/>
      <c r="H90" s="35"/>
      <c r="I90" s="35"/>
      <c r="J90" s="35"/>
      <c r="K90" s="35"/>
      <c r="L90" s="35"/>
      <c r="M90" s="35"/>
      <c r="N90" s="16"/>
    </row>
    <row r="91" spans="1:14" ht="16.5" thickTop="1" thickBot="1" x14ac:dyDescent="0.3">
      <c r="A91" s="12"/>
      <c r="B91" s="4"/>
      <c r="C91" s="4"/>
      <c r="D91" s="36">
        <v>2014</v>
      </c>
      <c r="E91" s="36"/>
      <c r="F91" s="16"/>
      <c r="G91" s="4"/>
      <c r="H91" s="36">
        <v>2013</v>
      </c>
      <c r="I91" s="36"/>
      <c r="J91" s="16"/>
      <c r="K91" s="4"/>
      <c r="L91" s="36">
        <v>2012</v>
      </c>
      <c r="M91" s="36"/>
      <c r="N91" s="16"/>
    </row>
    <row r="92" spans="1:14" ht="15.75" thickTop="1" x14ac:dyDescent="0.25">
      <c r="A92" s="12"/>
      <c r="B92" s="4" t="s">
        <v>285</v>
      </c>
      <c r="C92" s="4"/>
      <c r="D92" s="37"/>
      <c r="E92" s="37"/>
      <c r="F92" s="16"/>
      <c r="G92" s="4"/>
      <c r="H92" s="37"/>
      <c r="I92" s="37"/>
      <c r="J92" s="16"/>
      <c r="K92" s="4"/>
      <c r="L92" s="37"/>
      <c r="M92" s="37"/>
      <c r="N92" s="16"/>
    </row>
    <row r="93" spans="1:14" ht="30" x14ac:dyDescent="0.25">
      <c r="A93" s="12"/>
      <c r="B93" s="17" t="s">
        <v>286</v>
      </c>
      <c r="C93" s="17"/>
      <c r="D93" s="18" t="s">
        <v>287</v>
      </c>
      <c r="E93" s="19">
        <v>44246</v>
      </c>
      <c r="F93" s="20"/>
      <c r="G93" s="17"/>
      <c r="H93" s="18" t="s">
        <v>287</v>
      </c>
      <c r="I93" s="19">
        <v>43548</v>
      </c>
      <c r="J93" s="20"/>
      <c r="K93" s="17"/>
      <c r="L93" s="18" t="s">
        <v>287</v>
      </c>
      <c r="M93" s="19">
        <v>40308</v>
      </c>
      <c r="N93" s="20"/>
    </row>
    <row r="94" spans="1:14" ht="30.75" thickBot="1" x14ac:dyDescent="0.3">
      <c r="A94" s="12"/>
      <c r="B94" s="21" t="s">
        <v>288</v>
      </c>
      <c r="C94" s="21"/>
      <c r="D94" s="22"/>
      <c r="E94" s="23" t="s">
        <v>289</v>
      </c>
      <c r="F94" s="24" t="s">
        <v>290</v>
      </c>
      <c r="G94" s="21"/>
      <c r="H94" s="22"/>
      <c r="I94" s="23" t="s">
        <v>291</v>
      </c>
      <c r="J94" s="24" t="s">
        <v>290</v>
      </c>
      <c r="K94" s="21"/>
      <c r="L94" s="22"/>
      <c r="M94" s="23" t="s">
        <v>292</v>
      </c>
      <c r="N94" s="24" t="s">
        <v>290</v>
      </c>
    </row>
    <row r="95" spans="1:14" ht="16.5" thickTop="1" thickBot="1" x14ac:dyDescent="0.3">
      <c r="A95" s="12"/>
      <c r="B95" s="17" t="s">
        <v>293</v>
      </c>
      <c r="C95" s="17"/>
      <c r="D95" s="25" t="s">
        <v>287</v>
      </c>
      <c r="E95" s="26">
        <v>44078</v>
      </c>
      <c r="F95" s="20"/>
      <c r="G95" s="17"/>
      <c r="H95" s="25" t="s">
        <v>287</v>
      </c>
      <c r="I95" s="26">
        <v>43368</v>
      </c>
      <c r="J95" s="20"/>
      <c r="K95" s="17"/>
      <c r="L95" s="25" t="s">
        <v>287</v>
      </c>
      <c r="M95" s="26">
        <v>40124</v>
      </c>
      <c r="N95" s="20"/>
    </row>
    <row r="96" spans="1:14" ht="45.75" thickTop="1" x14ac:dyDescent="0.25">
      <c r="A96" s="12"/>
      <c r="B96" s="21" t="s">
        <v>294</v>
      </c>
      <c r="C96" s="21"/>
      <c r="D96" s="27"/>
      <c r="E96" s="28">
        <v>36174962</v>
      </c>
      <c r="F96" s="24"/>
      <c r="G96" s="21"/>
      <c r="H96" s="27"/>
      <c r="I96" s="28">
        <v>35507765</v>
      </c>
      <c r="J96" s="24"/>
      <c r="K96" s="21"/>
      <c r="L96" s="27"/>
      <c r="M96" s="28">
        <v>34623287</v>
      </c>
      <c r="N96" s="24"/>
    </row>
    <row r="97" spans="1:14" ht="30.75" thickBot="1" x14ac:dyDescent="0.3">
      <c r="A97" s="12"/>
      <c r="B97" s="17" t="s">
        <v>295</v>
      </c>
      <c r="C97" s="17"/>
      <c r="D97" s="25"/>
      <c r="E97" s="29" t="s">
        <v>296</v>
      </c>
      <c r="F97" s="20" t="s">
        <v>290</v>
      </c>
      <c r="G97" s="17"/>
      <c r="H97" s="25"/>
      <c r="I97" s="29" t="s">
        <v>297</v>
      </c>
      <c r="J97" s="20" t="s">
        <v>290</v>
      </c>
      <c r="K97" s="17"/>
      <c r="L97" s="25"/>
      <c r="M97" s="29" t="s">
        <v>298</v>
      </c>
      <c r="N97" s="20" t="s">
        <v>290</v>
      </c>
    </row>
    <row r="98" spans="1:14" ht="31.5" thickTop="1" thickBot="1" x14ac:dyDescent="0.3">
      <c r="A98" s="12"/>
      <c r="B98" s="21" t="s">
        <v>299</v>
      </c>
      <c r="C98" s="21"/>
      <c r="D98" s="22"/>
      <c r="E98" s="30">
        <v>35873177</v>
      </c>
      <c r="F98" s="24"/>
      <c r="G98" s="21"/>
      <c r="H98" s="22"/>
      <c r="I98" s="30">
        <v>35187199</v>
      </c>
      <c r="J98" s="24"/>
      <c r="K98" s="21"/>
      <c r="L98" s="22"/>
      <c r="M98" s="30">
        <v>34295961</v>
      </c>
      <c r="N98" s="24"/>
    </row>
    <row r="99" spans="1:14" ht="16.5" thickTop="1" thickBot="1" x14ac:dyDescent="0.3">
      <c r="A99" s="12"/>
      <c r="B99" s="17" t="s">
        <v>300</v>
      </c>
      <c r="C99" s="17"/>
      <c r="D99" s="31" t="s">
        <v>287</v>
      </c>
      <c r="E99" s="32">
        <v>1.23</v>
      </c>
      <c r="F99" s="20"/>
      <c r="G99" s="17"/>
      <c r="H99" s="31" t="s">
        <v>287</v>
      </c>
      <c r="I99" s="32">
        <v>1.24</v>
      </c>
      <c r="J99" s="20"/>
      <c r="K99" s="17"/>
      <c r="L99" s="31" t="s">
        <v>287</v>
      </c>
      <c r="M99" s="32">
        <v>1.18</v>
      </c>
      <c r="N99" s="20"/>
    </row>
    <row r="100" spans="1:14" ht="16.5" thickTop="1" thickBot="1" x14ac:dyDescent="0.3">
      <c r="A100" s="12"/>
      <c r="B100" s="21" t="s">
        <v>293</v>
      </c>
      <c r="C100" s="21"/>
      <c r="D100" s="22" t="s">
        <v>287</v>
      </c>
      <c r="E100" s="30">
        <v>44078</v>
      </c>
      <c r="F100" s="24"/>
      <c r="G100" s="21"/>
      <c r="H100" s="22" t="s">
        <v>287</v>
      </c>
      <c r="I100" s="30">
        <v>43368</v>
      </c>
      <c r="J100" s="24"/>
      <c r="K100" s="21"/>
      <c r="L100" s="22" t="s">
        <v>287</v>
      </c>
      <c r="M100" s="30">
        <v>40124</v>
      </c>
      <c r="N100" s="24"/>
    </row>
    <row r="101" spans="1:14" ht="30.75" thickTop="1" x14ac:dyDescent="0.25">
      <c r="A101" s="12"/>
      <c r="B101" s="17" t="s">
        <v>299</v>
      </c>
      <c r="C101" s="17"/>
      <c r="D101" s="18"/>
      <c r="E101" s="19">
        <v>35873177</v>
      </c>
      <c r="F101" s="20"/>
      <c r="G101" s="17"/>
      <c r="H101" s="18"/>
      <c r="I101" s="19">
        <v>35187199</v>
      </c>
      <c r="J101" s="20"/>
      <c r="K101" s="17"/>
      <c r="L101" s="18"/>
      <c r="M101" s="19">
        <v>34295961</v>
      </c>
      <c r="N101" s="20"/>
    </row>
    <row r="102" spans="1:14" ht="30.75" thickBot="1" x14ac:dyDescent="0.3">
      <c r="A102" s="12"/>
      <c r="B102" s="21" t="s">
        <v>301</v>
      </c>
      <c r="C102" s="21"/>
      <c r="D102" s="22"/>
      <c r="E102" s="30">
        <v>75339</v>
      </c>
      <c r="F102" s="24"/>
      <c r="G102" s="21"/>
      <c r="H102" s="22"/>
      <c r="I102" s="30">
        <v>119073</v>
      </c>
      <c r="J102" s="24"/>
      <c r="K102" s="21"/>
      <c r="L102" s="22"/>
      <c r="M102" s="30">
        <v>68492</v>
      </c>
      <c r="N102" s="24"/>
    </row>
    <row r="103" spans="1:14" ht="31.5" thickTop="1" thickBot="1" x14ac:dyDescent="0.3">
      <c r="A103" s="12"/>
      <c r="B103" s="17" t="s">
        <v>302</v>
      </c>
      <c r="C103" s="17"/>
      <c r="D103" s="25"/>
      <c r="E103" s="26">
        <v>35948516</v>
      </c>
      <c r="F103" s="20"/>
      <c r="G103" s="17"/>
      <c r="H103" s="25"/>
      <c r="I103" s="26">
        <v>35306272</v>
      </c>
      <c r="J103" s="20"/>
      <c r="K103" s="17"/>
      <c r="L103" s="25"/>
      <c r="M103" s="26">
        <v>34364453</v>
      </c>
      <c r="N103" s="20"/>
    </row>
    <row r="104" spans="1:14" ht="16.5" thickTop="1" thickBot="1" x14ac:dyDescent="0.3">
      <c r="A104" s="12"/>
      <c r="B104" s="21" t="s">
        <v>303</v>
      </c>
      <c r="C104" s="21"/>
      <c r="D104" s="33" t="s">
        <v>287</v>
      </c>
      <c r="E104" s="34">
        <v>1.23</v>
      </c>
      <c r="F104" s="24"/>
      <c r="G104" s="21"/>
      <c r="H104" s="33" t="s">
        <v>287</v>
      </c>
      <c r="I104" s="34">
        <v>1.23</v>
      </c>
      <c r="J104" s="24"/>
      <c r="K104" s="21"/>
      <c r="L104" s="33" t="s">
        <v>287</v>
      </c>
      <c r="M104" s="34">
        <v>1.17</v>
      </c>
      <c r="N104" s="24"/>
    </row>
    <row r="105" spans="1:14" ht="15.75" thickTop="1" x14ac:dyDescent="0.25">
      <c r="A105" s="12"/>
      <c r="B105" s="11"/>
      <c r="C105" s="11"/>
      <c r="D105" s="11"/>
      <c r="E105" s="11"/>
      <c r="F105" s="11"/>
      <c r="G105" s="11"/>
      <c r="H105" s="11"/>
      <c r="I105" s="11"/>
      <c r="J105" s="11"/>
      <c r="K105" s="11"/>
      <c r="L105" s="11"/>
      <c r="M105" s="11"/>
      <c r="N105" s="11"/>
    </row>
    <row r="106" spans="1:14" ht="15" customHeight="1" x14ac:dyDescent="0.25">
      <c r="A106" s="12"/>
      <c r="B106" s="11" t="s">
        <v>304</v>
      </c>
      <c r="C106" s="11"/>
      <c r="D106" s="11"/>
      <c r="E106" s="11"/>
      <c r="F106" s="11"/>
      <c r="G106" s="11"/>
      <c r="H106" s="11"/>
      <c r="I106" s="11"/>
      <c r="J106" s="11"/>
      <c r="K106" s="11"/>
      <c r="L106" s="11"/>
      <c r="M106" s="11"/>
      <c r="N106" s="11"/>
    </row>
    <row r="107" spans="1:14" x14ac:dyDescent="0.25">
      <c r="A107" s="12"/>
      <c r="B107" s="11"/>
      <c r="C107" s="11"/>
      <c r="D107" s="11"/>
      <c r="E107" s="11"/>
      <c r="F107" s="11"/>
      <c r="G107" s="11"/>
      <c r="H107" s="11"/>
      <c r="I107" s="11"/>
      <c r="J107" s="11"/>
      <c r="K107" s="11"/>
      <c r="L107" s="11"/>
      <c r="M107" s="11"/>
      <c r="N107" s="11"/>
    </row>
    <row r="108" spans="1:14" ht="30" customHeight="1" x14ac:dyDescent="0.25">
      <c r="A108" s="12"/>
      <c r="B108" s="11" t="s">
        <v>305</v>
      </c>
      <c r="C108" s="11"/>
      <c r="D108" s="11"/>
      <c r="E108" s="11"/>
      <c r="F108" s="11"/>
      <c r="G108" s="11"/>
      <c r="H108" s="11"/>
      <c r="I108" s="11"/>
      <c r="J108" s="11"/>
      <c r="K108" s="11"/>
      <c r="L108" s="11"/>
      <c r="M108" s="11"/>
      <c r="N108" s="11"/>
    </row>
    <row r="109" spans="1:14" x14ac:dyDescent="0.25">
      <c r="A109" s="12"/>
      <c r="B109" s="11"/>
      <c r="C109" s="11"/>
      <c r="D109" s="11"/>
      <c r="E109" s="11"/>
      <c r="F109" s="11"/>
      <c r="G109" s="11"/>
      <c r="H109" s="11"/>
      <c r="I109" s="11"/>
      <c r="J109" s="11"/>
      <c r="K109" s="11"/>
      <c r="L109" s="11"/>
      <c r="M109" s="11"/>
      <c r="N109" s="11"/>
    </row>
    <row r="110" spans="1:14" ht="45" customHeight="1" x14ac:dyDescent="0.25">
      <c r="A110" s="12"/>
      <c r="B110" s="11" t="s">
        <v>306</v>
      </c>
      <c r="C110" s="11"/>
      <c r="D110" s="11"/>
      <c r="E110" s="11"/>
      <c r="F110" s="11"/>
      <c r="G110" s="11"/>
      <c r="H110" s="11"/>
      <c r="I110" s="11"/>
      <c r="J110" s="11"/>
      <c r="K110" s="11"/>
      <c r="L110" s="11"/>
      <c r="M110" s="11"/>
      <c r="N110" s="11"/>
    </row>
    <row r="111" spans="1:14" x14ac:dyDescent="0.25">
      <c r="A111" s="12"/>
      <c r="B111" s="11"/>
      <c r="C111" s="11"/>
      <c r="D111" s="11"/>
      <c r="E111" s="11"/>
      <c r="F111" s="11"/>
      <c r="G111" s="11"/>
      <c r="H111" s="11"/>
      <c r="I111" s="11"/>
      <c r="J111" s="11"/>
      <c r="K111" s="11"/>
      <c r="L111" s="11"/>
      <c r="M111" s="11"/>
      <c r="N111" s="11"/>
    </row>
    <row r="112" spans="1:14" ht="15" customHeight="1" x14ac:dyDescent="0.25">
      <c r="A112" s="12"/>
      <c r="B112" s="11" t="s">
        <v>307</v>
      </c>
      <c r="C112" s="11"/>
      <c r="D112" s="11"/>
      <c r="E112" s="11"/>
      <c r="F112" s="11"/>
      <c r="G112" s="11"/>
      <c r="H112" s="11"/>
      <c r="I112" s="11"/>
      <c r="J112" s="11"/>
      <c r="K112" s="11"/>
      <c r="L112" s="11"/>
      <c r="M112" s="11"/>
      <c r="N112" s="11"/>
    </row>
    <row r="113" spans="1:14" x14ac:dyDescent="0.25">
      <c r="A113" s="12"/>
      <c r="B113" s="11"/>
      <c r="C113" s="11"/>
      <c r="D113" s="11"/>
      <c r="E113" s="11"/>
      <c r="F113" s="11"/>
      <c r="G113" s="11"/>
      <c r="H113" s="11"/>
      <c r="I113" s="11"/>
      <c r="J113" s="11"/>
      <c r="K113" s="11"/>
      <c r="L113" s="11"/>
      <c r="M113" s="11"/>
      <c r="N113" s="11"/>
    </row>
    <row r="114" spans="1:14" ht="45" customHeight="1" x14ac:dyDescent="0.25">
      <c r="A114" s="12"/>
      <c r="B114" s="11" t="s">
        <v>308</v>
      </c>
      <c r="C114" s="11"/>
      <c r="D114" s="11"/>
      <c r="E114" s="11"/>
      <c r="F114" s="11"/>
      <c r="G114" s="11"/>
      <c r="H114" s="11"/>
      <c r="I114" s="11"/>
      <c r="J114" s="11"/>
      <c r="K114" s="11"/>
      <c r="L114" s="11"/>
      <c r="M114" s="11"/>
      <c r="N114" s="11"/>
    </row>
    <row r="115" spans="1:14" x14ac:dyDescent="0.25">
      <c r="A115" s="12"/>
      <c r="B115" s="11"/>
      <c r="C115" s="11"/>
      <c r="D115" s="11"/>
      <c r="E115" s="11"/>
      <c r="F115" s="11"/>
      <c r="G115" s="11"/>
      <c r="H115" s="11"/>
      <c r="I115" s="11"/>
      <c r="J115" s="11"/>
      <c r="K115" s="11"/>
      <c r="L115" s="11"/>
      <c r="M115" s="11"/>
      <c r="N115" s="11"/>
    </row>
    <row r="116" spans="1:14" ht="15" customHeight="1" x14ac:dyDescent="0.25">
      <c r="A116" s="12"/>
      <c r="B116" s="11" t="s">
        <v>309</v>
      </c>
      <c r="C116" s="11"/>
      <c r="D116" s="11"/>
      <c r="E116" s="11"/>
      <c r="F116" s="11"/>
      <c r="G116" s="11"/>
      <c r="H116" s="11"/>
      <c r="I116" s="11"/>
      <c r="J116" s="11"/>
      <c r="K116" s="11"/>
      <c r="L116" s="11"/>
      <c r="M116" s="11"/>
      <c r="N116" s="11"/>
    </row>
    <row r="117" spans="1:14" x14ac:dyDescent="0.25">
      <c r="A117" s="12"/>
      <c r="B117" s="11"/>
      <c r="C117" s="11"/>
      <c r="D117" s="11"/>
      <c r="E117" s="11"/>
      <c r="F117" s="11"/>
      <c r="G117" s="11"/>
      <c r="H117" s="11"/>
      <c r="I117" s="11"/>
      <c r="J117" s="11"/>
      <c r="K117" s="11"/>
      <c r="L117" s="11"/>
      <c r="M117" s="11"/>
      <c r="N117" s="11"/>
    </row>
    <row r="118" spans="1:14" ht="15" customHeight="1" x14ac:dyDescent="0.25">
      <c r="A118" s="12"/>
      <c r="B118" s="11" t="s">
        <v>310</v>
      </c>
      <c r="C118" s="11"/>
      <c r="D118" s="11"/>
      <c r="E118" s="11"/>
      <c r="F118" s="11"/>
      <c r="G118" s="11"/>
      <c r="H118" s="11"/>
      <c r="I118" s="11"/>
      <c r="J118" s="11"/>
      <c r="K118" s="11"/>
      <c r="L118" s="11"/>
      <c r="M118" s="11"/>
      <c r="N118" s="11"/>
    </row>
  </sheetData>
  <mergeCells count="109">
    <mergeCell ref="B117:N117"/>
    <mergeCell ref="B118:N118"/>
    <mergeCell ref="B111:N111"/>
    <mergeCell ref="B112:N112"/>
    <mergeCell ref="B113:N113"/>
    <mergeCell ref="B114:N114"/>
    <mergeCell ref="B115:N115"/>
    <mergeCell ref="B116:N116"/>
    <mergeCell ref="B105:N105"/>
    <mergeCell ref="B106:N106"/>
    <mergeCell ref="B107:N107"/>
    <mergeCell ref="B108:N108"/>
    <mergeCell ref="B109:N109"/>
    <mergeCell ref="B110:N110"/>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57:N57"/>
    <mergeCell ref="B58:N58"/>
    <mergeCell ref="B59:N59"/>
    <mergeCell ref="B60:N60"/>
    <mergeCell ref="B64:N64"/>
    <mergeCell ref="B65:N65"/>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18"/>
    <mergeCell ref="B4:N4"/>
    <mergeCell ref="B5:N5"/>
    <mergeCell ref="B6:N6"/>
    <mergeCell ref="B7:N7"/>
    <mergeCell ref="B8:N8"/>
    <mergeCell ref="D90:M90"/>
    <mergeCell ref="D91:E91"/>
    <mergeCell ref="H91:I91"/>
    <mergeCell ref="L91:M91"/>
    <mergeCell ref="D92:E92"/>
    <mergeCell ref="H92:I92"/>
    <mergeCell ref="L92:M9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CONSOLIDATED_STATEMENTS_OF_FIN</vt:lpstr>
      <vt:lpstr>CONSOLIDATED_STATEMENTS_OF_FIN1</vt:lpstr>
      <vt:lpstr>CONSOLIDATED_STATEMENTS_OF_OPE</vt:lpstr>
      <vt:lpstr>CONSOLIDATED_STATEMENTS_OF_OPE1</vt:lpstr>
      <vt:lpstr>CONSOLIDATED_STATEMENTS_OF_CHA</vt:lpstr>
      <vt:lpstr>CONSOLIDATED_STATEMENTS_OF_CHA1</vt:lpstr>
      <vt:lpstr>CONSOLIDATED_STATEMENTS_OF_CAS</vt:lpstr>
      <vt:lpstr>NATURE_OF_OPERATIONS_AND_SUMMA</vt:lpstr>
      <vt:lpstr>CONVERSION_TO_STOCK_FORM_OF_OW</vt:lpstr>
      <vt:lpstr>OTHER_COMPREHENSIVE_INCOME_LOS</vt:lpstr>
      <vt:lpstr>INVESTMENT_AND_MORTGAGEBACKED_</vt:lpstr>
      <vt:lpstr>LOANS</vt:lpstr>
      <vt:lpstr>ALLOWANCE_FOR_LOAN_LOSSES_AND_</vt:lpstr>
      <vt:lpstr>MORTGAGE_SERVICING_ACTIVITIES_</vt:lpstr>
      <vt:lpstr>PREMISES_AND_FIXED_ASSETS_NET</vt:lpstr>
      <vt:lpstr>FHLBNY_CAPITAL_STOCK</vt:lpstr>
      <vt:lpstr>DUE_TO_DEPOSITORS</vt:lpstr>
      <vt:lpstr>SECURITIES_SOLD_UNDER_AGREEMEN</vt:lpstr>
      <vt:lpstr>FHLBNY_ADVANCES</vt:lpstr>
      <vt:lpstr>SUBORDINATED_NOTES_PAYABLE_AND</vt:lpstr>
      <vt:lpstr>INCOME_TAXES</vt:lpstr>
      <vt:lpstr>EMPLOYEE_BENEFIT_PLANS</vt:lpstr>
      <vt:lpstr>COMMITMENTS_AND_CONTINGENCIES</vt:lpstr>
      <vt:lpstr>FAIR_VALUE_OF_FINANCIAL_INSTRU</vt:lpstr>
      <vt:lpstr>TREASURY_STOCK</vt:lpstr>
      <vt:lpstr>REGULATORY_MATTERS</vt:lpstr>
      <vt:lpstr>UNAUDITED_QUARTERLY_FINANCIAL_</vt:lpstr>
      <vt:lpstr>CONDENSED_HOLDING_COMPANY_ONLY</vt:lpstr>
      <vt:lpstr>SUBSEQUENT_EVENT</vt:lpstr>
      <vt:lpstr>NATURE_OF_OPERATIONS_AND_SUMMA1</vt:lpstr>
      <vt:lpstr>NATURE_OF_OPERATIONS_AND_SUMMA2</vt:lpstr>
      <vt:lpstr>OTHER_COMPREHENSIVE_INCOME_LOS1</vt:lpstr>
      <vt:lpstr>INVESTMENT_AND_MORTGAGEBACKED_1</vt:lpstr>
      <vt:lpstr>LOANS_Tables</vt:lpstr>
      <vt:lpstr>ALLOWANCE_FOR_LOAN_LOSSES_AND_1</vt:lpstr>
      <vt:lpstr>MORTGAGE_SERVICING_ACTIVITIES_1</vt:lpstr>
      <vt:lpstr>PREMISES_AND_FIXED_ASSETS_NET_</vt:lpstr>
      <vt:lpstr>DUE_TO_DEPOSITORS_Tables</vt:lpstr>
      <vt:lpstr>SECURITIES_SOLD_UNDER_AGREEMEN1</vt:lpstr>
      <vt:lpstr>FHLBNY_ADVANCES_Tables</vt:lpstr>
      <vt:lpstr>INCOME_TAXES_Tables</vt:lpstr>
      <vt:lpstr>EMPLOYEE_BENEFIT_PLANS_Tables</vt:lpstr>
      <vt:lpstr>COMMITMENTS_AND_CONTINGENCIES_</vt:lpstr>
      <vt:lpstr>FAIR_VALUE_OF_FINANCIAL_INSTRU1</vt:lpstr>
      <vt:lpstr>REGULATORY_MATTERS_Tables</vt:lpstr>
      <vt:lpstr>UNAUDITED_QUARTERLY_FINANCIAL_1</vt:lpstr>
      <vt:lpstr>CONDENSED_HOLDING_COMPANY_ONLY1</vt:lpstr>
      <vt:lpstr>NATURE_OF_OPERATIONS_AND_SUMMA3</vt:lpstr>
      <vt:lpstr>CONVERSION_TO_STOCK_FORM_OF_OW1</vt:lpstr>
      <vt:lpstr>OTHER_COMPREHENSIVE_INCOME_LOS2</vt:lpstr>
      <vt:lpstr>OTHER_COMPREHENSIVE_INCOME_LOS3</vt:lpstr>
      <vt:lpstr>INVESTMENT_AND_MORTGAGEBACKED_2</vt:lpstr>
      <vt:lpstr>INVESTMENT_AND_MORTGAGEBACKED_3</vt:lpstr>
      <vt:lpstr>INVESTMENT_AND_MORTGAGEBACKED_4</vt:lpstr>
      <vt:lpstr>LOANS_Details</vt:lpstr>
      <vt:lpstr>LOANS_Credit_Quality_Indicator</vt:lpstr>
      <vt:lpstr>LOANS_Past_Due_Details</vt:lpstr>
      <vt:lpstr>LOANS_Troubled_Debt_Restructur</vt:lpstr>
      <vt:lpstr>ALLOWANCE_FOR_LOAN_LOSSES_AND_2</vt:lpstr>
      <vt:lpstr>ALLOWANCE_FOR_LOAN_LOSSES_AND_3</vt:lpstr>
      <vt:lpstr>ALLOWANCE_FOR_LOAN_LOSSES_AND_4</vt:lpstr>
      <vt:lpstr>MORTGAGE_SERVICING_ACTIVITIES_2</vt:lpstr>
      <vt:lpstr>PREMISES_AND_FIXED_ASSETS_NET_1</vt:lpstr>
      <vt:lpstr>FHLBNY_CAPITAL_STOCK_Details</vt:lpstr>
      <vt:lpstr>DUE_TO_DEPOSITORS_Details</vt:lpstr>
      <vt:lpstr>SECURITIES_SOLD_UNDER_AGREEMEN2</vt:lpstr>
      <vt:lpstr>FHLBNY_ADVANCES_Details</vt:lpstr>
      <vt:lpstr>SUBORDINATED_NOTES_PAYABLE_AND1</vt:lpstr>
      <vt:lpstr>INCOME_TAXES_Details</vt:lpstr>
      <vt:lpstr>EMPLOYEE_BENEFIT_PLANS_Details</vt:lpstr>
      <vt:lpstr>EMPLOYEE_BENEFIT_PLANS_ESOP_PL</vt:lpstr>
      <vt:lpstr>EMPLOYEE_BENEFIT_PLANS_SHAREBA</vt:lpstr>
      <vt:lpstr>EMPLOYEE_BENEFIT_PLANS_STOCK_O</vt:lpstr>
      <vt:lpstr>COMMITMENTS_AND_CONTINGENCIES_1</vt:lpstr>
      <vt:lpstr>FAIR_VALUE_OF_FINANCIAL_INSTRU2</vt:lpstr>
      <vt:lpstr>FAIR_VALUE_OF_FINANCIAL_INSTRU3</vt:lpstr>
      <vt:lpstr>FAIR_VALUE_OF_FINANCIAL_INSTRU4</vt:lpstr>
      <vt:lpstr>FAIR_VALUE_OF_FINANCIAL_INSTRU5</vt:lpstr>
      <vt:lpstr>TREASURY_STOCK_Details</vt:lpstr>
      <vt:lpstr>REGULATORY_MATTERS_Details</vt:lpstr>
      <vt:lpstr>REGULATORY_MATTERS_Reconciliat</vt:lpstr>
      <vt:lpstr>UNAUDITED_QUARTERLY_FINANCIAL_2</vt:lpstr>
      <vt:lpstr>CONDENSED_HOLDING_COMPANY_ONLY2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2015-03-16T17:27:05Z</dcterms:created>
  <dcterms:modified xsi:type="dcterms:W3CDTF">2015-03-16T17:27:05Z</dcterms:modified>
</cp:coreProperties>
</file>