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0" r:id="rId4"/>
    <sheet name="Consolidated_Balance_Sheets_Pa" sheetId="71" r:id="rId5"/>
    <sheet name="Consolidated_Statements_of_Sha" sheetId="6" r:id="rId6"/>
    <sheet name="Consolidated_Statements_of_Cas" sheetId="7" r:id="rId7"/>
    <sheet name="Summary_of_Significant_Account" sheetId="72" r:id="rId8"/>
    <sheet name="Operating_Segments_and_Related" sheetId="73" r:id="rId9"/>
    <sheet name="Earnings_Loss_Per_Common_Share" sheetId="74" r:id="rId10"/>
    <sheet name="Goodwill_and_Intangible_Assets" sheetId="75" r:id="rId11"/>
    <sheet name="Debt" sheetId="76" r:id="rId12"/>
    <sheet name="Lease_Commitments" sheetId="77" r:id="rId13"/>
    <sheet name="Income_Taxes" sheetId="78" r:id="rId14"/>
    <sheet name="Employee_Benefit_Plans" sheetId="79" r:id="rId15"/>
    <sheet name="Capital_Structure" sheetId="80" r:id="rId16"/>
    <sheet name="Commitments_and_Contingencies" sheetId="81" r:id="rId17"/>
    <sheet name="StockBased_Compensation" sheetId="82" r:id="rId18"/>
    <sheet name="Business_Acquisitions_and_Dive" sheetId="83" r:id="rId19"/>
    <sheet name="Quarterly_Results_Unaudited" sheetId="84" r:id="rId20"/>
    <sheet name="Subsequent_Events" sheetId="85" r:id="rId21"/>
    <sheet name="Schedule_II_Valuation_and_Qual" sheetId="86" r:id="rId22"/>
    <sheet name="Summary_of_Significant_Account1" sheetId="87" r:id="rId23"/>
    <sheet name="Summary_of_Significant_Account2" sheetId="88" r:id="rId24"/>
    <sheet name="Operating_Segments_and_Related1" sheetId="89" r:id="rId25"/>
    <sheet name="Earnings_Loss_Per_Common_Share1" sheetId="90" r:id="rId26"/>
    <sheet name="Goodwill_and_Intangible_Assets1" sheetId="91" r:id="rId27"/>
    <sheet name="Lease_Commitments_Tables" sheetId="92" r:id="rId28"/>
    <sheet name="Income_Taxes_Tables" sheetId="93" r:id="rId29"/>
    <sheet name="StockBased_Compensation_Tables" sheetId="94" r:id="rId30"/>
    <sheet name="Business_Acquisitions_and_Dive1" sheetId="95" r:id="rId31"/>
    <sheet name="Quarterly_Results_Unaudited_Ta" sheetId="96" r:id="rId32"/>
    <sheet name="Summary_of_Significant_Account3" sheetId="97" r:id="rId33"/>
    <sheet name="Summary_of_Significant_Account4" sheetId="98" r:id="rId34"/>
    <sheet name="Summary_of_Significant_Account5" sheetId="99" r:id="rId35"/>
    <sheet name="Summary_of_Significant_Account6" sheetId="36" r:id="rId36"/>
    <sheet name="Summary_of_Significant_Account7" sheetId="37" r:id="rId37"/>
    <sheet name="Summary_of_Significant_Account8" sheetId="100" r:id="rId38"/>
    <sheet name="Summary_of_Significant_Account9" sheetId="39" r:id="rId39"/>
    <sheet name="Operating_Segments_and_Related2" sheetId="101" r:id="rId40"/>
    <sheet name="Operating_Segments_and_Related3" sheetId="41" r:id="rId41"/>
    <sheet name="Operating_Segments_and_Related4" sheetId="42" r:id="rId42"/>
    <sheet name="Earnings_Loss_Per_Common_Share2" sheetId="43" r:id="rId43"/>
    <sheet name="Earnings_Loss_Per_Common_Share3" sheetId="44" r:id="rId44"/>
    <sheet name="Goodwill_and_Intangible_Assets2" sheetId="45" r:id="rId45"/>
    <sheet name="Goodwill_and_Intangible_Assets3" sheetId="46" r:id="rId46"/>
    <sheet name="Goodwill_and_Intangible_Assets4" sheetId="47" r:id="rId47"/>
    <sheet name="Debt_Details_Textual" sheetId="102" r:id="rId48"/>
    <sheet name="Lease_Commitments_Details" sheetId="103" r:id="rId49"/>
    <sheet name="Lease_Commitments_Details_Text" sheetId="104" r:id="rId50"/>
    <sheet name="Income_Taxes_Domestic_and_Fore" sheetId="51" r:id="rId51"/>
    <sheet name="Income_Taxes_Provision_for_Inc" sheetId="52" r:id="rId52"/>
    <sheet name="Income_Taxes_Effective_Income_" sheetId="53" r:id="rId53"/>
    <sheet name="Income_Taxes_Deferred_Tax_Asse" sheetId="105" r:id="rId54"/>
    <sheet name="Income_Taxes_Unrecognized_Tax_" sheetId="55" r:id="rId55"/>
    <sheet name="Income_Taxes_Narrative_Details" sheetId="56" r:id="rId56"/>
    <sheet name="Employee_Benefit_Plans_Details" sheetId="57" r:id="rId57"/>
    <sheet name="Capital_Structure_Details" sheetId="58" r:id="rId58"/>
    <sheet name="StockBased_Compensation_Narrat" sheetId="106" r:id="rId59"/>
    <sheet name="StockBased_Compensation_Stock_" sheetId="107" r:id="rId60"/>
    <sheet name="StockBased_Compensation_Nonves" sheetId="108" r:id="rId61"/>
    <sheet name="StockBased_Compensation_Stock_1" sheetId="62" r:id="rId62"/>
    <sheet name="StockBased_Compensation_Nonves1" sheetId="63" r:id="rId63"/>
    <sheet name="Business_Acquisitions_and_Dive2" sheetId="109" r:id="rId64"/>
    <sheet name="Business_Acquisitions_and_Dive3" sheetId="65" r:id="rId65"/>
    <sheet name="Business_Acquisitions_and_Dive4" sheetId="66" r:id="rId66"/>
    <sheet name="Quarterly_Results_Unaudited_De" sheetId="67" r:id="rId67"/>
    <sheet name="Quarterly_Results_Unaudited_Na" sheetId="110" r:id="rId68"/>
    <sheet name="Schedule_II_Valuation_and_Qual1" sheetId="69"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<sst xmlns="http://schemas.openxmlformats.org/spreadsheetml/2006/main" count="4429" uniqueCount="1276">
  <si>
    <t>Document and Entity Information (USD $)</t>
  </si>
  <si>
    <t>In Millions, except Share data, unless otherwise specified</t>
  </si>
  <si>
    <t>12 Months Ended</t>
  </si>
  <si>
    <t>Dec. 31, 2014</t>
  </si>
  <si>
    <t>Mar. 06, 2015</t>
  </si>
  <si>
    <t>Jun. 30, 2014</t>
  </si>
  <si>
    <t>Document and Entity Information [Abstract]</t>
  </si>
  <si>
    <t>Entity Registrant Name</t>
  </si>
  <si>
    <t>PRGX GLOBAL,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</si>
  <si>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</si>
  <si>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</si>
  <si>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</si>
  <si>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</si>
  <si>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</si>
  <si>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</si>
  <si>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</si>
  <si>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</si>
  <si>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</si>
  <si>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</si>
  <si>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</si>
  <si>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</si>
  <si>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</si>
  <si>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</si>
  <si>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</si>
  <si>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</si>
  <si>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</si>
  <si>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</si>
  <si>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Statements of Operations (USD $)</t>
  </si>
  <si>
    <t>In Thousands, except Per Share data, unless otherwise specified</t>
  </si>
  <si>
    <t>Dec. 31, 2013</t>
  </si>
  <si>
    <t>Dec. 31, 2012</t>
  </si>
  <si>
    <t>Income Statement [Abstract]</t>
  </si>
  <si>
    <t>Revenue</t>
  </si>
  <si>
    <t>Operating expenses:</t>
  </si>
  <si>
    <t>Cost of revenue</t>
  </si>
  <si>
    <t>Selling, general and administrative expenses</t>
  </si>
  <si>
    <t>Depreciation of property and equipment</t>
  </si>
  <si>
    <t>Amortization of intangible assets</t>
  </si>
  <si>
    <t>Impairment charges</t>
  </si>
  <si>
    <t>Total operating expenses</t>
  </si>
  <si>
    <t>Operating income (loss)</t>
  </si>
  <si>
    <t>Foreign currency transaction (gains) losses on short-term intercompany balances</t>
  </si>
  <si>
    <t>Interest expense</t>
  </si>
  <si>
    <t>Interest income</t>
  </si>
  <si>
    <t>Other (income) loss</t>
  </si>
  <si>
    <t>Income (loss) before income taxes</t>
  </si>
  <si>
    <t>Income tax expense</t>
  </si>
  <si>
    <t>Net income (loss)</t>
  </si>
  <si>
    <t>Basic earnings (loss) per common share (usd per share)</t>
  </si>
  <si>
    <t>Diluted earnings (loss) per common share (usd per share)</t>
  </si>
  <si>
    <t>Weighted-average common shares outstanding:</t>
  </si>
  <si>
    <t>Basic (shares)</t>
  </si>
  <si>
    <t>Diluted (shares)</t>
  </si>
  <si>
    <t>Consolidated Statements of Comprehensive Income (Loss) (USD $)</t>
  </si>
  <si>
    <t>In Thousands, unless otherwise specified</t>
  </si>
  <si>
    <t>Comprehensive Income (Loss), Net of Tax, Attributable to Parent [Abstract]</t>
  </si>
  <si>
    <t>Foreign currency translation adjustments</t>
  </si>
  <si>
    <t>Comprehensive income (loss)</t>
  </si>
  <si>
    <t>Consolidated Balance Sheets (USD $)</t>
  </si>
  <si>
    <t>Current assets:</t>
  </si>
  <si>
    <t>Cash and cash equivalents</t>
  </si>
  <si>
    <t>Restricted cash</t>
  </si>
  <si>
    <t>Contract receivables, less allowances of $2,243 in 2014 and $1,996 in 2013:</t>
  </si>
  <si>
    <t>Billed</t>
  </si>
  <si>
    <t>Unbilled</t>
  </si>
  <si>
    <t>Contract receivables</t>
  </si>
  <si>
    <t>Employee advances and miscellaneous receivables, less allowances of $692 in 2014 and $402 in 2013</t>
  </si>
  <si>
    <t>Total receivables</t>
  </si>
  <si>
    <t>Prepaid expenses and other current assets</t>
  </si>
  <si>
    <t>Deferred income taxes</t>
  </si>
  <si>
    <t>Total current assets</t>
  </si>
  <si>
    <t>Property and equipment:</t>
  </si>
  <si>
    <t>Computer and other equipment</t>
  </si>
  <si>
    <t>Furniture and fixtures</t>
  </si>
  <si>
    <t>Leasehold improvements</t>
  </si>
  <si>
    <t>Software</t>
  </si>
  <si>
    <t>Property and equipment</t>
  </si>
  <si>
    <t>Less accumulated depreciation and amortization</t>
  </si>
  <si>
    <t>Property and equipment, net</t>
  </si>
  <si>
    <t>Goodwill</t>
  </si>
  <si>
    <t>Intangible assets, less accumulated amortization of $33,973 in 2014 and $32,717 in 2013</t>
  </si>
  <si>
    <t>Unbilled receivables</t>
  </si>
  <si>
    <t>Other assets</t>
  </si>
  <si>
    <t>Total assets</t>
  </si>
  <si>
    <t>Current liabilities:</t>
  </si>
  <si>
    <t>Accounts payable and accrued expenses</t>
  </si>
  <si>
    <t>Accrued payroll and related expenses</t>
  </si>
  <si>
    <t>Refund liabilities</t>
  </si>
  <si>
    <t>Deferred revenue</t>
  </si>
  <si>
    <t>Business acquisition obligations</t>
  </si>
  <si>
    <t>Total current liabilities</t>
  </si>
  <si>
    <t>Other long-term liabilities</t>
  </si>
  <si>
    <t>Total liabilities</t>
  </si>
  <si>
    <t>Commitments and contingencies</t>
  </si>
  <si>
    <t>  </t>
  </si>
  <si>
    <t>Shareholdersâ€™ equity:</t>
  </si>
  <si>
    <t>Common stock, no par value; $.01 stated value per share. Authorized 50,000,000 shares; 26,762,861 shares issued and outstanding at December 31, 2014 and 29,367,439 shares issued and outstanding at December 31, 2013</t>
  </si>
  <si>
    <t>Additional paid-in capital</t>
  </si>
  <si>
    <t>Accumulated deficit</t>
  </si>
  <si>
    <t>Accumulated other comprehensive income</t>
  </si>
  <si>
    <t>Total shareholdersâ€™ equity</t>
  </si>
  <si>
    <t>Total liabilities and shareholdersâ€™ equity</t>
  </si>
  <si>
    <t>Consolidated Balance Sheets (Parenthetical) (USD $)</t>
  </si>
  <si>
    <t>In Thousands, except Share data, unless otherwise specified</t>
  </si>
  <si>
    <t>Statement of Financial Position [Abstract]</t>
  </si>
  <si>
    <t>Allowances for contract receivables</t>
  </si>
  <si>
    <t>Allowances for employee advances and miscellaneous receivables</t>
  </si>
  <si>
    <t>Accumulated amortization on intangible assets</t>
  </si>
  <si>
    <t>Common stock, par value (usd per share)</t>
  </si>
  <si>
    <t>Common stock, stated value per share (usd per share)</t>
  </si>
  <si>
    <t>Common stock, shares authorized (shares)</t>
  </si>
  <si>
    <t>Common stock, shares issued (shares)</t>
  </si>
  <si>
    <t>Common stock, shares outstanding (shares)</t>
  </si>
  <si>
    <t>Consolidated Statements of Shareholders' Equity (USD $)</t>
  </si>
  <si>
    <t>Total</t>
  </si>
  <si>
    <t>Common Stock [Member]</t>
  </si>
  <si>
    <t>Additional Paid-in Capital [Member]</t>
  </si>
  <si>
    <t>Retained Earnings [Member]</t>
  </si>
  <si>
    <t>Accumulated Other Comprehensive Income (Loss) [Member]</t>
  </si>
  <si>
    <t>Beginning balance at Dec. 31, 2011</t>
  </si>
  <si>
    <t>Beginning balance, shares at Dec. 31, 2011</t>
  </si>
  <si>
    <t>Increase (Decrease) in Stockholders' Equity [Roll Forward]</t>
  </si>
  <si>
    <t>Issuances of common stock:</t>
  </si>
  <si>
    <t>Restricted share awards, shares</t>
  </si>
  <si>
    <t>Restricted share awards</t>
  </si>
  <si>
    <t>Shares issued for stock offering, shares</t>
  </si>
  <si>
    <t>Shares issued for stock offering</t>
  </si>
  <si>
    <t>Restricted shares remitted by employees for taxes, shares</t>
  </si>
  <si>
    <t>Restricted shares remitted by employees for taxes</t>
  </si>
  <si>
    <t>Stock option exercises, shares</t>
  </si>
  <si>
    <t>Stock option exercises</t>
  </si>
  <si>
    <t>Forfeited restricted share awards, shares</t>
  </si>
  <si>
    <t>Forfeited restricted share awards</t>
  </si>
  <si>
    <t>Stock-based compensation expense</t>
  </si>
  <si>
    <t>Ending balance at Dec. 31, 2012</t>
  </si>
  <si>
    <t>Ending balance, shares at Dec. 31, 2012</t>
  </si>
  <si>
    <t>Shares issued for acquisition, shares</t>
  </si>
  <si>
    <t>Shares issued for acquisition</t>
  </si>
  <si>
    <t>2006 MIP Performance Unit settlements, shares</t>
  </si>
  <si>
    <t>2006 MIP Performance Unit settlements</t>
  </si>
  <si>
    <t>Repurchases of common stock</t>
  </si>
  <si>
    <t>Ending balance at Dec. 31, 2013</t>
  </si>
  <si>
    <t>Ending balance, shares at Dec. 31, 2013</t>
  </si>
  <si>
    <t>Repurchases of common stock, shares</t>
  </si>
  <si>
    <t>Ending balance at Dec. 31, 2014</t>
  </si>
  <si>
    <t>Ending balance, shares at Dec. 31, 2014</t>
  </si>
  <si>
    <t>Consolidated Statements of Cash Flows (USD $)</t>
  </si>
  <si>
    <t>Cash flows from operating activities:</t>
  </si>
  <si>
    <t>Adjustments to reconcile net income (loss) to net cash provided by operating activities:</t>
  </si>
  <si>
    <t>Depreciation and amortization</t>
  </si>
  <si>
    <t>Amortization of deferred loan costs</t>
  </si>
  <si>
    <t>Other loss from sale of assets</t>
  </si>
  <si>
    <t>Changes in operating assets and liabilities, net of business acquisitions:</t>
  </si>
  <si>
    <t>Billed receivables</t>
  </si>
  <si>
    <t>Noncurrent compensation obligations</t>
  </si>
  <si>
    <t>Net cash provided by operating activities</t>
  </si>
  <si>
    <t>Cash flows from investing activities:</t>
  </si>
  <si>
    <t>Business (acquisition) divestiture, net of cash</t>
  </si>
  <si>
    <t>Purchases of property and equipment, net of disposal proceeds</t>
  </si>
  <si>
    <t>Net cash used in investing activities</t>
  </si>
  <si>
    <t>Cash flows from financing activities:</t>
  </si>
  <si>
    <t>Repayments of long-term debt</t>
  </si>
  <si>
    <t>Payments for deferred loan costs</t>
  </si>
  <si>
    <t>Payments of deferred acquisition consideration</t>
  </si>
  <si>
    <t>Net proceeds from issuance of common stock</t>
  </si>
  <si>
    <t>Repurchase of common stock</t>
  </si>
  <si>
    <t>Restricted stock repurchased from employees for withholding taxes</t>
  </si>
  <si>
    <t>Proceeds from option exercises</t>
  </si>
  <si>
    <t>Net cash (used in) provided by financing activities</t>
  </si>
  <si>
    <t>Effect of exchange rates on cash and cash equivalents</t>
  </si>
  <si>
    <t>Net (decrease) increase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</si>
  <si>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</si>
  <si>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</si>
  <si>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</si>
  <si>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</si>
  <si>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 net of refunds received</t>
  </si>
  <si>
    <t>Deferred and contingent business acquisition consideration</t>
  </si>
  <si>
    <t>Summary of Significant Accounting Policies and Basis of Presentation</t>
  </si>
  <si>
    <t>Accounting Policies [Abstract]</t>
  </si>
  <si>
    <t>SUMMARY OF SIGNIFICANT ACCOUNTING POLICIES AND BASIS OF PRESENTATION</t>
  </si>
  <si>
    <t>(a) Description of Business and Basis of Presentation</t>
  </si>
  <si>
    <t>Description of Business</t>
  </si>
  <si>
    <t>The principal business of PRGX Global, Inc. and subsidiaries is providing recovery audit services to large businesses and government agencies having numerous payment transactions. PRGX Global, Inc. also provides services adjacent to recovery audit services, including data transformation, data analytics and associated advisory services, to a similar client base. These businesses include, but are not limited to:</t>
  </si>
  <si>
    <t>•</t>
  </si>
  <si>
    <t>retailers such as discount, department, specialty, grocery and drug stores, and wholesalers who sell to these retailers;</t>
  </si>
  <si>
    <t>business enterprises other than retailers such as manufacturers, financial services firms, and pharmaceutical companies;</t>
  </si>
  <si>
    <t>healthcare payers, both private sector health insurance companies and state and federal government payers such as the Centers for Medicare and Medicaid Services (“CMS”); and</t>
  </si>
  <si>
    <t>federal and state government agencies.</t>
  </si>
  <si>
    <t>Except as otherwise indicated or unless the context otherwise requires, “PRGX,” “we,” “us,” “our” and the “Company” refer to PRGX Global, Inc. and its subsidiaries. PRGX currently provides services to clients in over 30 countries across a multitude of industries.</t>
  </si>
  <si>
    <t>Basis of Presentation</t>
  </si>
  <si>
    <t xml:space="preserve">The consolidated financial statements include the financial statements of the Company and its wholly owned subsidiaries. All significant intercompany balances and transactions have been eliminated in consolidation. </t>
  </si>
  <si>
    <t xml:space="preserve">Certain reclassifications have been made to the 2013 financial statements to conform to the presentations adopted in 2014. </t>
  </si>
  <si>
    <t>Beginning with the second quarter of 2014, we reclassified certain information technology expenses within our Recovery Audit Services — Americas segment from Selling, General and Administrative expenses to Cost of Revenue to better reflect the nature of the work performed. We have revised the presentation of our Selling, General and Administrative expenses and Cost of Revenue for all relevant prior periods.</t>
  </si>
  <si>
    <r>
      <t xml:space="preserve">Beginning with the first quarter of 2014, we present the former New Services segment as two separate segments: Adjacent Services, which was formerly referred to as Profit Optimization services, and Healthcare Claims Recovery Audit Services. We have revised the presentation of our operating segments and related information in </t>
    </r>
    <r>
      <rPr>
        <i/>
        <sz val="10"/>
        <color theme="1"/>
        <rFont val="Inherit"/>
      </rPr>
      <t>Note 2 - Operating Segments and Related Information</t>
    </r>
    <r>
      <rPr>
        <sz val="10"/>
        <color theme="1"/>
        <rFont val="Inherit"/>
      </rPr>
      <t>. Also beginning with the first quarter of 2014, we reclassified certain expenses within the Recovery Audit Services — Europe/Asia-Pacific segment from Cost of Revenue to Selling, General and Administrative expenses to better reflect costs associated with new business development efforts.</t>
    </r>
  </si>
  <si>
    <r>
      <t xml:space="preserve">Beginning with the third quarter of 2013, we present fair value adjustments to acquisition-related contingent consideration as an adjustment to our segment measure earnings before interest, taxes, depreciation and amortization ("Adjusted EBITDA") as presented in </t>
    </r>
    <r>
      <rPr>
        <i/>
        <sz val="10"/>
        <color theme="1"/>
        <rFont val="Inherit"/>
      </rPr>
      <t>Note 2 - Operating Segments and Related Information</t>
    </r>
    <r>
      <rPr>
        <sz val="10"/>
        <color theme="1"/>
        <rFont val="Inherit"/>
      </rPr>
      <t>.  We now include these fair value adjustments in the Adjusted EBITDA calculation in the "Acquisition-related charges (benefits)" line, which we renamed from "Acquisition transaction costs and acquisition obligations classified as compensation." Accordingly, we have revised the presentation of our Adjusted EBITDA calculation for all relevant prior periods.</t>
    </r>
  </si>
  <si>
    <t>Management of the Company has made a number of estimates and assumptions relating to the reporting of assets and liabilities and the disclosure of contingent assets and liabilities to prepare these consolidated financial statements in conformity with U.S. generally accepted accounting principles (“GAAP”). Actual results could differ from those estimates.</t>
  </si>
  <si>
    <t>(b) Revenue Recognition, Billed and Unbilled Receivables, and Refund Liabilities</t>
  </si>
  <si>
    <t xml:space="preserve">We base our revenue on specific contracts with our clients. These contracts generally specify: (a) time periods covered by the audit; (b) nature and extent of audit services we are to provide; (c) the client’s duties in assisting and cooperating with us; and (d) fees payable to us, generally expressed as a specified percentage of the amounts recovered by the client resulting from overpayment claims identified. Clients generally recover claims either by taking credits against outstanding payables or future purchases from the involved vendors, or receiving refund checks directly from those vendors. The manner in which a claim is recovered by a client often is dictated by industry practice. In addition, many clients establish specific procedural guidelines that we must satisfy prior to submitting claims for client approval, and these guidelines are unique to each client. For some services we provide, we earn our compensation in the form of a fixed fee, a fee per hour, or a fee per other unit of service. </t>
  </si>
  <si>
    <t xml:space="preserve">We generally recognize revenue for a contractually specified percentage of amounts recovered when we have determined that our clients have received economic value (generally through credits taken against existing accounts payable due to the involved vendors or refund checks received from those vendors) and when we have met the following criteria: (a) persuasive evidence of an arrangement exists; (b) services have been rendered; (c) the fee billed to the client is fixed or determinable; and (d) collectability is reasonably assured. In certain limited circumstances, we will invoice a client prior to meeting all four of these criteria; in such cases, we defer the revenue until we meet all of the criteria. Additionally, for purposes of determining appropriate timing of recognition and for internal control purposes, we rely on customary business practices and processes for documenting that we have met the criteria described in (a) through (d) above. Such customary business practices and processes may vary significantly by client. On occasion, it is possible that a transaction has met all of the revenue recognition criteria described above but we do not recognize revenue, unless we can otherwise determine that criteria (a) through (d) above have been met, because our customary business practices and processes specific to that client have not been completed. </t>
  </si>
  <si>
    <t xml:space="preserve">Historically, there has been a certain amount of revenue with respect to which, even though we had met the requirements of our revenue recognition policy, our clients’ vendors ultimately have rejected the claims underlying the revenue. In that case, our clients may request a refund or offset of such amount even though we may have collected fees. We record any such refunds as a reduction of revenue. We provide refund liabilities for these reductions in the economic value previously received by our clients with respect to vendor claims we identified and for which we previously have recognized revenue. We compute an estimate of our refund liabilities at any given time based on actual historical refund data. </t>
  </si>
  <si>
    <t>Billed receivables are stated at the amount we plan to collect and do not bear interest. We make ongoing estimates relating to the collectibility of our billed receivables and maintain a reserve for estimated losses resulting from the inability of our clients to meet their financial obligations to us. This reserve is primarily based on the level of past-due accounts based on the contractual terms of the receivables, our history of write-offs, and our relationships with, and the economic status of, our clients.</t>
  </si>
  <si>
    <t xml:space="preserve">Unbilled receivables relate to claims for which clients have received economic value but for which we contractually have agreed not to submit an invoice to the clients at such time. Unbilled receivables arise when a portion of our fee is deferred at the time of the initial invoice. At a later date (which can be up to a year after original invoice, and at other times a year after completion of the audit period), we invoice the unbilled receivable amount. Notwithstanding the deferred due date, our clients acknowledge that we have earned this unbilled receivable at the time of the original invoice, but have agreed to defer billing the client for the related services. </t>
  </si>
  <si>
    <r>
      <t xml:space="preserve">Unbilled receivables also may arise in our Healthcare Claims Recovery Audit Services segment as we generally cannot invoice the prime contractors for whom we operate as a subcontractor under the Medicare RAC program until cash is collected by the prime contractors. These unbilled receivables, net of the related reserves, were </t>
    </r>
    <r>
      <rPr>
        <sz val="10"/>
        <color rgb="FF000000"/>
        <rFont val="Inherit"/>
      </rPr>
      <t>$5.6 million</t>
    </r>
    <r>
      <rPr>
        <sz val="10"/>
        <color theme="1"/>
        <rFont val="Inherit"/>
      </rPr>
      <t xml:space="preserve"> as of </t>
    </r>
    <r>
      <rPr>
        <sz val="10"/>
        <color rgb="FF000000"/>
        <rFont val="Inherit"/>
      </rPr>
      <t>December 31, 2013</t>
    </r>
    <r>
      <rPr>
        <sz val="10"/>
        <color theme="1"/>
        <rFont val="Inherit"/>
      </rPr>
      <t xml:space="preserve">. There were no unbilled receivables, net of related reserves, related to the Healthcare Claims Recovery Audit Services segment as of </t>
    </r>
    <r>
      <rPr>
        <sz val="10"/>
        <color rgb="FF000000"/>
        <rFont val="Inherit"/>
      </rPr>
      <t>December 31, 2014</t>
    </r>
    <r>
      <rPr>
        <sz val="10"/>
        <color theme="1"/>
        <rFont val="Inherit"/>
      </rPr>
      <t>.</t>
    </r>
  </si>
  <si>
    <t xml:space="preserve">We record periodic changes in unbilled receivables and refund liabilities as adjustments to revenue. </t>
  </si>
  <si>
    <t>We derive a relatively small portion of revenue on a “fee-for-service” basis whereby billing is based upon a fixed fee, a fee per hour, or a fee per other unit of service. We recognize revenue for these types of services as we provide and invoice for them, and when criteria (a) through (d) as set forth above are met.</t>
  </si>
  <si>
    <t>(c) Cash and Cash Equivalents</t>
  </si>
  <si>
    <t>Cash and cash equivalents include all cash balances and highly liquid investments with an initial maturity of three months or less from date of purchase. We place our temporary cash investments with high credit quality financial institutions. At times, certain investments may be in excess of the Federal Deposit Insurance Corporation (“FDIC”) insurance limit or otherwise may not be covered by FDIC insurance. Some of our cash and cash equivalents are held at banks in jurisdictions outside the U.S. that have restrictions on transferring such assets outside of these countries on a temporary or permanent basis. Such restricted net assets are not significant in comparison to our consolidated net assets.</t>
  </si>
  <si>
    <t>The $25.7 million in cash and cash equivalents includes $10.2 million held in the U.S., $4.9 million held in Canada, and $10.6 million held in other foreign jurisdictions, primarily in the United Kingdom, Australia, India, and Brazil. Our cash and cash equivalents included short-term investments of approximately $12.2 million as of December 31, 2014 and $24.6 million as of December 31, 2013, of which approximately $2.5 million and $4.4 million, respectively, were held at banks outside of the United States, primarily in Brazil and Canada.</t>
  </si>
  <si>
    <t>(d) Fair Value of Financial Instruments</t>
  </si>
  <si>
    <t xml:space="preserve">We state cash equivalents at cost, which approximates fair market value. The carrying values for receivables from clients, unbilled services, accounts payable, deferred revenue and other accrued liabilities reasonably approximate fair market value due to the nature of the financial instrument and the short term maturity of these items. </t>
  </si>
  <si>
    <t xml:space="preserve">We repaid the remaining balance of our bank debt in December 2013, and had no debt outstanding as of December 31, 2014. We record bank debt, if any, as the unpaid balance as of the period end date based on the effective borrowing rate and repayment terms when originated. The bank debt that we repaid was subject to variable rate terms, and we believe that the fair value was approximately equal to the carrying value. We considered the factors used in determining the fair value of this debt to be Level 3 inputs (significant unobservable inputs). </t>
  </si>
  <si>
    <t>We had no business acquisition obligations as of December 31, 2014 and $3.2 million of business acquisition obligations as of December 31, 2013 representing the fair value of deferred consideration and earn-out payments estimated to be due as of those dates. We determine the estimated fair values based on our projections of future revenue and profits or other factors used in the calculation of the ultimate payment to be made. The discount rate that we use to value the liability is based on specific business risk, cost of capital, and other factors. We consider these factors to be Level 3 inputs (significant unobservable inputs).</t>
  </si>
  <si>
    <r>
      <t xml:space="preserve">We state certain assets at fair value on a nonrecurring basis as required by accounting principles generally accepted in the United States. Generally, these assets are recorded at fair value on a nonrecurring basis as a result of impairment charges. We recorded an impairment charge in 2013 (see </t>
    </r>
    <r>
      <rPr>
        <i/>
        <sz val="10"/>
        <color theme="1"/>
        <rFont val="Inherit"/>
      </rPr>
      <t>Software Development Costs</t>
    </r>
    <r>
      <rPr>
        <sz val="10"/>
        <color theme="1"/>
        <rFont val="Inherit"/>
      </rPr>
      <t>) whereby the fair value of the assets was derived using Level 3 inputs (significant unobservable inputs).</t>
    </r>
  </si>
  <si>
    <t>(e) Property and Equipment</t>
  </si>
  <si>
    <t xml:space="preserve">We report property and equipment at cost or estimated fair value at acquisition date and depreciate them over their estimated useful lives using the straight-line method. Our useful lives for fixed assets are three years for computer laptops, four years for desktops, five years for IT server, storage and network equipment, five years for furniture and fixtures and three years for purchased software. We amortize leasehold improvements using the straight-line method over the shorter of the lease term or ten years. Depreciation expense was $6.2 million in 2014, $8.2 million in 2013 and $7.1 million in 2012. </t>
  </si>
  <si>
    <t>We review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we will recognize an impairment loss equal to the amount by which the carrying value exceeds the fair value of the asset. No impairment charges were necessary in the three years ended December 31, 2014 with the exception of charges for software development costs noted below.</t>
  </si>
  <si>
    <t>(f) Software Development Costs</t>
  </si>
  <si>
    <t xml:space="preserve">We capitalize a portion of the costs we incur related to our internal development of software that we use in our operations and amortize these costs using the straight-line method over the expected useful lives of three to seven years. </t>
  </si>
  <si>
    <t xml:space="preserve">We also capitalize a portion of the costs we incur related to our internal development of software that we intend to market to others. We amortize these costs over the products’ estimated economic lives, which typically are three years, beginning when the underlying products are available for general release to clients. We review the carrying value of capitalized software development costs for impairment whenever events and circumstances indicate that the carrying value of the asset may not be recoverable from the estimated future cash flows expected to result from its use and eventual disposition. In cases where undiscounted expected future cash flows are less than the carrying value, we will recognize an impairment loss equal to the amount by which the carrying value exceeds the fair value of the asset. </t>
  </si>
  <si>
    <t>We recorded an impairment charge of $4.2 million in 2013 relating to internally developed software assets. No impairment charges were necessary in 2014 or 2012. The impairment charges in 2013 included $2.7 million in the Recovery Audit Services - Americas segment relating to certain capitalized software development costs associated with certain proprietary audit tools. Much of the development efforts in this area were beneficial, but certain aspects of the development did not yield the benefits anticipated. We continue to develop this business model, but have changed our focus in certain areas and no longer expect to receive future economic benefit from certain costs and therefore recorded an impairment charge in the fourth quarter of 2013 representing the net book value of these capitalized costs. The 2013 impairment charges also included $1.4 million in the Healthcare Claims Recovery Audit Services segment relating primarily to the capitalized software development costs for the systems we use to deliver our services under the Medicare RAC program. With our decision to withdraw our bids for a new contract under this program, we no longer anticipate generating meaningful revenue in this area and recorded an impairment charge in the fourth quarter of 2013 representing the net book value of all capitalized software development costs associated with the Medicare RAC program. The remaining $0.1 million of impairment charges from 2013 were in the Adjacent Services segment and related to certain capitalized software development costs associated with advisory and analytics tools whereby the perceived future benefit of such tools was less than the carrying value of such tools. We therefore recorded an impairment charge in the fourth quarter of 2013 representing the net book value of such tools.</t>
  </si>
  <si>
    <t>We consider software development activities to be research and development costs and expense them as incurred. However, we capitalize the costs incurred for the development of computer software that will be sold, leased, or otherwise marketed or that will be used in our operations beginning when technological feasibility has been established. Research and development costs, including the amortization of amounts previously capitalized, were $3.1 million in 2014, $6.0 million in 2013 and $4.0 million in 2012.</t>
  </si>
  <si>
    <t>(g) Goodwill and Intangible Assets</t>
  </si>
  <si>
    <r>
      <t xml:space="preserve">Goodwill represents the excess of the purchase price over the estimated fair market value of net identifiable assets of acquired businesses. We evaluate the recoverability of goodwill and other intangible assets in accordance with ASC 350, </t>
    </r>
    <r>
      <rPr>
        <i/>
        <sz val="10"/>
        <color theme="1"/>
        <rFont val="Inherit"/>
      </rPr>
      <t>Intangibles—Goodwill and Other</t>
    </r>
    <r>
      <rPr>
        <sz val="10"/>
        <color theme="1"/>
        <rFont val="Inherit"/>
      </rPr>
      <t xml:space="preserve">, in the fourth quarter of each year or sooner if events or changes in circumstances indicate that the carrying amount may exceed its fair value. This evaluation includes a preliminary assessment of qualitative factors to determine if it is necessary to perform a two-step impairment testing process. The first step identifies potential impairments by comparing the fair value of the reporting unit with its carrying value, including goodwill. If the calculated fair value of a reporting unit exceeds the carrying value, goodwill is not impaired, and the second step is not necessary. If the carrying value of a reporting unit exceeds the fair value, the second step calculates the possible impairment loss by comparing the implied fair value of goodwill with the carrying value. If the fair value is less than the carrying value, we would record an impairment charge. </t>
    </r>
  </si>
  <si>
    <t>We are not required to calculate the fair value of our reporting units that hold goodwill unless we determine that it is more likely than not that the fair value of these reporting units is less than their carrying values. In this analysis, we consider a number of factors, including changes in our legal, business and regulatory climates, changes in competition or key personnel, macroeconomic factors impacting our company or our clients, our recent financial performance and expectations of future performance and other pertinent factors. Based on these analyses, we determined that it was not necessary for us to perform the two-step process. We last used independent business valuation professionals to estimate fair value in the fourth quarter of 2010 and determined that fair value exceeded carrying value for all relevant reporting units. No impairment charges were necessary based on our internal calculations in the three years ended December 31, 2014.</t>
  </si>
  <si>
    <t>(h) Direct Expenses and Deferred Costs</t>
  </si>
  <si>
    <t xml:space="preserve">We typically expense direct expenses that we incur during the course of recovery audit and delivery of Adjacent Services offerings as incurred. For certain implementation and set-up costs associated with our “fee for service” revenue that we earn over an extended period of time, we defer the related direct and incremental costs and recognize them as expenses over the life of the underlying contract. </t>
  </si>
  <si>
    <r>
      <t xml:space="preserve">In addition, we incur significant personnel and other costs when performing recovery audit services to certain healthcare organizations. The process of documenting that we have met our revenue recognition criteria as described in </t>
    </r>
    <r>
      <rPr>
        <i/>
        <sz val="10"/>
        <color theme="1"/>
        <rFont val="Inherit"/>
      </rPr>
      <t>(b) Revenue Recognition, Billed and Unbilled Receivables and Refund Liabilities</t>
    </r>
    <r>
      <rPr>
        <sz val="10"/>
        <color theme="1"/>
        <rFont val="Inherit"/>
      </rPr>
      <t xml:space="preserve"> above is extensive and generally is completed from three months to a year after we substantially have completed our services. We defer these costs and recognize them as expenses when we record the related revenue. We had no deferred costs of this nature as of December 31, 2014 and $0.8 million of such deferred costs as of December 31, 2013, which we included in “Prepaid expenses and other current assets” in our Consolidated Balance Sheets.</t>
    </r>
  </si>
  <si>
    <t>(i) Income Taxes</t>
  </si>
  <si>
    <t xml:space="preserve">We account for income taxes under the asset and liability method. We recognize deferred tax assets and liabilities for the future tax consequences attributable to differences between the financial statement carrying amounts of existing assets and liabilities and their respective tax bases and operating loss and tax credit carry forwards. We measure deferred tax assets and liabilities using enacted tax rates we expect to apply to taxable income in the years in which we expect to recover or settle those temporary differences. We recognize the effect on the deferred tax assets and liabilities of a change in tax rates in income in the period that includes the enactment date. </t>
  </si>
  <si>
    <t xml:space="preserve">We reduce our deferred tax assets by a valuation allowance if it is more likely than not that some portion or all of a deferred tax asset will not be realized. The ultimate realization of deferred tax assets is dependent upon the generation of future taxable income during the periods in which those temporary differences are deductible. In determining the amount of valuation allowance to record, we consider all available positive and negative evidence affecting specific deferred tax assets, including our past and anticipated future performance, the reversal of deferred tax liabilities, the length of carry-back and carry-forward periods and the implementation of tax planning strategies. Objective positive evidence is necessary to support a conclusion that a valuation allowance is not needed for all or a portion of deferred tax assets when significant negative evidence exists. Cumulative losses for tax reporting purposes in recent years are the most compelling form of negative evidence we considered in this determination. </t>
  </si>
  <si>
    <t>We apply a “more-likely-than-not” recognition threshold and measurement attribute for the financial statement recognition and measurement of a tax position taken or expected to be taken in a tax return. We refer to GAAP for guidance on derecognition, classification, interest and penalties, accounting in interim periods, disclosure, and transition. In accordance with FASB ASC 740, our policy for recording interest and penalties associated with tax positions is to record such items as a component of income before income taxes. A number of years may elapse before a particular tax position is audited and finally resolved or when a tax assessment is raised. The number of years subject to tax assessments also varies by tax jurisdictions.</t>
  </si>
  <si>
    <t>(j) Foreign Currency</t>
  </si>
  <si>
    <t xml:space="preserve">We use the local currency as the functional currency in the majority of the countries in which we conduct business outside of the United States. We translate the assets and liabilities denominated in foreign currencies into U.S. dollars at the current rates of exchange at the balance sheet date. We include the translation gains and losses as a separate component of shareholders’ equity and in the determination of comprehensive income (loss). We translate revenue and expenses in foreign currencies at the weighted average exchange rates for the period. We separately state the foreign currency transaction gains and losses on short-term intercompany balances in the Consolidated Statements of Operations. We include all other realized and unrealized foreign currency transaction gains (losses) in “Selling, general and administrative expenses.” </t>
  </si>
  <si>
    <t>(k) Earnings (Loss) Per Common Share</t>
  </si>
  <si>
    <t>We compute basic earnings (loss) per common share by dividing net income (loss) available to common shareholders by the weighted-average number of shares of common stock outstanding during the period. We compute diluted earnings (loss) per common share by dividing net income (loss) available to common shareholders by the sum of (1) the weighted-average number of shares of common stock outstanding during the period, (2) the dilutive effect of the assumed exercise of stock options using the treasury stock method, and (3) the dilutive effect of other potentially dilutive securities. We exclude the potential dilutive effect of stock options and convertible instruments from the determination of diluted earnings per share if the effect of including them would be antidilutive.</t>
  </si>
  <si>
    <t>(l) Stock-Based Compensation</t>
  </si>
  <si>
    <t>We account for awards of equity instruments issued to employees and directors under the fair value method of accounting and recognize such amounts in our Consolidated Statements of Operations. We measure compensation cost for all stock-based awards at fair value on the date of grant and recognize compensation expense in our Consolidated Statements of Operations using the straight-line method over the service period over which we expect the awards to vest. We recognize compensation costs for awards with performance conditions based on the probable outcome of the performance conditions. We accrue compensation cost if we believe it is probable that the performance condition(s) will be achieved and do not accrue compensation cost if we believe it is not probable that the performance condition(s) will be achieved. In the event that it becomes probable that performance condition(s) will no longer be achieved, we reverse all of the previously recognized compensation expense in the period such a determination is made.</t>
  </si>
  <si>
    <t>We estimate the fair value of all time-vested options as of the date of grant using the Black-Scholes option valuation model, which was developed for use in estimating the fair value of traded options that have no vesting restrictions and are fully transferable. Option valuation models require the input of highly subjective assumptions, including the expected stock price volatility, which we calculate based on the historical volatility of our common stock. We use a risk-free interest rate, based on the U.S. Treasury instruments in effect at the time of the grant, for the period comparable to the expected term of the option. Given our limited history with stock option grants and exercises, we use the “simplified” method in estimating the expected term, the period of time that options granted are expected to be outstanding, for our grants.</t>
  </si>
  <si>
    <t xml:space="preserve">For time-vested option grants that resulted in compensation expense recognition, we used the following assumptions in our Black-Scholes valuation models: </t>
  </si>
  <si>
    <t>Years Ended December 31,</t>
  </si>
  <si>
    <t>Risk-free interest rates</t>
  </si>
  <si>
    <t>0.88% - 1.79%</t>
  </si>
  <si>
    <t>0.37% - 1.55%</t>
  </si>
  <si>
    <t>0.33% - 0.83%</t>
  </si>
  <si>
    <t>Dividend yields</t>
  </si>
  <si>
    <t>—%</t>
  </si>
  <si>
    <t>Volatility factor of expected market price</t>
  </si>
  <si>
    <t>.370 - .390</t>
  </si>
  <si>
    <t>.446 - .675</t>
  </si>
  <si>
    <t>.530 - .710</t>
  </si>
  <si>
    <t>Weighted-average expected term of option</t>
  </si>
  <si>
    <t>3.5 - 4.5 years</t>
  </si>
  <si>
    <t>3.7 - 5 years</t>
  </si>
  <si>
    <t>3.8 - 5 years</t>
  </si>
  <si>
    <t>Forfeiture rate</t>
  </si>
  <si>
    <t>We estimate the fair value of awards of restricted shares and nonvested shares as being equal to the market value of the common stock on the date of the award. We classify our share-based payments as either liability-classified awards or as equity-classified awards. We remeasure liability-classified awards to fair value at each balance sheet date until the award is settled. We measure equity-classified awards at their grant date fair value and do not subsequently remeasure them. We have classified our share-based payments which are settled in our common stock as equity-classified awards and our share-based payments that are settled in cash as liability-classified awards. Compensation costs related to equity-classified awards generally are equal to the fair value of the award at grant-date amortized over the vesting period of the award. The liability for liability-classified awards generally is equal to the fair value of the award as of the balance sheet date multiplied by the percentage vested at the time. We record the change in the liability amount from one balance sheet date to another to compensation expense.</t>
  </si>
  <si>
    <t>(m) Comprehensive Income (Loss) and Accumulated Other Comprehensive Income</t>
  </si>
  <si>
    <t>Consolidated comprehensive income (loss) consists of consolidated net income (loss) and foreign currency translation adjustments. We present the calculation of consolidated comprehensive income (loss) in the accompanying Consolidated Statements of Comprehensive Income (Loss). No amounts have been reclassified out of Accumulated Other Comprehensive Income during the periods presented in our consolidated financial statements.</t>
  </si>
  <si>
    <t>(n) Segment Reporting</t>
  </si>
  <si>
    <t xml:space="preserve">We report our operating segment information in four segments: Recovery Audit Services – Americas; Recovery Audit Services – Europe/Asia-Pacific; Adjacent Services and Healthcare Claims Recovery Audit Services. We include the unallocated portion of corporate selling, general and administrative expenses not specifically attributable to our four operating segments in Corporate Support. Our business segments reflect the internal reporting that our Chief Executive Officer, who is our chief operating decision maker, uses for the purpose of making decisions about allocating resources and assessing performance. Our management, including our Chief Executive Officer, uses what we internally refer to as “Adjusted EBITDA” as the primary measure of profit or loss for purposes of assessing the operating performance of all operating segments. We define Adjusted EBITDA as earnings from continuing operations before interest, taxes, depreciation and amortization (“EBITDA”) as adjusted for unusual and other significant items that management views as distorting the operating results of the various segments from period to period. </t>
  </si>
  <si>
    <r>
      <t xml:space="preserve">EBITDA and Adjusted EBITDA are not financial measures determined in accordance with GAAP. Such non-GAAP financial measures do not measure the profit or loss of the reportable segments in accordance with GAAP. Given that we use Adjusted EBITDA as our primary measure of segment performance, GAAP rules on segment reporting require that we include this non-GAAP measure in our discussion of our operating segments. We also must reconcile Adjusted EBITDA to our operating results presented on a GAAP basis. We provide this reconciliation in </t>
    </r>
    <r>
      <rPr>
        <i/>
        <sz val="10"/>
        <color theme="1"/>
        <rFont val="Inherit"/>
      </rPr>
      <t>Note 2</t>
    </r>
    <r>
      <rPr>
        <sz val="10"/>
        <color theme="1"/>
        <rFont val="Inherit"/>
      </rPr>
      <t xml:space="preserve"> to these consolidated financial statements along with other information about our reportable segments. We do not intend the reconciling items to be, nor should they be, interpreted as non-recurring or extraordinary, or in any manner be deemed as adjustments made in accordance with GAAP. Because Adjusted EBITDA is not a financial measure determined in accordance with GAAP, it may not be comparable to other similarly titled measures of other companies.</t>
    </r>
  </si>
  <si>
    <t>(o) New Accounting Standards</t>
  </si>
  <si>
    <t>A summary of the new accounting standards issued by the Financial Accounting Standards Board (“FASB”) and included in the Accounting Standards Codification (“ASC”) that apply to us is set forth below.</t>
  </si>
  <si>
    <r>
      <t>FASB ASC Update No. 2014-15.</t>
    </r>
    <r>
      <rPr>
        <sz val="10"/>
        <color theme="1"/>
        <rFont val="Inherit"/>
      </rPr>
      <t xml:space="preserve"> In August 2014, the FASB issued Accounting Standards Update No. 2014-15, </t>
    </r>
    <r>
      <rPr>
        <i/>
        <sz val="10"/>
        <color theme="1"/>
        <rFont val="Inherit"/>
      </rPr>
      <t>Presentation of Financial Statements—Going Concern (Subtopic 205-40)</t>
    </r>
    <r>
      <rPr>
        <sz val="10"/>
        <color theme="1"/>
        <rFont val="Inherit"/>
      </rPr>
      <t xml:space="preserve"> (“ASU 2014-15”). ASU 2014-15 provides guidance on management's responsibility to evaluate whether there is substantial doubt about an entity’s ability to continue as a going concern and related disclosure requirements. ASU 2014-15 is effective for annual periods beginning after December 15, 2016 with early adoption permitted. We do not expect the adoption of ASU 2014-15 to have a material impact on our consolidated financial statements. </t>
    </r>
  </si>
  <si>
    <r>
      <t>FASB ASC Update No. 2014-09.</t>
    </r>
    <r>
      <rPr>
        <sz val="10"/>
        <color theme="1"/>
        <rFont val="Inherit"/>
      </rPr>
      <t xml:space="preserve"> In May 2014, the FASB issued Accounting Standards Update No. 2014-09, </t>
    </r>
    <r>
      <rPr>
        <i/>
        <sz val="10"/>
        <color theme="1"/>
        <rFont val="Inherit"/>
      </rPr>
      <t>Revenue from Contracts with Customers (Topic 606)</t>
    </r>
    <r>
      <rPr>
        <sz val="10"/>
        <color theme="1"/>
        <rFont val="Inherit"/>
      </rPr>
      <t xml:space="preserve"> (“ASU 2014-09”). ASU 2014-09 supersedes the revenue recognition requirements in Revenue Recognition (Topic 605), and requires an entity to recognize revenue when it transfers promised goods or services to customers in an amount that reflects the consideration to which the transferring entity expects to be entitled to in exchange for those goods or services. ASU 2014-09 allows for adoption using either of two methods; retrospectively to each prior reporting period presented or retrospectively with the cumulative effect of aplication recognized at the date of initial adoption. It is effective for annual periods beginning after December 15, 2016. Early adoption is not permitted. We are currently undergoing an evaluation of the impact of ASU 2014-09 on our consolidated financial statements. </t>
    </r>
  </si>
  <si>
    <r>
      <t>FASB ASC Update No. 2014-08.</t>
    </r>
    <r>
      <rPr>
        <sz val="10"/>
        <color theme="1"/>
        <rFont val="Inherit"/>
      </rPr>
      <t xml:space="preserve"> In April 2014, the FASB issued Accounting Standards Update No. 2014-08, </t>
    </r>
    <r>
      <rPr>
        <i/>
        <sz val="10"/>
        <color theme="1"/>
        <rFont val="Inherit"/>
      </rPr>
      <t>Presentation of Financial Statements (Topic 205) and Property, Plant, and Equipment (Topic 360)—Reporting Discontinued Operations and Disclosures of Disposals of Components of an Entity</t>
    </r>
    <r>
      <rPr>
        <sz val="10"/>
        <color theme="1"/>
        <rFont val="Inherit"/>
      </rPr>
      <t xml:space="preserve"> (“ASU 2014-08”). ASU 2014-08 raises the threshold for a disposal to qualify as a discontinued operation and requires new disclosures of both discontinued operations and certain other disposals that do not meet the definition of a discontinued operation. ASU 2014-08 is effective for annual periods beginning on or after December 15, 2014 with early adoption permitted for transactions that have not been disclosed in previously issued financial statements. We adopted ASU 2014-08 in the third quarter of 2014. The Company's disposal of assets on October 1, 2014 (</t>
    </r>
    <r>
      <rPr>
        <i/>
        <sz val="10"/>
        <color theme="1"/>
        <rFont val="Inherit"/>
      </rPr>
      <t>see Note 12</t>
    </r>
    <r>
      <rPr>
        <sz val="10"/>
        <color theme="1"/>
        <rFont val="Inherit"/>
      </rPr>
      <t>) did not qualify as a discontinued operation as defined in ASU 2014-08. The impact of ASU 2014-08 on the Company's financial statements with respect to any future transaction will be dependent on whether any such transaction falls within the scope of the new guidance.</t>
    </r>
  </si>
  <si>
    <t>Operating Segments and Related Information</t>
  </si>
  <si>
    <t>Segment Reporting [Abstract]</t>
  </si>
  <si>
    <t>OPERATING SEGMENTS AND RELATED INFORMATION</t>
  </si>
  <si>
    <r>
      <t xml:space="preserve">We conduct our operations through </t>
    </r>
    <r>
      <rPr>
        <sz val="10"/>
        <color rgb="FF000000"/>
        <rFont val="Inherit"/>
      </rPr>
      <t>four</t>
    </r>
    <r>
      <rPr>
        <sz val="10"/>
        <color theme="1"/>
        <rFont val="Inherit"/>
      </rPr>
      <t xml:space="preserve"> reportable segments:</t>
    </r>
  </si>
  <si>
    <r>
      <t>Recovery Audit Services – Americas</t>
    </r>
    <r>
      <rPr>
        <sz val="10"/>
        <color theme="1"/>
        <rFont val="Inherit"/>
      </rPr>
      <t xml:space="preserve"> represents recovery audit services (other than Healthcare Claims Recovery Audit services) provided in the United States of America (“U.S.”), Canada and Latin America.</t>
    </r>
  </si>
  <si>
    <r>
      <t>Recovery Audit Services – Europe/Asia-Pacific</t>
    </r>
    <r>
      <rPr>
        <sz val="10"/>
        <color theme="1"/>
        <rFont val="Inherit"/>
      </rPr>
      <t xml:space="preserve"> represents recovery audit services provided in Europe, Asia and the Pacific region.</t>
    </r>
  </si>
  <si>
    <r>
      <t>Adjacent Services</t>
    </r>
    <r>
      <rPr>
        <sz val="10"/>
        <color theme="1"/>
        <rFont val="Inherit"/>
      </rPr>
      <t xml:space="preserve"> (formerly known as Profit Optimization services) represents data transformation, data analytics and associated advisory services.</t>
    </r>
  </si>
  <si>
    <r>
      <t>Healthcare Claims Recovery Audit Services</t>
    </r>
    <r>
      <rPr>
        <sz val="10"/>
        <color theme="1"/>
        <rFont val="Inherit"/>
      </rPr>
      <t xml:space="preserve"> represents recovery audit services for healthcare claims, which consist primarily of services provided under subcontracts related to the Medicare Recovery Audit Contractor program.</t>
    </r>
  </si>
  <si>
    <r>
      <t xml:space="preserve">We include the unallocated portion of corporate selling, general and administrative expenses not specifically attributable to the four reportable segments in </t>
    </r>
    <r>
      <rPr>
        <b/>
        <i/>
        <sz val="10"/>
        <color theme="1"/>
        <rFont val="Inherit"/>
      </rPr>
      <t>Corporate Support</t>
    </r>
    <r>
      <rPr>
        <sz val="10"/>
        <color theme="1"/>
        <rFont val="Inherit"/>
      </rPr>
      <t>.</t>
    </r>
  </si>
  <si>
    <t>We evaluate the performance of our reportable segments based upon revenue and measures of profit or loss we refer to as EBITDA and Adjusted EBITDA. We define Adjusted EBITDA as earnings from continuing operations before interest and taxes (“EBIT”), adjusted for depreciation and amortization (“EBITDA”), and then further adjusted for unusual and other significant items that management views as distorting the operating results of the various segments from period to period. Such adjustments include restructuring charges, stock-based compensation, bargain purchase gains, acquisition-related charges and benefits (acquisition transaction costs, acquisition obligations classified as compensation, and fair value adjustments to acquisition-related contingent consideration), tangible and intangible asset impairment charges, certain litigation costs and litigation settlements, certain severance charges and foreign currency transaction gains and losses on short-term intercompany balances viewed by management as individually or collectively significant. We do not have any inter-segment revenue.</t>
  </si>
  <si>
    <r>
      <t xml:space="preserve">Segment information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2012 (in thousands) is as follows:</t>
    </r>
    <r>
      <rPr>
        <sz val="9"/>
        <color theme="1"/>
        <rFont val="Inherit"/>
      </rPr>
      <t> </t>
    </r>
  </si>
  <si>
    <t>Recovery</t>
  </si>
  <si>
    <t>Audit</t>
  </si>
  <si>
    <t>Services –</t>
  </si>
  <si>
    <t>Americas</t>
  </si>
  <si>
    <t>Recovery Audit</t>
  </si>
  <si>
    <t>Services –</t>
  </si>
  <si>
    <t>Europe/Asia-</t>
  </si>
  <si>
    <t>Pacific</t>
  </si>
  <si>
    <t>Adjacent</t>
  </si>
  <si>
    <t>Services</t>
  </si>
  <si>
    <t>Healthcare Claims Recovery Audit Services</t>
  </si>
  <si>
    <t>Corporate</t>
  </si>
  <si>
    <t>Support</t>
  </si>
  <si>
    <t>$</t>
  </si>
  <si>
    <t>—</t>
  </si>
  <si>
    <t>Net loss</t>
  </si>
  <si>
    <t>(7,526</t>
  </si>
  <si>
    <t>)</t>
  </si>
  <si>
    <t>Interest income, net</t>
  </si>
  <si>
    <t>(77</t>
  </si>
  <si>
    <t>EBIT</t>
  </si>
  <si>
    <t>(4,161</t>
  </si>
  <si>
    <t>(4,827</t>
  </si>
  <si>
    <t>(19,212</t>
  </si>
  <si>
    <t>(4,362</t>
  </si>
  <si>
    <t>EBITDA</t>
  </si>
  <si>
    <t>(3,105</t>
  </si>
  <si>
    <t>(4,636</t>
  </si>
  <si>
    <t>(205</t>
  </si>
  <si>
    <t>Acquisition-related charges</t>
  </si>
  <si>
    <t>Transformation severance and related expenses</t>
  </si>
  <si>
    <t>Stock-based compensation</t>
  </si>
  <si>
    <t>Adjusted EBITDA</t>
  </si>
  <si>
    <t>(2,381</t>
  </si>
  <si>
    <t>(4,226</t>
  </si>
  <si>
    <t>(14,296</t>
  </si>
  <si>
    <t>Capital expenditures</t>
  </si>
  <si>
    <t>Allocated assets</t>
  </si>
  <si>
    <t>Unallocated assets:</t>
  </si>
  <si>
    <t>Prepaid expenses and other assets</t>
  </si>
  <si>
    <t>(186</t>
  </si>
  <si>
    <t>(3,480</t>
  </si>
  <si>
    <t>(2,240</t>
  </si>
  <si>
    <t>(22,783</t>
  </si>
  <si>
    <t>(2,131</t>
  </si>
  <si>
    <t>(792</t>
  </si>
  <si>
    <t>(316</t>
  </si>
  <si>
    <t>(24</t>
  </si>
  <si>
    <t>(13</t>
  </si>
  <si>
    <t>Acquisition-related charges (benefits)</t>
  </si>
  <si>
    <t>(900</t>
  </si>
  <si>
    <t>(1,792</t>
  </si>
  <si>
    <t>(15,379</t>
  </si>
  <si>
    <t>Net income</t>
  </si>
  <si>
    <t>Interest expense, net</t>
  </si>
  <si>
    <t>(3,396</t>
  </si>
  <si>
    <t>(407</t>
  </si>
  <si>
    <t>(22,166</t>
  </si>
  <si>
    <t>(1,819</t>
  </si>
  <si>
    <t>(44</t>
  </si>
  <si>
    <t>(331</t>
  </si>
  <si>
    <t>(2</t>
  </si>
  <si>
    <t>(377</t>
  </si>
  <si>
    <t>(1</t>
  </si>
  <si>
    <t>(612</t>
  </si>
  <si>
    <t>(231</t>
  </si>
  <si>
    <t>Wage claim costs</t>
  </si>
  <si>
    <t>(1,072</t>
  </si>
  <si>
    <t>(15,783</t>
  </si>
  <si>
    <t>The following table presents revenue by country based on the location of clients served (in thousands):</t>
  </si>
  <si>
    <t>United States</t>
  </si>
  <si>
    <t>United Kingdom</t>
  </si>
  <si>
    <t>Canada</t>
  </si>
  <si>
    <t>France</t>
  </si>
  <si>
    <t>Australia</t>
  </si>
  <si>
    <t>Mexico</t>
  </si>
  <si>
    <t>Brazil</t>
  </si>
  <si>
    <t>New Zealand</t>
  </si>
  <si>
    <t>Spain</t>
  </si>
  <si>
    <t>Thailand</t>
  </si>
  <si>
    <t>Hong Kong</t>
  </si>
  <si>
    <t>Colombia</t>
  </si>
  <si>
    <t>Other</t>
  </si>
  <si>
    <t>The following table presents long-lived assets by country based on the location of the asset (in thousands):</t>
  </si>
  <si>
    <t>December 31,</t>
  </si>
  <si>
    <t>All Other</t>
  </si>
  <si>
    <t>No client accounted for 10% or more of total revenue in 2014, 2013, or 2012.</t>
  </si>
  <si>
    <t>Earnings (Loss) Per Common Share</t>
  </si>
  <si>
    <t>Earnings Per Share [Abstract]</t>
  </si>
  <si>
    <t>EARNINGS (LOSS) PER COMMON SHARE</t>
  </si>
  <si>
    <t>The following tables set forth the computations of basic and diluted earnings (loss) per common share (in thousands, except per share data):</t>
  </si>
  <si>
    <t>Basic earnings (loss) per common share:</t>
  </si>
  <si>
    <t>Numerator:</t>
  </si>
  <si>
    <t>Denominator:</t>
  </si>
  <si>
    <t>Weighted-average common shares outstanding</t>
  </si>
  <si>
    <t>Basic earnings (loss) per common share</t>
  </si>
  <si>
    <t>(0.26</t>
  </si>
  <si>
    <t>(0.01</t>
  </si>
  <si>
    <t>Diluted earnings (loss) per common share:</t>
  </si>
  <si>
    <t> Incremental shares from stock-based compensation plans</t>
  </si>
  <si>
    <t>Denominator for diluted earnings per common share</t>
  </si>
  <si>
    <t>Diluted earnings (loss) per common share</t>
  </si>
  <si>
    <r>
      <t xml:space="preserve">Weighted-average shares outstanding excludes antidilutive shares underlying options that totaled 3.3 million, 3.0 million, and 1.6 million shares, respectively, from the computation of diluted earnings (loss) per common share for the years ended </t>
    </r>
    <r>
      <rPr>
        <sz val="10"/>
        <color rgb="FF000000"/>
        <rFont val="Inherit"/>
      </rPr>
      <t>December 31, 2014</t>
    </r>
    <r>
      <rPr>
        <sz val="10"/>
        <color theme="1"/>
        <rFont val="Inherit"/>
      </rPr>
      <t xml:space="preserve">, 2013, and 2012. Weighted-average shares outstanding excludes antidilutive Performance Units issuable under the Company's 2006 Management Incentive Plan that totaled less than 0.1 million shares from the computation of diluted earnings (loss) per common share for the years ended December 31, 2014 and 2013. As a result of the net loss for the years ended December 31, 2014 and 2013, all shares underlying stock options and Performance Units were considered antidilutive. The number of common shares we used in the basic and diluted earnings (loss) per common share computations include nonvested restricted shares of 0.5 million, 0.7 million, and 0.9 million for the years ended </t>
    </r>
    <r>
      <rPr>
        <sz val="10"/>
        <color rgb="FF000000"/>
        <rFont val="Inherit"/>
      </rPr>
      <t>December 31, 2014</t>
    </r>
    <r>
      <rPr>
        <sz val="10"/>
        <color theme="1"/>
        <rFont val="Inherit"/>
      </rPr>
      <t xml:space="preserve">, 2013, and 2012, respectively, and nonvested restricted share units that we consider to be participating securities of 0.1 million for the year ended </t>
    </r>
    <r>
      <rPr>
        <sz val="10"/>
        <color rgb="FF000000"/>
        <rFont val="Inherit"/>
      </rPr>
      <t>December 31, 2014</t>
    </r>
    <r>
      <rPr>
        <sz val="10"/>
        <color theme="1"/>
        <rFont val="Inherit"/>
      </rPr>
      <t xml:space="preserve"> and 0.2 million for the years ended December 31, 2013 and 2012.</t>
    </r>
  </si>
  <si>
    <t>Goodwill and Intangible Assets</t>
  </si>
  <si>
    <t>Goodwill and Intangible Assets Disclosure [Abstract]</t>
  </si>
  <si>
    <t>GOODWILL AND INTANGIBLE ASSETS</t>
  </si>
  <si>
    <t>(a) Goodwill</t>
  </si>
  <si>
    <t>We evaluate the recoverability of goodwill in the fourth quarter of each year or sooner if events or changes in circumstances indicate that the carrying amount may exceed its fair value. These analyses did not result in an impairment charge during the periods presented. Goodwill in our Recovery Audit Services - Americas segment includes accumulated impairment losses of $359.9 million recorded in 2002 and 2005.</t>
  </si>
  <si>
    <t>Goodwill by reportable segments during 2014 and 2013 was as follows (in thousands):</t>
  </si>
  <si>
    <t>Balance, January 1, 2013</t>
  </si>
  <si>
    <t>Foreign currency translation</t>
  </si>
  <si>
    <t>Balance, December 31, 2013</t>
  </si>
  <si>
    <t>Goodwill disposed in connection with business divestiture</t>
  </si>
  <si>
    <t>(596</t>
  </si>
  <si>
    <t>(54</t>
  </si>
  <si>
    <t>Balance, December 31, 2014</t>
  </si>
  <si>
    <t>We have not recorded any goodwill in our Healthcare Claims Recovery Audit Services segment because there have been no business acquisitions in this segment.</t>
  </si>
  <si>
    <r>
      <t>We initially recorded goodwill of $7.8 million in our Recovery Audit Services – Americas segment in conjunction with our December 2011 acquisition of Business Strategy, Inc. (“BSI”) (see</t>
    </r>
    <r>
      <rPr>
        <i/>
        <sz val="10"/>
        <color theme="1"/>
        <rFont val="Inherit"/>
      </rPr>
      <t xml:space="preserve"> Note 12 </t>
    </r>
    <r>
      <rPr>
        <sz val="10"/>
        <color theme="1"/>
        <rFont val="Inherit"/>
      </rPr>
      <t xml:space="preserve">below). We recorded purchase price adjustments in 2012 of $0.2 million that reduced the BSI goodwill to $7.6 million and recorded this change retroactively to 2011 bringing the total goodwill for this segment to $12.2 million as of December 31, 2013. We also recorded additions to goodwill of $0.7 million in our Recovery Audit Services – Europe/Asia-Pacific segment in 2012 relating to our acquisitions in 2012 of two third-party audit firms to which we had subcontracted a portion of our audit services (“associate migrations”) bringing the total goodwill for this segment to $0.9 million as of December 31, 2013. </t>
    </r>
  </si>
  <si>
    <r>
      <t>In October 2014, we divested certain previously acquired assets within our Adjacent Services segment that were related to our Chicago, Illinois-based consulting business (see</t>
    </r>
    <r>
      <rPr>
        <i/>
        <sz val="10"/>
        <color theme="1"/>
        <rFont val="Inherit"/>
      </rPr>
      <t xml:space="preserve"> Note 12 </t>
    </r>
    <r>
      <rPr>
        <sz val="10"/>
        <color theme="1"/>
        <rFont val="Inherit"/>
      </rPr>
      <t xml:space="preserve">below). The goodwill from the 2010 purchase of TJG Holdings LLC was disposed of as a result of this divestiture. </t>
    </r>
  </si>
  <si>
    <t>(b) Intangible Assets</t>
  </si>
  <si>
    <r>
      <t xml:space="preserve">Intangible assets consist principally of amounts we assigned to customer relationships, trademarks, non-compete agreements and trade names in conjunction with business acquisitions. Changes in gross carrying amounts for intangible assets in 2014 related primarily to the divestiture of certain previously acquired assets within our Adjacent Services segment that were related to our Chicago, Illinois-based consulting business ("TJG assets"). There were no changes in gross carrying amounts for intangible assets in 2013, outside of foreign currency adjustments. </t>
    </r>
    <r>
      <rPr>
        <i/>
        <sz val="10"/>
        <color theme="1"/>
        <rFont val="Inherit"/>
      </rPr>
      <t>Note 12 – Business Acquisitions and Divestitures</t>
    </r>
    <r>
      <rPr>
        <sz val="10"/>
        <color theme="1"/>
        <rFont val="Inherit"/>
      </rPr>
      <t xml:space="preserve"> below includes a more detailed description of the divestiture in 2014 and recent acquisitions. Certain of our intangible assets associated with acquisitions of assets or businesses by our foreign subsidiaries are denominated in the local currency of such subsidiary and therefore are subject to foreign currency ("FX") adjustments. We present the amounts for these transactions in United States dollars utilizing foreign currency exchange rates as of the respective balance sheet dates. </t>
    </r>
  </si>
  <si>
    <t>Amortization expense relating to intangible assets, other than acquired work in process, was $3.5 million in 2014, $4.8 million in 2013 and $5.4 million in 2012. As of December 31, 2014 and based on our current amortization methods, we project amortization expense relating to intangible assets for the next five years will be $2.5 million in 2015, $1.7 million in 2016, $1.3 million in 2017, $1.2 million in 2018 and $1.0 million in 2019. We generally use accelerated amortization methods for customer relationships and trade names, and straight-line amortization for non-compete agreements.</t>
  </si>
  <si>
    <t>Changes in noncurrent intangible assets during 2014 and 2013 were as follows (in thousands):</t>
  </si>
  <si>
    <t>Customer</t>
  </si>
  <si>
    <t>Relationships</t>
  </si>
  <si>
    <t>Trademarks</t>
  </si>
  <si>
    <t>Non-</t>
  </si>
  <si>
    <t>compete</t>
  </si>
  <si>
    <t>Agreements</t>
  </si>
  <si>
    <t>Trade</t>
  </si>
  <si>
    <t>Names</t>
  </si>
  <si>
    <t>Gross carrying amount:</t>
  </si>
  <si>
    <t>FX adjustments and other</t>
  </si>
  <si>
    <t>Disposition of TJG assets</t>
  </si>
  <si>
    <t>(829</t>
  </si>
  <si>
    <t>(808</t>
  </si>
  <si>
    <t>(665</t>
  </si>
  <si>
    <t>(2,302</t>
  </si>
  <si>
    <t>(490</t>
  </si>
  <si>
    <t>(31</t>
  </si>
  <si>
    <t>(64</t>
  </si>
  <si>
    <t>(585</t>
  </si>
  <si>
    <t>Accumulated amortization:</t>
  </si>
  <si>
    <t>(23,655</t>
  </si>
  <si>
    <t>(473</t>
  </si>
  <si>
    <t>(1,565</t>
  </si>
  <si>
    <t>(2,027</t>
  </si>
  <si>
    <t>(27,720</t>
  </si>
  <si>
    <t>Amortization expense</t>
  </si>
  <si>
    <t>(3,355</t>
  </si>
  <si>
    <t>(215</t>
  </si>
  <si>
    <t>(552</t>
  </si>
  <si>
    <t>(680</t>
  </si>
  <si>
    <t>(4,802</t>
  </si>
  <si>
    <t>(158</t>
  </si>
  <si>
    <t>(12</t>
  </si>
  <si>
    <t>(25</t>
  </si>
  <si>
    <t>(195</t>
  </si>
  <si>
    <t>(27,168</t>
  </si>
  <si>
    <t>(700</t>
  </si>
  <si>
    <t>(2,142</t>
  </si>
  <si>
    <t>(2,707</t>
  </si>
  <si>
    <t>(32,717</t>
  </si>
  <si>
    <t>(3,122</t>
  </si>
  <si>
    <t>(197</t>
  </si>
  <si>
    <t>(137</t>
  </si>
  <si>
    <t>(75</t>
  </si>
  <si>
    <t>(3,531</t>
  </si>
  <si>
    <t>(29,496</t>
  </si>
  <si>
    <t>(869</t>
  </si>
  <si>
    <t>(1,408</t>
  </si>
  <si>
    <t>(2,200</t>
  </si>
  <si>
    <t>(33,973</t>
  </si>
  <si>
    <t>Net carrying amount:</t>
  </si>
  <si>
    <t>Estimated useful life (years)</t>
  </si>
  <si>
    <t>6-20 years</t>
  </si>
  <si>
    <t>6 years</t>
  </si>
  <si>
    <t>1-5 years</t>
  </si>
  <si>
    <t>4-5 years</t>
  </si>
  <si>
    <t>Debt</t>
  </si>
  <si>
    <t>Debt Disclosure [Abstract]</t>
  </si>
  <si>
    <t>DEBT</t>
  </si>
  <si>
    <r>
      <t xml:space="preserve">On January 19, 2010, we entered into a four-year revolving credit and term loan agreement with SunTrust Bank (“SunTrust”). The SunTrust credit facility initially consisted of a </t>
    </r>
    <r>
      <rPr>
        <sz val="10"/>
        <color rgb="FF000000"/>
        <rFont val="Inherit"/>
      </rPr>
      <t>$15.0 million</t>
    </r>
    <r>
      <rPr>
        <sz val="10"/>
        <color theme="1"/>
        <rFont val="Inherit"/>
      </rPr>
      <t xml:space="preserve"> committed revolving credit facility and a </t>
    </r>
    <r>
      <rPr>
        <sz val="10"/>
        <color rgb="FF000000"/>
        <rFont val="Inherit"/>
      </rPr>
      <t>$15.0 million</t>
    </r>
    <r>
      <rPr>
        <sz val="10"/>
        <color theme="1"/>
        <rFont val="Inherit"/>
      </rPr>
      <t xml:space="preserve"> term loan. The SunTrust term loan required quarterly principal payments of </t>
    </r>
    <r>
      <rPr>
        <sz val="10"/>
        <color rgb="FF000000"/>
        <rFont val="Inherit"/>
      </rPr>
      <t>$0.8 million</t>
    </r>
    <r>
      <rPr>
        <sz val="10"/>
        <color theme="1"/>
        <rFont val="Inherit"/>
      </rPr>
      <t xml:space="preserve"> beginning in March 2010, and a final principal payment of </t>
    </r>
    <r>
      <rPr>
        <sz val="10"/>
        <color rgb="FF000000"/>
        <rFont val="Inherit"/>
      </rPr>
      <t>$3.0 million</t>
    </r>
    <r>
      <rPr>
        <sz val="10"/>
        <color theme="1"/>
        <rFont val="Inherit"/>
      </rPr>
      <t xml:space="preserve"> due in January 2014 that we paid in December 2013. There have been no borrowings under the revolving credit portion of the SunTrust credit facility. The SunTrust credit facility is guaranteed by the Company and all of its material domestic subsidiaries and secured by substantially all of the assets of the Company. </t>
    </r>
  </si>
  <si>
    <r>
      <t xml:space="preserve">Prior to the January 2014 amendment to the SunTrust credit facility described below, amounts available under the SunTrust revolver were based on eligible accounts receivable and other factors. Interest on both the revolver and term loan was payable monthly and accrued at an index rate using the one-month LIBOR rate, plus an applicable margin as determined by the loan agreement. The applicable interest rate margin varied from </t>
    </r>
    <r>
      <rPr>
        <sz val="10"/>
        <color rgb="FF000000"/>
        <rFont val="Inherit"/>
      </rPr>
      <t>2.25%</t>
    </r>
    <r>
      <rPr>
        <sz val="10"/>
        <color theme="1"/>
        <rFont val="Inherit"/>
      </rPr>
      <t xml:space="preserve"> per annum to </t>
    </r>
    <r>
      <rPr>
        <sz val="10"/>
        <color rgb="FF000000"/>
        <rFont val="Inherit"/>
      </rPr>
      <t>3.5%</t>
    </r>
    <r>
      <rPr>
        <sz val="10"/>
        <color theme="1"/>
        <rFont val="Inherit"/>
      </rPr>
      <t xml:space="preserve"> per annum, dependent on our consolidated leverage ratio, and was determined in accordance with a pricing grid under the SunTrust loan agreement. The applicable margin was </t>
    </r>
    <r>
      <rPr>
        <sz val="10"/>
        <color rgb="FF000000"/>
        <rFont val="Inherit"/>
      </rPr>
      <t>2.25%</t>
    </r>
    <r>
      <rPr>
        <sz val="10"/>
        <color theme="1"/>
        <rFont val="Inherit"/>
      </rPr>
      <t xml:space="preserve"> and the interest rate was approximately </t>
    </r>
    <r>
      <rPr>
        <sz val="10"/>
        <color rgb="FF000000"/>
        <rFont val="Inherit"/>
      </rPr>
      <t>2.43%</t>
    </r>
    <r>
      <rPr>
        <sz val="10"/>
        <color theme="1"/>
        <rFont val="Inherit"/>
      </rPr>
      <t xml:space="preserve"> at December 31, 2013. We also paid a commitment fee of </t>
    </r>
    <r>
      <rPr>
        <sz val="10"/>
        <color rgb="FF000000"/>
        <rFont val="Inherit"/>
      </rPr>
      <t>0.5%</t>
    </r>
    <r>
      <rPr>
        <sz val="10"/>
        <color theme="1"/>
        <rFont val="Inherit"/>
      </rPr>
      <t xml:space="preserve"> per annum, payable quarterly, on the unused portion of the </t>
    </r>
    <r>
      <rPr>
        <sz val="10"/>
        <color rgb="FF000000"/>
        <rFont val="Inherit"/>
      </rPr>
      <t>$15.0 million</t>
    </r>
    <r>
      <rPr>
        <sz val="10"/>
        <color theme="1"/>
        <rFont val="Inherit"/>
      </rPr>
      <t xml:space="preserve"> SunTrust revolving credit facility. The weighted-average interest rate on term loan balances outstanding under the SunTrust credit facility during 2013, including fees, was 4.1%. We made mandatory principal payments on the SunTrust term loan totaling </t>
    </r>
    <r>
      <rPr>
        <sz val="10"/>
        <color rgb="FF000000"/>
        <rFont val="Inherit"/>
      </rPr>
      <t>$3.0 million</t>
    </r>
    <r>
      <rPr>
        <sz val="10"/>
        <color theme="1"/>
        <rFont val="Inherit"/>
      </rPr>
      <t xml:space="preserve"> and the final principal payment of $3.0 million during the year ended December 31, 2013. </t>
    </r>
  </si>
  <si>
    <t xml:space="preserve">The SunTrust credit facility includes customary affirmative, negative, and financial covenants binding on the Company, including delivery of financial statements and other reports, maintenance of existence, and transactions with affiliates. The negative covenants limit the ability of the Company, among other things, to incur debt, incur liens, make investments, sell assets or declare or pay dividends on its capital stock. The financial covenants included in the SunTrust credit facility, among other things, limit the amount of capital expenditures the Company can make, set forth maximum leverage and net funded debt ratios for the Company and a minimum fixed charge coverage ratio, and also require the Company to maintain minimum consolidated earnings before interest, taxes, depreciation and amortization. In addition, the SunTrust credit facility includes customary events of default. </t>
  </si>
  <si>
    <t>On January 17, 2014, we entered into an amendment of the SunTrust credit facility that increased the committed revolving credit facility from $15.0 million to $25.0 million, lowered the applicable margin to a fixed rate of 1.75%, eliminated the provision limiting availability under the revolving credit facility based on eligible accounts receivable and extended the scheduled maturity of the revolving credit facility to January 16, 2015 (subject to earlier termination as provided therein). We also paid a commitment fee of 0.5% per annum, payable quarterly, on the unused portion of the SunTrust revolving credit facility through the amendment date below.</t>
  </si>
  <si>
    <r>
      <t xml:space="preserve">On December 23, 2014, we entered into an amendment of the SunTrust credit facility that reduced the committed revolving credit facility from $25.0 million to $20.0 million. The credit facility bears interest at a rate per annum comprised of a specified index rate based on one-month LIBOR, plus an applicable margin (1.75% per annum). The index rate is determined as of the first business day of each calendar month. With the provision of a fixed applicable margin of 1.75% per the amendment of the SunTrust credit facility, the interest rate that would have applied at </t>
    </r>
    <r>
      <rPr>
        <sz val="10"/>
        <color rgb="FF000000"/>
        <rFont val="Inherit"/>
      </rPr>
      <t>December 31, 2014</t>
    </r>
    <r>
      <rPr>
        <sz val="10"/>
        <color theme="1"/>
        <rFont val="Inherit"/>
      </rPr>
      <t xml:space="preserve"> had any borrowings been outstanding was approximately 1.92%. The credit facility includes two financial covenants (a maximum leverage ratio and a minimum fixed charge coverage ratio) that apply only if we have borrowings under the credit facility that arise or remain outstanding during the final 30 calendar days of any fiscal quarter. These financial covenants also will be tested, on a modified pro forma basis, in connection with each new borrowing under the credit facility. This amendment also extends the scheduled maturity of the revolving credit facility to December 23, 2017 and lowered the commitment fee to 0.25% per annum, payable quarterly, on the unused portion of the revolving credit facility. The weighted-average interest rate during 2014 for the commitment fee due on the revolving credit facility was 0.5%. Unless we change our debt arrangements, we anticipate a lower rate for 2015 given the December 23, 2014 amendment that lowered the commitment fee.</t>
    </r>
  </si>
  <si>
    <r>
      <t xml:space="preserve">As of </t>
    </r>
    <r>
      <rPr>
        <sz val="10"/>
        <color rgb="FF000000"/>
        <rFont val="Inherit"/>
      </rPr>
      <t>December 31, 2014</t>
    </r>
    <r>
      <rPr>
        <sz val="10"/>
        <color theme="1"/>
        <rFont val="Inherit"/>
      </rPr>
      <t xml:space="preserve">, we had no outstanding borrowings under the SunTrust revolver. The Company was in compliance with the covenants in its SunTrust credit facility as of </t>
    </r>
    <r>
      <rPr>
        <sz val="10"/>
        <color rgb="FF000000"/>
        <rFont val="Inherit"/>
      </rPr>
      <t>December 31, 2014</t>
    </r>
    <r>
      <rPr>
        <sz val="10"/>
        <color theme="1"/>
        <rFont val="Inherit"/>
      </rPr>
      <t>.</t>
    </r>
  </si>
  <si>
    <t>Future Minimum Payments</t>
  </si>
  <si>
    <t>There were no future minimum principal payments of debt as of December 31, 2014 and 2013.</t>
  </si>
  <si>
    <t>Lease Commitments</t>
  </si>
  <si>
    <t>Commitments and Contingencies Disclosure [Abstract]</t>
  </si>
  <si>
    <t>LEASE COMMITMENTS</t>
  </si>
  <si>
    <t xml:space="preserve">PRGX is committed under noncancelable lease arrangements for facilities and equipment. Rent expense, excluding costs associated with the termination of noncancelable lease arrangements, was $6.0 million in 2014, $6.3 million in 2013 and $6.2 million in 2012. </t>
  </si>
  <si>
    <t>We have subleased approximately 7,000 square feet of our principal executive office space to independent third parties as of December 31, 2014. The sublease rental income we earn is less than the lease payments we make. We also accrue future rental obligations relating to leases for which we no longer are utilizing the office space. Our current liabilities relating to these lease obligations were less than $0.1 million as of December 31, 2014 and $1.0 million as of December 31, 2013 and we have included these current liabilities in “Accounts payable and accrued expenses” in our Consolidated Balance Sheet. Our noncurrent liabilities relating to these lease obligations were less than $0.1 million as of December 31, 2014 and we have included these liabilities in "Other long-term liabilities" in our Consolidated Balance Sheet. There were no noncurrent liabilities as of December 31, 2013 associated with leased space that we no longer are utilizing. We adjust the fair value of the remaining lease payments, net of sublease income, based on payments we make and sublease income we receive. We include accretion of this liability related to discounting in rent expense. In January 2014, we amended the lease for our principal executive offices to extend the term through December 31, 2021, reduce the lease payment for 2014, and reduce the space under lease from approximately 132,000 square feet to approximately 58,000 square feet effective January 1, 2015.</t>
  </si>
  <si>
    <t xml:space="preserve">We have entered into several operating lease agreements that contain provisions for future rent increases, free rent periods or periods in which rent payments are reduced (abated). We charge the total amount of rental payments due over the lease term to rent expense on the straight-line, undiscounted method over the lease terms. </t>
  </si>
  <si>
    <t>Future minimum lease payments under noncancelable operating leases (both gross and net of any sublease income), including the amended lease for our principal executive offices, are as follows (in thousands):</t>
  </si>
  <si>
    <t>Year Ending December 31,</t>
  </si>
  <si>
    <t>Gross</t>
  </si>
  <si>
    <t>Sublease Income</t>
  </si>
  <si>
    <t>Net</t>
  </si>
  <si>
    <t>(49</t>
  </si>
  <si>
    <t>(32</t>
  </si>
  <si>
    <t>(16</t>
  </si>
  <si>
    <t>Thereafter</t>
  </si>
  <si>
    <t>Total payments</t>
  </si>
  <si>
    <t>(97</t>
  </si>
  <si>
    <t>Income Taxes</t>
  </si>
  <si>
    <t>Income Tax Disclosure [Abstract]</t>
  </si>
  <si>
    <t>INCOME TAXES</t>
  </si>
  <si>
    <t>Income (loss) before income taxes relate to the following jurisdictions (in thousands):</t>
  </si>
  <si>
    <t>(8,196</t>
  </si>
  <si>
    <t>(5,457</t>
  </si>
  <si>
    <t>Foreign</t>
  </si>
  <si>
    <t>(4,285</t>
  </si>
  <si>
    <t>The provision for income taxes consists of the following (in thousands):</t>
  </si>
  <si>
    <t>Current:</t>
  </si>
  <si>
    <t>Federal</t>
  </si>
  <si>
    <t>State</t>
  </si>
  <si>
    <t>(11</t>
  </si>
  <si>
    <t>(452</t>
  </si>
  <si>
    <t>(30</t>
  </si>
  <si>
    <t>Deferred:</t>
  </si>
  <si>
    <t>(23</t>
  </si>
  <si>
    <t>(799</t>
  </si>
  <si>
    <t>The significant differences between the U.S. federal statutory tax rate of 34% and the Company’s effective income tax expense for earnings (in thousands) are as follows:</t>
  </si>
  <si>
    <t>Statutory federal income tax rate</t>
  </si>
  <si>
    <t>(1,457</t>
  </si>
  <si>
    <t>State income taxes, net of federal effect</t>
  </si>
  <si>
    <t>(189</t>
  </si>
  <si>
    <t>(657</t>
  </si>
  <si>
    <t>Change in deferred tax asset valuation allowance</t>
  </si>
  <si>
    <t>(142</t>
  </si>
  <si>
    <t>(1,883</t>
  </si>
  <si>
    <t>Foreign taxes in excess of U.S. statutory rate</t>
  </si>
  <si>
    <t>Compensation deduction limitation</t>
  </si>
  <si>
    <t>Other, net</t>
  </si>
  <si>
    <t>The tax effects of temporary differences and carry-forwards that give rise to deferred tax assets and liabilities consist of the following (in thousands):</t>
  </si>
  <si>
    <t>Deferred income tax assets:</t>
  </si>
  <si>
    <t>Non-compete agreements</t>
  </si>
  <si>
    <t>Unbilled receivables and refund liabilities</t>
  </si>
  <si>
    <t>Operating loss carry-forwards of foreign subsidiary</t>
  </si>
  <si>
    <t>Federal operating loss carry-forwards</t>
  </si>
  <si>
    <t>Intangible assets</t>
  </si>
  <si>
    <t>State operating loss carry-forwards</t>
  </si>
  <si>
    <t>Gross deferred tax assets</t>
  </si>
  <si>
    <t>Less valuation allowance</t>
  </si>
  <si>
    <t>Gross deferred tax assets net of valuation allowance</t>
  </si>
  <si>
    <t>Deferred income tax liabilities:</t>
  </si>
  <si>
    <t>Capitalized software</t>
  </si>
  <si>
    <t>Gross deferred tax liabilities</t>
  </si>
  <si>
    <t>Net deferred tax assets</t>
  </si>
  <si>
    <t xml:space="preserve">Our reported effective tax rates on income approximated (75.6)% in 2014, 107.2% in 2013, and 19.4% in 2012. Reported income tax expense in each year primarily results from taxes on the income of foreign subsidiaries. The effective tax rates generally differ from the expected tax rate primarily due to the Company’s deferred tax asset valuation allowance on the domestic earnings and taxes on income of foreign subsidiaries. </t>
  </si>
  <si>
    <t>We reduce our deferred tax assets by a valuation allowance if it is more likely than not that some portion or all of a deferred tax asset will not be realized. The ultimate realization of deferred tax assets is dependent upon the generation of future taxable income during the periods in which those temporary differences are deductible. In making this determination, we consider all available positive and negative evidence affecting specific deferred tax assets, including our past and anticipated future performance, the reversal of deferred tax liabilities, the length of carry-back and carry-forward periods and the implementation of tax planning strategies. Since this evaluation requires consideration of future events, significant judgment is required in making the evaluation, and our conclusion could be materially different should certain of our expectations not be met.</t>
  </si>
  <si>
    <t xml:space="preserve">Objective positive evidence is necessary to support a conclusion that a valuation allowance is not needed for all or a portion of deferred tax assets when significant negative evidence exists. Cumulative tax losses in recent years are the most compelling form of negative evidence considered by management in this determination. As of December 31, 2014, management determined that based on all available evidence, a valuation allowance was required for all U.S. deferred tax assets due to losses incurred for income tax reporting purposes for the past several years. We recorded a valuation allowance of $52.0 million as of December 31, 2014, representing a change of $3.5 million from the valuation allowance of $48.5 million recorded as of December 31, 2013. </t>
  </si>
  <si>
    <t>In 2011, management determined that a valuation allowance was no longer required against the deferred tax assets of one of its foreign subsidiaries given its return to profitability and future projected profitability. In the past three years, the foreign subsidiary did not meet its projections, and incurred losses in the periods from 2012 through 2014. At December 31, 2014, we had gross deferred tax assets of $2.3 million relating to this subsidiary. Given the recent losses, management considered the need to record a valuation allowance against the net deferred tax assets of this foreign subsidiary. Our assessment considered both positive and negative evidence regarding future profitability. The positive evidence includes improvements we have made in the cost structure of the subsidiary; our recent expansion of services to a promising industry that we believe will help to improve the financial performance of the subsidiary; and our forecasts for future taxable income for this subsidiary. The negative evidence includes recent losses generated by the subsidiary. After consideration of these factors, we determined that at this time, the negative evidence outweighed the positive evidence regarding the future realization of these deferred tax assets of this subsidiary, and we therefore recorded a $2.3 million valuation allowance against the net deferred tax assets of this subsidiary for the year ended December 31, 2014.</t>
  </si>
  <si>
    <t xml:space="preserve">As of December 31, 2014, we had approximately $87.6 million of U.S. federal loss carry-forwards available to reduce future U.S. federal taxable income. The U.S. federal loss carry-forwards expire through 2033. As of December 31, 2014, we had approximately $92.1 million of state loss carry-forwards available to reduce future state taxable income. The state loss carry-forwards expire to varying degrees between 2019 and 2033 and are subject to certain limitations. </t>
  </si>
  <si>
    <r>
      <t xml:space="preserve">Generally, we have not provided deferred taxes on the undistributed earnings of international subsidiaries as we consider these earnings to be permanently reinvested. As it relates to the earnings of our Canadian subsidiary, we assert that we are not permanently reinvested. We provided additional deferred taxes of </t>
    </r>
    <r>
      <rPr>
        <sz val="10"/>
        <color rgb="FF000000"/>
        <rFont val="Times New Roman"/>
        <family val="1"/>
      </rPr>
      <t>$0.2 million</t>
    </r>
    <r>
      <rPr>
        <sz val="10"/>
        <color theme="1"/>
        <rFont val="Inherit"/>
      </rPr>
      <t xml:space="preserve"> in 2014, $0.4 million in 2013, and $0.2 million in 2012 representing the estimated withholding tax liability due if such amounts are repatriated. We did not provide additional incremental U.S. income tax expense on these amounts as the Canadian subsidiary is classified as a branch for U.S. income tax purposes. </t>
    </r>
  </si>
  <si>
    <t>On March 17, 2006, the Company experienced an ownership change as defined under Section 382 of the Internal Revenue Code (“IRC”). This ownership change resulted in an annual IRC Section 382 limitation that limits the use of certain tax attribute carry-forwards and also resulted in the write-off of certain deferred tax assets and the related valuation allowances that the Company recorded in 2006. Of the $87.6 million of U.S. federal loss carry-forwards available to the Company, $15.2 million of the loss carry-forwards are subject to an annual usage limitation of $1.4 million. The Company has reviewed subsequent potential ownership changes as defined under IRC Section 382 and has determined that on August 4, 2008, the Company experienced an additional ownership change. This subsequent ownership change did not decrease the original limitation nor did it impact the Company’s financial position, results of operations, or cash flows.</t>
  </si>
  <si>
    <t>We apply a “more-likely-than-not” recognition threshold and measurement attribute for the financial statement recognition and measurement of a tax position taken or expected to be taken in a tax return. We refer to GAAP for guidance on derecognition, classification, interest and penalties, accounting in interim periods, disclosure, and transition. Our policy for recording potential interest and penalties associated with uncertain tax positions is to record such items as a component of income before income taxes. A number of years may elapse before a particular tax position is audited and finally resolved or when a tax assessment is raised. The number of years subject to tax assessments also varies by tax jurisdictions. As a part of an ongoing Canadian tax audit, we continue to defend our tax position related to the valuation of an intercompany transaction. While we have established accruals for this matter, an assessment by the Canadian Revenue Authority may exceed such amounts.</t>
  </si>
  <si>
    <t>A reconciliation of our beginning and ending amount of unrecognized tax benefits and related accrued interest thereon is as follows:</t>
  </si>
  <si>
    <t>Unrecognized Tax Benefits</t>
  </si>
  <si>
    <t>Accrued Interest and Penalties</t>
  </si>
  <si>
    <t>Balance at January 1, 2012</t>
  </si>
  <si>
    <t>     Additions based on tax positions related to the current year</t>
  </si>
  <si>
    <t>     Additions based on tax positions related to the prior years</t>
  </si>
  <si>
    <t>     Decreases based on tax positions related to the prior years</t>
  </si>
  <si>
    <t>(785</t>
  </si>
  <si>
    <t>(1,214</t>
  </si>
  <si>
    <t>Balance at December 31, 2013</t>
  </si>
  <si>
    <t>     Decreases based on payments made during the year</t>
  </si>
  <si>
    <t>(932</t>
  </si>
  <si>
    <t>(385</t>
  </si>
  <si>
    <t>(541</t>
  </si>
  <si>
    <t>(934</t>
  </si>
  <si>
    <t>Balance at December 31, 2014</t>
  </si>
  <si>
    <t>(47</t>
  </si>
  <si>
    <t>(73</t>
  </si>
  <si>
    <t xml:space="preserve">The decreases in the unrecognized tax benefits and the related accrued interest and penalties in 2014 and 2013 occurred for several reasons, including the expiration of the statute of limitations for certain of these taxes in several states and in two foreign jurisdictions, completion of an audit by a foreign jurisdiction that resulted in a lower tax assessment than we had estimated, and the imposition of limitations on our potential liability resulting from our participation in voluntary disclosure agreement processes with several states. Due to the complexity of the tax rules underlying these unrecognized tax benefits, and the unclear timing of tax audits, tax agency determinations, and other events, we cannot establish reasonably reliable estimates for the periods in which the cash settlement of these liabilities will occur. </t>
  </si>
  <si>
    <t>We file U.S., state, and foreign income tax returns in jurisdictions with varying statutes of limitations. As of December 31, 2014, the 2011 through 2013 tax years generally remain subject to examination by federal and most state and foreign tax authorities. The use of net operating losses generated in tax years prior to 2011 may also subject returns for those years to examination.</t>
  </si>
  <si>
    <t>Employee Benefit Plans</t>
  </si>
  <si>
    <t>Compensation and Retirement Disclosure [Abstract]</t>
  </si>
  <si>
    <t>EMPLOYEE BENEFIT PLANS</t>
  </si>
  <si>
    <t>We maintain a defined contribution retirement plan (the "Plan") in accordance with Section 401(k) of the Internal Revenue Code, which allows eligible participating employees to defer receipt of up to 50% of their annual compensation and contribute such amount to one or more investment funds. We match employee contributions in a discretionary amount to be determined by management and approved by the Board of Directors each plan year up to the lesser of 6% of an employee’s annual compensation or $3,000 per participant. We also may make additional discretionary contributions to the Plan as determined by management and approved by the Board of Directors each plan year. Company matching funds and discretionary contributions vest 100% after three years of service for participants who either had attained three or more years of service or were hired on or after January 1, 2012. For all other participants, company matching funds and discretionary contributions vest at the rate of 20% after two years of service and 100% after three years of service. We amended the Plan in 2013 to add Roth 401(k) plan features that allow participating employees to make post-tax contributions in addition to, or in lieu of, the pre-tax contributions allowed under the Plan. Company matching funds are made on a pre-tax basis for both pre-tax and post-tax employee contributions, and are subject to the above limitations based on the aggregate pre-tax and post-tax contribution by the participant. We contributed approximately $1.0 million in 2014 and $1.1 million in both 2013 and 2012 to the Plan.</t>
  </si>
  <si>
    <t>Capital Structure</t>
  </si>
  <si>
    <t>Equity [Abstract]</t>
  </si>
  <si>
    <t>CAPITAL STRUCTURE</t>
  </si>
  <si>
    <r>
      <t xml:space="preserve">Effective July 31, 2000, the Board amended the Company’s Articles of Incorporation to establish a new series of stock, which is designated as participating preferred stock. The Company’s remaining, undesignated preferred stock may be issued at any time or from time to time in one or more series with such designations, powers, preferences, rights, qualifications, limitations and restrictions (including dividend, conversion and voting rights) as may be determined by the Board, without any further votes or action by the shareholders.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the Company had no preferred stock outstanding.</t>
    </r>
  </si>
  <si>
    <r>
      <t xml:space="preserve">On December 11, 2012, we closed a public offering of </t>
    </r>
    <r>
      <rPr>
        <sz val="10"/>
        <color rgb="FF000000"/>
        <rFont val="Inherit"/>
      </rPr>
      <t>6,249,234</t>
    </r>
    <r>
      <rPr>
        <sz val="10"/>
        <color theme="1"/>
        <rFont val="Inherit"/>
      </rPr>
      <t xml:space="preserve"> shares of our common stock, which consisted of </t>
    </r>
    <r>
      <rPr>
        <sz val="10"/>
        <color rgb="FF000000"/>
        <rFont val="Inherit"/>
      </rPr>
      <t>2,500,000</t>
    </r>
    <r>
      <rPr>
        <sz val="10"/>
        <color theme="1"/>
        <rFont val="Inherit"/>
      </rPr>
      <t xml:space="preserve"> shares sold by us and </t>
    </r>
    <r>
      <rPr>
        <sz val="10"/>
        <color rgb="FF000000"/>
        <rFont val="Inherit"/>
      </rPr>
      <t>3,749,234</t>
    </r>
    <r>
      <rPr>
        <sz val="10"/>
        <color theme="1"/>
        <rFont val="Inherit"/>
      </rPr>
      <t xml:space="preserve"> shares sold by certain selling shareholders, at a price to the public of </t>
    </r>
    <r>
      <rPr>
        <sz val="10"/>
        <color rgb="FF000000"/>
        <rFont val="Inherit"/>
      </rPr>
      <t>$6.39</t>
    </r>
    <r>
      <rPr>
        <sz val="10"/>
        <color theme="1"/>
        <rFont val="Inherit"/>
      </rPr>
      <t xml:space="preserve"> per share. The net proceeds to us from the public offering, after deducting underwriting discounts and commissions and offering expenses, were </t>
    </r>
    <r>
      <rPr>
        <sz val="10"/>
        <color rgb="FF000000"/>
        <rFont val="Inherit"/>
      </rPr>
      <t>$14.7 million</t>
    </r>
    <r>
      <rPr>
        <sz val="10"/>
        <color theme="1"/>
        <rFont val="Inherit"/>
      </rPr>
      <t xml:space="preserve">. We did not receive any proceeds from the sale of shares by the selling shareholders. In addition, the underwriters elected to exercise an overallotment option for an additional </t>
    </r>
    <r>
      <rPr>
        <sz val="10"/>
        <color rgb="FF000000"/>
        <rFont val="Inherit"/>
      </rPr>
      <t>687,385</t>
    </r>
    <r>
      <rPr>
        <sz val="10"/>
        <color theme="1"/>
        <rFont val="Inherit"/>
      </rPr>
      <t xml:space="preserve"> shares, and completed the additional sale on January 8, 2013. The net proceeds to us from the overallotment, after deducting underwriting discounts and commission and offering expenses, were </t>
    </r>
    <r>
      <rPr>
        <sz val="10"/>
        <color rgb="FF000000"/>
        <rFont val="Inherit"/>
      </rPr>
      <t>$4.1 million</t>
    </r>
    <r>
      <rPr>
        <sz val="10"/>
        <color theme="1"/>
        <rFont val="Inherit"/>
      </rPr>
      <t>.</t>
    </r>
  </si>
  <si>
    <r>
      <t xml:space="preserve">In partial satisfaction of a business acquisition obligation, we issued 187,620 shares of our common stock having a value of $1.3 million in the year ended </t>
    </r>
    <r>
      <rPr>
        <sz val="10"/>
        <color rgb="FF000000"/>
        <rFont val="Times New Roman"/>
        <family val="1"/>
      </rPr>
      <t>December 31, 2014</t>
    </r>
    <r>
      <rPr>
        <sz val="10"/>
        <color theme="1"/>
        <rFont val="Inherit"/>
      </rPr>
      <t xml:space="preserve"> and 217,155 shares of our common stock having a value of $1.5 million in the year ended December 31, 2013.</t>
    </r>
  </si>
  <si>
    <r>
      <t xml:space="preserve">On February 21, 2014, our Board of Directors authorized a stock repurchase program under which we could repurchase up to $10.0 million of our common stock from time to time through March 31, 2015. On March 25, 2014, our Board of Directors authorized a $10.0 million increase to the stock repurchase program, bringing the total amount of its common stock that the Company could repurchase under the program to $20.0 million. On October 24, 2014, our Board of Directors authorized a $20.0 million increase to the stock repurchase program, increasing the total share repurchase program to $40.0 million, and extended the duration of the program to December 31, 2015. We repurchased 3,605,142 shares of our common stock during the year ended </t>
    </r>
    <r>
      <rPr>
        <sz val="10"/>
        <color rgb="FF000000"/>
        <rFont val="Times New Roman"/>
        <family val="1"/>
      </rPr>
      <t>December 31, 2014</t>
    </r>
    <r>
      <rPr>
        <sz val="10"/>
        <color theme="1"/>
        <rFont val="Inherit"/>
      </rPr>
      <t xml:space="preserve"> for $22.7 million. There were no repurchases during the year ended December 31, 2013. </t>
    </r>
  </si>
  <si>
    <r>
      <t xml:space="preserve">Pursuant to exercises of outstanding stock options, we issued 716,780 shares of our common stock having a value of $2.8 million in the year ended </t>
    </r>
    <r>
      <rPr>
        <sz val="10"/>
        <color rgb="FF000000"/>
        <rFont val="Times New Roman"/>
        <family val="1"/>
      </rPr>
      <t>December 31, 2014</t>
    </r>
    <r>
      <rPr>
        <sz val="10"/>
        <color theme="1"/>
        <rFont val="Inherit"/>
      </rPr>
      <t xml:space="preserve"> and 202,159 shares of our common stock having a value of $0.9 million in the year ended December 31, 2013. Stock option exercises during the year ended </t>
    </r>
    <r>
      <rPr>
        <sz val="10"/>
        <color rgb="FF000000"/>
        <rFont val="Times New Roman"/>
        <family val="1"/>
      </rPr>
      <t>December 31, 2014</t>
    </r>
    <r>
      <rPr>
        <sz val="10"/>
        <color theme="1"/>
        <rFont val="Inherit"/>
      </rPr>
      <t xml:space="preserve"> primarily consisted of exercises by former executive officers of the Company.</t>
    </r>
  </si>
  <si>
    <t>Commitments and Contingencies</t>
  </si>
  <si>
    <t>COMMITMENTS AND CONTINGENCIES</t>
  </si>
  <si>
    <t>Legal Proceedings</t>
  </si>
  <si>
    <t>We are party to a variety of legal proceedings arising in the normal course of business. While the results of these proceedings cannot be predicted with certainty, management believes that the final outcome of these proceedings will not have a material adverse effect on our financial position, results of operations or cash flows.</t>
  </si>
  <si>
    <t>Stock-Based Compensation</t>
  </si>
  <si>
    <t>Disclosure of Compensation Related Costs, Share-based Payments [Abstract]</t>
  </si>
  <si>
    <t>STOCK-BASED COMPENSATION</t>
  </si>
  <si>
    <r>
      <t xml:space="preserve">The Company currently has </t>
    </r>
    <r>
      <rPr>
        <sz val="10"/>
        <color rgb="FF000000"/>
        <rFont val="Inherit"/>
      </rPr>
      <t>three</t>
    </r>
    <r>
      <rPr>
        <sz val="10"/>
        <color theme="1"/>
        <rFont val="Inherit"/>
      </rPr>
      <t xml:space="preserve"> stock-based compensation plans under which awards have been granted: (1) the Stock Incentive Plan ("SIP"); (2) the 2006 Management Incentive Plan (“2006 MIP”); and (3) the 2008 Equity Incentive Plan (“2008 EIP”) (collectively, the “Plans”). The Company generally issues authorized but previously unissued shares to satisfy stock option exercises, grants of restricted stock awards and vesting of restricted stock units and settlements of 2006 MIP Performance Units.</t>
    </r>
  </si>
  <si>
    <t>SIP Awards</t>
  </si>
  <si>
    <t>The SIP, as amended, authorized the grant of options or other stock-based awards, with respect to up to 1,237,500 shares of the Company’s common stock to key employees, directors, consultants and advisors. The majority of options granted pursuant to the SIP had five to seven year terms and vested and became fully exercisable on a ratable basis over one to five years of continued employment or service. The SIP expired in June 2008.</t>
  </si>
  <si>
    <t>2008 EIP Awards</t>
  </si>
  <si>
    <t xml:space="preserve">During the first quarter of 2008, the Board of Directors of the Company adopted the 2008 EIP, which was approved by the shareholders at the annual meeting of the shareholders on May 29, 2008. The 2008 EIP authorizes the grant of incentive and non-qualified stock options, stock appreciation rights, restricted stock, restricted stock units and other incentive awards. Two million shares of the Company’s common stock initially were reserved for issuance under the 2008 EIP pursuant to award grants to key employees, directors and service providers. The options granted pursuant to the 2008 EIP generally have seven year terms. </t>
  </si>
  <si>
    <t xml:space="preserve">An amendment to the 2008 EIP was adopted by the Company’s Board of Directors in April 2010 and approved at the Company’s annual meeting of shareholders held on June 15, 2010. This amendment, among other things, increased the number of shares reserved for issuance under the 2008 EIP by 3,400,000 shares to a total of 5,400,000 shares and provides that restricted stock awards and other full value awards will count as 1.41 shares against the available pool of shares under the plan. </t>
  </si>
  <si>
    <t xml:space="preserve">An amendment to the 2008 EIP was adopted by the Company’s Board of Directors in April 2012 and approved at the Company’s annual meeting of shareholders held on June 19, 2012. This amendment increased the number of shares reserved for issuance under the 2008 EIP by 2,200,000 shares to a total of 7,600,000 shares. </t>
  </si>
  <si>
    <t>An amendment to the 2008 EIP was adopted by the Company's Board of Directors in April 2014 and approved at the Company’s annual meeting of shareholders held on June 24, 2014. This amendment increased the number of shares reserved for issuance under the 2008 EIP by 3,000,000 shares to a total of 10,600,000 shares. Any shares issued in connection with an award against this 3,000,000 share pool will count against the available pool of shares on a one-to-one basis. As of December 31, 2014, there were 2,874,935 shares available for future grants under the 2008 EIP.</t>
  </si>
  <si>
    <r>
      <t xml:space="preserve">Stock options granted under the 2008 EIP generally vest in equal annual increments over the vesting period, which typically is three years for employees and one year for directors. The following table summarizes stock option grants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</si>
  <si>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Grantee</t>
  </si>
  <si>
    <t>Type</t>
  </si>
  <si>
    <t># of</t>
  </si>
  <si>
    <t>Options</t>
  </si>
  <si>
    <t>Granted</t>
  </si>
  <si>
    <t>Vesting Period</t>
  </si>
  <si>
    <t>Weighted</t>
  </si>
  <si>
    <t>Average</t>
  </si>
  <si>
    <t>Exercise Price</t>
  </si>
  <si>
    <t>Average Grant</t>
  </si>
  <si>
    <t>Date Fair Value</t>
  </si>
  <si>
    <t>Director group</t>
  </si>
  <si>
    <t>1 year or less</t>
  </si>
  <si>
    <r>
      <t xml:space="preserve">Employee group </t>
    </r>
    <r>
      <rPr>
        <sz val="7"/>
        <color theme="1"/>
        <rFont val="Inherit"/>
      </rPr>
      <t>(1)</t>
    </r>
  </si>
  <si>
    <t>3 years</t>
  </si>
  <si>
    <r>
      <t xml:space="preserve">Employee inducement </t>
    </r>
    <r>
      <rPr>
        <sz val="7"/>
        <color theme="1"/>
        <rFont val="Inherit"/>
      </rPr>
      <t>(2)</t>
    </r>
  </si>
  <si>
    <t>Employee group</t>
  </si>
  <si>
    <r>
      <t xml:space="preserve">Employee inducement </t>
    </r>
    <r>
      <rPr>
        <sz val="7"/>
        <color theme="1"/>
        <rFont val="Inherit"/>
      </rPr>
      <t>(3)</t>
    </r>
  </si>
  <si>
    <r>
      <t xml:space="preserve">Employee inducement </t>
    </r>
    <r>
      <rPr>
        <sz val="7"/>
        <color theme="1"/>
        <rFont val="Inherit"/>
      </rPr>
      <t>(4)</t>
    </r>
  </si>
  <si>
    <t>The weighted average exercise price for these options is calculated based on an exercise price of $6.36 for the options that vest on June 27, 2015, $6.99 for the options that vest on June 27, 2016 and $7.63 for the options that vest on June 27, 2017.</t>
  </si>
  <si>
    <t>The Company granted non-qualified stock options outside its existing stock-based compensation plans in the third quarter of 2014 to two executives in connection with the executives joining the Company.</t>
  </si>
  <si>
    <t>The Company granted non-qualified performance-based stock options outside its existing stock-based compensation plans in the first quarter of 2013 to one employee in connection with the employee joining the Company.</t>
  </si>
  <si>
    <t>The Company granted non-qualified stock options outside its existing stock-based compensation plans in the third quarter of 2012 to one employee in connection with their joining the company. These options were forfeited in 2014.</t>
  </si>
  <si>
    <r>
      <t xml:space="preserve">Nonvested stock awards, including both restricted stock and restricted stock units, generally are nontransferable until vesting and the holders are entitled to receive dividends with respect to the nonvested shares. Prior to vesting, the grantees of restricted stock are entitled to vote the shares, but the grantees of restricted stock units are not entitled to vote the shares. Generally, nonvested stock awards vest in equal annual increments over the vesting period, which typically is </t>
    </r>
    <r>
      <rPr>
        <sz val="10"/>
        <color rgb="FF000000"/>
        <rFont val="Inherit"/>
      </rPr>
      <t>three</t>
    </r>
    <r>
      <rPr>
        <sz val="10"/>
        <color theme="1"/>
        <rFont val="Inherit"/>
      </rPr>
      <t xml:space="preserve"> years for employees and </t>
    </r>
    <r>
      <rPr>
        <sz val="10"/>
        <color rgb="FF000000"/>
        <rFont val="Inherit"/>
      </rPr>
      <t>one</t>
    </r>
    <r>
      <rPr>
        <sz val="10"/>
        <color theme="1"/>
        <rFont val="Inherit"/>
      </rPr>
      <t xml:space="preserve"> year for directors. </t>
    </r>
  </si>
  <si>
    <r>
      <t xml:space="preserve">The following table summarizes nonvested stock awards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</si>
  <si>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 of Shares</t>
  </si>
  <si>
    <r>
      <t xml:space="preserve">Employee inducement </t>
    </r>
    <r>
      <rPr>
        <sz val="7"/>
        <color theme="1"/>
        <rFont val="Inherit"/>
      </rPr>
      <t>(1)</t>
    </r>
  </si>
  <si>
    <t>The Company granted nonvested stock awards (restricted stock) outside its existing stock-based compensation plans in the third quarter of 2014 to two executives in connection with the executives joining the Company.</t>
  </si>
  <si>
    <t>The Company granted nonvested performance-based stock awards (restricted stock) outside its existing stock-based compensation plans in the first quarter of 2013 to one employee in connection with the employee joining the Company.</t>
  </si>
  <si>
    <t>The Company granted nonvested stock awards (restricted stock units) outside its existing stock-based compensation plans in the third quarter of 2012 to one employee in connection with the employee joining the company. These restricted stock unit awards were forfeited in 2014.</t>
  </si>
  <si>
    <t>A summary of option activity as of December 31, 2014, and changes during the year then ended is presented below:</t>
  </si>
  <si>
    <t>Shares</t>
  </si>
  <si>
    <t>Weighted-</t>
  </si>
  <si>
    <t>Exercise</t>
  </si>
  <si>
    <t>Price</t>
  </si>
  <si>
    <t>(Per Share)</t>
  </si>
  <si>
    <t>Remaining</t>
  </si>
  <si>
    <t>Contractual</t>
  </si>
  <si>
    <t>Term</t>
  </si>
  <si>
    <t>Aggregate</t>
  </si>
  <si>
    <t>Intrinsic</t>
  </si>
  <si>
    <t>Value</t>
  </si>
  <si>
    <t>($ 000’s)</t>
  </si>
  <si>
    <t>Outstanding at January 1, 2013</t>
  </si>
  <si>
    <t>4.12 years</t>
  </si>
  <si>
    <t>Exercised</t>
  </si>
  <si>
    <t>(716,780</t>
  </si>
  <si>
    <t>Forfeited</t>
  </si>
  <si>
    <t>(585,640</t>
  </si>
  <si>
    <t>Expired</t>
  </si>
  <si>
    <t>(209,173</t>
  </si>
  <si>
    <t>Outstanding at December 31, 2014</t>
  </si>
  <si>
    <t>4.67 years</t>
  </si>
  <si>
    <t>Exercisable at December 31, 2014</t>
  </si>
  <si>
    <t>3.22 years</t>
  </si>
  <si>
    <t>The weighted-average grant date fair value of options granted was $1.80 per share in 2014, $2.50 per share in 2013 and $4.13 per share in 2012. The total intrinsic value of options exercised was $1.7 million in 2014, $0.4 million in 2013 and $0.5 million in 2012.</t>
  </si>
  <si>
    <t>A summary of nonvested stock awards (restricted stock and restricted stock units) activity as of December 31, 2014, and changes during the year then ended is presented below:</t>
  </si>
  <si>
    <t>Nonvested Stock</t>
  </si>
  <si>
    <t>Date Fair Value</t>
  </si>
  <si>
    <t>Nonvested at January 1, 2013</t>
  </si>
  <si>
    <t>Vested</t>
  </si>
  <si>
    <t>(369,032</t>
  </si>
  <si>
    <t>(140,805</t>
  </si>
  <si>
    <t>Nonvested at December 31, 2014</t>
  </si>
  <si>
    <t>The weighted-average grant date fair value of nonvested stock awards (restricted stock and restricted stock units) granted was $6.29 per share in 2014, $5.86 per share in 2013 and $7.64 per share in 2012. The total vest date fair value of stock awards vested during the year was $2.3 million in 2014, $4.6 million in 2013 and $4.9 million in 2012.</t>
  </si>
  <si>
    <t>2006 MIP Performance Units</t>
  </si>
  <si>
    <t xml:space="preserve">At the annual meeting of shareholders held on August 11, 2006, the shareholders of the Company approved a proposal granting authorization to issue up to 2.1 million shares of the Company’s common stock under the 2006 MIP. At Performance Unit settlement dates, participants were issued that number of shares of Company common stock equal to 60% of the number of Performance Units being settled, and were paid in cash an amount equal to 40% of the fair market value of that number of shares of common stock equal to the number of Performance Units being settled. Prior to 2012, Performance Units were only granted in 2006 and 2007, and the last of such units were settled in May 2011. </t>
  </si>
  <si>
    <r>
      <t xml:space="preserve">On June 19, 2012, seven senior officers of the Company were granted </t>
    </r>
    <r>
      <rPr>
        <sz val="10"/>
        <color rgb="FF000000"/>
        <rFont val="Inherit"/>
      </rPr>
      <t>154,264</t>
    </r>
    <r>
      <rPr>
        <sz val="10"/>
        <color theme="1"/>
        <rFont val="Inherit"/>
      </rPr>
      <t xml:space="preserve"> Performance Units under the 2006 MIP, comprising all remaining available awards under the 2006 MIP. The awards had an aggregate grant date fair value of </t>
    </r>
    <r>
      <rPr>
        <sz val="10"/>
        <color rgb="FF000000"/>
        <rFont val="Inherit"/>
      </rPr>
      <t>$1.2 million</t>
    </r>
    <r>
      <rPr>
        <sz val="10"/>
        <color theme="1"/>
        <rFont val="Inherit"/>
      </rPr>
      <t xml:space="preserve"> and vest ratably over three years. Upon vesting, the Performance Units will be settled by the issuance of Company common stock equal to </t>
    </r>
    <r>
      <rPr>
        <sz val="10"/>
        <color rgb="FF000000"/>
        <rFont val="Inherit"/>
      </rPr>
      <t>60%</t>
    </r>
    <r>
      <rPr>
        <sz val="10"/>
        <color theme="1"/>
        <rFont val="Inherit"/>
      </rPr>
      <t xml:space="preserve"> of the number of Performance Units being settled and the payment of cash in an amount equal to </t>
    </r>
    <r>
      <rPr>
        <sz val="10"/>
        <color rgb="FF000000"/>
        <rFont val="Inherit"/>
      </rPr>
      <t>40%</t>
    </r>
    <r>
      <rPr>
        <sz val="10"/>
        <color theme="1"/>
        <rFont val="Inherit"/>
      </rPr>
      <t xml:space="preserve"> of the fair market value of that number of shares of common stock equal to the number of Performance Units being settled.</t>
    </r>
  </si>
  <si>
    <r>
      <t xml:space="preserve">During the year ended December 31, 2014, an aggregate of 27,546 Performance Units were settled, which resulted in the issuance of 16,526 shares of common stock and cash payments totaling $0.1 million. During the year ended December 31, 2013, an aggregate of 93,664 Performance Units were settled, which resulted in the issuance of 52,912 shares of common stock and cash payments totaling $0.2 million. Since the June 19, 2012 grant date to December 31, 2014, an aggregate of </t>
    </r>
    <r>
      <rPr>
        <sz val="10"/>
        <color rgb="FF000000"/>
        <rFont val="Inherit"/>
      </rPr>
      <t>121,210</t>
    </r>
    <r>
      <rPr>
        <sz val="10"/>
        <color theme="1"/>
        <rFont val="Inherit"/>
      </rPr>
      <t xml:space="preserve"> Performance Units were settled by </t>
    </r>
    <r>
      <rPr>
        <sz val="10"/>
        <color rgb="FF000000"/>
        <rFont val="Inherit"/>
      </rPr>
      <t>three</t>
    </r>
    <r>
      <rPr>
        <sz val="10"/>
        <color theme="1"/>
        <rFont val="Inherit"/>
      </rPr>
      <t xml:space="preserve"> current executive officers and </t>
    </r>
    <r>
      <rPr>
        <sz val="10"/>
        <color rgb="FF000000"/>
        <rFont val="Inherit"/>
      </rPr>
      <t>three</t>
    </r>
    <r>
      <rPr>
        <sz val="10"/>
        <color theme="1"/>
        <rFont val="Inherit"/>
      </rPr>
      <t xml:space="preserve"> former executive officers, and 16,524 Performance Units were forfeited by </t>
    </r>
    <r>
      <rPr>
        <sz val="10"/>
        <color rgb="FF000000"/>
        <rFont val="Inherit"/>
      </rPr>
      <t>one</t>
    </r>
    <r>
      <rPr>
        <sz val="10"/>
        <color theme="1"/>
        <rFont val="Inherit"/>
      </rPr>
      <t xml:space="preserve"> former executive officer. Such settlements resulted in the issuance of 69,438 shares of common stock and cash payments totaling $0.3 million. As of </t>
    </r>
    <r>
      <rPr>
        <sz val="10"/>
        <color rgb="FF000000"/>
        <rFont val="Inherit"/>
      </rPr>
      <t>December 31, 2014</t>
    </r>
    <r>
      <rPr>
        <sz val="10"/>
        <color theme="1"/>
        <rFont val="Inherit"/>
      </rPr>
      <t xml:space="preserve">, a total of </t>
    </r>
    <r>
      <rPr>
        <sz val="10"/>
        <color rgb="FF000000"/>
        <rFont val="Inherit"/>
      </rPr>
      <t>16,530</t>
    </r>
    <r>
      <rPr>
        <sz val="10"/>
        <color theme="1"/>
        <rFont val="Inherit"/>
      </rPr>
      <t xml:space="preserve"> Performance Units were outstanding, of which 6,200 were vested. There was no settlement of Performance Units during 2012. All Performance Units must be settled before April 30, 2016.</t>
    </r>
  </si>
  <si>
    <t xml:space="preserve">We recognized compensation expense of $0.2 million in 2014, $0.5 million in 2013 and less than $0.2 million in 2012 related to these 2006 MIP Performance Unit awards. We determined the amount of compensation expense recognized on the assumption that none of the Performance Unit awards would be forfeited and recorded actual forfeitures as incurred. </t>
  </si>
  <si>
    <r>
      <t xml:space="preserve">Stock-based compensation charges aggregated $4.5 million in 2014 and $6.3 million in both 2013 and 2012. We include these charges in “Selling, general and administrative expenses” in the accompanying Consolidated Statements of Operations. At </t>
    </r>
    <r>
      <rPr>
        <sz val="10"/>
        <color rgb="FF000000"/>
        <rFont val="Inherit"/>
      </rPr>
      <t>December 31, 2014</t>
    </r>
    <r>
      <rPr>
        <sz val="10"/>
        <color theme="1"/>
        <rFont val="Inherit"/>
      </rPr>
      <t xml:space="preserve">, there was </t>
    </r>
    <r>
      <rPr>
        <sz val="10"/>
        <color rgb="FF000000"/>
        <rFont val="Inherit"/>
      </rPr>
      <t>$5.4 million</t>
    </r>
    <r>
      <rPr>
        <sz val="10"/>
        <color theme="1"/>
        <rFont val="Inherit"/>
      </rPr>
      <t xml:space="preserve"> of unrecognized stock-based compensation expense related to stock options, restricted stock awards, restricted stock unit awards, and Performance Unit awards which we expect to recognize over a weighted-average period of </t>
    </r>
    <r>
      <rPr>
        <sz val="10"/>
        <color rgb="FF000000"/>
        <rFont val="Inherit"/>
      </rPr>
      <t>2.0</t>
    </r>
    <r>
      <rPr>
        <sz val="10"/>
        <color theme="1"/>
        <rFont val="Inherit"/>
      </rPr>
      <t> years.</t>
    </r>
  </si>
  <si>
    <t>Business Acquisitions and Divestitures</t>
  </si>
  <si>
    <t>Business Combinations [Abstract]</t>
  </si>
  <si>
    <t>BUSINESS ACQUISITIONS AND DIVESTITURES</t>
  </si>
  <si>
    <t>We completed several acquisitions and a divestiture in recent years that we describe below. Generally, we acquire businesses that we believe will provide a strategic fit for our existing operations, cost savings and revenue synergies, or enable us to expand our capabilities in our Adjacent Services segment. We divest assets or businesses that we no longer find strategically aligned with our service offerings.</t>
  </si>
  <si>
    <t>We allocate the total purchase price in a business acquisition to the fair value of identified assets acquired and liabilities assumed based on the fair values at the acquisition date, and record amounts exceeding the fair values as goodwill. If the fair value of the assets acquired exceeds the purchase price, we record this excess as a gain on bargain purchase. We determine the estimated fair values of intangible assets acquired using our estimates of future discounted cash flows to be generated by the acquired business over the estimated duration of those cash flows. We base the estimated cash flows on our projections of future revenue, cost of revenue, capital expenditures, working capital needs and tax rates. We estimate the duration of the cash flows based on the projected useful life of the assets and business acquired. We determine the discount rate based on specific business risk, cost of capital and other factors.</t>
  </si>
  <si>
    <t>Etesius Limited</t>
  </si>
  <si>
    <t xml:space="preserve">In February 2010, the Company’s UK subsidiary acquired all the issued and outstanding capital stock of Etesius Limited (“Etesius”), a privately-held European provider of purchasing and payables technologies and spend analytics based in Chelmsford, United Kingdom. We have included the results of operations of Etesius in our Adjacent Services segment results of operations since the acquisition date as we acquired Etesius with the intention of expanding our capabilities in this segment. </t>
  </si>
  <si>
    <t xml:space="preserve">The financial terms of the Etesius share purchase agreement (“SPA”) required an initial payment to the Etesius shareholders of $2.8 million and a $0.3 million payment for obligations on behalf of Etesius shareholders which resulted in a total estimated purchase price value of approximately $3.1 million. </t>
  </si>
  <si>
    <t>The SPA required deferred payments of $1.2 million over four years from the date of the SPA to certain selling shareholders who are now our employees. The SPA also provided for potential additional variable payments (“earn-out”) to these selling shareholders/employees over the same four-year period based on the financial performance of certain of the Company’s services lines, up to a maximum of $3.8 million. Because we were not obligated to make the deferred and earn-out payments upon the termination of employment of these employees under certain circumstances, we recognized these payments as compensation expense as earned. From the acquisition date to December 31, 2014, we paid $1.4 million of deferred payments and variable consideration. This amount consisted of the final $0.7 million of deferred payments paid in February 2014 and $0.2 million of variable consideration paid in August 2014. We currently estimate that we will not pay any additional variable consideration relating to these provisions resulting in no remaining amounts payable relating to this acquisition as of December 31, 2014.</t>
  </si>
  <si>
    <t>TJG Holdings LLC</t>
  </si>
  <si>
    <r>
      <t xml:space="preserve">In November 2010, we acquired the business and certain assets of TJG Holdings LLC (“TJG”), a privately-held provider of finance and procurement operations improvement services based in Chicago, Illinois. We have included the results of operations of TJG in our Adjacent Services segment results of operations since the acquisition date. We acquired TJG with the intention of expanding our financial advisory services business. We recorded goodwill in connection with this acquisition, representing the value of the assembled workforce, including a management team with deep industry knowledge. This goodwill was deductible for tax purposes until our divestiture of certain assets from this acquisition in October 2014 (see </t>
    </r>
    <r>
      <rPr>
        <i/>
        <sz val="10"/>
        <color theme="1"/>
        <rFont val="Inherit"/>
      </rPr>
      <t>Divestitures</t>
    </r>
    <r>
      <rPr>
        <sz val="10"/>
        <color theme="1"/>
        <rFont val="Inherit"/>
      </rPr>
      <t xml:space="preserve"> below). </t>
    </r>
  </si>
  <si>
    <t xml:space="preserve">The financial terms of the TJG Asset Purchase Agreement required an initial payment to the TJG owners of $2.3 million. Additional variable consideration (“earn-out”) could be earned based on the operating results generated by the acquired business over the two years subsequent to the acquisition, up to a maximum of $1.9 million. We recorded an additional $1.4 million payable based on management’s estimate of the fair value of the earn-out liability. We calculated the earn-out liability based on estimated future discounted cash flows to be generated by the acquired business over a two year period. We determined the discount rate based on specific business risk, cost of capital and other factors. The total estimated purchase price was valued at approximately $3.7 million. From the acquisition date to December 31, 2013, we paid $1.9 million of the earn-out and recorded accretion and other adjustments of the liability of $0.5 million, resulting in no remaining earn-out payable as of December 31, 2013. </t>
  </si>
  <si>
    <t>Associate Migrations</t>
  </si>
  <si>
    <r>
      <t xml:space="preserve">During 2012, we acquired the assets of several third-party audit firms to which we had subcontracted a portion of our audit services in our Recovery Audit Services – Europe/Asia-Pacific segment. We refer to the subcontractors as associates, and to the acquisitions as associate migrations. In an associate migration, we generally transfer all of the employees of the associate entity to PRGX, and continue to service the related clients with the same personnel as were providing services prior to the associate migration. We completed the associate migrations with the intention of providing more standardization and centralization of our audit procedures, thereby increasing client service while also decreasing costs. Generally, revenue remains unchanged as a result of an associate migration, and expenses change from a fixed percentage of revenue to a variable amount based on actual employee and related costs. The 2012 associate migrations included CRC Management Consultants LLP (“CRC”) in January 2012 for a purchase price valued at </t>
    </r>
    <r>
      <rPr>
        <sz val="10"/>
        <color rgb="FF000000"/>
        <rFont val="Inherit"/>
      </rPr>
      <t>$1.0 million</t>
    </r>
    <r>
      <rPr>
        <sz val="10"/>
        <color theme="1"/>
        <rFont val="Inherit"/>
      </rPr>
      <t xml:space="preserve">; QFS Ltd (“QFS”) in June 2012 for a purchase price valued at </t>
    </r>
    <r>
      <rPr>
        <sz val="10"/>
        <color rgb="FF000000"/>
        <rFont val="Inherit"/>
      </rPr>
      <t>$0.4 million</t>
    </r>
    <r>
      <rPr>
        <sz val="10"/>
        <color theme="1"/>
        <rFont val="Inherit"/>
      </rPr>
      <t xml:space="preserve">; and Nordic Profit Provider AB (“NPP”) in November 2012 for a purchase price valued at </t>
    </r>
    <r>
      <rPr>
        <sz val="10"/>
        <color rgb="FF000000"/>
        <rFont val="Inherit"/>
      </rPr>
      <t>$0.1 million</t>
    </r>
    <r>
      <rPr>
        <sz val="10"/>
        <color theme="1"/>
        <rFont val="Inherit"/>
      </rPr>
      <t>.</t>
    </r>
  </si>
  <si>
    <t>The allocation of the aggregate fair values of the assets acquired and purchase price for these associate migrations in 2012 is summarized as follows (in thousands):</t>
  </si>
  <si>
    <t>Fair values of net assets acquired:</t>
  </si>
  <si>
    <t>Equipment</t>
  </si>
  <si>
    <t>Intangible assets, primarily non-compete agreements</t>
  </si>
  <si>
    <t>Working capital, including work in progress</t>
  </si>
  <si>
    <t>Fair value of net assets acquired</t>
  </si>
  <si>
    <t>Fair value of purchase price</t>
  </si>
  <si>
    <t>Business Strategy, Inc.</t>
  </si>
  <si>
    <t xml:space="preserve">In December 2011, we acquired Business Strategy, Inc. and substantially all of the assets of an affiliated company (collectively “BSI”), based in Grand Rapids, Michigan, for a purchase price valued at $11.9 million. BSI was a provider of recovery audit and related procure-to-pay process improvement services for commercial clients, and a provider of customized software solutions and outsourcing solutions to improve back office payment processes. We have included the results of operations of Business Strategy, Inc. in our Recovery Audit Services – Americas segment and the results of operations of the affiliated company in our Adjacent Services segment results of operations since the acquisition date. These amounts aggregated $0.8 million of revenue and $0.1 million of net income in 2011 and $10.9 million of revenue and $1.5 million of net income in 2012. We acquired BSI with the intention of expanding our commercial recovery audit capabilities and to expand the services we offer to our clients. </t>
  </si>
  <si>
    <t>The purchase price included an initial cash payment of $2.8 million and 640,614 shares of our common stock having a value of $3.7 million. An additional payment of approximately $0.7 million was due and paid in the first half of 2012 for working capital received in excess of a specified minimum level. We were subject to additional variable consideration of up to $5.5 million, payable via a combination of cash and shares of our common stock, based on the performance of the acquired businesses over a two-year period from the date of acquisition. We were also subject to additional consideration of up to $8.0 million, payable in cash over a period of two years, based on certain net cash fee receipts from a particular recovery audit claim at a specific client. We recorded an additional $4.9 million payable as of the acquisition date based on management’s estimate of the fair value of the variable consideration payable. We adjusted the $12.2 million initial estimates of the fair value of the assets and liabilities in 2012, resulting in reductions to goodwill of $0.2 million, and the fair value of the purchase price of $0.2 million, and recorded this change retroactively to 2011. The final goodwill amount of $7.6 million includes $1.5 million that is deductible for income tax purposes.</t>
  </si>
  <si>
    <t>The final allocation of the fair values of the assets acquired and purchase price is summarized as follows (in thousands):</t>
  </si>
  <si>
    <t>Final Allocation</t>
  </si>
  <si>
    <t>Intangible assets, primarily customer relationships</t>
  </si>
  <si>
    <t>Deferred tax liabilities</t>
  </si>
  <si>
    <t>(1,736</t>
  </si>
  <si>
    <t>From the acquisition date to December 31, 2014, we paid $6.3 million of the earn-out liability consisting of cash payments of $3.6 million and 404,775 shares of our common stock having a value of $2.7 million. We also recorded accretion and other adjustments of the earn-out liability of $1.4 million, resulting in no remaining earn-out payable as of December 31, 2014.</t>
  </si>
  <si>
    <t>The following unaudited pro forma condensed financial information presents the combined results of operations of the Company, BSI, CRC, QFS, and NPP as if the acquisitions had occurred as of January 1, 2011. The unaudited pro forma financial information is not indicative of, nor does it purport to project, the future financial position or operating results of the Company. Pro forma adjustments included in these amounts consist primarily of amortization expense associated with the intangible assets recorded in the allocation of the purchase price. The unaudited pro forma financial information excludes acquisition and integration costs and does not give effect to any estimated and potential cost savings or other operating efficiencies that could result from the acquisition. Unaudited pro forma condensed financial information, excluding divestitures, is as follows (in thousands):</t>
  </si>
  <si>
    <t>Divestitures</t>
  </si>
  <si>
    <r>
      <t xml:space="preserve">In October 2014, we divested certain assets within our Adjacent Services segment that were related to our Chicago, Illinois-based consulting business. These assets, previously acquired in November 2010 from TJG Holdings LLC, were sold to Salo, LLC, a Minnesota limited liability company. We received an initial cash payment of $1.1 million in connection with the closing of the transaction and recognized a loss on the sale of less than $0.1 million, which we recognized in </t>
    </r>
    <r>
      <rPr>
        <i/>
        <sz val="10"/>
        <color theme="1"/>
        <rFont val="Inherit"/>
      </rPr>
      <t>Other (income) loss</t>
    </r>
    <r>
      <rPr>
        <sz val="10"/>
        <color theme="1"/>
        <rFont val="Inherit"/>
      </rPr>
      <t xml:space="preserve"> in the Consolidated Statements of Operations. We have also received payment for working capital transferred to the buyer. In addition, we may receive up to $0.9 million in earn-out payments based on certain revenue recognized by the buyer in relation to the acquired business during the year following the closing date of the divestiture.</t>
    </r>
  </si>
  <si>
    <t>Quarterly Results (Unaudited)</t>
  </si>
  <si>
    <t>Quarterly Financial Information Disclosure [Abstract]</t>
  </si>
  <si>
    <t>QUARTERLY RESULTS (UNAUDITED)</t>
  </si>
  <si>
    <r>
      <t xml:space="preserve">The following tables set forth certain unaudited condensed consolidated quarterly financial data for each of the last eight quarters during our fiscal years ended December 31, 2014 and 2013. We have derived the information from unaudited Condensed Consolidated Financial Statements that, in the opinion of management, reflect all adjustments (consisting only of normal recurring adjustments) necessary for a fair presentation of such quarterly information. The operating results for any quarter are not necessarily indicative of the results to be expected for any future period. The quarterly results have been updated to conform with classifications adopted in 2014 that are described in </t>
    </r>
    <r>
      <rPr>
        <i/>
        <sz val="10"/>
        <color theme="1"/>
        <rFont val="Inherit"/>
      </rPr>
      <t>Note 1</t>
    </r>
    <r>
      <rPr>
        <sz val="10"/>
        <color theme="1"/>
        <rFont val="Inherit"/>
      </rPr>
      <t>.</t>
    </r>
  </si>
  <si>
    <t>2014 Quarter Ended</t>
  </si>
  <si>
    <t>2013 Quarter Ended</t>
  </si>
  <si>
    <t>Mar. 31</t>
  </si>
  <si>
    <t>Sept. 30</t>
  </si>
  <si>
    <t>Dec. 31</t>
  </si>
  <si>
    <t>(In thousands, except per share data)</t>
  </si>
  <si>
    <t>(3,492</t>
  </si>
  <si>
    <t>(1,488</t>
  </si>
  <si>
    <t>(301</t>
  </si>
  <si>
    <t>(5,260</t>
  </si>
  <si>
    <t>(163</t>
  </si>
  <si>
    <t>(636</t>
  </si>
  <si>
    <t>Interest expense (income), net</t>
  </si>
  <si>
    <t>(43</t>
  </si>
  <si>
    <t>(217</t>
  </si>
  <si>
    <t>(3,561</t>
  </si>
  <si>
    <t>(1,282</t>
  </si>
  <si>
    <t>(441</t>
  </si>
  <si>
    <t>(5,313</t>
  </si>
  <si>
    <t>(3,674</t>
  </si>
  <si>
    <t>(1,468</t>
  </si>
  <si>
    <t>(239</t>
  </si>
  <si>
    <t>(2,145</t>
  </si>
  <si>
    <t>(497</t>
  </si>
  <si>
    <t>(6,397</t>
  </si>
  <si>
    <r>
      <t xml:space="preserve">Basic earnings (loss) per common share </t>
    </r>
    <r>
      <rPr>
        <sz val="7"/>
        <color theme="1"/>
        <rFont val="Inherit"/>
      </rPr>
      <t>(1)</t>
    </r>
  </si>
  <si>
    <t>(0.12</t>
  </si>
  <si>
    <t>(0.05</t>
  </si>
  <si>
    <t>(0.08</t>
  </si>
  <si>
    <t>(0.02</t>
  </si>
  <si>
    <t>(0.22</t>
  </si>
  <si>
    <r>
      <t xml:space="preserve">Diluted earnings (loss) per common share </t>
    </r>
    <r>
      <rPr>
        <sz val="7"/>
        <color theme="1"/>
        <rFont val="Inherit"/>
      </rPr>
      <t>(1)</t>
    </r>
  </si>
  <si>
    <t>We calculate each quarter as a discrete period; the sum of the four quarters may not equal the calculated full-year amount.</t>
  </si>
  <si>
    <t>In the fourth quarter of 2014, we recorded a valuation allowance of $2.3 million against the net deferred tax assets of one of our foreign subsidiaries, which increased our income tax expense for the period.</t>
  </si>
  <si>
    <t>In the fourth quarter of 2013, we recorded impairment charges of $4.2 million related to internally developed software assets.</t>
  </si>
  <si>
    <t>Subsequent Events</t>
  </si>
  <si>
    <t>Subsequent Events [Abstract]</t>
  </si>
  <si>
    <t>SUBSEQUENT EVENTS</t>
  </si>
  <si>
    <t>The Company has evaluated subsequent events through the date of issuance of the Company's Audited Consolidated Financial Statements and determined that no subsequent events occurred that would require accrual or additional disclosure.</t>
  </si>
  <si>
    <t>Schedule II - Valuation and Qualifying Accounts</t>
  </si>
  <si>
    <t>Valuation and Qualifying Accounts [Abstract]</t>
  </si>
  <si>
    <t>SCHEDULE II - VALUATION AND QUALIFYING ACCOUNTS</t>
  </si>
  <si>
    <t>FOR THE YEARS ENDED DECEMBER 31, 2014, 2013 AND 2012</t>
  </si>
  <si>
    <t>(In thousands)</t>
  </si>
  <si>
    <t>Additions</t>
  </si>
  <si>
    <t>Deductions</t>
  </si>
  <si>
    <t>Description</t>
  </si>
  <si>
    <t>Balance at</t>
  </si>
  <si>
    <t>Beginning</t>
  </si>
  <si>
    <t>of Year</t>
  </si>
  <si>
    <t>Charge</t>
  </si>
  <si>
    <t>(Credit) to</t>
  </si>
  <si>
    <t>Costs and</t>
  </si>
  <si>
    <t>Expenses</t>
  </si>
  <si>
    <t>Credit to</t>
  </si>
  <si>
    <t>the respective</t>
  </si>
  <si>
    <r>
      <t xml:space="preserve">receivable </t>
    </r>
    <r>
      <rPr>
        <b/>
        <sz val="7"/>
        <color theme="1"/>
        <rFont val="Inherit"/>
      </rPr>
      <t>(1)</t>
    </r>
  </si>
  <si>
    <t>End of</t>
  </si>
  <si>
    <t>Year</t>
  </si>
  <si>
    <t>Allowance for doubtful accounts receivable</t>
  </si>
  <si>
    <t>(6</t>
  </si>
  <si>
    <t>Allowance for doubtful employee advances and miscellaneous receivables</t>
  </si>
  <si>
    <t>(835</t>
  </si>
  <si>
    <t>Deferred tax valuation allowance</t>
  </si>
  <si>
    <t>(1,312</t>
  </si>
  <si>
    <t>(36</t>
  </si>
  <si>
    <t>(318</t>
  </si>
  <si>
    <t>(3,141</t>
  </si>
  <si>
    <r>
      <t>---</t>
    </r>
    <r>
      <rPr>
        <sz val="9"/>
        <color theme="1"/>
        <rFont val="Inherit"/>
      </rPr>
      <t>--------------------------</t>
    </r>
  </si>
  <si>
    <t>Write-offs net of recoveries.</t>
  </si>
  <si>
    <t>Summary of Significant Accounting Policies and Basis of Presentation (Policies)</t>
  </si>
  <si>
    <t>Consolidation</t>
  </si>
  <si>
    <t xml:space="preserve">Except as otherwise indicated or unless the context otherwise requires, “PRGX,” “we,” “us,” “our” and the “Company” refer to PRGX Global, Inc. and its subsidiaries. </t>
  </si>
  <si>
    <t>Revenue Recognition</t>
  </si>
  <si>
    <t>Billed Receivables</t>
  </si>
  <si>
    <t>Unbilled Receivables</t>
  </si>
  <si>
    <t>Cash and Cash Equivalents</t>
  </si>
  <si>
    <t>Fair Value of Financial Instruments</t>
  </si>
  <si>
    <t>Property and Equipment</t>
  </si>
  <si>
    <t>Software Development Costs</t>
  </si>
  <si>
    <t>We consider software development activities to be research and development costs and expense them as incurred. However, we capitalize the costs incurred for the development of computer software that will be sold, leased, or otherwise marketed or that will be used in our operations beginning when technological feasibility has been established.</t>
  </si>
  <si>
    <t>We are not required to calculate the fair value of our reporting units that hold goodwill unless we determine that it is more likely than not that the fair value of these reporting units is less than their carrying values. In this analysis, we consider a number of factors, including changes in our legal, business and regulatory climates, changes in competition or key personnel, macroeconomic factors impacting our company or our clients, our recent financial performance and expectations of future performance and other pertinent factors. Based on these analyses, we determined that it was not necessary for us to perform the two-step process. We last used independent business valuation professionals to estimate fair value in the fourth quarter of 2010 and determined that fair value exceeded carrying value for all relevant reporting units.</t>
  </si>
  <si>
    <t>Direct Expenses and Deferred Costs</t>
  </si>
  <si>
    <r>
      <t xml:space="preserve">In addition, we incur significant personnel and other costs when performing recovery audit services to certain healthcare organizations. The process of documenting that we have met our revenue recognition criteria as described in </t>
    </r>
    <r>
      <rPr>
        <i/>
        <sz val="10"/>
        <color theme="1"/>
        <rFont val="Inherit"/>
      </rPr>
      <t>(b) Revenue Recognition, Billed and Unbilled Receivables and Refund Liabilities</t>
    </r>
    <r>
      <rPr>
        <sz val="10"/>
        <color theme="1"/>
        <rFont val="Inherit"/>
      </rPr>
      <t xml:space="preserve"> above is extensive and generally is completed from three months to a year after we substantially have completed our services. We defer these costs and recognize them as expenses when we record the related revenue.</t>
    </r>
  </si>
  <si>
    <t>Foreign Currency</t>
  </si>
  <si>
    <t>Comprehensive Income (Loss) and Accumulated Other Comprehensive Income</t>
  </si>
  <si>
    <t>Segment Reporting</t>
  </si>
  <si>
    <t>New Accounting Standards</t>
  </si>
  <si>
    <t>Summary of Significant Accounting Policies and Basis of Presentation (Tables)</t>
  </si>
  <si>
    <t>Schedule of Stock-Based Compensation, Valuation Assumptions</t>
  </si>
  <si>
    <t>Operating Segments and Related Information (Tables)</t>
  </si>
  <si>
    <t>Segment information</t>
  </si>
  <si>
    <t>Earnings (Loss) Per Common Share (Tables)</t>
  </si>
  <si>
    <t>Computations of basic and diluted earnings per common share</t>
  </si>
  <si>
    <t>Goodwill and Intangible Assets (Tables)</t>
  </si>
  <si>
    <t>Goodwill by reportable segments</t>
  </si>
  <si>
    <t>Change in noncurrent intangible assets</t>
  </si>
  <si>
    <t>Lease Commitments (Tables)</t>
  </si>
  <si>
    <t>Future minimum lease payments under noncancelable operating leases</t>
  </si>
  <si>
    <t>Income Taxes (Tables)</t>
  </si>
  <si>
    <t>Income (Loss) before Income Taxes, Related to Jurisdictions</t>
  </si>
  <si>
    <t>Provision for Income Taxes</t>
  </si>
  <si>
    <t>Significant Differences Between the U.S. Federal Statutory Tax Rate and Company's Effective Income Tax Expense for Earnings</t>
  </si>
  <si>
    <t>Tax Effects of Temporary Differences and Carry-Forwards that Give Rise to Deferred Tax Assets and Liabilities</t>
  </si>
  <si>
    <t>Schedule of Unrecognized Tax Benefits</t>
  </si>
  <si>
    <t>Stock-Based Compensation (Tables)</t>
  </si>
  <si>
    <t>Summary of stock option grants</t>
  </si>
  <si>
    <r>
      <t xml:space="preserve">The following table summarizes stock option grants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</si>
  <si>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Summary of nonvested stock awards granted</t>
  </si>
  <si>
    <t>Summary of stock option activity</t>
  </si>
  <si>
    <t>Business Acquisitions and Divestitures (Tables)</t>
  </si>
  <si>
    <t>Business Acquisition [Line Items]</t>
  </si>
  <si>
    <t>Unaudited pro forma condensed financial information</t>
  </si>
  <si>
    <t>Unaudited pro forma condensed financial information, excluding divestitures, is as follows (in thousands):</t>
  </si>
  <si>
    <t>Associate Migrations [Member]</t>
  </si>
  <si>
    <t>Summary of the allocation of the aggregate fair values of the assets acquired and purchase price for the associate migrations</t>
  </si>
  <si>
    <t>Business Strategy, Inc. [Member]</t>
  </si>
  <si>
    <t>Quarterly Results (Unaudited) (Tables)</t>
  </si>
  <si>
    <t>Quarterly financial data</t>
  </si>
  <si>
    <r>
      <t xml:space="preserve">The operating results for any quarter are not necessarily indicative of the results to be expected for any future period. The quarterly results have been updated to conform with classifications adopted in 2014 that are described in </t>
    </r>
    <r>
      <rPr>
        <i/>
        <sz val="10"/>
        <color theme="1"/>
        <rFont val="Inherit"/>
      </rPr>
      <t>Note 1</t>
    </r>
    <r>
      <rPr>
        <sz val="10"/>
        <color theme="1"/>
        <rFont val="Inherit"/>
      </rPr>
      <t>.</t>
    </r>
  </si>
  <si>
    <t>Summary of Significant Accounting Policies and Basis of Presentation - Description of Business (Details) (USD $)</t>
  </si>
  <si>
    <t>3 Months Ended</t>
  </si>
  <si>
    <t>Mar. 31, 2014</t>
  </si>
  <si>
    <t>segment</t>
  </si>
  <si>
    <t>country</t>
  </si>
  <si>
    <t>Dec. 31, 2011</t>
  </si>
  <si>
    <t>Cash and Cash Equivalents [Line Items]</t>
  </si>
  <si>
    <t>Number of countries in which services are provided to clients (more than)</t>
  </si>
  <si>
    <t>Number of new segments previously reported as New Services</t>
  </si>
  <si>
    <t>Short-term investments</t>
  </si>
  <si>
    <t>Number of operating segments</t>
  </si>
  <si>
    <t>Foreign banks [Member]</t>
  </si>
  <si>
    <t>United States [Member]</t>
  </si>
  <si>
    <t>Canada [Member]</t>
  </si>
  <si>
    <t>Other Foreign Jurisdictions [Member]</t>
  </si>
  <si>
    <t>Summary of Significant Accounting Policies and Basis of Presentation - Unbilled Receivables (Details Textual) (Medicare RAC [Member], USD $)</t>
  </si>
  <si>
    <t>In Millions, unless otherwise specified</t>
  </si>
  <si>
    <t>Medicare RAC [Member]</t>
  </si>
  <si>
    <t>Accounts, Notes, Loans and Financing Receivable [Line Items]</t>
  </si>
  <si>
    <t>Unbilled receivables, net of reserves</t>
  </si>
  <si>
    <t>Summary of Significant Accounting Policies and Basis of Presentation - Fair Value of Financial Instruments (Details) (Business acquisition obligations [Member], USD $)</t>
  </si>
  <si>
    <t>Business acquisition obligations [Member]</t>
  </si>
  <si>
    <t>Fair Value, Balance Sheet Grouping, Financial Statement Captions [Line Items]</t>
  </si>
  <si>
    <t>Financial and nonfinancial liabilities, fair value</t>
  </si>
  <si>
    <t>Summary of Significant Accounting Policies and Basis of Presentation - Property and Equipment (Details) (USD $)</t>
  </si>
  <si>
    <t>Property, Plant and Equipment [Line Items]</t>
  </si>
  <si>
    <t>Depreciation expense</t>
  </si>
  <si>
    <t>Computer laptops [Member]</t>
  </si>
  <si>
    <t>Property and equipment, estimated useful life</t>
  </si>
  <si>
    <t>Computer desktops [Member]</t>
  </si>
  <si>
    <t>4 years</t>
  </si>
  <si>
    <t>IT server, storage and network equipment [Member]</t>
  </si>
  <si>
    <t>5 years</t>
  </si>
  <si>
    <t>Furniture and fixtures [Member]</t>
  </si>
  <si>
    <t>Purchased software [Member]</t>
  </si>
  <si>
    <t>Leasehold improvements [Member]</t>
  </si>
  <si>
    <t>10 years</t>
  </si>
  <si>
    <t>Summary of Significant Accounting Policies and Basis of Presentation - Intangible Assets (Details) (USD $)</t>
  </si>
  <si>
    <t>Finite-Lived Intangible Assets [Line Items]</t>
  </si>
  <si>
    <t>Research and development costs</t>
  </si>
  <si>
    <t>Software developed for internal use [Member] | Minimum [Member]</t>
  </si>
  <si>
    <t>Software development costs, estimated useful life</t>
  </si>
  <si>
    <t>Software developed for internal use [Member] | Maximum [Member]</t>
  </si>
  <si>
    <t>7 years</t>
  </si>
  <si>
    <t>Software development, intended for sale [Member]</t>
  </si>
  <si>
    <t>Software development, intended for sale and internal use [Member]</t>
  </si>
  <si>
    <t>Software development, intended for sale and internal use [Member] | Recovery Audit Services - Americas [Member]</t>
  </si>
  <si>
    <t>Software development, intended for sale and internal use [Member] | Healthcare Claims Recovery Audit Services [Member]</t>
  </si>
  <si>
    <t>Software development, intended for sale and internal use [Member] | Adjacent Services Segment [Member]</t>
  </si>
  <si>
    <t>Summary of Significant Accounting Policies and Basis of Presentation - Deferred Costs (Details) (USD $)</t>
  </si>
  <si>
    <t>Deferred costs</t>
  </si>
  <si>
    <t>Summary of Significant Accounting Policies and Basis of Presentation - Stock-Based Compensation (Details)</t>
  </si>
  <si>
    <t>Share-based Compensation Arrangement by Share-based Payment Award [Line Items]</t>
  </si>
  <si>
    <t>Risk-free interest rates, minimum</t>
  </si>
  <si>
    <t>Risk-free interest rate, maximum</t>
  </si>
  <si>
    <t>Volatility factor of expected market price, minimum</t>
  </si>
  <si>
    <t>Volatility factor of expected market price, maximum</t>
  </si>
  <si>
    <t>Minimum [Member]</t>
  </si>
  <si>
    <t>3 years 6 months</t>
  </si>
  <si>
    <t>3 years 8 months 12 days</t>
  </si>
  <si>
    <t>3 years 9 months 18 days</t>
  </si>
  <si>
    <t>Maximum [Member]</t>
  </si>
  <si>
    <t>4 years 6 months</t>
  </si>
  <si>
    <t>Operating Segments and Related Information (Textual) (Details)</t>
  </si>
  <si>
    <t>Number of reportable segments</t>
  </si>
  <si>
    <t>Operating Segments and Related Information (Details) (USD $)</t>
  </si>
  <si>
    <t>Sep. 30, 2014</t>
  </si>
  <si>
    <t>Sep. 30, 2013</t>
  </si>
  <si>
    <t>Jun. 30, 2013</t>
  </si>
  <si>
    <t>Mar. 31, 2013</t>
  </si>
  <si>
    <t>Recovery Audit Services - Americas [Member]</t>
  </si>
  <si>
    <t>Recovery Audit Services - Europe/Asia-Pacific [Member]</t>
  </si>
  <si>
    <t>Adjacent Services [Member]</t>
  </si>
  <si>
    <t>Healthcare Claims Recovery Audit Services [Member]</t>
  </si>
  <si>
    <t>Corporate Support [Member]</t>
  </si>
  <si>
    <t>Operating Segments and Related Information (by Country) (Details) (USD $)</t>
  </si>
  <si>
    <t>Segment Reporting Information [Line Items]</t>
  </si>
  <si>
    <t>Long-lived assets</t>
  </si>
  <si>
    <t>United Kingdom [Member]</t>
  </si>
  <si>
    <t>France [Member]</t>
  </si>
  <si>
    <t>Australia [Member]</t>
  </si>
  <si>
    <t>Mexico [Member]</t>
  </si>
  <si>
    <t>Brazil [Member]</t>
  </si>
  <si>
    <t>New Zealand [Member]</t>
  </si>
  <si>
    <t>Spain [Member]</t>
  </si>
  <si>
    <t>Thailand [Member]</t>
  </si>
  <si>
    <t>Hong Kong [Member]</t>
  </si>
  <si>
    <t>Colombia [Member]</t>
  </si>
  <si>
    <t>Other [Member]</t>
  </si>
  <si>
    <t>Earnings (Loss) Per Common Share (Details) (USD $)</t>
  </si>
  <si>
    <t>Weighted-average common shares outstanding (shares)</t>
  </si>
  <si>
    <t>Incremental shares from stock-based compensation plans (shares)</t>
  </si>
  <si>
    <t>Denominator for diluted earnings (loss) per common share (shares)</t>
  </si>
  <si>
    <t>Earnings (Loss) Per Common Share (Details Textual)</t>
  </si>
  <si>
    <t>Schedule of Other Securities Included in Calculation of EPS [Abstract]</t>
  </si>
  <si>
    <t>Number of common shares in the basic and diluted earnings per common share (shares)</t>
  </si>
  <si>
    <t>Nonvested restricted share (shares)</t>
  </si>
  <si>
    <t>Non-qualified Option [Member]</t>
  </si>
  <si>
    <t>Antidilutive Securities Excluded from Computation of Earnings Per Share [Line Items]</t>
  </si>
  <si>
    <t>Weighted average shares outstanding excludes anti-dilutive shares underlying options (shares) (less than for Performance Units)</t>
  </si>
  <si>
    <t>Performance Unit [Member]</t>
  </si>
  <si>
    <t>Goodwill and Intangible Assets (Reportable Segments) (Details) (USD $)</t>
  </si>
  <si>
    <t>Goodwill [Roll Forward]</t>
  </si>
  <si>
    <t>Goodwill, beginning balance</t>
  </si>
  <si>
    <t>Goodwill, ending balance</t>
  </si>
  <si>
    <t>New Services [Member]</t>
  </si>
  <si>
    <t>Goodwill and Intangible Assets (Details 1) (USD $)</t>
  </si>
  <si>
    <t>Gross carrying amount, Beginning balance</t>
  </si>
  <si>
    <t>Gross carrying amount, Ending balance</t>
  </si>
  <si>
    <t>Accumulated amortization, Beginning balance</t>
  </si>
  <si>
    <t>Accumulated amortization, Ending balance</t>
  </si>
  <si>
    <t>Net carrying amount, Beginning balance</t>
  </si>
  <si>
    <t>Net carrying amount, Ending balance</t>
  </si>
  <si>
    <t>Customer Relationships [Member]</t>
  </si>
  <si>
    <t>Customer Relationships [Member] | Minimum [Member]</t>
  </si>
  <si>
    <t>Customer Relationships [Member] | Maximum [Member]</t>
  </si>
  <si>
    <t>20 years</t>
  </si>
  <si>
    <t>Trademarks [Member]</t>
  </si>
  <si>
    <t>Non-compete Agreements [Member]</t>
  </si>
  <si>
    <t>Non-compete Agreements [Member] | Minimum [Member]</t>
  </si>
  <si>
    <t>1 year</t>
  </si>
  <si>
    <t>Non-compete Agreements [Member] | Maximum [Member]</t>
  </si>
  <si>
    <t>Trade Names [Member]</t>
  </si>
  <si>
    <t>Trade Names [Member] | Minimum [Member]</t>
  </si>
  <si>
    <t>Trade Names [Member] | Maximum [Member]</t>
  </si>
  <si>
    <t>Goodwill and Intangible Assets (Details Textual) (USD $)</t>
  </si>
  <si>
    <t>1 Months Ended</t>
  </si>
  <si>
    <t>Dec. 31, 2005</t>
  </si>
  <si>
    <t>Dec. 31, 2002</t>
  </si>
  <si>
    <t>Goodwill and Intangible Assets (Textual) [Abstract]</t>
  </si>
  <si>
    <t>Goodwill and Intangible Assets (Additional Textual) [Abstract]</t>
  </si>
  <si>
    <t>Project amortization expense 2015</t>
  </si>
  <si>
    <t>Project amortization expense 2016</t>
  </si>
  <si>
    <t>Project amortization expense 2017</t>
  </si>
  <si>
    <t>Project amortization expense 2018</t>
  </si>
  <si>
    <t>Project amortization expense 2019</t>
  </si>
  <si>
    <t>Goodwill [Line Items]</t>
  </si>
  <si>
    <t>Goodwill, accumulated impairment losses</t>
  </si>
  <si>
    <t>Recovery Audit Services - Americas [Member] | Business Strategy, Inc [Member]</t>
  </si>
  <si>
    <t>Goodwill through acquisition</t>
  </si>
  <si>
    <t>Purchase price adjustments</t>
  </si>
  <si>
    <t>Number of firms acquired</t>
  </si>
  <si>
    <t>Debt (Details Textual) (USD $)</t>
  </si>
  <si>
    <t>0 Months Ended</t>
  </si>
  <si>
    <t>46 Months Ended</t>
  </si>
  <si>
    <t>Jan. 19, 2010</t>
  </si>
  <si>
    <t>Dec. 23, 2014</t>
  </si>
  <si>
    <t>covenant</t>
  </si>
  <si>
    <t>Jan. 17, 2014</t>
  </si>
  <si>
    <t>Line of Credit Facility [Line Items]</t>
  </si>
  <si>
    <t>First payment on the term loan</t>
  </si>
  <si>
    <t>Description of variable rate basis</t>
  </si>
  <si>
    <t>One-month LIBOR rate</t>
  </si>
  <si>
    <t>SunTrust Bank [Member]</t>
  </si>
  <si>
    <t>Period of term loan and the revolving credit facility</t>
  </si>
  <si>
    <t>Revolving credit facility and term loan interest rate (percent)</t>
  </si>
  <si>
    <t>Revolving credit facility commitment fee (percent)</t>
  </si>
  <si>
    <t>SunTrust Bank [Member] | Minimum [Member]</t>
  </si>
  <si>
    <t>Applicable margin (percent)</t>
  </si>
  <si>
    <t>SunTrust Bank [Member] | Maximum [Member]</t>
  </si>
  <si>
    <t>SunTrust Bank [Member] | LIBOR [Member]</t>
  </si>
  <si>
    <t>Variable interest rate, term</t>
  </si>
  <si>
    <t>1 month</t>
  </si>
  <si>
    <t>Sun Trust Revolving Credit Facility [Member] | SunTrust Bank [Member]</t>
  </si>
  <si>
    <t>Committed revolving credit facility</t>
  </si>
  <si>
    <t>Revolving credit facility outstanding</t>
  </si>
  <si>
    <t>Fixed interest rate (percent)</t>
  </si>
  <si>
    <t>Number of debt covenants</t>
  </si>
  <si>
    <t>Term for debt covenants to apply (last days of fiscal quarter)</t>
  </si>
  <si>
    <t>30 days</t>
  </si>
  <si>
    <t>Future minimum principal payments</t>
  </si>
  <si>
    <t>Sun Trust Revolving Credit Facility [Member] | SunTrust Bank [Member] | LIBOR [Member]</t>
  </si>
  <si>
    <t>Interest rate at period end (percent)</t>
  </si>
  <si>
    <t>Sun Trust Term Loan [Member]</t>
  </si>
  <si>
    <t>Frequency of payment</t>
  </si>
  <si>
    <t>Quarterly</t>
  </si>
  <si>
    <t>Sun Trust Term Loan [Member] | SunTrust Bank [Member]</t>
  </si>
  <si>
    <t>Committed term loan</t>
  </si>
  <si>
    <t>Revolving credit facility, quarterly principal payment</t>
  </si>
  <si>
    <t>Final principal payment</t>
  </si>
  <si>
    <t>Term loan, weighted average interest rate (percent)</t>
  </si>
  <si>
    <t>Mandatory principal payments on SunTrust term loan</t>
  </si>
  <si>
    <t>Lease Commitments (Details) (USD $)</t>
  </si>
  <si>
    <t>Future minimum lease payments under noncancellable operating leases</t>
  </si>
  <si>
    <t>Gross 2015</t>
  </si>
  <si>
    <t>Gross 2016</t>
  </si>
  <si>
    <t>Gross 2017</t>
  </si>
  <si>
    <t>Gross 2018</t>
  </si>
  <si>
    <t>Gross 2019</t>
  </si>
  <si>
    <t>Gross, Thereafter</t>
  </si>
  <si>
    <t>Total Gross</t>
  </si>
  <si>
    <t>Sublease Income 2015</t>
  </si>
  <si>
    <t>Sublease Income 2016</t>
  </si>
  <si>
    <t>Sublease Income 2017</t>
  </si>
  <si>
    <t>Sublease Income 2018</t>
  </si>
  <si>
    <t>Sublease Income 2019</t>
  </si>
  <si>
    <t>Sublease Income, Thereafter</t>
  </si>
  <si>
    <t>Total Sublease Income</t>
  </si>
  <si>
    <t>Net 2015</t>
  </si>
  <si>
    <t>Net 2016</t>
  </si>
  <si>
    <t>Net 2017</t>
  </si>
  <si>
    <t>Net 2018</t>
  </si>
  <si>
    <t>Net 2019</t>
  </si>
  <si>
    <t>Net, Thereafter</t>
  </si>
  <si>
    <t>Total Net</t>
  </si>
  <si>
    <t>Lease Commitments (Details Textual) (USD $)</t>
  </si>
  <si>
    <t>sqft</t>
  </si>
  <si>
    <t>Jan. 31, 2014</t>
  </si>
  <si>
    <t>Long-term Purchase Commitment [Line Items]</t>
  </si>
  <si>
    <t>Rent expense, net</t>
  </si>
  <si>
    <t>Area of principal executive office space</t>
  </si>
  <si>
    <t>Lease obligations, noncurrent</t>
  </si>
  <si>
    <t>Unused office space [Member]</t>
  </si>
  <si>
    <t>Lease obligations</t>
  </si>
  <si>
    <t>Sublet to independent third party [Member]</t>
  </si>
  <si>
    <t>Income Taxes (Domestic and Foreign) (Details) (USD $)</t>
  </si>
  <si>
    <t>Income Taxes (Provision for Income Taxes) (Details) (USD $)</t>
  </si>
  <si>
    <t>Current income tax expense (benefit), total</t>
  </si>
  <si>
    <t>Deferred income tax expense (benefit), total</t>
  </si>
  <si>
    <t>Income Taxes (Effective Income Tax Expense) (Details) (USD $)</t>
  </si>
  <si>
    <t>Income Taxes (Deferred Tax Assets and Liabilities) (Details) (USD $)</t>
  </si>
  <si>
    <t>Income Taxes (Unrecognized Tax Benefits) (Details) (USD $)</t>
  </si>
  <si>
    <t>Reconciliation of Unrecognized Tax Benefits [Roll Forward]</t>
  </si>
  <si>
    <t>Unrecognized tax benefits, beginning balance</t>
  </si>
  <si>
    <t>Additions based on tax positions related to the current year</t>
  </si>
  <si>
    <t>Additions based on tax positions related to the prior years</t>
  </si>
  <si>
    <t>Decreases based on payments made during the year</t>
  </si>
  <si>
    <t>Decreases based on tax positions related to the prior years</t>
  </si>
  <si>
    <t>Unrecognized tax benefits, ending balance</t>
  </si>
  <si>
    <t>Reconciliation of Unrecognized Tax Benefits, Accrued Interest [Roll Forward]</t>
  </si>
  <si>
    <t>Accrued interest, beginning balance</t>
  </si>
  <si>
    <t>Accrued interest, ending balance</t>
  </si>
  <si>
    <t>Income Taxes (Narrative) (Details) (USD $)</t>
  </si>
  <si>
    <t>Income Tax Examination [Line Items]</t>
  </si>
  <si>
    <t>Federal statutory tax rate</t>
  </si>
  <si>
    <t>Effective income tax rate on earnings</t>
  </si>
  <si>
    <t>Valuation allowance</t>
  </si>
  <si>
    <t>Change in valuation allowance (less than)</t>
  </si>
  <si>
    <t>Operating loss carryforwards, subject to annual limitation</t>
  </si>
  <si>
    <t>Operating loss carryforwards, annual limitation</t>
  </si>
  <si>
    <t>U.S. Federal Tax Authority [Member]</t>
  </si>
  <si>
    <t>Operating loss carryforwards</t>
  </si>
  <si>
    <t>State Jurisdiction [Member]</t>
  </si>
  <si>
    <t>Foreign Subsidiary [Member]</t>
  </si>
  <si>
    <t>Canadian Subsidiary [Member]</t>
  </si>
  <si>
    <t>Undistributed earnings of international subsidiaries</t>
  </si>
  <si>
    <t>Employee Benefit Plans (Details) (USD $)</t>
  </si>
  <si>
    <t>Employee Benefit Plans [Abstract]</t>
  </si>
  <si>
    <t>Defined contribution plan funded percentage</t>
  </si>
  <si>
    <t>Percentage of annual compensation per employee</t>
  </si>
  <si>
    <t>Defined contribution plan contributions by employer</t>
  </si>
  <si>
    <t>Defined contribution plan employers matching contribution annual vesting percentage after three years</t>
  </si>
  <si>
    <t>Period of defined contribution plan employers matching contribution annual vesting 100 percentage</t>
  </si>
  <si>
    <t>Defined contribution plan employers matching contribution annual vesting percentage</t>
  </si>
  <si>
    <t>Defined contribution plan employers matching contribution annual vesting period</t>
  </si>
  <si>
    <t>2 years</t>
  </si>
  <si>
    <t>Defined contribution plan, employer contributions</t>
  </si>
  <si>
    <t>Capital Structure (Details) (USD $)</t>
  </si>
  <si>
    <t>Jan. 08, 2013</t>
  </si>
  <si>
    <t>Dec. 11, 2012</t>
  </si>
  <si>
    <t>Oct. 24, 2014</t>
  </si>
  <si>
    <t>Mar. 25, 2014</t>
  </si>
  <si>
    <t>Feb. 21, 2014</t>
  </si>
  <si>
    <t>Class of Stock [Line Items]</t>
  </si>
  <si>
    <t>Preferred stock, shares outstanding</t>
  </si>
  <si>
    <t>Public offering, common stock shares (shares)</t>
  </si>
  <si>
    <t>Public offering, by company (shares)</t>
  </si>
  <si>
    <t>Public offering, by selling shareholders (shares)</t>
  </si>
  <si>
    <t>Public offering, price per share (usd per share)</t>
  </si>
  <si>
    <t>Public offering, net proceeds</t>
  </si>
  <si>
    <t>Additional shares, overallotment option (shares)</t>
  </si>
  <si>
    <t>Value of shares issued in business acquisition</t>
  </si>
  <si>
    <t>Common stock [Member]</t>
  </si>
  <si>
    <t>Stock repurchase program, shares authorized for repurchase (shares)</t>
  </si>
  <si>
    <t>Share repurchase program, increase in shares authorized (shares)</t>
  </si>
  <si>
    <t>Stock-Based Compensation (Narrative) (Details) (USD $)</t>
  </si>
  <si>
    <t>6 Months Ended</t>
  </si>
  <si>
    <t>30 Months Ended</t>
  </si>
  <si>
    <t>compensation_plan</t>
  </si>
  <si>
    <t>Jun. 30, 2008</t>
  </si>
  <si>
    <t>Jun. 19, 2012</t>
  </si>
  <si>
    <t>Jun. 15, 2010</t>
  </si>
  <si>
    <t>Aug. 11, 2006</t>
  </si>
  <si>
    <t>executive_officer</t>
  </si>
  <si>
    <t>officer</t>
  </si>
  <si>
    <t>Dec. 31, 2006</t>
  </si>
  <si>
    <t>Jun. 24, 2014</t>
  </si>
  <si>
    <t>Stock-Based Compensation [Abstract]</t>
  </si>
  <si>
    <t>Number of stock-based compensation plans</t>
  </si>
  <si>
    <t>Employee Group 1 [Member]</t>
  </si>
  <si>
    <t>Stock options vesting period</t>
  </si>
  <si>
    <t>Director Group 1 [Member]</t>
  </si>
  <si>
    <t>Stock options [Member]</t>
  </si>
  <si>
    <t>Stock awards, performance units outstanding</t>
  </si>
  <si>
    <t>Stock options [Member] | Director [Member]</t>
  </si>
  <si>
    <t>Stock options [Member] | Employee Group 1 [Member]</t>
  </si>
  <si>
    <t>Restricted stock and restricted stock units [Member]</t>
  </si>
  <si>
    <t>Performance units forfeited in period (shares)</t>
  </si>
  <si>
    <t>Stock Incentive Plan [Member]</t>
  </si>
  <si>
    <t>Number of shares authorized for grant</t>
  </si>
  <si>
    <t>Stock Incentive Plan [Member] | Minimum [Member]</t>
  </si>
  <si>
    <t>Stock award, term to expiration</t>
  </si>
  <si>
    <t>Stock Incentive Plan [Member] | Maximum [Member]</t>
  </si>
  <si>
    <t>2008 Equity Incentive Plan [Member]</t>
  </si>
  <si>
    <t>Number of additional shares authorized for grant</t>
  </si>
  <si>
    <t>Ratio of shares in restricted stock awards and other full value awards to shares in amended plan</t>
  </si>
  <si>
    <t>Number of shares available for future grant</t>
  </si>
  <si>
    <t>2008 Equity Incentive Plan [Member] | Stock options [Member]</t>
  </si>
  <si>
    <t>2008 Equity Incentive Plan [Member] | Stock options [Member] | Director [Member]</t>
  </si>
  <si>
    <t>2008 Equity Incentive Plan [Member] | Restricted stock and restricted stock units [Member] | Director [Member]</t>
  </si>
  <si>
    <t>2008 Equity Incentive Plan [Member] | Restricted stock and restricted stock units [Member] | Employee Group 1 [Member]</t>
  </si>
  <si>
    <t>2006 Management Incentive Plan [Member] | Performance-based options [Member]</t>
  </si>
  <si>
    <t>Percentage of performance units (percent)</t>
  </si>
  <si>
    <t>Percentage of fair market value (percent)</t>
  </si>
  <si>
    <t>Number of officers</t>
  </si>
  <si>
    <t>Total of performance units were outstanding and fully vested (shares)</t>
  </si>
  <si>
    <t>Grant date fair value awards</t>
  </si>
  <si>
    <t>Performance units settled in period (shares)</t>
  </si>
  <si>
    <t>Number of executive officers that settled performance units in period (executive officers)</t>
  </si>
  <si>
    <t>Number of former executive officers that settled performance units in period (executive officers)</t>
  </si>
  <si>
    <t>Number of former executive officers that forfeited performance units in period (executive officer)</t>
  </si>
  <si>
    <t>Selling, general and administrative expenses (less than for 2021 MIP value)</t>
  </si>
  <si>
    <t>2006 Management Incentive Plan [Member] | Common stock [Member]</t>
  </si>
  <si>
    <t>Common stock issued during period (shares)</t>
  </si>
  <si>
    <t>Cash payments for shares settled during period</t>
  </si>
  <si>
    <t>The Plans [Member]</t>
  </si>
  <si>
    <t>Unrecognized stock-based compensation expense related to stock options</t>
  </si>
  <si>
    <t>Weighted-average period for recognizing stock compensation expense</t>
  </si>
  <si>
    <t>The Plans [Member] | Selling, general and administrative expenses [Member]</t>
  </si>
  <si>
    <t>Stock-Based Compensation (Stock Option Grants) (Details) (USD $)</t>
  </si>
  <si>
    <t>employee</t>
  </si>
  <si>
    <t>Sep. 30, 2012</t>
  </si>
  <si>
    <t>Vesting Period</t>
  </si>
  <si>
    <t>Number of Options Granted (shares)</t>
  </si>
  <si>
    <t>Weighted Average Exercise Price (usd per share)</t>
  </si>
  <si>
    <t>Stock options [Member] | Director Group 1 [Member]</t>
  </si>
  <si>
    <t>1Â yearÂ orÂ less</t>
  </si>
  <si>
    <t>Weighted Average Grant Date Fair Value (usd per share)</t>
  </si>
  <si>
    <t>Stock options [Member] | Director Group 2 [Member]</t>
  </si>
  <si>
    <t>Stock options [Member] | Employee Group 1 [Member] | Vest June 27, 2015 [Member]</t>
  </si>
  <si>
    <t>Stock options [Member] | Employee Group 1 [Member] | Vest June 27, 2016 [Member]</t>
  </si>
  <si>
    <t>Stock options [Member] | Employee Group 1 [Member] | Vest June 27, 2017 [Member]</t>
  </si>
  <si>
    <t>Stock options [Member] | Employee inducement [Member]</t>
  </si>
  <si>
    <t>P3Y</t>
  </si>
  <si>
    <t>Number of employees</t>
  </si>
  <si>
    <t>Stock options [Member] | Employee inducement [Member] | Minimum [Member]</t>
  </si>
  <si>
    <t>Stock options [Member] | Employee inducement [Member] | Maximum [Member]</t>
  </si>
  <si>
    <t>Stock-Based Compensation (Nonvested Stock Awards) (Details) (USD $)</t>
  </si>
  <si>
    <t>Number of Shares Granted (shares)</t>
  </si>
  <si>
    <t>Director Group 1 [Member] | 2008 Equity Incentive Plan [Member] | Restricted stock and restricted stock units [Member]</t>
  </si>
  <si>
    <t>Director [Member] | 2008 Equity Incentive Plan [Member] | Restricted stock and restricted stock units [Member]</t>
  </si>
  <si>
    <t>Director Group 2 [Member] | 2008 Equity Incentive Plan [Member] | Restricted stock and restricted stock units [Member]</t>
  </si>
  <si>
    <t>Employee Group 1 [Member] | 2008 Equity Incentive Plan [Member] | Restricted stock and restricted stock units [Member]</t>
  </si>
  <si>
    <t>Employee inducement [Member] | Restricted stock and restricted stock units [Member] | Minimum [Member]</t>
  </si>
  <si>
    <t>Employee inducement [Member] | Restricted stock and restricted stock units [Member] | Maximum [Member]</t>
  </si>
  <si>
    <t>Employee inducement [Member] | 2008 Equity Incentive Plan [Member] | Restricted stock and restricted stock units [Member]</t>
  </si>
  <si>
    <t>Stock-Based Compensation (Stock Option Activity) (Details) (Stock options [Member], USD $)</t>
  </si>
  <si>
    <t>Share-based Compensation Arrangement by Share-based Payment Award, Options, Outstanding [Roll Forward]</t>
  </si>
  <si>
    <t>Shares outstanding, beginning balance</t>
  </si>
  <si>
    <t>Shares granted</t>
  </si>
  <si>
    <t>Shares exercised</t>
  </si>
  <si>
    <t>Shares forfeited</t>
  </si>
  <si>
    <t>Shares expired</t>
  </si>
  <si>
    <t>Shares outstanding, ending balance</t>
  </si>
  <si>
    <t>Shares exercisable</t>
  </si>
  <si>
    <t>Share-based Compensation Arrangement by Share-based Payment Award, Options, Outstanding, Weighted Average Exercise Price [Abstract]</t>
  </si>
  <si>
    <t>Weighted Average Exercise Price, outstanding, beginning balance (in dollars per share)</t>
  </si>
  <si>
    <t>Weighted Average Exercise Price, Granted (in dollars per share)</t>
  </si>
  <si>
    <t>Weighted Average Exercise Price, Exercised (in dollars per share)</t>
  </si>
  <si>
    <t>Weighted Average Exercise Price, Forfeited (in dollars per share)</t>
  </si>
  <si>
    <t>Weighted Average Exercise Price, Expired (in dollars per share)</t>
  </si>
  <si>
    <t>Weighted Average Exercise Price, outstanding, ending balance (in dollars per share)</t>
  </si>
  <si>
    <t>Weighted Average Exercise Price, exercisable (in dollars per share)</t>
  </si>
  <si>
    <t>Share-based Compensation Arrangement by Share-based Payment Award, Options, Additional Disclosures [Abstract]</t>
  </si>
  <si>
    <t>Weighted Average Remaining Contractual Term, Outstanding</t>
  </si>
  <si>
    <t>4 years 7 months 30 days</t>
  </si>
  <si>
    <t>4 years 1 month 12 days</t>
  </si>
  <si>
    <t>Weighted Average Remaining Contractual Term, Exercisable</t>
  </si>
  <si>
    <t>3 years 2 months 18 days</t>
  </si>
  <si>
    <t>Aggregate Intrinsic Value, Outstanding</t>
  </si>
  <si>
    <t>Aggregate Intrinsic Value, Exercisable</t>
  </si>
  <si>
    <t>Weighted average grant date fair value, options granted (in dollars per share)</t>
  </si>
  <si>
    <t>Total intrinsic value, options exercised</t>
  </si>
  <si>
    <t>Stock-Based Compensation (Nonvested Award Activity) (Details) (Restricted stock and restricted stock units [Member], USD $)</t>
  </si>
  <si>
    <t>Share-based Compensation Arrangement by Share-based Payment Award, Equity Instruments Other than Options, Nonvested, Number of Shares [Roll Forward]</t>
  </si>
  <si>
    <t>Shares, Nonvested, beginning balance</t>
  </si>
  <si>
    <t>Shares vested</t>
  </si>
  <si>
    <t>Shares, Nonvested, ending balance</t>
  </si>
  <si>
    <t>Share-based Compensation Arrangement by Share-based Payment Award, Equity Instruments Other than Options, Nonvested, Weighted Average Grant Date Fair Value [Abstract]</t>
  </si>
  <si>
    <t>Weighted Average Grant Date Fair Value, Nonvested, beginning balance (usd per share)</t>
  </si>
  <si>
    <t>Weighted Average Grant Date Fair Value, Granted (usd per share)</t>
  </si>
  <si>
    <t>Weighted Average Grant Date Fair Value, Vested (usd per share)</t>
  </si>
  <si>
    <t>Weighted Average Grant Date Fair Value, Forfeited (usd per share)</t>
  </si>
  <si>
    <t>Weighted Average Grant Date Fair Value, Nonvested, ending balance (usd per share)</t>
  </si>
  <si>
    <t>Vest date fair value of stock awards vested</t>
  </si>
  <si>
    <t>Business Acquisitions and Divestitures (Details) (USD $)</t>
  </si>
  <si>
    <t>Business Acquisitions and Divestitures (Narrative) (Details) (USD $)</t>
  </si>
  <si>
    <t>59 Months Ended</t>
  </si>
  <si>
    <t>38 Months Ended</t>
  </si>
  <si>
    <t>37 Months Ended</t>
  </si>
  <si>
    <t>Oct. 31, 2014</t>
  </si>
  <si>
    <t>Aug. 31, 2014</t>
  </si>
  <si>
    <t>Feb. 28, 2014</t>
  </si>
  <si>
    <t>Feb. 28, 2010</t>
  </si>
  <si>
    <t>Nov. 30, 2010</t>
  </si>
  <si>
    <t>Jun. 30, 2012</t>
  </si>
  <si>
    <t>Jan. 31, 2012</t>
  </si>
  <si>
    <t>Nov. 30, 2012</t>
  </si>
  <si>
    <t>Business Acquisitions (Textual) [Abstract]</t>
  </si>
  <si>
    <t>Adjacent Services [Member] | Chicago, Illinois [Member]</t>
  </si>
  <si>
    <t>Proceeds from sale of divested assets</t>
  </si>
  <si>
    <t>Loss on sale of divested assets (less than)</t>
  </si>
  <si>
    <t>Contingent consideration which may be received, earn-out payments</t>
  </si>
  <si>
    <t>Etesius Limited [Member]</t>
  </si>
  <si>
    <t>Payments for business acquisition</t>
  </si>
  <si>
    <t>Payment of contingent consideration</t>
  </si>
  <si>
    <t>Etesius Limited [Member] | Initial payment [Member]</t>
  </si>
  <si>
    <t>Etesius Limited [Member] | Obligations [Member]</t>
  </si>
  <si>
    <t>Etesius Limited [Member] | Deferred Payments [Member]</t>
  </si>
  <si>
    <t>Contingent consideration, liability</t>
  </si>
  <si>
    <t>Contingent consideration, payment term</t>
  </si>
  <si>
    <t>Etesius Limited [Member] | Potential Additional Variable Payments (Earn Out) [Member]</t>
  </si>
  <si>
    <t>Contingent consideration, liability, maximum</t>
  </si>
  <si>
    <t>TJG Holdings LLC [Member] | Initial payment [Member]</t>
  </si>
  <si>
    <t>Earn-out period for contingent consideration</t>
  </si>
  <si>
    <t>Total estimated purchase price</t>
  </si>
  <si>
    <t>Increase in contingent consideration liability</t>
  </si>
  <si>
    <t>CRC Management Consultants LLP [Member]</t>
  </si>
  <si>
    <t>QFS Limited [Member]</t>
  </si>
  <si>
    <t>Nordic Profit Provider AB [Member]</t>
  </si>
  <si>
    <t>Revenue of acquiree recognized since acquisition date</t>
  </si>
  <si>
    <t>Earnings of acquiree recognized since acquisition date</t>
  </si>
  <si>
    <t>Business combination, adjustment to initial fair value accounting</t>
  </si>
  <si>
    <t>Goodwill, reduction due to fair value adjustment</t>
  </si>
  <si>
    <t>Business combination, decrease in fair value of purchase price</t>
  </si>
  <si>
    <t>Goodwill, deductible for income tax purposes</t>
  </si>
  <si>
    <t>Payment of contingent consideration, cash</t>
  </si>
  <si>
    <t>Payment of contingent consideration, common stock (in shares)</t>
  </si>
  <si>
    <t>Payment of contingent consideration, common stock, amount</t>
  </si>
  <si>
    <t>Business Strategy, Inc. [Member] | Initial payment [Member]</t>
  </si>
  <si>
    <t>Shares issued in business acquisition (in shares)</t>
  </si>
  <si>
    <t>Business Strategy, Inc. [Member] | Additional payment [Member]</t>
  </si>
  <si>
    <t>Business Strategy, Inc. [Member] | Performance Requirement [Member]</t>
  </si>
  <si>
    <t>Business Strategy, Inc. [Member] | Audit Claim Recovery [Member]</t>
  </si>
  <si>
    <t>Business Acquisitions and Divestitures (Pro Forma) (Details) (Business Strategy, Inc. [Member], USD $)</t>
  </si>
  <si>
    <t>Business Acquisition, Pro Forma Information, Nonrecurring Adjustment [Line Items]</t>
  </si>
  <si>
    <t>Quarterly Results (Unaudited) (Details) (USD $)</t>
  </si>
  <si>
    <t>Other income (loss)</t>
  </si>
  <si>
    <t>Quarterly Results (Unaudited) (Narrative) (Details) (USD $)</t>
  </si>
  <si>
    <t>foreign_subsidiary</t>
  </si>
  <si>
    <t>Condensed Financial Statements, Captions [Line Items]</t>
  </si>
  <si>
    <t>Internally developed software assets [Member]</t>
  </si>
  <si>
    <t>Foreign tax authority [Member]</t>
  </si>
  <si>
    <t>Number of foreign subsidiaries, valuation allowance recorded</t>
  </si>
  <si>
    <t>Schedule II - Valuation and Qualifying Accounts (Details) (USD $)</t>
  </si>
  <si>
    <t>Allowance for doubtful accounts receivable [Member]</t>
  </si>
  <si>
    <t>Movement in Valuation Allowances and Reserves [Roll Forward]</t>
  </si>
  <si>
    <t>Balance at Beginning of Year</t>
  </si>
  <si>
    <t>Additions, Charge (Credit) to Costs and Expenses</t>
  </si>
  <si>
    <t>Deductions, Credit to the respective receivable</t>
  </si>
  <si>
    <t>Balance at End of Year</t>
  </si>
  <si>
    <t>Allowance for doubtful employee advances and miscellaneous receivables [Member]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</si>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</sst>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i/>
      <sz val="10"/>
      <color theme="1"/>
      <name val="Inherit"/>
    </font>
    <font>
      <sz val="10"/>
      <color theme="1"/>
      <name val="Inherit"/>
    </font>
    <font>
      <sz val="10"/>
      <color rgb="FF000000"/>
      <name val="Inherit"/>
    </font>
    <font>
      <sz val="9"/>
      <color theme="1"/>
      <name val="Inherit"/>
    </font>
    <font>
      <b/>
      <sz val="8"/>
      <color theme="1"/>
      <name val="Inherit"/>
    </font>
    <font>
      <sz val="8"/>
      <color theme="1"/>
      <name val="Inherit"/>
    </font>
    <font>
      <u/>
      <sz val="10"/>
      <color theme="1"/>
      <name val="Inherit"/>
    </font>
    <font>
      <b/>
      <sz val="9"/>
      <color theme="1"/>
      <name val="Inherit"/>
    </font>
    <font>
      <sz val="10"/>
      <color rgb="FF000000"/>
      <name val="Times New Roman"/>
      <family val="1"/>
    </font>
    <font>
      <b/>
      <u/>
      <sz val="10"/>
      <color theme="1"/>
      <name val="Inherit"/>
    </font>
    <font>
      <sz val="7"/>
      <color theme="1"/>
      <name val="Inherit"/>
    </font>
    <font>
      <b/>
      <sz val="7"/>
      <color theme="1"/>
      <name val="Inherit"/>
    </font>
    <font>
      <u/>
      <sz val="9"/>
      <color rgb="FFFFFFFF"/>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left" wrapText="1"/>
    </xf>
    <xf numFmtId="0" fontId="18" fillId="0" borderId="0" xfId="0" applyFont="1" applyAlignment="1">
      <alignment wrapText="1"/>
    </xf>
    <xf numFmtId="0" fontId="22" fillId="0" borderId="0" xfId="0" applyFont="1" applyAlignment="1">
      <alignment horizontal="left" vertical="top" wrapText="1" indent="8"/>
    </xf>
    <xf numFmtId="0" fontId="22" fillId="0" borderId="0" xfId="0" applyFont="1" applyAlignment="1">
      <alignment vertical="top" wrapText="1"/>
    </xf>
    <xf numFmtId="0" fontId="22"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2" xfId="0" applyFont="1" applyFill="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18" fillId="0" borderId="0" xfId="0" applyFont="1" applyAlignment="1">
      <alignmen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xf>
    <xf numFmtId="0" fontId="0" fillId="0" borderId="10" xfId="0" applyBorder="1" applyAlignment="1">
      <alignment wrapText="1"/>
    </xf>
    <xf numFmtId="0" fontId="19" fillId="33" borderId="0" xfId="0" applyFont="1" applyFill="1" applyAlignment="1">
      <alignment horizontal="left" vertical="top"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right" wrapText="1"/>
    </xf>
    <xf numFmtId="0" fontId="22" fillId="33" borderId="0" xfId="0" applyFont="1" applyFill="1" applyAlignment="1">
      <alignment horizontal="left" vertical="top" wrapText="1" indent="1"/>
    </xf>
    <xf numFmtId="0" fontId="22" fillId="33" borderId="10"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vertical="top" wrapText="1" indent="3"/>
    </xf>
    <xf numFmtId="0" fontId="22" fillId="0" borderId="13" xfId="0" applyFont="1" applyBorder="1" applyAlignment="1">
      <alignment horizontal="left" wrapText="1"/>
    </xf>
    <xf numFmtId="3" fontId="22" fillId="0" borderId="0" xfId="0" applyNumberFormat="1" applyFont="1" applyAlignment="1">
      <alignment horizontal="righ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0" xfId="0" applyFont="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wrapText="1"/>
    </xf>
    <xf numFmtId="0" fontId="22" fillId="0" borderId="0" xfId="0" applyFont="1" applyAlignment="1">
      <alignment horizontal="left" vertical="top" wrapText="1" inden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33" borderId="0" xfId="0" applyFont="1" applyFill="1" applyAlignment="1">
      <alignment horizontal="left" vertical="top"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33" borderId="0" xfId="0" applyFont="1" applyFill="1" applyAlignment="1">
      <alignment horizontal="left" vertical="top" wrapText="1" indent="3"/>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horizontal="left" wrapText="1"/>
    </xf>
    <xf numFmtId="0" fontId="24" fillId="33" borderId="0" xfId="0" applyFont="1" applyFill="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horizontal="left" wrapText="1"/>
    </xf>
    <xf numFmtId="0" fontId="22" fillId="33" borderId="0" xfId="0" applyFont="1" applyFill="1" applyAlignment="1">
      <alignment horizontal="left" vertical="top" wrapText="1" indent="5"/>
    </xf>
    <xf numFmtId="0" fontId="22" fillId="33" borderId="0" xfId="0" applyFont="1" applyFill="1" applyAlignment="1">
      <alignment horizontal="left" vertical="top" wrapText="1" indent="5"/>
    </xf>
    <xf numFmtId="0" fontId="19" fillId="0" borderId="11" xfId="0" applyFont="1" applyBorder="1" applyAlignment="1">
      <alignment horizontal="center"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1" xfId="0" applyFont="1" applyBorder="1" applyAlignment="1">
      <alignment wrapText="1"/>
    </xf>
    <xf numFmtId="0" fontId="18" fillId="0" borderId="0" xfId="0" applyFont="1" applyAlignment="1">
      <alignment horizontal="center" wrapText="1"/>
    </xf>
    <xf numFmtId="0" fontId="26" fillId="0" borderId="0" xfId="0" applyFont="1" applyAlignment="1">
      <alignment horizontal="left" wrapText="1"/>
    </xf>
    <xf numFmtId="0" fontId="27" fillId="0" borderId="0" xfId="0" applyFont="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wrapText="1" indent="3"/>
    </xf>
    <xf numFmtId="3" fontId="22" fillId="0" borderId="0" xfId="0" applyNumberFormat="1" applyFont="1" applyAlignment="1">
      <alignment horizontal="right" vertical="top" wrapText="1" indent="3"/>
    </xf>
    <xf numFmtId="3" fontId="22" fillId="0" borderId="13" xfId="0" applyNumberFormat="1" applyFont="1" applyBorder="1" applyAlignment="1">
      <alignment horizontal="right" vertical="top" wrapText="1" indent="3"/>
    </xf>
    <xf numFmtId="0" fontId="22" fillId="33" borderId="15" xfId="0" applyFont="1" applyFill="1" applyBorder="1" applyAlignment="1">
      <alignment wrapText="1"/>
    </xf>
    <xf numFmtId="0" fontId="26" fillId="0" borderId="0" xfId="0" applyFont="1" applyAlignment="1">
      <alignment horizontal="left" wrapText="1" indent="3"/>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right" wrapText="1" indent="3"/>
    </xf>
    <xf numFmtId="0" fontId="22" fillId="33" borderId="10" xfId="0" applyFont="1" applyFill="1" applyBorder="1" applyAlignment="1">
      <alignment horizontal="right" wrapText="1" indent="3"/>
    </xf>
    <xf numFmtId="0" fontId="22" fillId="0" borderId="0" xfId="0" applyFont="1" applyAlignment="1">
      <alignment horizontal="left" wrapText="1" indent="1"/>
    </xf>
    <xf numFmtId="3" fontId="22" fillId="0" borderId="12" xfId="0" applyNumberFormat="1" applyFont="1" applyBorder="1" applyAlignment="1">
      <alignment horizontal="right" wrapText="1" indent="5"/>
    </xf>
    <xf numFmtId="3" fontId="22" fillId="0" borderId="13" xfId="0" applyNumberFormat="1" applyFont="1" applyBorder="1" applyAlignment="1">
      <alignment horizontal="right" wrapText="1" indent="5"/>
    </xf>
    <xf numFmtId="0" fontId="22" fillId="33" borderId="0" xfId="0" applyFont="1" applyFill="1" applyAlignment="1">
      <alignment horizontal="left" vertical="top" wrapText="1"/>
    </xf>
    <xf numFmtId="0" fontId="22" fillId="33" borderId="10" xfId="0" applyFont="1" applyFill="1" applyBorder="1" applyAlignment="1">
      <alignment horizontal="left" wrapText="1"/>
    </xf>
    <xf numFmtId="0" fontId="22" fillId="0" borderId="0" xfId="0" applyFont="1" applyAlignment="1">
      <alignment horizontal="left" vertical="top" wrapText="1" indent="5"/>
    </xf>
    <xf numFmtId="0" fontId="19" fillId="0" borderId="0" xfId="0" applyFont="1" applyAlignment="1">
      <alignment horizontal="left" vertical="top"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Alignment="1">
      <alignment horizontal="left" vertical="top" wrapText="1" indent="5"/>
    </xf>
    <xf numFmtId="0" fontId="22" fillId="0" borderId="10" xfId="0" applyFont="1" applyBorder="1" applyAlignment="1">
      <alignment horizontal="left"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right" wrapText="1"/>
    </xf>
    <xf numFmtId="0" fontId="22" fillId="0" borderId="15" xfId="0" applyFont="1" applyBorder="1" applyAlignment="1">
      <alignment horizontal="right" wrapText="1"/>
    </xf>
    <xf numFmtId="0" fontId="22" fillId="0" borderId="0" xfId="0" applyFont="1" applyBorder="1" applyAlignment="1">
      <alignment horizontal="right" wrapText="1"/>
    </xf>
    <xf numFmtId="0" fontId="19" fillId="0" borderId="10" xfId="0" applyFont="1" applyBorder="1" applyAlignment="1">
      <alignment horizontal="left" wrapText="1"/>
    </xf>
    <xf numFmtId="0" fontId="22" fillId="33" borderId="0" xfId="0" applyFont="1" applyFill="1" applyAlignment="1">
      <alignment horizontal="left" wrapText="1" indent="2"/>
    </xf>
    <xf numFmtId="0" fontId="22" fillId="33" borderId="0" xfId="0" applyFont="1" applyFill="1" applyAlignment="1">
      <alignment horizontal="left" wrapText="1" indent="3"/>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0" borderId="0" xfId="0" applyFont="1" applyBorder="1" applyAlignment="1">
      <alignment horizontal="left" wrapText="1"/>
    </xf>
    <xf numFmtId="0" fontId="30" fillId="33" borderId="0" xfId="0" applyFont="1" applyFill="1" applyAlignment="1">
      <alignment horizontal="left" vertical="top" wrapText="1"/>
    </xf>
    <xf numFmtId="0" fontId="30" fillId="0" borderId="0" xfId="0" applyFont="1" applyAlignment="1">
      <alignment horizontal="left" vertical="top" wrapText="1"/>
    </xf>
    <xf numFmtId="0" fontId="19" fillId="0" borderId="0" xfId="0" applyFont="1" applyAlignment="1">
      <alignment horizontal="center" wrapText="1"/>
    </xf>
    <xf numFmtId="0" fontId="22" fillId="0" borderId="0" xfId="0" applyFont="1" applyAlignment="1">
      <alignment horizontal="left" vertical="top" wrapText="1"/>
    </xf>
    <xf numFmtId="0" fontId="22" fillId="0" borderId="0" xfId="0" applyFont="1" applyAlignment="1">
      <alignment horizontal="center" wrapText="1"/>
    </xf>
    <xf numFmtId="0" fontId="22" fillId="33" borderId="0" xfId="0" applyFont="1" applyFill="1" applyAlignment="1">
      <alignment vertical="top" wrapText="1"/>
    </xf>
    <xf numFmtId="0" fontId="22" fillId="33" borderId="0" xfId="0" applyFont="1" applyFill="1" applyAlignment="1">
      <alignment horizontal="center" wrapText="1"/>
    </xf>
    <xf numFmtId="0" fontId="24" fillId="0" borderId="0" xfId="0" applyFont="1" applyAlignment="1">
      <alignment horizontal="left" vertical="top" wrapText="1" indent="1"/>
    </xf>
    <xf numFmtId="0" fontId="24" fillId="0" borderId="0" xfId="0" applyFont="1" applyAlignment="1">
      <alignment horizontal="left" vertical="top" wrapText="1"/>
    </xf>
    <xf numFmtId="0" fontId="19" fillId="0" borderId="0" xfId="0" applyFont="1" applyAlignment="1">
      <alignment horizontal="left" wrapText="1"/>
    </xf>
    <xf numFmtId="0" fontId="19" fillId="0" borderId="10" xfId="0" applyFont="1" applyBorder="1" applyAlignment="1">
      <alignment horizontal="left" wrapText="1"/>
    </xf>
    <xf numFmtId="0" fontId="27" fillId="0" borderId="0" xfId="0" applyFont="1" applyAlignment="1">
      <alignment horizontal="left" wrapText="1"/>
    </xf>
    <xf numFmtId="0" fontId="24" fillId="0" borderId="0" xfId="0" applyFont="1" applyAlignment="1">
      <alignment wrapText="1"/>
    </xf>
    <xf numFmtId="0" fontId="27" fillId="0" borderId="0" xfId="0" applyFont="1" applyAlignment="1">
      <alignment wrapText="1"/>
    </xf>
    <xf numFmtId="0" fontId="19" fillId="33" borderId="10" xfId="0" applyFont="1" applyFill="1" applyBorder="1" applyAlignment="1">
      <alignment horizontal="center" wrapText="1"/>
    </xf>
    <xf numFmtId="0" fontId="22" fillId="0" borderId="15" xfId="0" applyFont="1" applyBorder="1" applyAlignment="1">
      <alignment horizontal="left" wrapText="1"/>
    </xf>
    <xf numFmtId="3" fontId="22" fillId="0" borderId="15" xfId="0" applyNumberFormat="1" applyFont="1" applyBorder="1" applyAlignment="1">
      <alignment horizontal="right" wrapText="1"/>
    </xf>
    <xf numFmtId="0" fontId="26" fillId="0" borderId="0" xfId="0" applyFont="1" applyAlignment="1">
      <alignment horizontal="left" wrapText="1"/>
    </xf>
    <xf numFmtId="16" fontId="19" fillId="0" borderId="11" xfId="0" applyNumberFormat="1" applyFont="1" applyBorder="1" applyAlignment="1">
      <alignment horizontal="center" wrapText="1"/>
    </xf>
    <xf numFmtId="0" fontId="19" fillId="33" borderId="12" xfId="0" applyFont="1" applyFill="1" applyBorder="1" applyAlignment="1">
      <alignment horizontal="left" wrapText="1"/>
    </xf>
    <xf numFmtId="0" fontId="19" fillId="33" borderId="0" xfId="0" applyFont="1" applyFill="1" applyAlignment="1">
      <alignment horizontal="left" wrapText="1"/>
    </xf>
    <xf numFmtId="0" fontId="19" fillId="0" borderId="12" xfId="0" applyFont="1" applyBorder="1" applyAlignment="1">
      <alignment horizontal="center" wrapText="1"/>
    </xf>
    <xf numFmtId="0" fontId="33"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8"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1007330</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174.7</v>
      </c>
    </row>
    <row r="17" spans="1:4" ht="30">
      <c r="A17" s="2" t="s">
        <v>26</v>
      </c>
      <c r="B17" s="4"/>
      <c r="C17" s="7">
        <v>26049965</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2" bestFit="1" customWidth="1"/>
    <col min="2" max="2" width="36.5703125" bestFit="1" customWidth="1"/>
    <col min="3" max="3" width="35.85546875" customWidth="1"/>
    <col min="4" max="4" width="7.42578125" customWidth="1"/>
    <col min="5" max="5" width="24.140625" customWidth="1"/>
    <col min="6" max="6" width="6" customWidth="1"/>
    <col min="7" max="7" width="35.85546875" customWidth="1"/>
    <col min="8" max="8" width="7.42578125" customWidth="1"/>
    <col min="9" max="9" width="20" customWidth="1"/>
    <col min="10" max="10" width="6" customWidth="1"/>
    <col min="11" max="11" width="35.85546875" customWidth="1"/>
    <col min="12" max="12" width="7.42578125" customWidth="1"/>
    <col min="13" max="13" width="21.85546875" customWidth="1"/>
    <col min="14" max="14" width="35.85546875" customWidth="1"/>
  </cols>
  <sheetData>
    <row r="1" spans="1:14" ht="15" customHeight="1">
      <c r="A1" s="9" t="s">
        <v>364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365</v>
      </c>
      <c r="B3" s="27"/>
      <c r="C3" s="27"/>
      <c r="D3" s="27"/>
      <c r="E3" s="27"/>
      <c r="F3" s="27"/>
      <c r="G3" s="27"/>
      <c r="H3" s="27"/>
      <c r="I3" s="27"/>
      <c r="J3" s="27"/>
      <c r="K3" s="27"/>
      <c r="L3" s="27"/>
      <c r="M3" s="27"/>
      <c r="N3" s="27"/>
    </row>
    <row r="4" spans="1:14">
      <c r="A4" s="28" t="s">
        <v>364</v>
      </c>
      <c r="B4" s="29" t="s">
        <v>366</v>
      </c>
      <c r="C4" s="29"/>
      <c r="D4" s="29"/>
      <c r="E4" s="29"/>
      <c r="F4" s="29"/>
      <c r="G4" s="29"/>
      <c r="H4" s="29"/>
      <c r="I4" s="29"/>
      <c r="J4" s="29"/>
      <c r="K4" s="29"/>
      <c r="L4" s="29"/>
      <c r="M4" s="29"/>
      <c r="N4" s="29"/>
    </row>
    <row r="5" spans="1:14">
      <c r="A5" s="28"/>
      <c r="B5" s="32" t="s">
        <v>367</v>
      </c>
      <c r="C5" s="32"/>
      <c r="D5" s="32"/>
      <c r="E5" s="32"/>
      <c r="F5" s="32"/>
      <c r="G5" s="32"/>
      <c r="H5" s="32"/>
      <c r="I5" s="32"/>
      <c r="J5" s="32"/>
      <c r="K5" s="32"/>
      <c r="L5" s="32"/>
      <c r="M5" s="32"/>
      <c r="N5" s="32"/>
    </row>
    <row r="6" spans="1:14">
      <c r="A6" s="28"/>
      <c r="B6" s="87"/>
      <c r="C6" s="87"/>
      <c r="D6" s="87"/>
      <c r="E6" s="87"/>
      <c r="F6" s="87"/>
      <c r="G6" s="87"/>
      <c r="H6" s="87"/>
      <c r="I6" s="87"/>
      <c r="J6" s="87"/>
      <c r="K6" s="87"/>
      <c r="L6" s="87"/>
      <c r="M6" s="87"/>
      <c r="N6" s="87"/>
    </row>
    <row r="7" spans="1:14">
      <c r="A7" s="28"/>
      <c r="B7" s="25"/>
      <c r="C7" s="25"/>
      <c r="D7" s="25"/>
      <c r="E7" s="25"/>
      <c r="F7" s="25"/>
      <c r="G7" s="25"/>
      <c r="H7" s="25"/>
      <c r="I7" s="25"/>
      <c r="J7" s="25"/>
      <c r="K7" s="25"/>
      <c r="L7" s="25"/>
      <c r="M7" s="25"/>
      <c r="N7" s="25"/>
    </row>
    <row r="8" spans="1:14">
      <c r="A8" s="28"/>
      <c r="B8" s="13"/>
      <c r="C8" s="13"/>
      <c r="D8" s="13"/>
      <c r="E8" s="13"/>
      <c r="F8" s="13"/>
      <c r="G8" s="13"/>
      <c r="H8" s="13"/>
      <c r="I8" s="13"/>
      <c r="J8" s="13"/>
      <c r="K8" s="13"/>
      <c r="L8" s="13"/>
      <c r="M8" s="13"/>
      <c r="N8" s="13"/>
    </row>
    <row r="9" spans="1:14" ht="15.75" thickBot="1">
      <c r="A9" s="28"/>
      <c r="B9" s="95"/>
      <c r="C9" s="16"/>
      <c r="D9" s="26" t="s">
        <v>239</v>
      </c>
      <c r="E9" s="26"/>
      <c r="F9" s="26"/>
      <c r="G9" s="26"/>
      <c r="H9" s="26"/>
      <c r="I9" s="26"/>
      <c r="J9" s="26"/>
      <c r="K9" s="26"/>
      <c r="L9" s="26"/>
      <c r="M9" s="26"/>
      <c r="N9" s="26"/>
    </row>
    <row r="10" spans="1:14" ht="15.75" thickBot="1">
      <c r="A10" s="28"/>
      <c r="B10" s="96" t="s">
        <v>368</v>
      </c>
      <c r="C10" s="16"/>
      <c r="D10" s="90">
        <v>2014</v>
      </c>
      <c r="E10" s="90"/>
      <c r="F10" s="90"/>
      <c r="G10" s="19"/>
      <c r="H10" s="90">
        <v>2013</v>
      </c>
      <c r="I10" s="90"/>
      <c r="J10" s="90"/>
      <c r="K10" s="19"/>
      <c r="L10" s="90">
        <v>2012</v>
      </c>
      <c r="M10" s="90"/>
      <c r="N10" s="90"/>
    </row>
    <row r="11" spans="1:14">
      <c r="A11" s="28"/>
      <c r="B11" s="97" t="s">
        <v>369</v>
      </c>
      <c r="C11" s="21"/>
      <c r="D11" s="50"/>
      <c r="E11" s="50"/>
      <c r="F11" s="50"/>
      <c r="G11" s="21"/>
      <c r="H11" s="50"/>
      <c r="I11" s="50"/>
      <c r="J11" s="50"/>
      <c r="K11" s="21"/>
      <c r="L11" s="50"/>
      <c r="M11" s="50"/>
      <c r="N11" s="50"/>
    </row>
    <row r="12" spans="1:14">
      <c r="A12" s="28"/>
      <c r="B12" s="98" t="s">
        <v>47</v>
      </c>
      <c r="C12" s="33"/>
      <c r="D12" s="32" t="s">
        <v>290</v>
      </c>
      <c r="E12" s="56" t="s">
        <v>293</v>
      </c>
      <c r="F12" s="32" t="s">
        <v>294</v>
      </c>
      <c r="G12" s="33"/>
      <c r="H12" s="32" t="s">
        <v>290</v>
      </c>
      <c r="I12" s="56" t="s">
        <v>317</v>
      </c>
      <c r="J12" s="32" t="s">
        <v>294</v>
      </c>
      <c r="K12" s="33"/>
      <c r="L12" s="32" t="s">
        <v>290</v>
      </c>
      <c r="M12" s="53">
        <v>5392</v>
      </c>
      <c r="N12" s="33"/>
    </row>
    <row r="13" spans="1:14" ht="15.75" thickBot="1">
      <c r="A13" s="28"/>
      <c r="B13" s="98"/>
      <c r="C13" s="33"/>
      <c r="D13" s="52"/>
      <c r="E13" s="57"/>
      <c r="F13" s="52"/>
      <c r="G13" s="33"/>
      <c r="H13" s="52"/>
      <c r="I13" s="57"/>
      <c r="J13" s="52"/>
      <c r="K13" s="33"/>
      <c r="L13" s="52"/>
      <c r="M13" s="54"/>
      <c r="N13" s="55"/>
    </row>
    <row r="14" spans="1:14" ht="15.75" thickTop="1">
      <c r="A14" s="28"/>
      <c r="B14" s="16"/>
      <c r="C14" s="16"/>
      <c r="D14" s="58"/>
      <c r="E14" s="58"/>
      <c r="F14" s="58"/>
      <c r="G14" s="16"/>
      <c r="H14" s="58"/>
      <c r="I14" s="58"/>
      <c r="J14" s="58"/>
      <c r="K14" s="16"/>
      <c r="L14" s="58"/>
      <c r="M14" s="58"/>
      <c r="N14" s="58"/>
    </row>
    <row r="15" spans="1:14">
      <c r="A15" s="28"/>
      <c r="B15" s="97" t="s">
        <v>370</v>
      </c>
      <c r="C15" s="21"/>
      <c r="D15" s="49"/>
      <c r="E15" s="49"/>
      <c r="F15" s="49"/>
      <c r="G15" s="21"/>
      <c r="H15" s="49"/>
      <c r="I15" s="49"/>
      <c r="J15" s="49"/>
      <c r="K15" s="21"/>
      <c r="L15" s="49"/>
      <c r="M15" s="49"/>
      <c r="N15" s="49"/>
    </row>
    <row r="16" spans="1:14">
      <c r="A16" s="28"/>
      <c r="B16" s="98" t="s">
        <v>371</v>
      </c>
      <c r="C16" s="33"/>
      <c r="D16" s="53">
        <v>28707</v>
      </c>
      <c r="E16" s="53"/>
      <c r="F16" s="33"/>
      <c r="G16" s="33"/>
      <c r="H16" s="53">
        <v>29169</v>
      </c>
      <c r="I16" s="53"/>
      <c r="J16" s="33"/>
      <c r="K16" s="33"/>
      <c r="L16" s="99">
        <v>25566</v>
      </c>
      <c r="M16" s="99"/>
      <c r="N16" s="33"/>
    </row>
    <row r="17" spans="1:14" ht="15.75" thickBot="1">
      <c r="A17" s="28"/>
      <c r="B17" s="98"/>
      <c r="C17" s="33"/>
      <c r="D17" s="54"/>
      <c r="E17" s="54"/>
      <c r="F17" s="55"/>
      <c r="G17" s="33"/>
      <c r="H17" s="54"/>
      <c r="I17" s="54"/>
      <c r="J17" s="55"/>
      <c r="K17" s="33"/>
      <c r="L17" s="100"/>
      <c r="M17" s="100"/>
      <c r="N17" s="55"/>
    </row>
    <row r="18" spans="1:14" ht="15.75" thickTop="1">
      <c r="A18" s="28"/>
      <c r="B18" s="21"/>
      <c r="C18" s="21"/>
      <c r="D18" s="101"/>
      <c r="E18" s="101"/>
      <c r="F18" s="101"/>
      <c r="G18" s="21"/>
      <c r="H18" s="101"/>
      <c r="I18" s="101"/>
      <c r="J18" s="101"/>
      <c r="K18" s="21"/>
      <c r="L18" s="101"/>
      <c r="M18" s="101"/>
      <c r="N18" s="101"/>
    </row>
    <row r="19" spans="1:14">
      <c r="A19" s="28"/>
      <c r="B19" s="72" t="s">
        <v>372</v>
      </c>
      <c r="C19" s="49"/>
      <c r="D19" s="72" t="s">
        <v>290</v>
      </c>
      <c r="E19" s="65" t="s">
        <v>373</v>
      </c>
      <c r="F19" s="72" t="s">
        <v>294</v>
      </c>
      <c r="G19" s="49"/>
      <c r="H19" s="72" t="s">
        <v>290</v>
      </c>
      <c r="I19" s="65" t="s">
        <v>374</v>
      </c>
      <c r="J19" s="72" t="s">
        <v>294</v>
      </c>
      <c r="K19" s="49"/>
      <c r="L19" s="72" t="s">
        <v>290</v>
      </c>
      <c r="M19" s="65">
        <v>0.21</v>
      </c>
      <c r="N19" s="49"/>
    </row>
    <row r="20" spans="1:14" ht="15.75" thickBot="1">
      <c r="A20" s="28"/>
      <c r="B20" s="72"/>
      <c r="C20" s="49"/>
      <c r="D20" s="77"/>
      <c r="E20" s="80"/>
      <c r="F20" s="77"/>
      <c r="G20" s="49"/>
      <c r="H20" s="77"/>
      <c r="I20" s="80"/>
      <c r="J20" s="77"/>
      <c r="K20" s="49"/>
      <c r="L20" s="77"/>
      <c r="M20" s="80"/>
      <c r="N20" s="79"/>
    </row>
    <row r="21" spans="1:14" ht="15.75" thickTop="1">
      <c r="A21" s="28"/>
      <c r="B21" s="25"/>
      <c r="C21" s="25"/>
      <c r="D21" s="25"/>
      <c r="E21" s="25"/>
      <c r="F21" s="25"/>
      <c r="G21" s="25"/>
      <c r="H21" s="25"/>
      <c r="I21" s="25"/>
      <c r="J21" s="25"/>
      <c r="K21" s="25"/>
      <c r="L21" s="25"/>
      <c r="M21" s="25"/>
      <c r="N21" s="25"/>
    </row>
    <row r="22" spans="1:14">
      <c r="A22" s="28"/>
      <c r="B22" s="25"/>
      <c r="C22" s="25"/>
      <c r="D22" s="25"/>
      <c r="E22" s="25"/>
      <c r="F22" s="25"/>
      <c r="G22" s="25"/>
      <c r="H22" s="25"/>
      <c r="I22" s="25"/>
      <c r="J22" s="25"/>
      <c r="K22" s="25"/>
      <c r="L22" s="25"/>
      <c r="M22" s="25"/>
      <c r="N22" s="25"/>
    </row>
    <row r="23" spans="1:14">
      <c r="A23" s="28"/>
      <c r="B23" s="13"/>
      <c r="C23" s="13"/>
      <c r="D23" s="13"/>
      <c r="E23" s="13"/>
      <c r="F23" s="13"/>
      <c r="G23" s="13"/>
      <c r="H23" s="13"/>
      <c r="I23" s="13"/>
      <c r="J23" s="13"/>
      <c r="K23" s="13"/>
      <c r="L23" s="13"/>
      <c r="M23" s="13"/>
      <c r="N23" s="13"/>
    </row>
    <row r="24" spans="1:14" ht="15.75" thickBot="1">
      <c r="A24" s="28"/>
      <c r="B24" s="102"/>
      <c r="C24" s="16"/>
      <c r="D24" s="26" t="s">
        <v>239</v>
      </c>
      <c r="E24" s="26"/>
      <c r="F24" s="26"/>
      <c r="G24" s="26"/>
      <c r="H24" s="26"/>
      <c r="I24" s="26"/>
      <c r="J24" s="26"/>
      <c r="K24" s="26"/>
      <c r="L24" s="26"/>
      <c r="M24" s="26"/>
      <c r="N24" s="26"/>
    </row>
    <row r="25" spans="1:14" ht="27" thickBot="1">
      <c r="A25" s="28"/>
      <c r="B25" s="96" t="s">
        <v>375</v>
      </c>
      <c r="C25" s="16"/>
      <c r="D25" s="90">
        <v>2014</v>
      </c>
      <c r="E25" s="90"/>
      <c r="F25" s="90"/>
      <c r="G25" s="19"/>
      <c r="H25" s="90">
        <v>2013</v>
      </c>
      <c r="I25" s="90"/>
      <c r="J25" s="90"/>
      <c r="K25" s="19"/>
      <c r="L25" s="90">
        <v>2012</v>
      </c>
      <c r="M25" s="90"/>
      <c r="N25" s="90"/>
    </row>
    <row r="26" spans="1:14">
      <c r="A26" s="28"/>
      <c r="B26" s="97" t="s">
        <v>369</v>
      </c>
      <c r="C26" s="21"/>
      <c r="D26" s="50"/>
      <c r="E26" s="50"/>
      <c r="F26" s="50"/>
      <c r="G26" s="21"/>
      <c r="H26" s="50"/>
      <c r="I26" s="50"/>
      <c r="J26" s="50"/>
      <c r="K26" s="21"/>
      <c r="L26" s="50"/>
      <c r="M26" s="50"/>
      <c r="N26" s="50"/>
    </row>
    <row r="27" spans="1:14">
      <c r="A27" s="28"/>
      <c r="B27" s="98" t="s">
        <v>47</v>
      </c>
      <c r="C27" s="33"/>
      <c r="D27" s="32" t="s">
        <v>290</v>
      </c>
      <c r="E27" s="56" t="s">
        <v>293</v>
      </c>
      <c r="F27" s="32" t="s">
        <v>294</v>
      </c>
      <c r="G27" s="33"/>
      <c r="H27" s="32" t="s">
        <v>290</v>
      </c>
      <c r="I27" s="56" t="s">
        <v>317</v>
      </c>
      <c r="J27" s="32" t="s">
        <v>294</v>
      </c>
      <c r="K27" s="33"/>
      <c r="L27" s="32" t="s">
        <v>290</v>
      </c>
      <c r="M27" s="53">
        <v>5392</v>
      </c>
      <c r="N27" s="33"/>
    </row>
    <row r="28" spans="1:14" ht="15.75" thickBot="1">
      <c r="A28" s="28"/>
      <c r="B28" s="98"/>
      <c r="C28" s="33"/>
      <c r="D28" s="52"/>
      <c r="E28" s="57"/>
      <c r="F28" s="52"/>
      <c r="G28" s="33"/>
      <c r="H28" s="52"/>
      <c r="I28" s="57"/>
      <c r="J28" s="52"/>
      <c r="K28" s="33"/>
      <c r="L28" s="52"/>
      <c r="M28" s="54"/>
      <c r="N28" s="55"/>
    </row>
    <row r="29" spans="1:14" ht="15.75" thickTop="1">
      <c r="A29" s="28"/>
      <c r="B29" s="16"/>
      <c r="C29" s="16"/>
      <c r="D29" s="58"/>
      <c r="E29" s="58"/>
      <c r="F29" s="58"/>
      <c r="G29" s="16"/>
      <c r="H29" s="58"/>
      <c r="I29" s="58"/>
      <c r="J29" s="58"/>
      <c r="K29" s="16"/>
      <c r="L29" s="58"/>
      <c r="M29" s="58"/>
      <c r="N29" s="58"/>
    </row>
    <row r="30" spans="1:14">
      <c r="A30" s="28"/>
      <c r="B30" s="97" t="s">
        <v>370</v>
      </c>
      <c r="C30" s="21"/>
      <c r="D30" s="49"/>
      <c r="E30" s="49"/>
      <c r="F30" s="49"/>
      <c r="G30" s="21"/>
      <c r="H30" s="49"/>
      <c r="I30" s="49"/>
      <c r="J30" s="49"/>
      <c r="K30" s="21"/>
      <c r="L30" s="49"/>
      <c r="M30" s="49"/>
      <c r="N30" s="49"/>
    </row>
    <row r="31" spans="1:14">
      <c r="A31" s="28"/>
      <c r="B31" s="51" t="s">
        <v>371</v>
      </c>
      <c r="C31" s="33"/>
      <c r="D31" s="53">
        <v>28707</v>
      </c>
      <c r="E31" s="53"/>
      <c r="F31" s="33"/>
      <c r="G31" s="33"/>
      <c r="H31" s="53">
        <v>29169</v>
      </c>
      <c r="I31" s="53"/>
      <c r="J31" s="33"/>
      <c r="K31" s="33"/>
      <c r="L31" s="99">
        <v>25566</v>
      </c>
      <c r="M31" s="99"/>
      <c r="N31" s="33"/>
    </row>
    <row r="32" spans="1:14">
      <c r="A32" s="28"/>
      <c r="B32" s="51"/>
      <c r="C32" s="33"/>
      <c r="D32" s="53"/>
      <c r="E32" s="53"/>
      <c r="F32" s="33"/>
      <c r="G32" s="33"/>
      <c r="H32" s="53"/>
      <c r="I32" s="53"/>
      <c r="J32" s="33"/>
      <c r="K32" s="33"/>
      <c r="L32" s="99"/>
      <c r="M32" s="99"/>
      <c r="N32" s="33"/>
    </row>
    <row r="33" spans="1:14">
      <c r="A33" s="28"/>
      <c r="B33" s="105" t="s">
        <v>376</v>
      </c>
      <c r="C33" s="49"/>
      <c r="D33" s="65" t="s">
        <v>291</v>
      </c>
      <c r="E33" s="65"/>
      <c r="F33" s="49"/>
      <c r="G33" s="49"/>
      <c r="H33" s="65" t="s">
        <v>291</v>
      </c>
      <c r="I33" s="65"/>
      <c r="J33" s="49"/>
      <c r="K33" s="49"/>
      <c r="L33" s="106">
        <v>571</v>
      </c>
      <c r="M33" s="106"/>
      <c r="N33" s="49"/>
    </row>
    <row r="34" spans="1:14" ht="15.75" thickBot="1">
      <c r="A34" s="28"/>
      <c r="B34" s="105"/>
      <c r="C34" s="49"/>
      <c r="D34" s="60"/>
      <c r="E34" s="60"/>
      <c r="F34" s="81"/>
      <c r="G34" s="49"/>
      <c r="H34" s="60"/>
      <c r="I34" s="60"/>
      <c r="J34" s="81"/>
      <c r="K34" s="49"/>
      <c r="L34" s="107"/>
      <c r="M34" s="107"/>
      <c r="N34" s="81"/>
    </row>
    <row r="35" spans="1:14">
      <c r="A35" s="28"/>
      <c r="B35" s="108" t="s">
        <v>377</v>
      </c>
      <c r="C35" s="33"/>
      <c r="D35" s="83">
        <v>28707</v>
      </c>
      <c r="E35" s="83"/>
      <c r="F35" s="84"/>
      <c r="G35" s="33"/>
      <c r="H35" s="83">
        <v>29169</v>
      </c>
      <c r="I35" s="83"/>
      <c r="J35" s="84"/>
      <c r="K35" s="33"/>
      <c r="L35" s="109">
        <v>26137</v>
      </c>
      <c r="M35" s="109"/>
      <c r="N35" s="84"/>
    </row>
    <row r="36" spans="1:14" ht="15.75" thickBot="1">
      <c r="A36" s="28"/>
      <c r="B36" s="108"/>
      <c r="C36" s="33"/>
      <c r="D36" s="54"/>
      <c r="E36" s="54"/>
      <c r="F36" s="55"/>
      <c r="G36" s="33"/>
      <c r="H36" s="54"/>
      <c r="I36" s="54"/>
      <c r="J36" s="55"/>
      <c r="K36" s="33"/>
      <c r="L36" s="110"/>
      <c r="M36" s="110"/>
      <c r="N36" s="55"/>
    </row>
    <row r="37" spans="1:14" ht="15.75" thickTop="1">
      <c r="A37" s="28"/>
      <c r="B37" s="21"/>
      <c r="C37" s="21"/>
      <c r="D37" s="101"/>
      <c r="E37" s="101"/>
      <c r="F37" s="101"/>
      <c r="G37" s="21"/>
      <c r="H37" s="101"/>
      <c r="I37" s="101"/>
      <c r="J37" s="101"/>
      <c r="K37" s="21"/>
      <c r="L37" s="101"/>
      <c r="M37" s="101"/>
      <c r="N37" s="101"/>
    </row>
    <row r="38" spans="1:14">
      <c r="A38" s="28"/>
      <c r="B38" s="111" t="s">
        <v>378</v>
      </c>
      <c r="C38" s="49"/>
      <c r="D38" s="72" t="s">
        <v>290</v>
      </c>
      <c r="E38" s="65" t="s">
        <v>373</v>
      </c>
      <c r="F38" s="72" t="s">
        <v>294</v>
      </c>
      <c r="G38" s="49"/>
      <c r="H38" s="72" t="s">
        <v>290</v>
      </c>
      <c r="I38" s="65" t="s">
        <v>374</v>
      </c>
      <c r="J38" s="72" t="s">
        <v>294</v>
      </c>
      <c r="K38" s="49"/>
      <c r="L38" s="72" t="s">
        <v>290</v>
      </c>
      <c r="M38" s="65">
        <v>0.21</v>
      </c>
      <c r="N38" s="49"/>
    </row>
    <row r="39" spans="1:14" ht="15.75" thickBot="1">
      <c r="A39" s="28"/>
      <c r="B39" s="111"/>
      <c r="C39" s="49"/>
      <c r="D39" s="77"/>
      <c r="E39" s="80"/>
      <c r="F39" s="77"/>
      <c r="G39" s="49"/>
      <c r="H39" s="77"/>
      <c r="I39" s="80"/>
      <c r="J39" s="77"/>
      <c r="K39" s="49"/>
      <c r="L39" s="77"/>
      <c r="M39" s="80"/>
      <c r="N39" s="79"/>
    </row>
    <row r="40" spans="1:14" ht="51" customHeight="1" thickTop="1">
      <c r="A40" s="28"/>
      <c r="B40" s="32" t="s">
        <v>379</v>
      </c>
      <c r="C40" s="32"/>
      <c r="D40" s="32"/>
      <c r="E40" s="32"/>
      <c r="F40" s="32"/>
      <c r="G40" s="32"/>
      <c r="H40" s="32"/>
      <c r="I40" s="32"/>
      <c r="J40" s="32"/>
      <c r="K40" s="32"/>
      <c r="L40" s="32"/>
      <c r="M40" s="32"/>
      <c r="N40" s="32"/>
    </row>
  </sheetData>
  <mergeCells count="136">
    <mergeCell ref="B40:N40"/>
    <mergeCell ref="N38:N39"/>
    <mergeCell ref="A1:A2"/>
    <mergeCell ref="B1:N1"/>
    <mergeCell ref="B2:N2"/>
    <mergeCell ref="B3:N3"/>
    <mergeCell ref="A4:A40"/>
    <mergeCell ref="B4:N4"/>
    <mergeCell ref="B5:N5"/>
    <mergeCell ref="B6:N6"/>
    <mergeCell ref="B21:N21"/>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D29:F29"/>
    <mergeCell ref="H29:J29"/>
    <mergeCell ref="L29:N29"/>
    <mergeCell ref="D30:F30"/>
    <mergeCell ref="H30:J30"/>
    <mergeCell ref="L30:N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N19:N20"/>
    <mergeCell ref="B22:N22"/>
    <mergeCell ref="D24:N24"/>
    <mergeCell ref="D25:F25"/>
    <mergeCell ref="H25:J25"/>
    <mergeCell ref="L25:N25"/>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F18"/>
    <mergeCell ref="H18:J18"/>
    <mergeCell ref="L18:N18"/>
    <mergeCell ref="B16:B17"/>
    <mergeCell ref="C16:C17"/>
    <mergeCell ref="D16:E17"/>
    <mergeCell ref="F16:F17"/>
    <mergeCell ref="G16:G17"/>
    <mergeCell ref="H16:I17"/>
    <mergeCell ref="N12:N13"/>
    <mergeCell ref="D14:F14"/>
    <mergeCell ref="H14:J14"/>
    <mergeCell ref="L14:N14"/>
    <mergeCell ref="D15:F15"/>
    <mergeCell ref="H15:J15"/>
    <mergeCell ref="L15:N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3" max="3" width="36.5703125" customWidth="1"/>
    <col min="4" max="4" width="8.5703125" customWidth="1"/>
    <col min="5" max="5" width="30.85546875" customWidth="1"/>
    <col min="6" max="6" width="6.7109375" customWidth="1"/>
    <col min="7" max="7" width="36.5703125" customWidth="1"/>
    <col min="8" max="8" width="8.5703125" customWidth="1"/>
    <col min="9" max="9" width="24.140625" customWidth="1"/>
    <col min="10" max="10" width="6.7109375" customWidth="1"/>
    <col min="11" max="11" width="36.5703125" customWidth="1"/>
    <col min="12" max="12" width="8.5703125" customWidth="1"/>
    <col min="13" max="13" width="26.42578125" customWidth="1"/>
    <col min="14" max="14" width="6.7109375" customWidth="1"/>
    <col min="15" max="15" width="36.5703125" customWidth="1"/>
    <col min="16" max="16" width="8.5703125" customWidth="1"/>
    <col min="17" max="17" width="28.28515625" customWidth="1"/>
    <col min="18" max="18" width="6.7109375" customWidth="1"/>
    <col min="19" max="19" width="36.5703125" customWidth="1"/>
    <col min="20" max="20" width="8.5703125" customWidth="1"/>
    <col min="21" max="21" width="30.85546875" customWidth="1"/>
    <col min="22" max="22" width="6.7109375" customWidth="1"/>
  </cols>
  <sheetData>
    <row r="1" spans="1:22" ht="15" customHeight="1">
      <c r="A1" s="9" t="s">
        <v>380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381</v>
      </c>
      <c r="B3" s="27"/>
      <c r="C3" s="27"/>
      <c r="D3" s="27"/>
      <c r="E3" s="27"/>
      <c r="F3" s="27"/>
      <c r="G3" s="27"/>
      <c r="H3" s="27"/>
      <c r="I3" s="27"/>
      <c r="J3" s="27"/>
      <c r="K3" s="27"/>
      <c r="L3" s="27"/>
      <c r="M3" s="27"/>
      <c r="N3" s="27"/>
      <c r="O3" s="27"/>
      <c r="P3" s="27"/>
      <c r="Q3" s="27"/>
      <c r="R3" s="27"/>
      <c r="S3" s="27"/>
      <c r="T3" s="27"/>
      <c r="U3" s="27"/>
      <c r="V3" s="27"/>
    </row>
    <row r="4" spans="1:22">
      <c r="A4" s="28" t="s">
        <v>382</v>
      </c>
      <c r="B4" s="29" t="s">
        <v>382</v>
      </c>
      <c r="C4" s="29"/>
      <c r="D4" s="29"/>
      <c r="E4" s="29"/>
      <c r="F4" s="29"/>
      <c r="G4" s="29"/>
      <c r="H4" s="29"/>
      <c r="I4" s="29"/>
      <c r="J4" s="29"/>
      <c r="K4" s="29"/>
      <c r="L4" s="29"/>
      <c r="M4" s="29"/>
      <c r="N4" s="29"/>
      <c r="O4" s="29"/>
      <c r="P4" s="29"/>
      <c r="Q4" s="29"/>
      <c r="R4" s="29"/>
      <c r="S4" s="29"/>
      <c r="T4" s="29"/>
      <c r="U4" s="29"/>
      <c r="V4" s="29"/>
    </row>
    <row r="5" spans="1:22">
      <c r="A5" s="28"/>
      <c r="B5" s="30" t="s">
        <v>383</v>
      </c>
      <c r="C5" s="30"/>
      <c r="D5" s="30"/>
      <c r="E5" s="30"/>
      <c r="F5" s="30"/>
      <c r="G5" s="30"/>
      <c r="H5" s="30"/>
      <c r="I5" s="30"/>
      <c r="J5" s="30"/>
      <c r="K5" s="30"/>
      <c r="L5" s="30"/>
      <c r="M5" s="30"/>
      <c r="N5" s="30"/>
      <c r="O5" s="30"/>
      <c r="P5" s="30"/>
      <c r="Q5" s="30"/>
      <c r="R5" s="30"/>
      <c r="S5" s="30"/>
      <c r="T5" s="30"/>
      <c r="U5" s="30"/>
      <c r="V5" s="30"/>
    </row>
    <row r="6" spans="1:22">
      <c r="A6" s="28"/>
      <c r="B6" s="32" t="s">
        <v>384</v>
      </c>
      <c r="C6" s="32"/>
      <c r="D6" s="32"/>
      <c r="E6" s="32"/>
      <c r="F6" s="32"/>
      <c r="G6" s="32"/>
      <c r="H6" s="32"/>
      <c r="I6" s="32"/>
      <c r="J6" s="32"/>
      <c r="K6" s="32"/>
      <c r="L6" s="32"/>
      <c r="M6" s="32"/>
      <c r="N6" s="32"/>
      <c r="O6" s="32"/>
      <c r="P6" s="32"/>
      <c r="Q6" s="32"/>
      <c r="R6" s="32"/>
      <c r="S6" s="32"/>
      <c r="T6" s="32"/>
      <c r="U6" s="32"/>
      <c r="V6" s="32"/>
    </row>
    <row r="7" spans="1:22">
      <c r="A7" s="28"/>
      <c r="B7" s="32" t="s">
        <v>385</v>
      </c>
      <c r="C7" s="32"/>
      <c r="D7" s="32"/>
      <c r="E7" s="32"/>
      <c r="F7" s="32"/>
      <c r="G7" s="32"/>
      <c r="H7" s="32"/>
      <c r="I7" s="32"/>
      <c r="J7" s="32"/>
      <c r="K7" s="32"/>
      <c r="L7" s="32"/>
      <c r="M7" s="32"/>
      <c r="N7" s="32"/>
      <c r="O7" s="32"/>
      <c r="P7" s="32"/>
      <c r="Q7" s="32"/>
      <c r="R7" s="32"/>
      <c r="S7" s="32"/>
      <c r="T7" s="32"/>
      <c r="U7" s="32"/>
      <c r="V7" s="32"/>
    </row>
    <row r="8" spans="1:22">
      <c r="A8" s="28"/>
      <c r="B8" s="25"/>
      <c r="C8" s="25"/>
      <c r="D8" s="25"/>
      <c r="E8" s="25"/>
      <c r="F8" s="25"/>
      <c r="G8" s="25"/>
      <c r="H8" s="25"/>
      <c r="I8" s="25"/>
      <c r="J8" s="25"/>
      <c r="K8" s="25"/>
      <c r="L8" s="25"/>
      <c r="M8" s="25"/>
      <c r="N8" s="25"/>
      <c r="O8" s="25"/>
      <c r="P8" s="25"/>
      <c r="Q8" s="25"/>
      <c r="R8" s="25"/>
    </row>
    <row r="9" spans="1:22">
      <c r="A9" s="28"/>
      <c r="B9" s="13"/>
      <c r="C9" s="13"/>
      <c r="D9" s="13"/>
      <c r="E9" s="13"/>
      <c r="F9" s="13"/>
      <c r="G9" s="13"/>
      <c r="H9" s="13"/>
      <c r="I9" s="13"/>
      <c r="J9" s="13"/>
      <c r="K9" s="13"/>
      <c r="L9" s="13"/>
      <c r="M9" s="13"/>
      <c r="N9" s="13"/>
      <c r="O9" s="13"/>
      <c r="P9" s="13"/>
      <c r="Q9" s="13"/>
      <c r="R9" s="13"/>
    </row>
    <row r="10" spans="1:22">
      <c r="A10" s="28"/>
      <c r="B10" s="33"/>
      <c r="C10" s="33"/>
      <c r="D10" s="46" t="s">
        <v>277</v>
      </c>
      <c r="E10" s="46"/>
      <c r="F10" s="46"/>
      <c r="G10" s="33"/>
      <c r="H10" s="46" t="s">
        <v>281</v>
      </c>
      <c r="I10" s="46"/>
      <c r="J10" s="46"/>
      <c r="K10" s="33"/>
      <c r="L10" s="46" t="s">
        <v>285</v>
      </c>
      <c r="M10" s="46"/>
      <c r="N10" s="46"/>
      <c r="O10" s="33"/>
      <c r="P10" s="46" t="s">
        <v>114</v>
      </c>
      <c r="Q10" s="46"/>
      <c r="R10" s="46"/>
    </row>
    <row r="11" spans="1:22">
      <c r="A11" s="28"/>
      <c r="B11" s="33"/>
      <c r="C11" s="33"/>
      <c r="D11" s="46" t="s">
        <v>278</v>
      </c>
      <c r="E11" s="46"/>
      <c r="F11" s="46"/>
      <c r="G11" s="33"/>
      <c r="H11" s="46" t="s">
        <v>282</v>
      </c>
      <c r="I11" s="46"/>
      <c r="J11" s="46"/>
      <c r="K11" s="33"/>
      <c r="L11" s="46" t="s">
        <v>286</v>
      </c>
      <c r="M11" s="46"/>
      <c r="N11" s="46"/>
      <c r="O11" s="33"/>
      <c r="P11" s="46"/>
      <c r="Q11" s="46"/>
      <c r="R11" s="46"/>
    </row>
    <row r="12" spans="1:22">
      <c r="A12" s="28"/>
      <c r="B12" s="33"/>
      <c r="C12" s="33"/>
      <c r="D12" s="46" t="s">
        <v>279</v>
      </c>
      <c r="E12" s="46"/>
      <c r="F12" s="46"/>
      <c r="G12" s="33"/>
      <c r="H12" s="46" t="s">
        <v>283</v>
      </c>
      <c r="I12" s="46"/>
      <c r="J12" s="46"/>
      <c r="K12" s="33"/>
      <c r="L12" s="27"/>
      <c r="M12" s="27"/>
      <c r="N12" s="27"/>
      <c r="O12" s="33"/>
      <c r="P12" s="46"/>
      <c r="Q12" s="46"/>
      <c r="R12" s="46"/>
    </row>
    <row r="13" spans="1:22" ht="15.75" thickBot="1">
      <c r="A13" s="28"/>
      <c r="B13" s="33"/>
      <c r="C13" s="33"/>
      <c r="D13" s="47" t="s">
        <v>280</v>
      </c>
      <c r="E13" s="47"/>
      <c r="F13" s="47"/>
      <c r="G13" s="33"/>
      <c r="H13" s="47" t="s">
        <v>284</v>
      </c>
      <c r="I13" s="47"/>
      <c r="J13" s="47"/>
      <c r="K13" s="33"/>
      <c r="L13" s="48"/>
      <c r="M13" s="48"/>
      <c r="N13" s="48"/>
      <c r="O13" s="33"/>
      <c r="P13" s="47"/>
      <c r="Q13" s="47"/>
      <c r="R13" s="47"/>
    </row>
    <row r="14" spans="1:22">
      <c r="A14" s="28"/>
      <c r="B14" s="72" t="s">
        <v>386</v>
      </c>
      <c r="C14" s="49"/>
      <c r="D14" s="73" t="s">
        <v>290</v>
      </c>
      <c r="E14" s="70">
        <v>12177</v>
      </c>
      <c r="F14" s="50"/>
      <c r="G14" s="49"/>
      <c r="H14" s="73" t="s">
        <v>290</v>
      </c>
      <c r="I14" s="71">
        <v>896</v>
      </c>
      <c r="J14" s="50"/>
      <c r="K14" s="49"/>
      <c r="L14" s="73" t="s">
        <v>290</v>
      </c>
      <c r="M14" s="71">
        <v>596</v>
      </c>
      <c r="N14" s="50"/>
      <c r="O14" s="49"/>
      <c r="P14" s="73" t="s">
        <v>290</v>
      </c>
      <c r="Q14" s="70">
        <v>13669</v>
      </c>
      <c r="R14" s="50"/>
    </row>
    <row r="15" spans="1:22">
      <c r="A15" s="28"/>
      <c r="B15" s="72"/>
      <c r="C15" s="49"/>
      <c r="D15" s="75"/>
      <c r="E15" s="91"/>
      <c r="F15" s="92"/>
      <c r="G15" s="49"/>
      <c r="H15" s="75"/>
      <c r="I15" s="74"/>
      <c r="J15" s="92"/>
      <c r="K15" s="49"/>
      <c r="L15" s="75"/>
      <c r="M15" s="74"/>
      <c r="N15" s="92"/>
      <c r="O15" s="49"/>
      <c r="P15" s="72"/>
      <c r="Q15" s="64"/>
      <c r="R15" s="49"/>
    </row>
    <row r="16" spans="1:22">
      <c r="A16" s="28"/>
      <c r="B16" s="108" t="s">
        <v>387</v>
      </c>
      <c r="C16" s="33"/>
      <c r="D16" s="56" t="s">
        <v>291</v>
      </c>
      <c r="E16" s="56"/>
      <c r="F16" s="33"/>
      <c r="G16" s="33"/>
      <c r="H16" s="56">
        <v>17</v>
      </c>
      <c r="I16" s="56"/>
      <c r="J16" s="33"/>
      <c r="K16" s="33"/>
      <c r="L16" s="56" t="s">
        <v>291</v>
      </c>
      <c r="M16" s="56"/>
      <c r="N16" s="33"/>
      <c r="O16" s="33"/>
      <c r="P16" s="56">
        <v>17</v>
      </c>
      <c r="Q16" s="56"/>
      <c r="R16" s="33"/>
    </row>
    <row r="17" spans="1:22" ht="15.75" thickBot="1">
      <c r="A17" s="28"/>
      <c r="B17" s="108"/>
      <c r="C17" s="33"/>
      <c r="D17" s="68"/>
      <c r="E17" s="68"/>
      <c r="F17" s="67"/>
      <c r="G17" s="33"/>
      <c r="H17" s="68"/>
      <c r="I17" s="68"/>
      <c r="J17" s="67"/>
      <c r="K17" s="33"/>
      <c r="L17" s="68"/>
      <c r="M17" s="68"/>
      <c r="N17" s="67"/>
      <c r="O17" s="33"/>
      <c r="P17" s="68"/>
      <c r="Q17" s="68"/>
      <c r="R17" s="67"/>
    </row>
    <row r="18" spans="1:22">
      <c r="A18" s="28"/>
      <c r="B18" s="72" t="s">
        <v>388</v>
      </c>
      <c r="C18" s="49"/>
      <c r="D18" s="70">
        <v>12177</v>
      </c>
      <c r="E18" s="70"/>
      <c r="F18" s="50"/>
      <c r="G18" s="49"/>
      <c r="H18" s="71">
        <v>913</v>
      </c>
      <c r="I18" s="71"/>
      <c r="J18" s="50"/>
      <c r="K18" s="49"/>
      <c r="L18" s="71">
        <v>596</v>
      </c>
      <c r="M18" s="71"/>
      <c r="N18" s="50"/>
      <c r="O18" s="49"/>
      <c r="P18" s="70">
        <v>13686</v>
      </c>
      <c r="Q18" s="70"/>
      <c r="R18" s="50"/>
    </row>
    <row r="19" spans="1:22">
      <c r="A19" s="28"/>
      <c r="B19" s="72"/>
      <c r="C19" s="49"/>
      <c r="D19" s="64"/>
      <c r="E19" s="64"/>
      <c r="F19" s="49"/>
      <c r="G19" s="49"/>
      <c r="H19" s="74"/>
      <c r="I19" s="74"/>
      <c r="J19" s="92"/>
      <c r="K19" s="49"/>
      <c r="L19" s="74"/>
      <c r="M19" s="74"/>
      <c r="N19" s="92"/>
      <c r="O19" s="49"/>
      <c r="P19" s="91"/>
      <c r="Q19" s="91"/>
      <c r="R19" s="92"/>
    </row>
    <row r="20" spans="1:22">
      <c r="A20" s="28"/>
      <c r="B20" s="108" t="s">
        <v>389</v>
      </c>
      <c r="C20" s="33"/>
      <c r="D20" s="56" t="s">
        <v>291</v>
      </c>
      <c r="E20" s="56"/>
      <c r="F20" s="33"/>
      <c r="G20" s="33"/>
      <c r="H20" s="56" t="s">
        <v>291</v>
      </c>
      <c r="I20" s="56"/>
      <c r="J20" s="33"/>
      <c r="K20" s="33"/>
      <c r="L20" s="56" t="s">
        <v>390</v>
      </c>
      <c r="M20" s="56"/>
      <c r="N20" s="32" t="s">
        <v>294</v>
      </c>
      <c r="O20" s="33"/>
      <c r="P20" s="56" t="s">
        <v>390</v>
      </c>
      <c r="Q20" s="56"/>
      <c r="R20" s="32" t="s">
        <v>294</v>
      </c>
    </row>
    <row r="21" spans="1:22">
      <c r="A21" s="28"/>
      <c r="B21" s="108"/>
      <c r="C21" s="33"/>
      <c r="D21" s="56"/>
      <c r="E21" s="56"/>
      <c r="F21" s="33"/>
      <c r="G21" s="33"/>
      <c r="H21" s="56"/>
      <c r="I21" s="56"/>
      <c r="J21" s="33"/>
      <c r="K21" s="33"/>
      <c r="L21" s="56"/>
      <c r="M21" s="56"/>
      <c r="N21" s="32"/>
      <c r="O21" s="33"/>
      <c r="P21" s="56"/>
      <c r="Q21" s="56"/>
      <c r="R21" s="32"/>
    </row>
    <row r="22" spans="1:22">
      <c r="A22" s="28"/>
      <c r="B22" s="105" t="s">
        <v>387</v>
      </c>
      <c r="C22" s="49"/>
      <c r="D22" s="65" t="s">
        <v>291</v>
      </c>
      <c r="E22" s="65"/>
      <c r="F22" s="49"/>
      <c r="G22" s="49"/>
      <c r="H22" s="65" t="s">
        <v>391</v>
      </c>
      <c r="I22" s="65"/>
      <c r="J22" s="72" t="s">
        <v>294</v>
      </c>
      <c r="K22" s="49"/>
      <c r="L22" s="65" t="s">
        <v>291</v>
      </c>
      <c r="M22" s="65"/>
      <c r="N22" s="49"/>
      <c r="O22" s="49"/>
      <c r="P22" s="65" t="s">
        <v>391</v>
      </c>
      <c r="Q22" s="65"/>
      <c r="R22" s="72" t="s">
        <v>294</v>
      </c>
    </row>
    <row r="23" spans="1:22" ht="15.75" thickBot="1">
      <c r="A23" s="28"/>
      <c r="B23" s="105"/>
      <c r="C23" s="49"/>
      <c r="D23" s="60"/>
      <c r="E23" s="60"/>
      <c r="F23" s="81"/>
      <c r="G23" s="49"/>
      <c r="H23" s="60"/>
      <c r="I23" s="60"/>
      <c r="J23" s="112"/>
      <c r="K23" s="49"/>
      <c r="L23" s="60"/>
      <c r="M23" s="60"/>
      <c r="N23" s="81"/>
      <c r="O23" s="49"/>
      <c r="P23" s="60"/>
      <c r="Q23" s="60"/>
      <c r="R23" s="112"/>
    </row>
    <row r="24" spans="1:22">
      <c r="A24" s="28"/>
      <c r="B24" s="32" t="s">
        <v>392</v>
      </c>
      <c r="C24" s="33"/>
      <c r="D24" s="62" t="s">
        <v>290</v>
      </c>
      <c r="E24" s="83">
        <v>12177</v>
      </c>
      <c r="F24" s="84"/>
      <c r="G24" s="33"/>
      <c r="H24" s="62" t="s">
        <v>290</v>
      </c>
      <c r="I24" s="61">
        <v>859</v>
      </c>
      <c r="J24" s="84"/>
      <c r="K24" s="33"/>
      <c r="L24" s="62" t="s">
        <v>290</v>
      </c>
      <c r="M24" s="61" t="s">
        <v>291</v>
      </c>
      <c r="N24" s="84"/>
      <c r="O24" s="33"/>
      <c r="P24" s="62" t="s">
        <v>290</v>
      </c>
      <c r="Q24" s="83">
        <v>13036</v>
      </c>
      <c r="R24" s="84"/>
    </row>
    <row r="25" spans="1:22" ht="15.75" thickBot="1">
      <c r="A25" s="28"/>
      <c r="B25" s="32"/>
      <c r="C25" s="33"/>
      <c r="D25" s="52"/>
      <c r="E25" s="54"/>
      <c r="F25" s="55"/>
      <c r="G25" s="33"/>
      <c r="H25" s="52"/>
      <c r="I25" s="57"/>
      <c r="J25" s="55"/>
      <c r="K25" s="33"/>
      <c r="L25" s="52"/>
      <c r="M25" s="57"/>
      <c r="N25" s="55"/>
      <c r="O25" s="33"/>
      <c r="P25" s="52"/>
      <c r="Q25" s="54"/>
      <c r="R25" s="55"/>
    </row>
    <row r="26" spans="1:22" ht="15.75" thickTop="1">
      <c r="A26" s="28"/>
      <c r="B26" s="32" t="s">
        <v>393</v>
      </c>
      <c r="C26" s="32"/>
      <c r="D26" s="32"/>
      <c r="E26" s="32"/>
      <c r="F26" s="32"/>
      <c r="G26" s="32"/>
      <c r="H26" s="32"/>
      <c r="I26" s="32"/>
      <c r="J26" s="32"/>
      <c r="K26" s="32"/>
      <c r="L26" s="32"/>
      <c r="M26" s="32"/>
      <c r="N26" s="32"/>
      <c r="O26" s="32"/>
      <c r="P26" s="32"/>
      <c r="Q26" s="32"/>
      <c r="R26" s="32"/>
      <c r="S26" s="32"/>
      <c r="T26" s="32"/>
      <c r="U26" s="32"/>
      <c r="V26" s="32"/>
    </row>
    <row r="27" spans="1:22" ht="25.5" customHeight="1">
      <c r="A27" s="28"/>
      <c r="B27" s="32" t="s">
        <v>394</v>
      </c>
      <c r="C27" s="32"/>
      <c r="D27" s="32"/>
      <c r="E27" s="32"/>
      <c r="F27" s="32"/>
      <c r="G27" s="32"/>
      <c r="H27" s="32"/>
      <c r="I27" s="32"/>
      <c r="J27" s="32"/>
      <c r="K27" s="32"/>
      <c r="L27" s="32"/>
      <c r="M27" s="32"/>
      <c r="N27" s="32"/>
      <c r="O27" s="32"/>
      <c r="P27" s="32"/>
      <c r="Q27" s="32"/>
      <c r="R27" s="32"/>
      <c r="S27" s="32"/>
      <c r="T27" s="32"/>
      <c r="U27" s="32"/>
      <c r="V27" s="32"/>
    </row>
    <row r="28" spans="1:22">
      <c r="A28" s="28"/>
      <c r="B28" s="32" t="s">
        <v>395</v>
      </c>
      <c r="C28" s="32"/>
      <c r="D28" s="32"/>
      <c r="E28" s="32"/>
      <c r="F28" s="32"/>
      <c r="G28" s="32"/>
      <c r="H28" s="32"/>
      <c r="I28" s="32"/>
      <c r="J28" s="32"/>
      <c r="K28" s="32"/>
      <c r="L28" s="32"/>
      <c r="M28" s="32"/>
      <c r="N28" s="32"/>
      <c r="O28" s="32"/>
      <c r="P28" s="32"/>
      <c r="Q28" s="32"/>
      <c r="R28" s="32"/>
      <c r="S28" s="32"/>
      <c r="T28" s="32"/>
      <c r="U28" s="32"/>
      <c r="V28" s="32"/>
    </row>
    <row r="29" spans="1:22">
      <c r="A29" s="28"/>
      <c r="B29" s="30" t="s">
        <v>396</v>
      </c>
      <c r="C29" s="30"/>
      <c r="D29" s="30"/>
      <c r="E29" s="30"/>
      <c r="F29" s="30"/>
      <c r="G29" s="30"/>
      <c r="H29" s="30"/>
      <c r="I29" s="30"/>
      <c r="J29" s="30"/>
      <c r="K29" s="30"/>
      <c r="L29" s="30"/>
      <c r="M29" s="30"/>
      <c r="N29" s="30"/>
      <c r="O29" s="30"/>
      <c r="P29" s="30"/>
      <c r="Q29" s="30"/>
      <c r="R29" s="30"/>
      <c r="S29" s="30"/>
      <c r="T29" s="30"/>
      <c r="U29" s="30"/>
      <c r="V29" s="30"/>
    </row>
    <row r="30" spans="1:22" ht="38.25" customHeight="1">
      <c r="A30" s="28"/>
      <c r="B30" s="32" t="s">
        <v>397</v>
      </c>
      <c r="C30" s="32"/>
      <c r="D30" s="32"/>
      <c r="E30" s="32"/>
      <c r="F30" s="32"/>
      <c r="G30" s="32"/>
      <c r="H30" s="32"/>
      <c r="I30" s="32"/>
      <c r="J30" s="32"/>
      <c r="K30" s="32"/>
      <c r="L30" s="32"/>
      <c r="M30" s="32"/>
      <c r="N30" s="32"/>
      <c r="O30" s="32"/>
      <c r="P30" s="32"/>
      <c r="Q30" s="32"/>
      <c r="R30" s="32"/>
      <c r="S30" s="32"/>
      <c r="T30" s="32"/>
      <c r="U30" s="32"/>
      <c r="V30" s="32"/>
    </row>
    <row r="31" spans="1:22" ht="25.5" customHeight="1">
      <c r="A31" s="28"/>
      <c r="B31" s="32" t="s">
        <v>398</v>
      </c>
      <c r="C31" s="32"/>
      <c r="D31" s="32"/>
      <c r="E31" s="32"/>
      <c r="F31" s="32"/>
      <c r="G31" s="32"/>
      <c r="H31" s="32"/>
      <c r="I31" s="32"/>
      <c r="J31" s="32"/>
      <c r="K31" s="32"/>
      <c r="L31" s="32"/>
      <c r="M31" s="32"/>
      <c r="N31" s="32"/>
      <c r="O31" s="32"/>
      <c r="P31" s="32"/>
      <c r="Q31" s="32"/>
      <c r="R31" s="32"/>
      <c r="S31" s="32"/>
      <c r="T31" s="32"/>
      <c r="U31" s="32"/>
      <c r="V31" s="32"/>
    </row>
    <row r="32" spans="1:22">
      <c r="A32" s="28"/>
      <c r="B32" s="32" t="s">
        <v>399</v>
      </c>
      <c r="C32" s="32"/>
      <c r="D32" s="32"/>
      <c r="E32" s="32"/>
      <c r="F32" s="32"/>
      <c r="G32" s="32"/>
      <c r="H32" s="32"/>
      <c r="I32" s="32"/>
      <c r="J32" s="32"/>
      <c r="K32" s="32"/>
      <c r="L32" s="32"/>
      <c r="M32" s="32"/>
      <c r="N32" s="32"/>
      <c r="O32" s="32"/>
      <c r="P32" s="32"/>
      <c r="Q32" s="32"/>
      <c r="R32" s="32"/>
      <c r="S32" s="32"/>
      <c r="T32" s="32"/>
      <c r="U32" s="32"/>
      <c r="V32" s="32"/>
    </row>
    <row r="33" spans="1:22">
      <c r="A33" s="28"/>
      <c r="B33" s="25"/>
      <c r="C33" s="25"/>
      <c r="D33" s="25"/>
      <c r="E33" s="25"/>
      <c r="F33" s="25"/>
      <c r="G33" s="25"/>
      <c r="H33" s="25"/>
      <c r="I33" s="25"/>
      <c r="J33" s="25"/>
      <c r="K33" s="25"/>
      <c r="L33" s="25"/>
      <c r="M33" s="25"/>
      <c r="N33" s="25"/>
      <c r="O33" s="25"/>
      <c r="P33" s="25"/>
      <c r="Q33" s="25"/>
      <c r="R33" s="25"/>
      <c r="S33" s="25"/>
      <c r="T33" s="25"/>
      <c r="U33" s="25"/>
      <c r="V33" s="25"/>
    </row>
    <row r="34" spans="1:22">
      <c r="A34" s="28"/>
      <c r="B34" s="13"/>
      <c r="C34" s="13"/>
      <c r="D34" s="13"/>
      <c r="E34" s="13"/>
      <c r="F34" s="13"/>
      <c r="G34" s="13"/>
      <c r="H34" s="13"/>
      <c r="I34" s="13"/>
      <c r="J34" s="13"/>
      <c r="K34" s="13"/>
      <c r="L34" s="13"/>
      <c r="M34" s="13"/>
      <c r="N34" s="13"/>
      <c r="O34" s="13"/>
      <c r="P34" s="13"/>
      <c r="Q34" s="13"/>
      <c r="R34" s="13"/>
      <c r="S34" s="13"/>
      <c r="T34" s="13"/>
      <c r="U34" s="13"/>
      <c r="V34" s="13"/>
    </row>
    <row r="35" spans="1:22">
      <c r="A35" s="28"/>
      <c r="B35" s="33"/>
      <c r="C35" s="33"/>
      <c r="D35" s="117" t="s">
        <v>400</v>
      </c>
      <c r="E35" s="117"/>
      <c r="F35" s="117"/>
      <c r="G35" s="33"/>
      <c r="H35" s="117" t="s">
        <v>402</v>
      </c>
      <c r="I35" s="117"/>
      <c r="J35" s="117"/>
      <c r="K35" s="33"/>
      <c r="L35" s="117" t="s">
        <v>403</v>
      </c>
      <c r="M35" s="117"/>
      <c r="N35" s="117"/>
      <c r="O35" s="33"/>
      <c r="P35" s="117" t="s">
        <v>406</v>
      </c>
      <c r="Q35" s="117"/>
      <c r="R35" s="117"/>
      <c r="S35" s="33"/>
      <c r="T35" s="46" t="s">
        <v>114</v>
      </c>
      <c r="U35" s="46"/>
      <c r="V35" s="46"/>
    </row>
    <row r="36" spans="1:22">
      <c r="A36" s="28"/>
      <c r="B36" s="33"/>
      <c r="C36" s="33"/>
      <c r="D36" s="117" t="s">
        <v>401</v>
      </c>
      <c r="E36" s="117"/>
      <c r="F36" s="117"/>
      <c r="G36" s="33"/>
      <c r="H36" s="117"/>
      <c r="I36" s="117"/>
      <c r="J36" s="117"/>
      <c r="K36" s="33"/>
      <c r="L36" s="117" t="s">
        <v>404</v>
      </c>
      <c r="M36" s="117"/>
      <c r="N36" s="117"/>
      <c r="O36" s="33"/>
      <c r="P36" s="117" t="s">
        <v>407</v>
      </c>
      <c r="Q36" s="117"/>
      <c r="R36" s="117"/>
      <c r="S36" s="33"/>
      <c r="T36" s="46"/>
      <c r="U36" s="46"/>
      <c r="V36" s="46"/>
    </row>
    <row r="37" spans="1:22" ht="15.75" thickBot="1">
      <c r="A37" s="28"/>
      <c r="B37" s="33"/>
      <c r="C37" s="33"/>
      <c r="D37" s="48"/>
      <c r="E37" s="48"/>
      <c r="F37" s="48"/>
      <c r="G37" s="33"/>
      <c r="H37" s="118"/>
      <c r="I37" s="118"/>
      <c r="J37" s="118"/>
      <c r="K37" s="33"/>
      <c r="L37" s="118" t="s">
        <v>405</v>
      </c>
      <c r="M37" s="118"/>
      <c r="N37" s="118"/>
      <c r="O37" s="33"/>
      <c r="P37" s="48"/>
      <c r="Q37" s="48"/>
      <c r="R37" s="48"/>
      <c r="S37" s="33"/>
      <c r="T37" s="47"/>
      <c r="U37" s="47"/>
      <c r="V37" s="47"/>
    </row>
    <row r="38" spans="1:22">
      <c r="A38" s="28"/>
      <c r="B38" s="38" t="s">
        <v>408</v>
      </c>
      <c r="C38" s="21"/>
      <c r="D38" s="50"/>
      <c r="E38" s="50"/>
      <c r="F38" s="50"/>
      <c r="G38" s="21"/>
      <c r="H38" s="50"/>
      <c r="I38" s="50"/>
      <c r="J38" s="50"/>
      <c r="K38" s="21"/>
      <c r="L38" s="50"/>
      <c r="M38" s="50"/>
      <c r="N38" s="50"/>
      <c r="O38" s="21"/>
      <c r="P38" s="50"/>
      <c r="Q38" s="50"/>
      <c r="R38" s="50"/>
      <c r="S38" s="21"/>
      <c r="T38" s="50"/>
      <c r="U38" s="50"/>
      <c r="V38" s="50"/>
    </row>
    <row r="39" spans="1:22">
      <c r="A39" s="28"/>
      <c r="B39" s="51" t="s">
        <v>386</v>
      </c>
      <c r="C39" s="33"/>
      <c r="D39" s="32" t="s">
        <v>290</v>
      </c>
      <c r="E39" s="53">
        <v>39665</v>
      </c>
      <c r="F39" s="33"/>
      <c r="G39" s="33"/>
      <c r="H39" s="32" t="s">
        <v>290</v>
      </c>
      <c r="I39" s="53">
        <v>1081</v>
      </c>
      <c r="J39" s="33"/>
      <c r="K39" s="33"/>
      <c r="L39" s="32" t="s">
        <v>290</v>
      </c>
      <c r="M39" s="53">
        <v>2508</v>
      </c>
      <c r="N39" s="33"/>
      <c r="O39" s="33"/>
      <c r="P39" s="32" t="s">
        <v>290</v>
      </c>
      <c r="Q39" s="53">
        <v>2865</v>
      </c>
      <c r="R39" s="33"/>
      <c r="S39" s="33"/>
      <c r="T39" s="32" t="s">
        <v>290</v>
      </c>
      <c r="U39" s="53">
        <v>46119</v>
      </c>
      <c r="V39" s="33"/>
    </row>
    <row r="40" spans="1:22">
      <c r="A40" s="28"/>
      <c r="B40" s="51"/>
      <c r="C40" s="33"/>
      <c r="D40" s="32"/>
      <c r="E40" s="53"/>
      <c r="F40" s="33"/>
      <c r="G40" s="33"/>
      <c r="H40" s="32"/>
      <c r="I40" s="53"/>
      <c r="J40" s="33"/>
      <c r="K40" s="33"/>
      <c r="L40" s="32"/>
      <c r="M40" s="53"/>
      <c r="N40" s="33"/>
      <c r="O40" s="33"/>
      <c r="P40" s="32"/>
      <c r="Q40" s="53"/>
      <c r="R40" s="33"/>
      <c r="S40" s="33"/>
      <c r="T40" s="32"/>
      <c r="U40" s="53"/>
      <c r="V40" s="33"/>
    </row>
    <row r="41" spans="1:22">
      <c r="A41" s="28"/>
      <c r="B41" s="89" t="s">
        <v>409</v>
      </c>
      <c r="C41" s="49"/>
      <c r="D41" s="65">
        <v>150</v>
      </c>
      <c r="E41" s="65"/>
      <c r="F41" s="49"/>
      <c r="G41" s="49"/>
      <c r="H41" s="65">
        <v>9</v>
      </c>
      <c r="I41" s="65"/>
      <c r="J41" s="49"/>
      <c r="K41" s="49"/>
      <c r="L41" s="65">
        <v>21</v>
      </c>
      <c r="M41" s="65"/>
      <c r="N41" s="49"/>
      <c r="O41" s="49"/>
      <c r="P41" s="65" t="s">
        <v>291</v>
      </c>
      <c r="Q41" s="65"/>
      <c r="R41" s="49"/>
      <c r="S41" s="49"/>
      <c r="T41" s="65">
        <v>180</v>
      </c>
      <c r="U41" s="65"/>
      <c r="V41" s="49"/>
    </row>
    <row r="42" spans="1:22" ht="15.75" thickBot="1">
      <c r="A42" s="28"/>
      <c r="B42" s="89"/>
      <c r="C42" s="49"/>
      <c r="D42" s="60"/>
      <c r="E42" s="60"/>
      <c r="F42" s="81"/>
      <c r="G42" s="49"/>
      <c r="H42" s="60"/>
      <c r="I42" s="60"/>
      <c r="J42" s="81"/>
      <c r="K42" s="49"/>
      <c r="L42" s="60"/>
      <c r="M42" s="60"/>
      <c r="N42" s="81"/>
      <c r="O42" s="49"/>
      <c r="P42" s="60"/>
      <c r="Q42" s="60"/>
      <c r="R42" s="81"/>
      <c r="S42" s="49"/>
      <c r="T42" s="60"/>
      <c r="U42" s="60"/>
      <c r="V42" s="81"/>
    </row>
    <row r="43" spans="1:22">
      <c r="A43" s="28"/>
      <c r="B43" s="51" t="s">
        <v>388</v>
      </c>
      <c r="C43" s="33"/>
      <c r="D43" s="83">
        <v>39815</v>
      </c>
      <c r="E43" s="83"/>
      <c r="F43" s="84"/>
      <c r="G43" s="33"/>
      <c r="H43" s="83">
        <v>1090</v>
      </c>
      <c r="I43" s="83"/>
      <c r="J43" s="84"/>
      <c r="K43" s="33"/>
      <c r="L43" s="83">
        <v>2529</v>
      </c>
      <c r="M43" s="83"/>
      <c r="N43" s="84"/>
      <c r="O43" s="33"/>
      <c r="P43" s="83">
        <v>2865</v>
      </c>
      <c r="Q43" s="83"/>
      <c r="R43" s="84"/>
      <c r="S43" s="33"/>
      <c r="T43" s="83">
        <v>46299</v>
      </c>
      <c r="U43" s="83"/>
      <c r="V43" s="84"/>
    </row>
    <row r="44" spans="1:22">
      <c r="A44" s="28"/>
      <c r="B44" s="51"/>
      <c r="C44" s="33"/>
      <c r="D44" s="53"/>
      <c r="E44" s="53"/>
      <c r="F44" s="33"/>
      <c r="G44" s="33"/>
      <c r="H44" s="119"/>
      <c r="I44" s="119"/>
      <c r="J44" s="120"/>
      <c r="K44" s="33"/>
      <c r="L44" s="119"/>
      <c r="M44" s="119"/>
      <c r="N44" s="120"/>
      <c r="O44" s="33"/>
      <c r="P44" s="119"/>
      <c r="Q44" s="119"/>
      <c r="R44" s="120"/>
      <c r="S44" s="33"/>
      <c r="T44" s="119"/>
      <c r="U44" s="119"/>
      <c r="V44" s="120"/>
    </row>
    <row r="45" spans="1:22">
      <c r="A45" s="28"/>
      <c r="B45" s="89" t="s">
        <v>410</v>
      </c>
      <c r="C45" s="49"/>
      <c r="D45" s="65" t="s">
        <v>411</v>
      </c>
      <c r="E45" s="65"/>
      <c r="F45" s="72" t="s">
        <v>294</v>
      </c>
      <c r="G45" s="49"/>
      <c r="H45" s="65" t="s">
        <v>291</v>
      </c>
      <c r="I45" s="65"/>
      <c r="J45" s="49"/>
      <c r="K45" s="49"/>
      <c r="L45" s="65" t="s">
        <v>412</v>
      </c>
      <c r="M45" s="65"/>
      <c r="N45" s="72" t="s">
        <v>294</v>
      </c>
      <c r="O45" s="49"/>
      <c r="P45" s="65" t="s">
        <v>413</v>
      </c>
      <c r="Q45" s="65"/>
      <c r="R45" s="72" t="s">
        <v>294</v>
      </c>
      <c r="S45" s="49"/>
      <c r="T45" s="65" t="s">
        <v>414</v>
      </c>
      <c r="U45" s="65"/>
      <c r="V45" s="72" t="s">
        <v>294</v>
      </c>
    </row>
    <row r="46" spans="1:22">
      <c r="A46" s="28"/>
      <c r="B46" s="89"/>
      <c r="C46" s="49"/>
      <c r="D46" s="65"/>
      <c r="E46" s="65"/>
      <c r="F46" s="72"/>
      <c r="G46" s="49"/>
      <c r="H46" s="65"/>
      <c r="I46" s="65"/>
      <c r="J46" s="49"/>
      <c r="K46" s="49"/>
      <c r="L46" s="65"/>
      <c r="M46" s="65"/>
      <c r="N46" s="72"/>
      <c r="O46" s="49"/>
      <c r="P46" s="65"/>
      <c r="Q46" s="65"/>
      <c r="R46" s="72"/>
      <c r="S46" s="49"/>
      <c r="T46" s="65"/>
      <c r="U46" s="65"/>
      <c r="V46" s="72"/>
    </row>
    <row r="47" spans="1:22">
      <c r="A47" s="28"/>
      <c r="B47" s="121" t="s">
        <v>409</v>
      </c>
      <c r="C47" s="33"/>
      <c r="D47" s="56" t="s">
        <v>415</v>
      </c>
      <c r="E47" s="56"/>
      <c r="F47" s="32" t="s">
        <v>294</v>
      </c>
      <c r="G47" s="33"/>
      <c r="H47" s="56" t="s">
        <v>416</v>
      </c>
      <c r="I47" s="56"/>
      <c r="J47" s="32" t="s">
        <v>294</v>
      </c>
      <c r="K47" s="33"/>
      <c r="L47" s="56" t="s">
        <v>417</v>
      </c>
      <c r="M47" s="56"/>
      <c r="N47" s="32" t="s">
        <v>294</v>
      </c>
      <c r="O47" s="33"/>
      <c r="P47" s="56" t="s">
        <v>291</v>
      </c>
      <c r="Q47" s="56"/>
      <c r="R47" s="33"/>
      <c r="S47" s="33"/>
      <c r="T47" s="56" t="s">
        <v>418</v>
      </c>
      <c r="U47" s="56"/>
      <c r="V47" s="32" t="s">
        <v>294</v>
      </c>
    </row>
    <row r="48" spans="1:22" ht="15.75" thickBot="1">
      <c r="A48" s="28"/>
      <c r="B48" s="121"/>
      <c r="C48" s="33"/>
      <c r="D48" s="68"/>
      <c r="E48" s="68"/>
      <c r="F48" s="122"/>
      <c r="G48" s="33"/>
      <c r="H48" s="68"/>
      <c r="I48" s="68"/>
      <c r="J48" s="122"/>
      <c r="K48" s="33"/>
      <c r="L48" s="68"/>
      <c r="M48" s="68"/>
      <c r="N48" s="122"/>
      <c r="O48" s="33"/>
      <c r="P48" s="68"/>
      <c r="Q48" s="68"/>
      <c r="R48" s="67"/>
      <c r="S48" s="33"/>
      <c r="T48" s="68"/>
      <c r="U48" s="68"/>
      <c r="V48" s="122"/>
    </row>
    <row r="49" spans="1:22">
      <c r="A49" s="28"/>
      <c r="B49" s="69" t="s">
        <v>392</v>
      </c>
      <c r="C49" s="49"/>
      <c r="D49" s="73" t="s">
        <v>290</v>
      </c>
      <c r="E49" s="70">
        <v>38496</v>
      </c>
      <c r="F49" s="50"/>
      <c r="G49" s="49"/>
      <c r="H49" s="73" t="s">
        <v>290</v>
      </c>
      <c r="I49" s="70">
        <v>1059</v>
      </c>
      <c r="J49" s="50"/>
      <c r="K49" s="49"/>
      <c r="L49" s="73" t="s">
        <v>290</v>
      </c>
      <c r="M49" s="70">
        <v>1657</v>
      </c>
      <c r="N49" s="50"/>
      <c r="O49" s="49"/>
      <c r="P49" s="73" t="s">
        <v>290</v>
      </c>
      <c r="Q49" s="70">
        <v>2200</v>
      </c>
      <c r="R49" s="50"/>
      <c r="S49" s="49"/>
      <c r="T49" s="73" t="s">
        <v>290</v>
      </c>
      <c r="U49" s="70">
        <v>43412</v>
      </c>
      <c r="V49" s="50"/>
    </row>
    <row r="50" spans="1:22" ht="15.75" thickBot="1">
      <c r="A50" s="28"/>
      <c r="B50" s="69"/>
      <c r="C50" s="49"/>
      <c r="D50" s="77"/>
      <c r="E50" s="78"/>
      <c r="F50" s="79"/>
      <c r="G50" s="49"/>
      <c r="H50" s="77"/>
      <c r="I50" s="78"/>
      <c r="J50" s="79"/>
      <c r="K50" s="49"/>
      <c r="L50" s="77"/>
      <c r="M50" s="78"/>
      <c r="N50" s="79"/>
      <c r="O50" s="49"/>
      <c r="P50" s="77"/>
      <c r="Q50" s="78"/>
      <c r="R50" s="79"/>
      <c r="S50" s="49"/>
      <c r="T50" s="77"/>
      <c r="U50" s="78"/>
      <c r="V50" s="79"/>
    </row>
    <row r="51" spans="1:22" ht="15.75" thickTop="1">
      <c r="A51" s="28"/>
      <c r="B51" s="114" t="s">
        <v>419</v>
      </c>
      <c r="C51" s="16"/>
      <c r="D51" s="58"/>
      <c r="E51" s="58"/>
      <c r="F51" s="58"/>
      <c r="G51" s="16"/>
      <c r="H51" s="58"/>
      <c r="I51" s="58"/>
      <c r="J51" s="58"/>
      <c r="K51" s="16"/>
      <c r="L51" s="58"/>
      <c r="M51" s="58"/>
      <c r="N51" s="58"/>
      <c r="O51" s="16"/>
      <c r="P51" s="58"/>
      <c r="Q51" s="58"/>
      <c r="R51" s="58"/>
      <c r="S51" s="16"/>
      <c r="T51" s="58"/>
      <c r="U51" s="58"/>
      <c r="V51" s="58"/>
    </row>
    <row r="52" spans="1:22">
      <c r="A52" s="28"/>
      <c r="B52" s="40" t="s">
        <v>386</v>
      </c>
      <c r="C52" s="21"/>
      <c r="D52" s="20" t="s">
        <v>290</v>
      </c>
      <c r="E52" s="41" t="s">
        <v>420</v>
      </c>
      <c r="F52" s="20" t="s">
        <v>294</v>
      </c>
      <c r="G52" s="21"/>
      <c r="H52" s="20" t="s">
        <v>290</v>
      </c>
      <c r="I52" s="41" t="s">
        <v>421</v>
      </c>
      <c r="J52" s="20" t="s">
        <v>294</v>
      </c>
      <c r="K52" s="21"/>
      <c r="L52" s="20" t="s">
        <v>290</v>
      </c>
      <c r="M52" s="41" t="s">
        <v>422</v>
      </c>
      <c r="N52" s="20" t="s">
        <v>294</v>
      </c>
      <c r="O52" s="21"/>
      <c r="P52" s="20" t="s">
        <v>290</v>
      </c>
      <c r="Q52" s="41" t="s">
        <v>423</v>
      </c>
      <c r="R52" s="20" t="s">
        <v>294</v>
      </c>
      <c r="S52" s="21"/>
      <c r="T52" s="20" t="s">
        <v>290</v>
      </c>
      <c r="U52" s="41" t="s">
        <v>424</v>
      </c>
      <c r="V52" s="20" t="s">
        <v>294</v>
      </c>
    </row>
    <row r="53" spans="1:22">
      <c r="A53" s="28"/>
      <c r="B53" s="113" t="s">
        <v>425</v>
      </c>
      <c r="C53" s="16"/>
      <c r="D53" s="56" t="s">
        <v>426</v>
      </c>
      <c r="E53" s="56"/>
      <c r="F53" s="12" t="s">
        <v>294</v>
      </c>
      <c r="G53" s="16"/>
      <c r="H53" s="56" t="s">
        <v>427</v>
      </c>
      <c r="I53" s="56"/>
      <c r="J53" s="12" t="s">
        <v>294</v>
      </c>
      <c r="K53" s="16"/>
      <c r="L53" s="56" t="s">
        <v>428</v>
      </c>
      <c r="M53" s="56"/>
      <c r="N53" s="12" t="s">
        <v>294</v>
      </c>
      <c r="O53" s="16"/>
      <c r="P53" s="56" t="s">
        <v>429</v>
      </c>
      <c r="Q53" s="56"/>
      <c r="R53" s="12" t="s">
        <v>294</v>
      </c>
      <c r="S53" s="16"/>
      <c r="T53" s="56" t="s">
        <v>430</v>
      </c>
      <c r="U53" s="56"/>
      <c r="V53" s="12" t="s">
        <v>294</v>
      </c>
    </row>
    <row r="54" spans="1:22">
      <c r="A54" s="28"/>
      <c r="B54" s="89" t="s">
        <v>409</v>
      </c>
      <c r="C54" s="49"/>
      <c r="D54" s="65" t="s">
        <v>431</v>
      </c>
      <c r="E54" s="65"/>
      <c r="F54" s="72" t="s">
        <v>294</v>
      </c>
      <c r="G54" s="49"/>
      <c r="H54" s="65" t="s">
        <v>432</v>
      </c>
      <c r="I54" s="65"/>
      <c r="J54" s="72" t="s">
        <v>294</v>
      </c>
      <c r="K54" s="49"/>
      <c r="L54" s="65" t="s">
        <v>433</v>
      </c>
      <c r="M54" s="65"/>
      <c r="N54" s="72" t="s">
        <v>294</v>
      </c>
      <c r="O54" s="49"/>
      <c r="P54" s="65" t="s">
        <v>291</v>
      </c>
      <c r="Q54" s="65"/>
      <c r="R54" s="49"/>
      <c r="S54" s="49"/>
      <c r="T54" s="65" t="s">
        <v>434</v>
      </c>
      <c r="U54" s="65"/>
      <c r="V54" s="72" t="s">
        <v>294</v>
      </c>
    </row>
    <row r="55" spans="1:22" ht="15.75" thickBot="1">
      <c r="A55" s="28"/>
      <c r="B55" s="89"/>
      <c r="C55" s="49"/>
      <c r="D55" s="60"/>
      <c r="E55" s="60"/>
      <c r="F55" s="112"/>
      <c r="G55" s="49"/>
      <c r="H55" s="60"/>
      <c r="I55" s="60"/>
      <c r="J55" s="112"/>
      <c r="K55" s="49"/>
      <c r="L55" s="60"/>
      <c r="M55" s="60"/>
      <c r="N55" s="112"/>
      <c r="O55" s="49"/>
      <c r="P55" s="60"/>
      <c r="Q55" s="60"/>
      <c r="R55" s="81"/>
      <c r="S55" s="49"/>
      <c r="T55" s="60"/>
      <c r="U55" s="60"/>
      <c r="V55" s="112"/>
    </row>
    <row r="56" spans="1:22">
      <c r="A56" s="28"/>
      <c r="B56" s="39" t="s">
        <v>388</v>
      </c>
      <c r="C56" s="16"/>
      <c r="D56" s="61" t="s">
        <v>435</v>
      </c>
      <c r="E56" s="61"/>
      <c r="F56" s="12" t="s">
        <v>294</v>
      </c>
      <c r="G56" s="16"/>
      <c r="H56" s="61" t="s">
        <v>436</v>
      </c>
      <c r="I56" s="61"/>
      <c r="J56" s="45" t="s">
        <v>294</v>
      </c>
      <c r="K56" s="16"/>
      <c r="L56" s="61" t="s">
        <v>437</v>
      </c>
      <c r="M56" s="61"/>
      <c r="N56" s="45" t="s">
        <v>294</v>
      </c>
      <c r="O56" s="16"/>
      <c r="P56" s="61" t="s">
        <v>438</v>
      </c>
      <c r="Q56" s="61"/>
      <c r="R56" s="45" t="s">
        <v>294</v>
      </c>
      <c r="S56" s="16"/>
      <c r="T56" s="61" t="s">
        <v>439</v>
      </c>
      <c r="U56" s="61"/>
      <c r="V56" s="45" t="s">
        <v>294</v>
      </c>
    </row>
    <row r="57" spans="1:22">
      <c r="A57" s="28"/>
      <c r="B57" s="88" t="s">
        <v>425</v>
      </c>
      <c r="C57" s="21"/>
      <c r="D57" s="65" t="s">
        <v>440</v>
      </c>
      <c r="E57" s="65"/>
      <c r="F57" s="20" t="s">
        <v>294</v>
      </c>
      <c r="G57" s="21"/>
      <c r="H57" s="65" t="s">
        <v>441</v>
      </c>
      <c r="I57" s="65"/>
      <c r="J57" s="20" t="s">
        <v>294</v>
      </c>
      <c r="K57" s="21"/>
      <c r="L57" s="65" t="s">
        <v>442</v>
      </c>
      <c r="M57" s="65"/>
      <c r="N57" s="20" t="s">
        <v>294</v>
      </c>
      <c r="O57" s="21"/>
      <c r="P57" s="65" t="s">
        <v>443</v>
      </c>
      <c r="Q57" s="65"/>
      <c r="R57" s="20" t="s">
        <v>294</v>
      </c>
      <c r="S57" s="21"/>
      <c r="T57" s="65" t="s">
        <v>444</v>
      </c>
      <c r="U57" s="65"/>
      <c r="V57" s="20" t="s">
        <v>294</v>
      </c>
    </row>
    <row r="58" spans="1:22">
      <c r="A58" s="28"/>
      <c r="B58" s="121" t="s">
        <v>410</v>
      </c>
      <c r="C58" s="33"/>
      <c r="D58" s="56">
        <v>371</v>
      </c>
      <c r="E58" s="56"/>
      <c r="F58" s="33"/>
      <c r="G58" s="33"/>
      <c r="H58" s="56" t="s">
        <v>291</v>
      </c>
      <c r="I58" s="56"/>
      <c r="J58" s="33"/>
      <c r="K58" s="33"/>
      <c r="L58" s="56">
        <v>808</v>
      </c>
      <c r="M58" s="56"/>
      <c r="N58" s="33"/>
      <c r="O58" s="33"/>
      <c r="P58" s="56">
        <v>582</v>
      </c>
      <c r="Q58" s="56"/>
      <c r="R58" s="33"/>
      <c r="S58" s="33"/>
      <c r="T58" s="53">
        <v>1761</v>
      </c>
      <c r="U58" s="53"/>
      <c r="V58" s="33"/>
    </row>
    <row r="59" spans="1:22">
      <c r="A59" s="28"/>
      <c r="B59" s="121"/>
      <c r="C59" s="33"/>
      <c r="D59" s="56"/>
      <c r="E59" s="56"/>
      <c r="F59" s="33"/>
      <c r="G59" s="33"/>
      <c r="H59" s="56"/>
      <c r="I59" s="56"/>
      <c r="J59" s="33"/>
      <c r="K59" s="33"/>
      <c r="L59" s="56"/>
      <c r="M59" s="56"/>
      <c r="N59" s="33"/>
      <c r="O59" s="33"/>
      <c r="P59" s="56"/>
      <c r="Q59" s="56"/>
      <c r="R59" s="33"/>
      <c r="S59" s="33"/>
      <c r="T59" s="53"/>
      <c r="U59" s="53"/>
      <c r="V59" s="33"/>
    </row>
    <row r="60" spans="1:22">
      <c r="A60" s="28"/>
      <c r="B60" s="89" t="s">
        <v>409</v>
      </c>
      <c r="C60" s="49"/>
      <c r="D60" s="65">
        <v>423</v>
      </c>
      <c r="E60" s="65"/>
      <c r="F60" s="49"/>
      <c r="G60" s="49"/>
      <c r="H60" s="65">
        <v>28</v>
      </c>
      <c r="I60" s="65"/>
      <c r="J60" s="49"/>
      <c r="K60" s="49"/>
      <c r="L60" s="65">
        <v>63</v>
      </c>
      <c r="M60" s="65"/>
      <c r="N60" s="49"/>
      <c r="O60" s="49"/>
      <c r="P60" s="65" t="s">
        <v>291</v>
      </c>
      <c r="Q60" s="65"/>
      <c r="R60" s="49"/>
      <c r="S60" s="49"/>
      <c r="T60" s="65">
        <v>514</v>
      </c>
      <c r="U60" s="65"/>
      <c r="V60" s="49"/>
    </row>
    <row r="61" spans="1:22" ht="15.75" thickBot="1">
      <c r="A61" s="28"/>
      <c r="B61" s="89"/>
      <c r="C61" s="49"/>
      <c r="D61" s="60"/>
      <c r="E61" s="60"/>
      <c r="F61" s="81"/>
      <c r="G61" s="49"/>
      <c r="H61" s="60"/>
      <c r="I61" s="60"/>
      <c r="J61" s="81"/>
      <c r="K61" s="49"/>
      <c r="L61" s="60"/>
      <c r="M61" s="60"/>
      <c r="N61" s="81"/>
      <c r="O61" s="49"/>
      <c r="P61" s="60"/>
      <c r="Q61" s="60"/>
      <c r="R61" s="81"/>
      <c r="S61" s="49"/>
      <c r="T61" s="60"/>
      <c r="U61" s="60"/>
      <c r="V61" s="81"/>
    </row>
    <row r="62" spans="1:22" ht="15.75" thickBot="1">
      <c r="A62" s="28"/>
      <c r="B62" s="39" t="s">
        <v>392</v>
      </c>
      <c r="C62" s="16"/>
      <c r="D62" s="115" t="s">
        <v>290</v>
      </c>
      <c r="E62" s="116" t="s">
        <v>445</v>
      </c>
      <c r="F62" s="115" t="s">
        <v>294</v>
      </c>
      <c r="G62" s="16"/>
      <c r="H62" s="115" t="s">
        <v>290</v>
      </c>
      <c r="I62" s="116" t="s">
        <v>446</v>
      </c>
      <c r="J62" s="115" t="s">
        <v>294</v>
      </c>
      <c r="K62" s="16"/>
      <c r="L62" s="115" t="s">
        <v>290</v>
      </c>
      <c r="M62" s="116" t="s">
        <v>447</v>
      </c>
      <c r="N62" s="115" t="s">
        <v>294</v>
      </c>
      <c r="O62" s="16"/>
      <c r="P62" s="115" t="s">
        <v>290</v>
      </c>
      <c r="Q62" s="116" t="s">
        <v>448</v>
      </c>
      <c r="R62" s="115" t="s">
        <v>294</v>
      </c>
      <c r="S62" s="16"/>
      <c r="T62" s="115" t="s">
        <v>290</v>
      </c>
      <c r="U62" s="116" t="s">
        <v>449</v>
      </c>
      <c r="V62" s="115" t="s">
        <v>294</v>
      </c>
    </row>
    <row r="63" spans="1:22" ht="15.75" thickTop="1">
      <c r="A63" s="28"/>
      <c r="B63" s="38" t="s">
        <v>450</v>
      </c>
      <c r="C63" s="21"/>
      <c r="D63" s="101"/>
      <c r="E63" s="101"/>
      <c r="F63" s="101"/>
      <c r="G63" s="21"/>
      <c r="H63" s="101"/>
      <c r="I63" s="101"/>
      <c r="J63" s="101"/>
      <c r="K63" s="21"/>
      <c r="L63" s="101"/>
      <c r="M63" s="101"/>
      <c r="N63" s="101"/>
      <c r="O63" s="21"/>
      <c r="P63" s="101"/>
      <c r="Q63" s="101"/>
      <c r="R63" s="101"/>
      <c r="S63" s="21"/>
      <c r="T63" s="101"/>
      <c r="U63" s="101"/>
      <c r="V63" s="101"/>
    </row>
    <row r="64" spans="1:22">
      <c r="A64" s="28"/>
      <c r="B64" s="51" t="s">
        <v>388</v>
      </c>
      <c r="C64" s="33"/>
      <c r="D64" s="32" t="s">
        <v>290</v>
      </c>
      <c r="E64" s="53">
        <v>12647</v>
      </c>
      <c r="F64" s="33"/>
      <c r="G64" s="33"/>
      <c r="H64" s="32" t="s">
        <v>290</v>
      </c>
      <c r="I64" s="56">
        <v>390</v>
      </c>
      <c r="J64" s="33"/>
      <c r="K64" s="33"/>
      <c r="L64" s="32" t="s">
        <v>290</v>
      </c>
      <c r="M64" s="56">
        <v>387</v>
      </c>
      <c r="N64" s="33"/>
      <c r="O64" s="33"/>
      <c r="P64" s="32" t="s">
        <v>290</v>
      </c>
      <c r="Q64" s="56">
        <v>158</v>
      </c>
      <c r="R64" s="33"/>
      <c r="S64" s="33"/>
      <c r="T64" s="32" t="s">
        <v>290</v>
      </c>
      <c r="U64" s="53">
        <v>13582</v>
      </c>
      <c r="V64" s="33"/>
    </row>
    <row r="65" spans="1:22" ht="15.75" thickBot="1">
      <c r="A65" s="28"/>
      <c r="B65" s="51"/>
      <c r="C65" s="33"/>
      <c r="D65" s="52"/>
      <c r="E65" s="54"/>
      <c r="F65" s="55"/>
      <c r="G65" s="33"/>
      <c r="H65" s="52"/>
      <c r="I65" s="57"/>
      <c r="J65" s="55"/>
      <c r="K65" s="33"/>
      <c r="L65" s="52"/>
      <c r="M65" s="57"/>
      <c r="N65" s="55"/>
      <c r="O65" s="33"/>
      <c r="P65" s="52"/>
      <c r="Q65" s="57"/>
      <c r="R65" s="55"/>
      <c r="S65" s="33"/>
      <c r="T65" s="52"/>
      <c r="U65" s="54"/>
      <c r="V65" s="55"/>
    </row>
    <row r="66" spans="1:22" ht="15.75" thickTop="1">
      <c r="A66" s="28"/>
      <c r="B66" s="69" t="s">
        <v>392</v>
      </c>
      <c r="C66" s="49"/>
      <c r="D66" s="123" t="s">
        <v>290</v>
      </c>
      <c r="E66" s="124">
        <v>9000</v>
      </c>
      <c r="F66" s="101"/>
      <c r="G66" s="49"/>
      <c r="H66" s="123" t="s">
        <v>290</v>
      </c>
      <c r="I66" s="125">
        <v>190</v>
      </c>
      <c r="J66" s="101"/>
      <c r="K66" s="49"/>
      <c r="L66" s="123" t="s">
        <v>290</v>
      </c>
      <c r="M66" s="125">
        <v>249</v>
      </c>
      <c r="N66" s="101"/>
      <c r="O66" s="49"/>
      <c r="P66" s="123" t="s">
        <v>290</v>
      </c>
      <c r="Q66" s="125" t="s">
        <v>291</v>
      </c>
      <c r="R66" s="101"/>
      <c r="S66" s="49"/>
      <c r="T66" s="123" t="s">
        <v>290</v>
      </c>
      <c r="U66" s="124">
        <v>9439</v>
      </c>
      <c r="V66" s="101"/>
    </row>
    <row r="67" spans="1:22" ht="15.75" thickBot="1">
      <c r="A67" s="28"/>
      <c r="B67" s="69"/>
      <c r="C67" s="49"/>
      <c r="D67" s="77"/>
      <c r="E67" s="78"/>
      <c r="F67" s="79"/>
      <c r="G67" s="49"/>
      <c r="H67" s="77"/>
      <c r="I67" s="80"/>
      <c r="J67" s="79"/>
      <c r="K67" s="49"/>
      <c r="L67" s="77"/>
      <c r="M67" s="80"/>
      <c r="N67" s="79"/>
      <c r="O67" s="49"/>
      <c r="P67" s="77"/>
      <c r="Q67" s="80"/>
      <c r="R67" s="79"/>
      <c r="S67" s="49"/>
      <c r="T67" s="77"/>
      <c r="U67" s="78"/>
      <c r="V67" s="79"/>
    </row>
    <row r="68" spans="1:22" ht="15.75" thickTop="1">
      <c r="A68" s="28"/>
      <c r="B68" s="51" t="s">
        <v>451</v>
      </c>
      <c r="C68" s="33"/>
      <c r="D68" s="126" t="s">
        <v>452</v>
      </c>
      <c r="E68" s="126"/>
      <c r="F68" s="58"/>
      <c r="G68" s="33"/>
      <c r="H68" s="126" t="s">
        <v>453</v>
      </c>
      <c r="I68" s="126"/>
      <c r="J68" s="58"/>
      <c r="K68" s="33"/>
      <c r="L68" s="126" t="s">
        <v>454</v>
      </c>
      <c r="M68" s="126"/>
      <c r="N68" s="58"/>
      <c r="O68" s="33"/>
      <c r="P68" s="126" t="s">
        <v>455</v>
      </c>
      <c r="Q68" s="126"/>
      <c r="R68" s="58"/>
      <c r="S68" s="33"/>
      <c r="T68" s="58"/>
      <c r="U68" s="58"/>
      <c r="V68" s="58"/>
    </row>
    <row r="69" spans="1:22">
      <c r="A69" s="28"/>
      <c r="B69" s="51"/>
      <c r="C69" s="33"/>
      <c r="D69" s="127"/>
      <c r="E69" s="127"/>
      <c r="F69" s="120"/>
      <c r="G69" s="33"/>
      <c r="H69" s="127"/>
      <c r="I69" s="127"/>
      <c r="J69" s="120"/>
      <c r="K69" s="33"/>
      <c r="L69" s="127"/>
      <c r="M69" s="127"/>
      <c r="N69" s="120"/>
      <c r="O69" s="33"/>
      <c r="P69" s="127"/>
      <c r="Q69" s="127"/>
      <c r="R69" s="120"/>
      <c r="S69" s="33"/>
      <c r="T69" s="33"/>
      <c r="U69" s="33"/>
      <c r="V69" s="33"/>
    </row>
  </sheetData>
  <mergeCells count="380">
    <mergeCell ref="B32:V32"/>
    <mergeCell ref="B26:V26"/>
    <mergeCell ref="B27:V27"/>
    <mergeCell ref="B28:V28"/>
    <mergeCell ref="B29:V29"/>
    <mergeCell ref="B30:V30"/>
    <mergeCell ref="B31:V31"/>
    <mergeCell ref="T68:V69"/>
    <mergeCell ref="A1:A2"/>
    <mergeCell ref="B1:V1"/>
    <mergeCell ref="B2:V2"/>
    <mergeCell ref="B3:V3"/>
    <mergeCell ref="A4:A69"/>
    <mergeCell ref="B4:V4"/>
    <mergeCell ref="B5:V5"/>
    <mergeCell ref="B6:V6"/>
    <mergeCell ref="B7:V7"/>
    <mergeCell ref="L68:M69"/>
    <mergeCell ref="N68:N69"/>
    <mergeCell ref="O68:O69"/>
    <mergeCell ref="P68:Q69"/>
    <mergeCell ref="R68:R69"/>
    <mergeCell ref="S68:S69"/>
    <mergeCell ref="U66:U67"/>
    <mergeCell ref="V66:V67"/>
    <mergeCell ref="B68:B69"/>
    <mergeCell ref="C68:C69"/>
    <mergeCell ref="D68:E69"/>
    <mergeCell ref="F68:F69"/>
    <mergeCell ref="G68:G69"/>
    <mergeCell ref="H68:I69"/>
    <mergeCell ref="J68:J69"/>
    <mergeCell ref="K68:K69"/>
    <mergeCell ref="O66:O67"/>
    <mergeCell ref="P66:P67"/>
    <mergeCell ref="Q66:Q67"/>
    <mergeCell ref="R66:R67"/>
    <mergeCell ref="S66:S67"/>
    <mergeCell ref="T66:T67"/>
    <mergeCell ref="I66:I67"/>
    <mergeCell ref="J66:J67"/>
    <mergeCell ref="K66:K67"/>
    <mergeCell ref="L66:L67"/>
    <mergeCell ref="M66:M67"/>
    <mergeCell ref="N66:N67"/>
    <mergeCell ref="T64:T65"/>
    <mergeCell ref="U64:U65"/>
    <mergeCell ref="V64:V65"/>
    <mergeCell ref="B66:B67"/>
    <mergeCell ref="C66:C67"/>
    <mergeCell ref="D66:D67"/>
    <mergeCell ref="E66:E67"/>
    <mergeCell ref="F66:F67"/>
    <mergeCell ref="G66:G67"/>
    <mergeCell ref="H66:H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0:Q61"/>
    <mergeCell ref="R60:R61"/>
    <mergeCell ref="S60:S61"/>
    <mergeCell ref="T60:U61"/>
    <mergeCell ref="V60:V61"/>
    <mergeCell ref="D63:F63"/>
    <mergeCell ref="H63:J63"/>
    <mergeCell ref="L63:N63"/>
    <mergeCell ref="P63:R63"/>
    <mergeCell ref="T63:V63"/>
    <mergeCell ref="H60:I61"/>
    <mergeCell ref="J60:J61"/>
    <mergeCell ref="K60:K61"/>
    <mergeCell ref="L60:M61"/>
    <mergeCell ref="N60:N61"/>
    <mergeCell ref="O60:O61"/>
    <mergeCell ref="P58:Q59"/>
    <mergeCell ref="R58:R59"/>
    <mergeCell ref="S58:S59"/>
    <mergeCell ref="T58:U59"/>
    <mergeCell ref="V58:V59"/>
    <mergeCell ref="B60:B61"/>
    <mergeCell ref="C60:C61"/>
    <mergeCell ref="D60:E61"/>
    <mergeCell ref="F60:F61"/>
    <mergeCell ref="G60:G61"/>
    <mergeCell ref="H58:I59"/>
    <mergeCell ref="J58:J59"/>
    <mergeCell ref="K58:K59"/>
    <mergeCell ref="L58:M59"/>
    <mergeCell ref="N58:N59"/>
    <mergeCell ref="O58:O59"/>
    <mergeCell ref="D57:E57"/>
    <mergeCell ref="H57:I57"/>
    <mergeCell ref="L57:M57"/>
    <mergeCell ref="P57:Q57"/>
    <mergeCell ref="T57:U57"/>
    <mergeCell ref="B58:B59"/>
    <mergeCell ref="C58:C59"/>
    <mergeCell ref="D58:E59"/>
    <mergeCell ref="F58:F59"/>
    <mergeCell ref="G58:G59"/>
    <mergeCell ref="P54:Q55"/>
    <mergeCell ref="R54:R55"/>
    <mergeCell ref="S54:S55"/>
    <mergeCell ref="T54:U55"/>
    <mergeCell ref="V54:V55"/>
    <mergeCell ref="D56:E56"/>
    <mergeCell ref="H56:I56"/>
    <mergeCell ref="L56:M56"/>
    <mergeCell ref="P56:Q56"/>
    <mergeCell ref="T56:U56"/>
    <mergeCell ref="H54:I55"/>
    <mergeCell ref="J54:J55"/>
    <mergeCell ref="K54:K55"/>
    <mergeCell ref="L54:M55"/>
    <mergeCell ref="N54:N55"/>
    <mergeCell ref="O54:O55"/>
    <mergeCell ref="D53:E53"/>
    <mergeCell ref="H53:I53"/>
    <mergeCell ref="L53:M53"/>
    <mergeCell ref="P53:Q53"/>
    <mergeCell ref="T53:U53"/>
    <mergeCell ref="B54:B55"/>
    <mergeCell ref="C54:C55"/>
    <mergeCell ref="D54:E55"/>
    <mergeCell ref="F54:F55"/>
    <mergeCell ref="G54:G55"/>
    <mergeCell ref="U49:U50"/>
    <mergeCell ref="V49:V50"/>
    <mergeCell ref="D51:F51"/>
    <mergeCell ref="H51:J51"/>
    <mergeCell ref="L51:N51"/>
    <mergeCell ref="P51:R51"/>
    <mergeCell ref="T51:V51"/>
    <mergeCell ref="O49:O50"/>
    <mergeCell ref="P49:P50"/>
    <mergeCell ref="Q49:Q50"/>
    <mergeCell ref="R49:R50"/>
    <mergeCell ref="S49:S50"/>
    <mergeCell ref="T49:T50"/>
    <mergeCell ref="I49:I50"/>
    <mergeCell ref="J49:J50"/>
    <mergeCell ref="K49:K50"/>
    <mergeCell ref="L49:L50"/>
    <mergeCell ref="M49:M50"/>
    <mergeCell ref="N49:N50"/>
    <mergeCell ref="S47:S48"/>
    <mergeCell ref="T47:U48"/>
    <mergeCell ref="V47:V48"/>
    <mergeCell ref="B49:B50"/>
    <mergeCell ref="C49:C50"/>
    <mergeCell ref="D49:D50"/>
    <mergeCell ref="E49:E50"/>
    <mergeCell ref="F49:F50"/>
    <mergeCell ref="G49:G50"/>
    <mergeCell ref="H49:H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5:S37"/>
    <mergeCell ref="T35:V37"/>
    <mergeCell ref="D38:F38"/>
    <mergeCell ref="H38:J38"/>
    <mergeCell ref="L38:N38"/>
    <mergeCell ref="P38:R38"/>
    <mergeCell ref="T38:V38"/>
    <mergeCell ref="K35:K37"/>
    <mergeCell ref="L35:N35"/>
    <mergeCell ref="L36:N36"/>
    <mergeCell ref="L37:N37"/>
    <mergeCell ref="O35:O37"/>
    <mergeCell ref="P35:R35"/>
    <mergeCell ref="P36:R36"/>
    <mergeCell ref="P37:R37"/>
    <mergeCell ref="Q24:Q25"/>
    <mergeCell ref="R24:R25"/>
    <mergeCell ref="B33:V33"/>
    <mergeCell ref="B35:B37"/>
    <mergeCell ref="C35:C37"/>
    <mergeCell ref="D35:F35"/>
    <mergeCell ref="D36:F36"/>
    <mergeCell ref="D37:F37"/>
    <mergeCell ref="G35:G37"/>
    <mergeCell ref="H35:J3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K16:K17"/>
    <mergeCell ref="L16:M17"/>
    <mergeCell ref="N16:N17"/>
    <mergeCell ref="O16:O17"/>
    <mergeCell ref="P16:Q17"/>
    <mergeCell ref="R16:R17"/>
    <mergeCell ref="P14:P15"/>
    <mergeCell ref="Q14:Q15"/>
    <mergeCell ref="R14:R15"/>
    <mergeCell ref="B16:B17"/>
    <mergeCell ref="C16:C17"/>
    <mergeCell ref="D16:E17"/>
    <mergeCell ref="F16:F17"/>
    <mergeCell ref="G16:G17"/>
    <mergeCell ref="H16:I17"/>
    <mergeCell ref="J16:J17"/>
    <mergeCell ref="J14:J15"/>
    <mergeCell ref="K14:K15"/>
    <mergeCell ref="L14:L15"/>
    <mergeCell ref="M14:M15"/>
    <mergeCell ref="N14:N15"/>
    <mergeCell ref="O14:O15"/>
    <mergeCell ref="O10:O13"/>
    <mergeCell ref="P10:R13"/>
    <mergeCell ref="B14:B15"/>
    <mergeCell ref="C14:C15"/>
    <mergeCell ref="D14:D15"/>
    <mergeCell ref="E14:E15"/>
    <mergeCell ref="F14:F15"/>
    <mergeCell ref="G14:G15"/>
    <mergeCell ref="H14:H15"/>
    <mergeCell ref="I14:I15"/>
    <mergeCell ref="H12:J12"/>
    <mergeCell ref="H13:J13"/>
    <mergeCell ref="K10:K13"/>
    <mergeCell ref="L10:N10"/>
    <mergeCell ref="L11:N11"/>
    <mergeCell ref="L12:N12"/>
    <mergeCell ref="L13:N13"/>
    <mergeCell ref="B8:R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9" t="s">
        <v>456</v>
      </c>
      <c r="B1" s="1" t="s">
        <v>2</v>
      </c>
    </row>
    <row r="2" spans="1:2">
      <c r="A2" s="9"/>
      <c r="B2" s="1" t="s">
        <v>3</v>
      </c>
    </row>
    <row r="3" spans="1:2">
      <c r="A3" s="3" t="s">
        <v>457</v>
      </c>
      <c r="B3" s="4"/>
    </row>
    <row r="4" spans="1:2">
      <c r="A4" s="28" t="s">
        <v>456</v>
      </c>
      <c r="B4" s="10" t="s">
        <v>458</v>
      </c>
    </row>
    <row r="5" spans="1:2" ht="243">
      <c r="A5" s="28"/>
      <c r="B5" s="16" t="s">
        <v>459</v>
      </c>
    </row>
    <row r="6" spans="1:2" ht="396">
      <c r="A6" s="28"/>
      <c r="B6" s="16" t="s">
        <v>460</v>
      </c>
    </row>
    <row r="7" spans="1:2" ht="306.75">
      <c r="A7" s="28"/>
      <c r="B7" s="12" t="s">
        <v>461</v>
      </c>
    </row>
    <row r="8" spans="1:2" ht="217.5">
      <c r="A8" s="28"/>
      <c r="B8" s="12" t="s">
        <v>462</v>
      </c>
    </row>
    <row r="9" spans="1:2" ht="409.6">
      <c r="A9" s="28"/>
      <c r="B9" s="12" t="s">
        <v>463</v>
      </c>
    </row>
    <row r="10" spans="1:2" ht="77.25">
      <c r="A10" s="28"/>
      <c r="B10" s="12" t="s">
        <v>464</v>
      </c>
    </row>
    <row r="11" spans="1:2">
      <c r="A11" s="28"/>
      <c r="B11" s="11" t="s">
        <v>465</v>
      </c>
    </row>
    <row r="12" spans="1:2" ht="39">
      <c r="A12" s="28"/>
      <c r="B12" s="12" t="s">
        <v>466</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29.28515625" customWidth="1"/>
    <col min="4" max="4" width="6.42578125" customWidth="1"/>
    <col min="5" max="5" width="21.140625" customWidth="1"/>
    <col min="6" max="7" width="29.28515625" customWidth="1"/>
    <col min="8" max="8" width="6.42578125" customWidth="1"/>
    <col min="9" max="9" width="11.28515625" customWidth="1"/>
    <col min="10" max="10" width="4.85546875" customWidth="1"/>
    <col min="11" max="11" width="29.28515625" customWidth="1"/>
    <col min="12" max="12" width="6.42578125" customWidth="1"/>
    <col min="13" max="13" width="21.140625" customWidth="1"/>
    <col min="14" max="14" width="29.28515625" customWidth="1"/>
  </cols>
  <sheetData>
    <row r="1" spans="1:14" ht="15" customHeight="1">
      <c r="A1" s="9" t="s">
        <v>467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468</v>
      </c>
      <c r="B3" s="27"/>
      <c r="C3" s="27"/>
      <c r="D3" s="27"/>
      <c r="E3" s="27"/>
      <c r="F3" s="27"/>
      <c r="G3" s="27"/>
      <c r="H3" s="27"/>
      <c r="I3" s="27"/>
      <c r="J3" s="27"/>
      <c r="K3" s="27"/>
      <c r="L3" s="27"/>
      <c r="M3" s="27"/>
      <c r="N3" s="27"/>
    </row>
    <row r="4" spans="1:14">
      <c r="A4" s="28" t="s">
        <v>469</v>
      </c>
      <c r="B4" s="29" t="s">
        <v>469</v>
      </c>
      <c r="C4" s="29"/>
      <c r="D4" s="29"/>
      <c r="E4" s="29"/>
      <c r="F4" s="29"/>
      <c r="G4" s="29"/>
      <c r="H4" s="29"/>
      <c r="I4" s="29"/>
      <c r="J4" s="29"/>
      <c r="K4" s="29"/>
      <c r="L4" s="29"/>
      <c r="M4" s="29"/>
      <c r="N4" s="29"/>
    </row>
    <row r="5" spans="1:14">
      <c r="A5" s="28"/>
      <c r="B5" s="32" t="s">
        <v>470</v>
      </c>
      <c r="C5" s="32"/>
      <c r="D5" s="32"/>
      <c r="E5" s="32"/>
      <c r="F5" s="32"/>
      <c r="G5" s="32"/>
      <c r="H5" s="32"/>
      <c r="I5" s="32"/>
      <c r="J5" s="32"/>
      <c r="K5" s="32"/>
      <c r="L5" s="32"/>
      <c r="M5" s="32"/>
      <c r="N5" s="32"/>
    </row>
    <row r="6" spans="1:14" ht="63.75" customHeight="1">
      <c r="A6" s="28"/>
      <c r="B6" s="32" t="s">
        <v>471</v>
      </c>
      <c r="C6" s="32"/>
      <c r="D6" s="32"/>
      <c r="E6" s="32"/>
      <c r="F6" s="32"/>
      <c r="G6" s="32"/>
      <c r="H6" s="32"/>
      <c r="I6" s="32"/>
      <c r="J6" s="32"/>
      <c r="K6" s="32"/>
      <c r="L6" s="32"/>
      <c r="M6" s="32"/>
      <c r="N6" s="32"/>
    </row>
    <row r="7" spans="1:14" ht="25.5" customHeight="1">
      <c r="A7" s="28"/>
      <c r="B7" s="32" t="s">
        <v>472</v>
      </c>
      <c r="C7" s="32"/>
      <c r="D7" s="32"/>
      <c r="E7" s="32"/>
      <c r="F7" s="32"/>
      <c r="G7" s="32"/>
      <c r="H7" s="32"/>
      <c r="I7" s="32"/>
      <c r="J7" s="32"/>
      <c r="K7" s="32"/>
      <c r="L7" s="32"/>
      <c r="M7" s="32"/>
      <c r="N7" s="32"/>
    </row>
    <row r="8" spans="1:14">
      <c r="A8" s="28"/>
      <c r="B8" s="32" t="s">
        <v>473</v>
      </c>
      <c r="C8" s="32"/>
      <c r="D8" s="32"/>
      <c r="E8" s="32"/>
      <c r="F8" s="32"/>
      <c r="G8" s="32"/>
      <c r="H8" s="32"/>
      <c r="I8" s="32"/>
      <c r="J8" s="32"/>
      <c r="K8" s="32"/>
      <c r="L8" s="32"/>
      <c r="M8" s="32"/>
      <c r="N8" s="32"/>
    </row>
    <row r="9" spans="1:14">
      <c r="A9" s="28"/>
      <c r="B9" s="25"/>
      <c r="C9" s="25"/>
      <c r="D9" s="25"/>
      <c r="E9" s="25"/>
      <c r="F9" s="25"/>
      <c r="G9" s="25"/>
      <c r="H9" s="25"/>
      <c r="I9" s="25"/>
      <c r="J9" s="25"/>
      <c r="K9" s="25"/>
      <c r="L9" s="25"/>
      <c r="M9" s="25"/>
      <c r="N9" s="25"/>
    </row>
    <row r="10" spans="1:14">
      <c r="A10" s="28"/>
      <c r="B10" s="13"/>
      <c r="C10" s="13"/>
      <c r="D10" s="13"/>
      <c r="E10" s="13"/>
      <c r="F10" s="13"/>
      <c r="G10" s="13"/>
      <c r="H10" s="13"/>
      <c r="I10" s="13"/>
      <c r="J10" s="13"/>
      <c r="K10" s="13"/>
      <c r="L10" s="13"/>
      <c r="M10" s="13"/>
      <c r="N10" s="13"/>
    </row>
    <row r="11" spans="1:14" ht="15.75" thickBot="1">
      <c r="A11" s="28"/>
      <c r="B11" s="128" t="s">
        <v>474</v>
      </c>
      <c r="C11" s="16"/>
      <c r="D11" s="26" t="s">
        <v>475</v>
      </c>
      <c r="E11" s="26"/>
      <c r="F11" s="26"/>
      <c r="G11" s="16"/>
      <c r="H11" s="26" t="s">
        <v>476</v>
      </c>
      <c r="I11" s="26"/>
      <c r="J11" s="26"/>
      <c r="K11" s="16"/>
      <c r="L11" s="26" t="s">
        <v>477</v>
      </c>
      <c r="M11" s="26"/>
      <c r="N11" s="26"/>
    </row>
    <row r="12" spans="1:14">
      <c r="A12" s="28"/>
      <c r="B12" s="73">
        <v>2015</v>
      </c>
      <c r="C12" s="49"/>
      <c r="D12" s="73" t="s">
        <v>290</v>
      </c>
      <c r="E12" s="70">
        <v>4186</v>
      </c>
      <c r="F12" s="50"/>
      <c r="G12" s="49"/>
      <c r="H12" s="73" t="s">
        <v>290</v>
      </c>
      <c r="I12" s="71" t="s">
        <v>478</v>
      </c>
      <c r="J12" s="73" t="s">
        <v>294</v>
      </c>
      <c r="K12" s="49"/>
      <c r="L12" s="73" t="s">
        <v>290</v>
      </c>
      <c r="M12" s="70">
        <v>4137</v>
      </c>
      <c r="N12" s="50"/>
    </row>
    <row r="13" spans="1:14">
      <c r="A13" s="28"/>
      <c r="B13" s="75"/>
      <c r="C13" s="49"/>
      <c r="D13" s="75"/>
      <c r="E13" s="91"/>
      <c r="F13" s="92"/>
      <c r="G13" s="49"/>
      <c r="H13" s="75"/>
      <c r="I13" s="74"/>
      <c r="J13" s="75"/>
      <c r="K13" s="49"/>
      <c r="L13" s="75"/>
      <c r="M13" s="91"/>
      <c r="N13" s="92"/>
    </row>
    <row r="14" spans="1:14">
      <c r="A14" s="28"/>
      <c r="B14" s="32">
        <v>2016</v>
      </c>
      <c r="C14" s="33"/>
      <c r="D14" s="53">
        <v>3305</v>
      </c>
      <c r="E14" s="53"/>
      <c r="F14" s="33"/>
      <c r="G14" s="33"/>
      <c r="H14" s="56" t="s">
        <v>479</v>
      </c>
      <c r="I14" s="56"/>
      <c r="J14" s="32" t="s">
        <v>294</v>
      </c>
      <c r="K14" s="33"/>
      <c r="L14" s="53">
        <v>3273</v>
      </c>
      <c r="M14" s="53"/>
      <c r="N14" s="33"/>
    </row>
    <row r="15" spans="1:14">
      <c r="A15" s="28"/>
      <c r="B15" s="32"/>
      <c r="C15" s="33"/>
      <c r="D15" s="53"/>
      <c r="E15" s="53"/>
      <c r="F15" s="33"/>
      <c r="G15" s="33"/>
      <c r="H15" s="56"/>
      <c r="I15" s="56"/>
      <c r="J15" s="32"/>
      <c r="K15" s="33"/>
      <c r="L15" s="53"/>
      <c r="M15" s="53"/>
      <c r="N15" s="33"/>
    </row>
    <row r="16" spans="1:14">
      <c r="A16" s="28"/>
      <c r="B16" s="72">
        <v>2017</v>
      </c>
      <c r="C16" s="49"/>
      <c r="D16" s="64">
        <v>2494</v>
      </c>
      <c r="E16" s="64"/>
      <c r="F16" s="49"/>
      <c r="G16" s="49"/>
      <c r="H16" s="65" t="s">
        <v>480</v>
      </c>
      <c r="I16" s="65"/>
      <c r="J16" s="72" t="s">
        <v>294</v>
      </c>
      <c r="K16" s="49"/>
      <c r="L16" s="64">
        <v>2478</v>
      </c>
      <c r="M16" s="64"/>
      <c r="N16" s="49"/>
    </row>
    <row r="17" spans="1:14">
      <c r="A17" s="28"/>
      <c r="B17" s="72"/>
      <c r="C17" s="49"/>
      <c r="D17" s="64"/>
      <c r="E17" s="64"/>
      <c r="F17" s="49"/>
      <c r="G17" s="49"/>
      <c r="H17" s="65"/>
      <c r="I17" s="65"/>
      <c r="J17" s="72"/>
      <c r="K17" s="49"/>
      <c r="L17" s="64"/>
      <c r="M17" s="64"/>
      <c r="N17" s="49"/>
    </row>
    <row r="18" spans="1:14">
      <c r="A18" s="28"/>
      <c r="B18" s="32">
        <v>2018</v>
      </c>
      <c r="C18" s="33"/>
      <c r="D18" s="53">
        <v>1638</v>
      </c>
      <c r="E18" s="53"/>
      <c r="F18" s="33"/>
      <c r="G18" s="33"/>
      <c r="H18" s="56" t="s">
        <v>291</v>
      </c>
      <c r="I18" s="56"/>
      <c r="J18" s="33"/>
      <c r="K18" s="33"/>
      <c r="L18" s="53">
        <v>1638</v>
      </c>
      <c r="M18" s="53"/>
      <c r="N18" s="33"/>
    </row>
    <row r="19" spans="1:14">
      <c r="A19" s="28"/>
      <c r="B19" s="32"/>
      <c r="C19" s="33"/>
      <c r="D19" s="53"/>
      <c r="E19" s="53"/>
      <c r="F19" s="33"/>
      <c r="G19" s="33"/>
      <c r="H19" s="56"/>
      <c r="I19" s="56"/>
      <c r="J19" s="33"/>
      <c r="K19" s="33"/>
      <c r="L19" s="53"/>
      <c r="M19" s="53"/>
      <c r="N19" s="33"/>
    </row>
    <row r="20" spans="1:14">
      <c r="A20" s="28"/>
      <c r="B20" s="72">
        <v>2019</v>
      </c>
      <c r="C20" s="49"/>
      <c r="D20" s="64">
        <v>1583</v>
      </c>
      <c r="E20" s="64"/>
      <c r="F20" s="49"/>
      <c r="G20" s="49"/>
      <c r="H20" s="65" t="s">
        <v>291</v>
      </c>
      <c r="I20" s="65"/>
      <c r="J20" s="49"/>
      <c r="K20" s="49"/>
      <c r="L20" s="64">
        <v>1583</v>
      </c>
      <c r="M20" s="64"/>
      <c r="N20" s="49"/>
    </row>
    <row r="21" spans="1:14">
      <c r="A21" s="28"/>
      <c r="B21" s="72"/>
      <c r="C21" s="49"/>
      <c r="D21" s="64"/>
      <c r="E21" s="64"/>
      <c r="F21" s="49"/>
      <c r="G21" s="49"/>
      <c r="H21" s="65"/>
      <c r="I21" s="65"/>
      <c r="J21" s="49"/>
      <c r="K21" s="49"/>
      <c r="L21" s="64"/>
      <c r="M21" s="64"/>
      <c r="N21" s="49"/>
    </row>
    <row r="22" spans="1:14">
      <c r="A22" s="28"/>
      <c r="B22" s="32" t="s">
        <v>481</v>
      </c>
      <c r="C22" s="33"/>
      <c r="D22" s="53">
        <v>3271</v>
      </c>
      <c r="E22" s="53"/>
      <c r="F22" s="33"/>
      <c r="G22" s="33"/>
      <c r="H22" s="56" t="s">
        <v>291</v>
      </c>
      <c r="I22" s="56"/>
      <c r="J22" s="33"/>
      <c r="K22" s="33"/>
      <c r="L22" s="53">
        <v>3271</v>
      </c>
      <c r="M22" s="53"/>
      <c r="N22" s="33"/>
    </row>
    <row r="23" spans="1:14" ht="15.75" thickBot="1">
      <c r="A23" s="28"/>
      <c r="B23" s="32"/>
      <c r="C23" s="33"/>
      <c r="D23" s="66"/>
      <c r="E23" s="66"/>
      <c r="F23" s="67"/>
      <c r="G23" s="33"/>
      <c r="H23" s="68"/>
      <c r="I23" s="68"/>
      <c r="J23" s="67"/>
      <c r="K23" s="33"/>
      <c r="L23" s="66"/>
      <c r="M23" s="66"/>
      <c r="N23" s="67"/>
    </row>
    <row r="24" spans="1:14">
      <c r="A24" s="28"/>
      <c r="B24" s="72" t="s">
        <v>482</v>
      </c>
      <c r="C24" s="49"/>
      <c r="D24" s="73" t="s">
        <v>290</v>
      </c>
      <c r="E24" s="70">
        <v>16477</v>
      </c>
      <c r="F24" s="50"/>
      <c r="G24" s="49"/>
      <c r="H24" s="73" t="s">
        <v>290</v>
      </c>
      <c r="I24" s="71" t="s">
        <v>483</v>
      </c>
      <c r="J24" s="73" t="s">
        <v>294</v>
      </c>
      <c r="K24" s="49"/>
      <c r="L24" s="73" t="s">
        <v>290</v>
      </c>
      <c r="M24" s="70">
        <v>16380</v>
      </c>
      <c r="N24" s="50"/>
    </row>
    <row r="25" spans="1:14" ht="15.75" thickBot="1">
      <c r="A25" s="28"/>
      <c r="B25" s="72"/>
      <c r="C25" s="49"/>
      <c r="D25" s="77"/>
      <c r="E25" s="78"/>
      <c r="F25" s="79"/>
      <c r="G25" s="49"/>
      <c r="H25" s="77"/>
      <c r="I25" s="80"/>
      <c r="J25" s="77"/>
      <c r="K25" s="49"/>
      <c r="L25" s="77"/>
      <c r="M25" s="78"/>
      <c r="N25" s="79"/>
    </row>
    <row r="26" spans="1:14" ht="15.75" thickTop="1"/>
  </sheetData>
  <mergeCells count="90">
    <mergeCell ref="B5:N5"/>
    <mergeCell ref="B6:N6"/>
    <mergeCell ref="B7:N7"/>
    <mergeCell ref="B8:N8"/>
    <mergeCell ref="K24:K25"/>
    <mergeCell ref="L24:L25"/>
    <mergeCell ref="M24:M25"/>
    <mergeCell ref="N24:N25"/>
    <mergeCell ref="A1:A2"/>
    <mergeCell ref="B1:N1"/>
    <mergeCell ref="B2:N2"/>
    <mergeCell ref="B3:N3"/>
    <mergeCell ref="A4:A25"/>
    <mergeCell ref="B4:N4"/>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cols>
    <col min="1" max="1" width="30.42578125" bestFit="1" customWidth="1"/>
    <col min="2" max="2" width="36.5703125" bestFit="1" customWidth="1"/>
    <col min="3" max="3" width="36.5703125" customWidth="1"/>
    <col min="4" max="4" width="8.42578125" customWidth="1"/>
    <col min="5" max="5" width="27.42578125" customWidth="1"/>
    <col min="6" max="6" width="6.85546875" customWidth="1"/>
    <col min="7" max="7" width="36.5703125" customWidth="1"/>
    <col min="8" max="8" width="8.42578125" customWidth="1"/>
    <col min="9" max="9" width="27.42578125" customWidth="1"/>
    <col min="10" max="10" width="6.85546875" customWidth="1"/>
    <col min="11" max="11" width="36.5703125" customWidth="1"/>
    <col min="12" max="12" width="8.42578125" customWidth="1"/>
    <col min="13" max="13" width="24.5703125" customWidth="1"/>
    <col min="14" max="14" width="6.85546875" customWidth="1"/>
  </cols>
  <sheetData>
    <row r="1" spans="1:14" ht="15" customHeight="1">
      <c r="A1" s="9" t="s">
        <v>484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485</v>
      </c>
      <c r="B3" s="27"/>
      <c r="C3" s="27"/>
      <c r="D3" s="27"/>
      <c r="E3" s="27"/>
      <c r="F3" s="27"/>
      <c r="G3" s="27"/>
      <c r="H3" s="27"/>
      <c r="I3" s="27"/>
      <c r="J3" s="27"/>
      <c r="K3" s="27"/>
      <c r="L3" s="27"/>
      <c r="M3" s="27"/>
      <c r="N3" s="27"/>
    </row>
    <row r="4" spans="1:14">
      <c r="A4" s="28" t="s">
        <v>484</v>
      </c>
      <c r="B4" s="29" t="s">
        <v>486</v>
      </c>
      <c r="C4" s="29"/>
      <c r="D4" s="29"/>
      <c r="E4" s="29"/>
      <c r="F4" s="29"/>
      <c r="G4" s="29"/>
      <c r="H4" s="29"/>
      <c r="I4" s="29"/>
      <c r="J4" s="29"/>
      <c r="K4" s="29"/>
      <c r="L4" s="29"/>
      <c r="M4" s="29"/>
      <c r="N4" s="29"/>
    </row>
    <row r="5" spans="1:14">
      <c r="A5" s="28"/>
      <c r="B5" s="32" t="s">
        <v>487</v>
      </c>
      <c r="C5" s="32"/>
      <c r="D5" s="32"/>
      <c r="E5" s="32"/>
      <c r="F5" s="32"/>
      <c r="G5" s="32"/>
      <c r="H5" s="32"/>
      <c r="I5" s="32"/>
      <c r="J5" s="32"/>
      <c r="K5" s="32"/>
      <c r="L5" s="32"/>
      <c r="M5" s="32"/>
      <c r="N5" s="32"/>
    </row>
    <row r="6" spans="1:14">
      <c r="A6" s="28"/>
      <c r="B6" s="25"/>
      <c r="C6" s="25"/>
      <c r="D6" s="25"/>
      <c r="E6" s="25"/>
      <c r="F6" s="25"/>
      <c r="G6" s="25"/>
      <c r="H6" s="25"/>
      <c r="I6" s="25"/>
      <c r="J6" s="25"/>
      <c r="K6" s="25"/>
      <c r="L6" s="25"/>
      <c r="M6" s="25"/>
      <c r="N6" s="25"/>
    </row>
    <row r="7" spans="1:14">
      <c r="A7" s="28"/>
      <c r="B7" s="13"/>
      <c r="C7" s="13"/>
      <c r="D7" s="13"/>
      <c r="E7" s="13"/>
      <c r="F7" s="13"/>
      <c r="G7" s="13"/>
      <c r="H7" s="13"/>
      <c r="I7" s="13"/>
      <c r="J7" s="13"/>
      <c r="K7" s="13"/>
      <c r="L7" s="13"/>
      <c r="M7" s="13"/>
      <c r="N7" s="13"/>
    </row>
    <row r="8" spans="1:14" ht="15.75" thickBot="1">
      <c r="A8" s="28"/>
      <c r="B8" s="16"/>
      <c r="C8" s="16"/>
      <c r="D8" s="26" t="s">
        <v>239</v>
      </c>
      <c r="E8" s="26"/>
      <c r="F8" s="26"/>
      <c r="G8" s="26"/>
      <c r="H8" s="26"/>
      <c r="I8" s="26"/>
      <c r="J8" s="26"/>
      <c r="K8" s="26"/>
      <c r="L8" s="26"/>
      <c r="M8" s="26"/>
      <c r="N8" s="26"/>
    </row>
    <row r="9" spans="1:14" ht="15.75" thickBot="1">
      <c r="A9" s="28"/>
      <c r="B9" s="16"/>
      <c r="C9" s="16"/>
      <c r="D9" s="90">
        <v>2014</v>
      </c>
      <c r="E9" s="90"/>
      <c r="F9" s="90"/>
      <c r="G9" s="19"/>
      <c r="H9" s="90">
        <v>2013</v>
      </c>
      <c r="I9" s="90"/>
      <c r="J9" s="90"/>
      <c r="K9" s="19"/>
      <c r="L9" s="90">
        <v>2012</v>
      </c>
      <c r="M9" s="90"/>
      <c r="N9" s="90"/>
    </row>
    <row r="10" spans="1:14">
      <c r="A10" s="28"/>
      <c r="B10" s="72" t="s">
        <v>347</v>
      </c>
      <c r="C10" s="49"/>
      <c r="D10" s="73" t="s">
        <v>290</v>
      </c>
      <c r="E10" s="71" t="s">
        <v>488</v>
      </c>
      <c r="F10" s="73" t="s">
        <v>294</v>
      </c>
      <c r="G10" s="49"/>
      <c r="H10" s="73" t="s">
        <v>290</v>
      </c>
      <c r="I10" s="71" t="s">
        <v>489</v>
      </c>
      <c r="J10" s="73" t="s">
        <v>294</v>
      </c>
      <c r="K10" s="49"/>
      <c r="L10" s="73" t="s">
        <v>290</v>
      </c>
      <c r="M10" s="70">
        <v>3158</v>
      </c>
      <c r="N10" s="50"/>
    </row>
    <row r="11" spans="1:14">
      <c r="A11" s="28"/>
      <c r="B11" s="72"/>
      <c r="C11" s="49"/>
      <c r="D11" s="72"/>
      <c r="E11" s="65"/>
      <c r="F11" s="72"/>
      <c r="G11" s="49"/>
      <c r="H11" s="72"/>
      <c r="I11" s="65"/>
      <c r="J11" s="72"/>
      <c r="K11" s="49"/>
      <c r="L11" s="72"/>
      <c r="M11" s="64"/>
      <c r="N11" s="49"/>
    </row>
    <row r="12" spans="1:14">
      <c r="A12" s="28"/>
      <c r="B12" s="32" t="s">
        <v>490</v>
      </c>
      <c r="C12" s="33"/>
      <c r="D12" s="53">
        <v>3911</v>
      </c>
      <c r="E12" s="53"/>
      <c r="F12" s="33"/>
      <c r="G12" s="33"/>
      <c r="H12" s="53">
        <v>8026</v>
      </c>
      <c r="I12" s="53"/>
      <c r="J12" s="33"/>
      <c r="K12" s="33"/>
      <c r="L12" s="53">
        <v>3531</v>
      </c>
      <c r="M12" s="53"/>
      <c r="N12" s="33"/>
    </row>
    <row r="13" spans="1:14" ht="15.75" thickBot="1">
      <c r="A13" s="28"/>
      <c r="B13" s="32"/>
      <c r="C13" s="33"/>
      <c r="D13" s="66"/>
      <c r="E13" s="66"/>
      <c r="F13" s="67"/>
      <c r="G13" s="33"/>
      <c r="H13" s="66"/>
      <c r="I13" s="66"/>
      <c r="J13" s="67"/>
      <c r="K13" s="33"/>
      <c r="L13" s="66"/>
      <c r="M13" s="66"/>
      <c r="N13" s="67"/>
    </row>
    <row r="14" spans="1:14">
      <c r="A14" s="28"/>
      <c r="B14" s="49"/>
      <c r="C14" s="49"/>
      <c r="D14" s="73" t="s">
        <v>290</v>
      </c>
      <c r="E14" s="71" t="s">
        <v>491</v>
      </c>
      <c r="F14" s="73" t="s">
        <v>294</v>
      </c>
      <c r="G14" s="49"/>
      <c r="H14" s="73" t="s">
        <v>290</v>
      </c>
      <c r="I14" s="70">
        <v>2569</v>
      </c>
      <c r="J14" s="50"/>
      <c r="K14" s="49"/>
      <c r="L14" s="73" t="s">
        <v>290</v>
      </c>
      <c r="M14" s="70">
        <v>6689</v>
      </c>
      <c r="N14" s="50"/>
    </row>
    <row r="15" spans="1:14" ht="15.75" thickBot="1">
      <c r="A15" s="28"/>
      <c r="B15" s="49"/>
      <c r="C15" s="49"/>
      <c r="D15" s="77"/>
      <c r="E15" s="80"/>
      <c r="F15" s="77"/>
      <c r="G15" s="49"/>
      <c r="H15" s="77"/>
      <c r="I15" s="78"/>
      <c r="J15" s="79"/>
      <c r="K15" s="49"/>
      <c r="L15" s="77"/>
      <c r="M15" s="78"/>
      <c r="N15" s="79"/>
    </row>
    <row r="16" spans="1:14" ht="15.75" thickTop="1">
      <c r="A16" s="28"/>
      <c r="B16" s="27"/>
      <c r="C16" s="27"/>
      <c r="D16" s="27"/>
      <c r="E16" s="27"/>
      <c r="F16" s="27"/>
      <c r="G16" s="27"/>
      <c r="H16" s="27"/>
      <c r="I16" s="27"/>
      <c r="J16" s="27"/>
      <c r="K16" s="27"/>
      <c r="L16" s="27"/>
      <c r="M16" s="27"/>
      <c r="N16" s="27"/>
    </row>
    <row r="17" spans="1:14">
      <c r="A17" s="28"/>
      <c r="B17" s="32" t="s">
        <v>492</v>
      </c>
      <c r="C17" s="32"/>
      <c r="D17" s="32"/>
      <c r="E17" s="32"/>
      <c r="F17" s="32"/>
      <c r="G17" s="32"/>
      <c r="H17" s="32"/>
      <c r="I17" s="32"/>
      <c r="J17" s="32"/>
      <c r="K17" s="32"/>
      <c r="L17" s="32"/>
      <c r="M17" s="32"/>
      <c r="N17" s="32"/>
    </row>
    <row r="18" spans="1:14">
      <c r="A18" s="28"/>
      <c r="B18" s="25"/>
      <c r="C18" s="25"/>
      <c r="D18" s="25"/>
      <c r="E18" s="25"/>
      <c r="F18" s="25"/>
      <c r="G18" s="25"/>
      <c r="H18" s="25"/>
      <c r="I18" s="25"/>
      <c r="J18" s="25"/>
      <c r="K18" s="25"/>
      <c r="L18" s="25"/>
      <c r="M18" s="25"/>
      <c r="N18" s="25"/>
    </row>
    <row r="19" spans="1:14">
      <c r="A19" s="28"/>
      <c r="B19" s="13"/>
      <c r="C19" s="13"/>
      <c r="D19" s="13"/>
      <c r="E19" s="13"/>
      <c r="F19" s="13"/>
      <c r="G19" s="13"/>
      <c r="H19" s="13"/>
      <c r="I19" s="13"/>
      <c r="J19" s="13"/>
      <c r="K19" s="13"/>
      <c r="L19" s="13"/>
      <c r="M19" s="13"/>
      <c r="N19" s="13"/>
    </row>
    <row r="20" spans="1:14" ht="15.75" thickBot="1">
      <c r="A20" s="28"/>
      <c r="B20" s="16"/>
      <c r="C20" s="16"/>
      <c r="D20" s="26" t="s">
        <v>239</v>
      </c>
      <c r="E20" s="26"/>
      <c r="F20" s="26"/>
      <c r="G20" s="26"/>
      <c r="H20" s="26"/>
      <c r="I20" s="26"/>
      <c r="J20" s="26"/>
      <c r="K20" s="26"/>
      <c r="L20" s="26"/>
      <c r="M20" s="26"/>
      <c r="N20" s="26"/>
    </row>
    <row r="21" spans="1:14" ht="15.75" thickBot="1">
      <c r="A21" s="28"/>
      <c r="B21" s="16"/>
      <c r="C21" s="16"/>
      <c r="D21" s="90">
        <v>2014</v>
      </c>
      <c r="E21" s="90"/>
      <c r="F21" s="90"/>
      <c r="G21" s="16"/>
      <c r="H21" s="90">
        <v>2013</v>
      </c>
      <c r="I21" s="90"/>
      <c r="J21" s="90"/>
      <c r="K21" s="16"/>
      <c r="L21" s="90">
        <v>2012</v>
      </c>
      <c r="M21" s="90"/>
      <c r="N21" s="90"/>
    </row>
    <row r="22" spans="1:14">
      <c r="A22" s="28"/>
      <c r="B22" s="20" t="s">
        <v>493</v>
      </c>
      <c r="C22" s="21"/>
      <c r="D22" s="50"/>
      <c r="E22" s="50"/>
      <c r="F22" s="50"/>
      <c r="G22" s="21"/>
      <c r="H22" s="50"/>
      <c r="I22" s="50"/>
      <c r="J22" s="50"/>
      <c r="K22" s="21"/>
      <c r="L22" s="50"/>
      <c r="M22" s="50"/>
      <c r="N22" s="50"/>
    </row>
    <row r="23" spans="1:14">
      <c r="A23" s="28"/>
      <c r="B23" s="108" t="s">
        <v>494</v>
      </c>
      <c r="C23" s="33"/>
      <c r="D23" s="32" t="s">
        <v>290</v>
      </c>
      <c r="E23" s="56" t="s">
        <v>291</v>
      </c>
      <c r="F23" s="33"/>
      <c r="G23" s="33"/>
      <c r="H23" s="32" t="s">
        <v>290</v>
      </c>
      <c r="I23" s="56" t="s">
        <v>291</v>
      </c>
      <c r="J23" s="33"/>
      <c r="K23" s="33"/>
      <c r="L23" s="32" t="s">
        <v>290</v>
      </c>
      <c r="M23" s="56">
        <v>78</v>
      </c>
      <c r="N23" s="33"/>
    </row>
    <row r="24" spans="1:14">
      <c r="A24" s="28"/>
      <c r="B24" s="108"/>
      <c r="C24" s="33"/>
      <c r="D24" s="32"/>
      <c r="E24" s="56"/>
      <c r="F24" s="33"/>
      <c r="G24" s="33"/>
      <c r="H24" s="32"/>
      <c r="I24" s="56"/>
      <c r="J24" s="33"/>
      <c r="K24" s="33"/>
      <c r="L24" s="32"/>
      <c r="M24" s="56"/>
      <c r="N24" s="33"/>
    </row>
    <row r="25" spans="1:14">
      <c r="A25" s="28"/>
      <c r="B25" s="103" t="s">
        <v>495</v>
      </c>
      <c r="C25" s="21"/>
      <c r="D25" s="65" t="s">
        <v>496</v>
      </c>
      <c r="E25" s="65"/>
      <c r="F25" s="20" t="s">
        <v>294</v>
      </c>
      <c r="G25" s="21"/>
      <c r="H25" s="65" t="s">
        <v>497</v>
      </c>
      <c r="I25" s="65"/>
      <c r="J25" s="20" t="s">
        <v>294</v>
      </c>
      <c r="K25" s="21"/>
      <c r="L25" s="65" t="s">
        <v>498</v>
      </c>
      <c r="M25" s="65"/>
      <c r="N25" s="20" t="s">
        <v>294</v>
      </c>
    </row>
    <row r="26" spans="1:14">
      <c r="A26" s="28"/>
      <c r="B26" s="108" t="s">
        <v>490</v>
      </c>
      <c r="C26" s="33"/>
      <c r="D26" s="53">
        <v>1686</v>
      </c>
      <c r="E26" s="53"/>
      <c r="F26" s="33"/>
      <c r="G26" s="33"/>
      <c r="H26" s="53">
        <v>3230</v>
      </c>
      <c r="I26" s="53"/>
      <c r="J26" s="33"/>
      <c r="K26" s="33"/>
      <c r="L26" s="53">
        <v>2048</v>
      </c>
      <c r="M26" s="53"/>
      <c r="N26" s="33"/>
    </row>
    <row r="27" spans="1:14" ht="15.75" thickBot="1">
      <c r="A27" s="28"/>
      <c r="B27" s="108"/>
      <c r="C27" s="33"/>
      <c r="D27" s="66"/>
      <c r="E27" s="66"/>
      <c r="F27" s="67"/>
      <c r="G27" s="33"/>
      <c r="H27" s="66"/>
      <c r="I27" s="66"/>
      <c r="J27" s="67"/>
      <c r="K27" s="33"/>
      <c r="L27" s="66"/>
      <c r="M27" s="66"/>
      <c r="N27" s="67"/>
    </row>
    <row r="28" spans="1:14">
      <c r="A28" s="28"/>
      <c r="B28" s="49"/>
      <c r="C28" s="49"/>
      <c r="D28" s="70">
        <v>1675</v>
      </c>
      <c r="E28" s="70"/>
      <c r="F28" s="50"/>
      <c r="G28" s="49"/>
      <c r="H28" s="70">
        <v>2778</v>
      </c>
      <c r="I28" s="70"/>
      <c r="J28" s="50"/>
      <c r="K28" s="49"/>
      <c r="L28" s="70">
        <v>2096</v>
      </c>
      <c r="M28" s="70"/>
      <c r="N28" s="50"/>
    </row>
    <row r="29" spans="1:14" ht="15.75" thickBot="1">
      <c r="A29" s="28"/>
      <c r="B29" s="49"/>
      <c r="C29" s="49"/>
      <c r="D29" s="82"/>
      <c r="E29" s="82"/>
      <c r="F29" s="81"/>
      <c r="G29" s="49"/>
      <c r="H29" s="82"/>
      <c r="I29" s="82"/>
      <c r="J29" s="81"/>
      <c r="K29" s="49"/>
      <c r="L29" s="82"/>
      <c r="M29" s="82"/>
      <c r="N29" s="81"/>
    </row>
    <row r="30" spans="1:14">
      <c r="A30" s="28"/>
      <c r="B30" s="12" t="s">
        <v>499</v>
      </c>
      <c r="C30" s="16"/>
      <c r="D30" s="84"/>
      <c r="E30" s="84"/>
      <c r="F30" s="84"/>
      <c r="G30" s="16"/>
      <c r="H30" s="84"/>
      <c r="I30" s="84"/>
      <c r="J30" s="84"/>
      <c r="K30" s="16"/>
      <c r="L30" s="84"/>
      <c r="M30" s="84"/>
      <c r="N30" s="84"/>
    </row>
    <row r="31" spans="1:14">
      <c r="A31" s="28"/>
      <c r="B31" s="105" t="s">
        <v>494</v>
      </c>
      <c r="C31" s="49"/>
      <c r="D31" s="65" t="s">
        <v>291</v>
      </c>
      <c r="E31" s="65"/>
      <c r="F31" s="49"/>
      <c r="G31" s="49"/>
      <c r="H31" s="65" t="s">
        <v>291</v>
      </c>
      <c r="I31" s="65"/>
      <c r="J31" s="49"/>
      <c r="K31" s="49"/>
      <c r="L31" s="65" t="s">
        <v>291</v>
      </c>
      <c r="M31" s="65"/>
      <c r="N31" s="49"/>
    </row>
    <row r="32" spans="1:14">
      <c r="A32" s="28"/>
      <c r="B32" s="105"/>
      <c r="C32" s="49"/>
      <c r="D32" s="65"/>
      <c r="E32" s="65"/>
      <c r="F32" s="49"/>
      <c r="G32" s="49"/>
      <c r="H32" s="65"/>
      <c r="I32" s="65"/>
      <c r="J32" s="49"/>
      <c r="K32" s="49"/>
      <c r="L32" s="65"/>
      <c r="M32" s="65"/>
      <c r="N32" s="49"/>
    </row>
    <row r="33" spans="1:14">
      <c r="A33" s="28"/>
      <c r="B33" s="108" t="s">
        <v>495</v>
      </c>
      <c r="C33" s="33"/>
      <c r="D33" s="56" t="s">
        <v>291</v>
      </c>
      <c r="E33" s="56"/>
      <c r="F33" s="33"/>
      <c r="G33" s="33"/>
      <c r="H33" s="56" t="s">
        <v>291</v>
      </c>
      <c r="I33" s="56"/>
      <c r="J33" s="33"/>
      <c r="K33" s="33"/>
      <c r="L33" s="56" t="s">
        <v>291</v>
      </c>
      <c r="M33" s="56"/>
      <c r="N33" s="33"/>
    </row>
    <row r="34" spans="1:14">
      <c r="A34" s="28"/>
      <c r="B34" s="108"/>
      <c r="C34" s="33"/>
      <c r="D34" s="56"/>
      <c r="E34" s="56"/>
      <c r="F34" s="33"/>
      <c r="G34" s="33"/>
      <c r="H34" s="56"/>
      <c r="I34" s="56"/>
      <c r="J34" s="33"/>
      <c r="K34" s="33"/>
      <c r="L34" s="56"/>
      <c r="M34" s="56"/>
      <c r="N34" s="33"/>
    </row>
    <row r="35" spans="1:14">
      <c r="A35" s="28"/>
      <c r="B35" s="105" t="s">
        <v>490</v>
      </c>
      <c r="C35" s="49"/>
      <c r="D35" s="64">
        <v>1566</v>
      </c>
      <c r="E35" s="64"/>
      <c r="F35" s="49"/>
      <c r="G35" s="49"/>
      <c r="H35" s="65" t="s">
        <v>500</v>
      </c>
      <c r="I35" s="65"/>
      <c r="J35" s="72" t="s">
        <v>294</v>
      </c>
      <c r="K35" s="49"/>
      <c r="L35" s="65" t="s">
        <v>501</v>
      </c>
      <c r="M35" s="65"/>
      <c r="N35" s="72" t="s">
        <v>294</v>
      </c>
    </row>
    <row r="36" spans="1:14" ht="15.75" thickBot="1">
      <c r="A36" s="28"/>
      <c r="B36" s="105"/>
      <c r="C36" s="49"/>
      <c r="D36" s="82"/>
      <c r="E36" s="82"/>
      <c r="F36" s="81"/>
      <c r="G36" s="49"/>
      <c r="H36" s="60"/>
      <c r="I36" s="60"/>
      <c r="J36" s="112"/>
      <c r="K36" s="49"/>
      <c r="L36" s="60"/>
      <c r="M36" s="60"/>
      <c r="N36" s="112"/>
    </row>
    <row r="37" spans="1:14">
      <c r="A37" s="28"/>
      <c r="B37" s="33"/>
      <c r="C37" s="33"/>
      <c r="D37" s="83">
        <v>1566</v>
      </c>
      <c r="E37" s="83"/>
      <c r="F37" s="84"/>
      <c r="G37" s="33"/>
      <c r="H37" s="61" t="s">
        <v>500</v>
      </c>
      <c r="I37" s="61"/>
      <c r="J37" s="62" t="s">
        <v>294</v>
      </c>
      <c r="K37" s="33"/>
      <c r="L37" s="61" t="s">
        <v>501</v>
      </c>
      <c r="M37" s="61"/>
      <c r="N37" s="62" t="s">
        <v>294</v>
      </c>
    </row>
    <row r="38" spans="1:14" ht="15.75" thickBot="1">
      <c r="A38" s="28"/>
      <c r="B38" s="33"/>
      <c r="C38" s="33"/>
      <c r="D38" s="66"/>
      <c r="E38" s="66"/>
      <c r="F38" s="67"/>
      <c r="G38" s="33"/>
      <c r="H38" s="68"/>
      <c r="I38" s="68"/>
      <c r="J38" s="122"/>
      <c r="K38" s="33"/>
      <c r="L38" s="68"/>
      <c r="M38" s="68"/>
      <c r="N38" s="122"/>
    </row>
    <row r="39" spans="1:14">
      <c r="A39" s="28"/>
      <c r="B39" s="129" t="s">
        <v>114</v>
      </c>
      <c r="C39" s="49"/>
      <c r="D39" s="73" t="s">
        <v>290</v>
      </c>
      <c r="E39" s="70">
        <v>3241</v>
      </c>
      <c r="F39" s="50"/>
      <c r="G39" s="49"/>
      <c r="H39" s="73" t="s">
        <v>290</v>
      </c>
      <c r="I39" s="70">
        <v>2755</v>
      </c>
      <c r="J39" s="50"/>
      <c r="K39" s="49"/>
      <c r="L39" s="73" t="s">
        <v>290</v>
      </c>
      <c r="M39" s="70">
        <v>1297</v>
      </c>
      <c r="N39" s="50"/>
    </row>
    <row r="40" spans="1:14" ht="15.75" thickBot="1">
      <c r="A40" s="28"/>
      <c r="B40" s="129"/>
      <c r="C40" s="49"/>
      <c r="D40" s="77"/>
      <c r="E40" s="78"/>
      <c r="F40" s="79"/>
      <c r="G40" s="49"/>
      <c r="H40" s="77"/>
      <c r="I40" s="78"/>
      <c r="J40" s="79"/>
      <c r="K40" s="49"/>
      <c r="L40" s="77"/>
      <c r="M40" s="78"/>
      <c r="N40" s="79"/>
    </row>
    <row r="41" spans="1:14" ht="15.75" thickTop="1">
      <c r="A41" s="28"/>
      <c r="B41" s="32" t="s">
        <v>502</v>
      </c>
      <c r="C41" s="32"/>
      <c r="D41" s="32"/>
      <c r="E41" s="32"/>
      <c r="F41" s="32"/>
      <c r="G41" s="32"/>
      <c r="H41" s="32"/>
      <c r="I41" s="32"/>
      <c r="J41" s="32"/>
      <c r="K41" s="32"/>
      <c r="L41" s="32"/>
      <c r="M41" s="32"/>
      <c r="N41" s="32"/>
    </row>
    <row r="42" spans="1:14">
      <c r="A42" s="28"/>
      <c r="B42" s="25"/>
      <c r="C42" s="25"/>
      <c r="D42" s="25"/>
      <c r="E42" s="25"/>
      <c r="F42" s="25"/>
      <c r="G42" s="25"/>
      <c r="H42" s="25"/>
      <c r="I42" s="25"/>
      <c r="J42" s="25"/>
      <c r="K42" s="25"/>
      <c r="L42" s="25"/>
      <c r="M42" s="25"/>
      <c r="N42" s="25"/>
    </row>
    <row r="43" spans="1:14">
      <c r="A43" s="28"/>
      <c r="B43" s="13"/>
      <c r="C43" s="13"/>
      <c r="D43" s="13"/>
      <c r="E43" s="13"/>
      <c r="F43" s="13"/>
      <c r="G43" s="13"/>
      <c r="H43" s="13"/>
      <c r="I43" s="13"/>
      <c r="J43" s="13"/>
      <c r="K43" s="13"/>
      <c r="L43" s="13"/>
      <c r="M43" s="13"/>
      <c r="N43" s="13"/>
    </row>
    <row r="44" spans="1:14" ht="15.75" thickBot="1">
      <c r="A44" s="28"/>
      <c r="B44" s="16"/>
      <c r="C44" s="16"/>
      <c r="D44" s="26" t="s">
        <v>239</v>
      </c>
      <c r="E44" s="26"/>
      <c r="F44" s="26"/>
      <c r="G44" s="26"/>
      <c r="H44" s="26"/>
      <c r="I44" s="26"/>
      <c r="J44" s="26"/>
      <c r="K44" s="26"/>
      <c r="L44" s="26"/>
      <c r="M44" s="26"/>
      <c r="N44" s="26"/>
    </row>
    <row r="45" spans="1:14" ht="15.75" thickBot="1">
      <c r="A45" s="28"/>
      <c r="B45" s="16"/>
      <c r="C45" s="16"/>
      <c r="D45" s="90">
        <v>2014</v>
      </c>
      <c r="E45" s="90"/>
      <c r="F45" s="90"/>
      <c r="G45" s="16"/>
      <c r="H45" s="90">
        <v>2013</v>
      </c>
      <c r="I45" s="90"/>
      <c r="J45" s="90"/>
      <c r="K45" s="16"/>
      <c r="L45" s="90">
        <v>2012</v>
      </c>
      <c r="M45" s="90"/>
      <c r="N45" s="90"/>
    </row>
    <row r="46" spans="1:14">
      <c r="A46" s="28"/>
      <c r="B46" s="72" t="s">
        <v>503</v>
      </c>
      <c r="C46" s="49"/>
      <c r="D46" s="73" t="s">
        <v>290</v>
      </c>
      <c r="E46" s="71" t="s">
        <v>504</v>
      </c>
      <c r="F46" s="73" t="s">
        <v>294</v>
      </c>
      <c r="G46" s="49"/>
      <c r="H46" s="73" t="s">
        <v>290</v>
      </c>
      <c r="I46" s="71">
        <v>873</v>
      </c>
      <c r="J46" s="50"/>
      <c r="K46" s="49"/>
      <c r="L46" s="73" t="s">
        <v>290</v>
      </c>
      <c r="M46" s="70">
        <v>2274</v>
      </c>
      <c r="N46" s="50"/>
    </row>
    <row r="47" spans="1:14">
      <c r="A47" s="28"/>
      <c r="B47" s="72"/>
      <c r="C47" s="49"/>
      <c r="D47" s="72"/>
      <c r="E47" s="65"/>
      <c r="F47" s="72"/>
      <c r="G47" s="49"/>
      <c r="H47" s="72"/>
      <c r="I47" s="65"/>
      <c r="J47" s="49"/>
      <c r="K47" s="49"/>
      <c r="L47" s="72"/>
      <c r="M47" s="64"/>
      <c r="N47" s="49"/>
    </row>
    <row r="48" spans="1:14">
      <c r="A48" s="28"/>
      <c r="B48" s="32" t="s">
        <v>505</v>
      </c>
      <c r="C48" s="33"/>
      <c r="D48" s="56" t="s">
        <v>506</v>
      </c>
      <c r="E48" s="56"/>
      <c r="F48" s="32" t="s">
        <v>294</v>
      </c>
      <c r="G48" s="33"/>
      <c r="H48" s="56" t="s">
        <v>507</v>
      </c>
      <c r="I48" s="56"/>
      <c r="J48" s="32" t="s">
        <v>294</v>
      </c>
      <c r="K48" s="33"/>
      <c r="L48" s="56">
        <v>24</v>
      </c>
      <c r="M48" s="56"/>
      <c r="N48" s="33"/>
    </row>
    <row r="49" spans="1:14">
      <c r="A49" s="28"/>
      <c r="B49" s="32"/>
      <c r="C49" s="33"/>
      <c r="D49" s="56"/>
      <c r="E49" s="56"/>
      <c r="F49" s="32"/>
      <c r="G49" s="33"/>
      <c r="H49" s="56"/>
      <c r="I49" s="56"/>
      <c r="J49" s="32"/>
      <c r="K49" s="33"/>
      <c r="L49" s="56"/>
      <c r="M49" s="56"/>
      <c r="N49" s="33"/>
    </row>
    <row r="50" spans="1:14">
      <c r="A50" s="28"/>
      <c r="B50" s="72" t="s">
        <v>508</v>
      </c>
      <c r="C50" s="49"/>
      <c r="D50" s="64">
        <v>3735</v>
      </c>
      <c r="E50" s="64"/>
      <c r="F50" s="49"/>
      <c r="G50" s="49"/>
      <c r="H50" s="65" t="s">
        <v>509</v>
      </c>
      <c r="I50" s="65"/>
      <c r="J50" s="72" t="s">
        <v>294</v>
      </c>
      <c r="K50" s="49"/>
      <c r="L50" s="65" t="s">
        <v>510</v>
      </c>
      <c r="M50" s="65"/>
      <c r="N50" s="72" t="s">
        <v>294</v>
      </c>
    </row>
    <row r="51" spans="1:14">
      <c r="A51" s="28"/>
      <c r="B51" s="72"/>
      <c r="C51" s="49"/>
      <c r="D51" s="64"/>
      <c r="E51" s="64"/>
      <c r="F51" s="49"/>
      <c r="G51" s="49"/>
      <c r="H51" s="65"/>
      <c r="I51" s="65"/>
      <c r="J51" s="72"/>
      <c r="K51" s="49"/>
      <c r="L51" s="65"/>
      <c r="M51" s="65"/>
      <c r="N51" s="72"/>
    </row>
    <row r="52" spans="1:14">
      <c r="A52" s="28"/>
      <c r="B52" s="32" t="s">
        <v>511</v>
      </c>
      <c r="C52" s="33"/>
      <c r="D52" s="56">
        <v>714</v>
      </c>
      <c r="E52" s="56"/>
      <c r="F52" s="33"/>
      <c r="G52" s="33"/>
      <c r="H52" s="53">
        <v>1784</v>
      </c>
      <c r="I52" s="53"/>
      <c r="J52" s="33"/>
      <c r="K52" s="33"/>
      <c r="L52" s="56">
        <v>486</v>
      </c>
      <c r="M52" s="56"/>
      <c r="N52" s="33"/>
    </row>
    <row r="53" spans="1:14">
      <c r="A53" s="28"/>
      <c r="B53" s="32"/>
      <c r="C53" s="33"/>
      <c r="D53" s="56"/>
      <c r="E53" s="56"/>
      <c r="F53" s="33"/>
      <c r="G53" s="33"/>
      <c r="H53" s="53"/>
      <c r="I53" s="53"/>
      <c r="J53" s="33"/>
      <c r="K53" s="33"/>
      <c r="L53" s="56"/>
      <c r="M53" s="56"/>
      <c r="N53" s="33"/>
    </row>
    <row r="54" spans="1:14">
      <c r="A54" s="28"/>
      <c r="B54" s="72" t="s">
        <v>512</v>
      </c>
      <c r="C54" s="49"/>
      <c r="D54" s="65">
        <v>381</v>
      </c>
      <c r="E54" s="65"/>
      <c r="F54" s="49"/>
      <c r="G54" s="49"/>
      <c r="H54" s="65">
        <v>820</v>
      </c>
      <c r="I54" s="65"/>
      <c r="J54" s="49"/>
      <c r="K54" s="49"/>
      <c r="L54" s="65">
        <v>265</v>
      </c>
      <c r="M54" s="65"/>
      <c r="N54" s="49"/>
    </row>
    <row r="55" spans="1:14">
      <c r="A55" s="28"/>
      <c r="B55" s="72"/>
      <c r="C55" s="49"/>
      <c r="D55" s="65"/>
      <c r="E55" s="65"/>
      <c r="F55" s="49"/>
      <c r="G55" s="49"/>
      <c r="H55" s="65"/>
      <c r="I55" s="65"/>
      <c r="J55" s="49"/>
      <c r="K55" s="49"/>
      <c r="L55" s="65"/>
      <c r="M55" s="65"/>
      <c r="N55" s="49"/>
    </row>
    <row r="56" spans="1:14">
      <c r="A56" s="28"/>
      <c r="B56" s="32" t="s">
        <v>513</v>
      </c>
      <c r="C56" s="33"/>
      <c r="D56" s="56">
        <v>57</v>
      </c>
      <c r="E56" s="56"/>
      <c r="F56" s="33"/>
      <c r="G56" s="33"/>
      <c r="H56" s="56">
        <v>77</v>
      </c>
      <c r="I56" s="56"/>
      <c r="J56" s="33"/>
      <c r="K56" s="33"/>
      <c r="L56" s="56">
        <v>131</v>
      </c>
      <c r="M56" s="56"/>
      <c r="N56" s="33"/>
    </row>
    <row r="57" spans="1:14" ht="15.75" thickBot="1">
      <c r="A57" s="28"/>
      <c r="B57" s="32"/>
      <c r="C57" s="33"/>
      <c r="D57" s="68"/>
      <c r="E57" s="68"/>
      <c r="F57" s="67"/>
      <c r="G57" s="33"/>
      <c r="H57" s="68"/>
      <c r="I57" s="68"/>
      <c r="J57" s="67"/>
      <c r="K57" s="33"/>
      <c r="L57" s="68"/>
      <c r="M57" s="68"/>
      <c r="N57" s="67"/>
    </row>
    <row r="58" spans="1:14">
      <c r="A58" s="28"/>
      <c r="B58" s="72" t="s">
        <v>114</v>
      </c>
      <c r="C58" s="49"/>
      <c r="D58" s="73" t="s">
        <v>290</v>
      </c>
      <c r="E58" s="70">
        <v>3241</v>
      </c>
      <c r="F58" s="50"/>
      <c r="G58" s="49"/>
      <c r="H58" s="73" t="s">
        <v>290</v>
      </c>
      <c r="I58" s="70">
        <v>2755</v>
      </c>
      <c r="J58" s="50"/>
      <c r="K58" s="49"/>
      <c r="L58" s="73" t="s">
        <v>290</v>
      </c>
      <c r="M58" s="70">
        <v>1297</v>
      </c>
      <c r="N58" s="50"/>
    </row>
    <row r="59" spans="1:14" ht="15.75" thickBot="1">
      <c r="A59" s="28"/>
      <c r="B59" s="72"/>
      <c r="C59" s="49"/>
      <c r="D59" s="77"/>
      <c r="E59" s="78"/>
      <c r="F59" s="79"/>
      <c r="G59" s="49"/>
      <c r="H59" s="77"/>
      <c r="I59" s="78"/>
      <c r="J59" s="79"/>
      <c r="K59" s="49"/>
      <c r="L59" s="77"/>
      <c r="M59" s="78"/>
      <c r="N59" s="79"/>
    </row>
    <row r="60" spans="1:14" ht="15.75" thickTop="1">
      <c r="A60" s="28"/>
      <c r="B60" s="32" t="s">
        <v>514</v>
      </c>
      <c r="C60" s="32"/>
      <c r="D60" s="32"/>
      <c r="E60" s="32"/>
      <c r="F60" s="32"/>
      <c r="G60" s="32"/>
      <c r="H60" s="32"/>
      <c r="I60" s="32"/>
      <c r="J60" s="32"/>
      <c r="K60" s="32"/>
      <c r="L60" s="32"/>
      <c r="M60" s="32"/>
      <c r="N60" s="32"/>
    </row>
    <row r="61" spans="1:14">
      <c r="A61" s="28"/>
      <c r="B61" s="25"/>
      <c r="C61" s="25"/>
      <c r="D61" s="25"/>
      <c r="E61" s="25"/>
      <c r="F61" s="25"/>
      <c r="G61" s="25"/>
      <c r="H61" s="25"/>
      <c r="I61" s="25"/>
      <c r="J61" s="25"/>
    </row>
    <row r="62" spans="1:14">
      <c r="A62" s="28"/>
      <c r="B62" s="13"/>
      <c r="C62" s="13"/>
      <c r="D62" s="13"/>
      <c r="E62" s="13"/>
      <c r="F62" s="13"/>
      <c r="G62" s="13"/>
      <c r="H62" s="13"/>
      <c r="I62" s="13"/>
      <c r="J62" s="13"/>
    </row>
    <row r="63" spans="1:14" ht="15.75" thickBot="1">
      <c r="A63" s="28"/>
      <c r="B63" s="16"/>
      <c r="C63" s="16"/>
      <c r="D63" s="26" t="s">
        <v>239</v>
      </c>
      <c r="E63" s="26"/>
      <c r="F63" s="26"/>
      <c r="G63" s="26"/>
      <c r="H63" s="26"/>
      <c r="I63" s="26"/>
      <c r="J63" s="26"/>
    </row>
    <row r="64" spans="1:14" ht="15.75" thickBot="1">
      <c r="A64" s="28"/>
      <c r="B64" s="16"/>
      <c r="C64" s="16"/>
      <c r="D64" s="90">
        <v>2014</v>
      </c>
      <c r="E64" s="90"/>
      <c r="F64" s="90"/>
      <c r="G64" s="16"/>
      <c r="H64" s="90">
        <v>2013</v>
      </c>
      <c r="I64" s="90"/>
      <c r="J64" s="90"/>
    </row>
    <row r="65" spans="1:10">
      <c r="A65" s="28"/>
      <c r="B65" s="20" t="s">
        <v>515</v>
      </c>
      <c r="C65" s="21"/>
      <c r="D65" s="50"/>
      <c r="E65" s="50"/>
      <c r="F65" s="50"/>
      <c r="G65" s="21"/>
      <c r="H65" s="50"/>
      <c r="I65" s="50"/>
      <c r="J65" s="50"/>
    </row>
    <row r="66" spans="1:10">
      <c r="A66" s="28"/>
      <c r="B66" s="108" t="s">
        <v>85</v>
      </c>
      <c r="C66" s="33"/>
      <c r="D66" s="32" t="s">
        <v>290</v>
      </c>
      <c r="E66" s="53">
        <v>1712</v>
      </c>
      <c r="F66" s="33"/>
      <c r="G66" s="33"/>
      <c r="H66" s="32" t="s">
        <v>290</v>
      </c>
      <c r="I66" s="53">
        <v>1864</v>
      </c>
      <c r="J66" s="33"/>
    </row>
    <row r="67" spans="1:10">
      <c r="A67" s="28"/>
      <c r="B67" s="108"/>
      <c r="C67" s="33"/>
      <c r="D67" s="32"/>
      <c r="E67" s="53"/>
      <c r="F67" s="33"/>
      <c r="G67" s="33"/>
      <c r="H67" s="32"/>
      <c r="I67" s="53"/>
      <c r="J67" s="33"/>
    </row>
    <row r="68" spans="1:10">
      <c r="A68" s="28"/>
      <c r="B68" s="105" t="s">
        <v>86</v>
      </c>
      <c r="C68" s="49"/>
      <c r="D68" s="64">
        <v>2530</v>
      </c>
      <c r="E68" s="64"/>
      <c r="F68" s="49"/>
      <c r="G68" s="49"/>
      <c r="H68" s="64">
        <v>1933</v>
      </c>
      <c r="I68" s="64"/>
      <c r="J68" s="49"/>
    </row>
    <row r="69" spans="1:10">
      <c r="A69" s="28"/>
      <c r="B69" s="105"/>
      <c r="C69" s="49"/>
      <c r="D69" s="64"/>
      <c r="E69" s="64"/>
      <c r="F69" s="49"/>
      <c r="G69" s="49"/>
      <c r="H69" s="64"/>
      <c r="I69" s="64"/>
      <c r="J69" s="49"/>
    </row>
    <row r="70" spans="1:10">
      <c r="A70" s="28"/>
      <c r="B70" s="108" t="s">
        <v>133</v>
      </c>
      <c r="C70" s="33"/>
      <c r="D70" s="53">
        <v>10226</v>
      </c>
      <c r="E70" s="53"/>
      <c r="F70" s="33"/>
      <c r="G70" s="33"/>
      <c r="H70" s="53">
        <v>9811</v>
      </c>
      <c r="I70" s="53"/>
      <c r="J70" s="33"/>
    </row>
    <row r="71" spans="1:10">
      <c r="A71" s="28"/>
      <c r="B71" s="108"/>
      <c r="C71" s="33"/>
      <c r="D71" s="53"/>
      <c r="E71" s="53"/>
      <c r="F71" s="33"/>
      <c r="G71" s="33"/>
      <c r="H71" s="53"/>
      <c r="I71" s="53"/>
      <c r="J71" s="33"/>
    </row>
    <row r="72" spans="1:10">
      <c r="A72" s="28"/>
      <c r="B72" s="105" t="s">
        <v>36</v>
      </c>
      <c r="C72" s="49"/>
      <c r="D72" s="64">
        <v>5480</v>
      </c>
      <c r="E72" s="64"/>
      <c r="F72" s="49"/>
      <c r="G72" s="49"/>
      <c r="H72" s="64">
        <v>5836</v>
      </c>
      <c r="I72" s="64"/>
      <c r="J72" s="49"/>
    </row>
    <row r="73" spans="1:10">
      <c r="A73" s="28"/>
      <c r="B73" s="105"/>
      <c r="C73" s="49"/>
      <c r="D73" s="64"/>
      <c r="E73" s="64"/>
      <c r="F73" s="49"/>
      <c r="G73" s="49"/>
      <c r="H73" s="64"/>
      <c r="I73" s="64"/>
      <c r="J73" s="49"/>
    </row>
    <row r="74" spans="1:10">
      <c r="A74" s="28"/>
      <c r="B74" s="108" t="s">
        <v>516</v>
      </c>
      <c r="C74" s="33"/>
      <c r="D74" s="56">
        <v>1</v>
      </c>
      <c r="E74" s="56"/>
      <c r="F74" s="33"/>
      <c r="G74" s="33"/>
      <c r="H74" s="56">
        <v>8</v>
      </c>
      <c r="I74" s="56"/>
      <c r="J74" s="33"/>
    </row>
    <row r="75" spans="1:10">
      <c r="A75" s="28"/>
      <c r="B75" s="108"/>
      <c r="C75" s="33"/>
      <c r="D75" s="56"/>
      <c r="E75" s="56"/>
      <c r="F75" s="33"/>
      <c r="G75" s="33"/>
      <c r="H75" s="56"/>
      <c r="I75" s="56"/>
      <c r="J75" s="33"/>
    </row>
    <row r="76" spans="1:10">
      <c r="A76" s="28"/>
      <c r="B76" s="105" t="s">
        <v>517</v>
      </c>
      <c r="C76" s="49"/>
      <c r="D76" s="65">
        <v>904</v>
      </c>
      <c r="E76" s="65"/>
      <c r="F76" s="49"/>
      <c r="G76" s="49"/>
      <c r="H76" s="65" t="s">
        <v>291</v>
      </c>
      <c r="I76" s="65"/>
      <c r="J76" s="49"/>
    </row>
    <row r="77" spans="1:10">
      <c r="A77" s="28"/>
      <c r="B77" s="105"/>
      <c r="C77" s="49"/>
      <c r="D77" s="65"/>
      <c r="E77" s="65"/>
      <c r="F77" s="49"/>
      <c r="G77" s="49"/>
      <c r="H77" s="65"/>
      <c r="I77" s="65"/>
      <c r="J77" s="49"/>
    </row>
    <row r="78" spans="1:10">
      <c r="A78" s="28"/>
      <c r="B78" s="108" t="s">
        <v>518</v>
      </c>
      <c r="C78" s="33"/>
      <c r="D78" s="53">
        <v>1920</v>
      </c>
      <c r="E78" s="53"/>
      <c r="F78" s="33"/>
      <c r="G78" s="33"/>
      <c r="H78" s="53">
        <v>1690</v>
      </c>
      <c r="I78" s="53"/>
      <c r="J78" s="33"/>
    </row>
    <row r="79" spans="1:10">
      <c r="A79" s="28"/>
      <c r="B79" s="108"/>
      <c r="C79" s="33"/>
      <c r="D79" s="53"/>
      <c r="E79" s="53"/>
      <c r="F79" s="33"/>
      <c r="G79" s="33"/>
      <c r="H79" s="53"/>
      <c r="I79" s="53"/>
      <c r="J79" s="33"/>
    </row>
    <row r="80" spans="1:10">
      <c r="A80" s="28"/>
      <c r="B80" s="105" t="s">
        <v>519</v>
      </c>
      <c r="C80" s="49"/>
      <c r="D80" s="64">
        <v>30669</v>
      </c>
      <c r="E80" s="64"/>
      <c r="F80" s="49"/>
      <c r="G80" s="49"/>
      <c r="H80" s="64">
        <v>31003</v>
      </c>
      <c r="I80" s="64"/>
      <c r="J80" s="49"/>
    </row>
    <row r="81" spans="1:10">
      <c r="A81" s="28"/>
      <c r="B81" s="105"/>
      <c r="C81" s="49"/>
      <c r="D81" s="64"/>
      <c r="E81" s="64"/>
      <c r="F81" s="49"/>
      <c r="G81" s="49"/>
      <c r="H81" s="64"/>
      <c r="I81" s="64"/>
      <c r="J81" s="49"/>
    </row>
    <row r="82" spans="1:10">
      <c r="A82" s="28"/>
      <c r="B82" s="108" t="s">
        <v>520</v>
      </c>
      <c r="C82" s="33"/>
      <c r="D82" s="56" t="s">
        <v>291</v>
      </c>
      <c r="E82" s="56"/>
      <c r="F82" s="33"/>
      <c r="G82" s="33"/>
      <c r="H82" s="56">
        <v>865</v>
      </c>
      <c r="I82" s="56"/>
      <c r="J82" s="33"/>
    </row>
    <row r="83" spans="1:10">
      <c r="A83" s="28"/>
      <c r="B83" s="108"/>
      <c r="C83" s="33"/>
      <c r="D83" s="56"/>
      <c r="E83" s="56"/>
      <c r="F83" s="33"/>
      <c r="G83" s="33"/>
      <c r="H83" s="56"/>
      <c r="I83" s="56"/>
      <c r="J83" s="33"/>
    </row>
    <row r="84" spans="1:10">
      <c r="A84" s="28"/>
      <c r="B84" s="105" t="s">
        <v>521</v>
      </c>
      <c r="C84" s="49"/>
      <c r="D84" s="64">
        <v>2671</v>
      </c>
      <c r="E84" s="64"/>
      <c r="F84" s="49"/>
      <c r="G84" s="49"/>
      <c r="H84" s="64">
        <v>2925</v>
      </c>
      <c r="I84" s="64"/>
      <c r="J84" s="49"/>
    </row>
    <row r="85" spans="1:10">
      <c r="A85" s="28"/>
      <c r="B85" s="105"/>
      <c r="C85" s="49"/>
      <c r="D85" s="64"/>
      <c r="E85" s="64"/>
      <c r="F85" s="49"/>
      <c r="G85" s="49"/>
      <c r="H85" s="64"/>
      <c r="I85" s="64"/>
      <c r="J85" s="49"/>
    </row>
    <row r="86" spans="1:10">
      <c r="A86" s="28"/>
      <c r="B86" s="108" t="s">
        <v>359</v>
      </c>
      <c r="C86" s="33"/>
      <c r="D86" s="53">
        <v>1930</v>
      </c>
      <c r="E86" s="53"/>
      <c r="F86" s="33"/>
      <c r="G86" s="33"/>
      <c r="H86" s="53">
        <v>2165</v>
      </c>
      <c r="I86" s="53"/>
      <c r="J86" s="33"/>
    </row>
    <row r="87" spans="1:10" ht="15.75" thickBot="1">
      <c r="A87" s="28"/>
      <c r="B87" s="108"/>
      <c r="C87" s="33"/>
      <c r="D87" s="66"/>
      <c r="E87" s="66"/>
      <c r="F87" s="67"/>
      <c r="G87" s="33"/>
      <c r="H87" s="66"/>
      <c r="I87" s="66"/>
      <c r="J87" s="67"/>
    </row>
    <row r="88" spans="1:10">
      <c r="A88" s="28"/>
      <c r="B88" s="130" t="s">
        <v>522</v>
      </c>
      <c r="C88" s="49"/>
      <c r="D88" s="70">
        <v>58043</v>
      </c>
      <c r="E88" s="70"/>
      <c r="F88" s="50"/>
      <c r="G88" s="49"/>
      <c r="H88" s="70">
        <v>58100</v>
      </c>
      <c r="I88" s="70"/>
      <c r="J88" s="50"/>
    </row>
    <row r="89" spans="1:10">
      <c r="A89" s="28"/>
      <c r="B89" s="130"/>
      <c r="C89" s="49"/>
      <c r="D89" s="91"/>
      <c r="E89" s="91"/>
      <c r="F89" s="92"/>
      <c r="G89" s="49"/>
      <c r="H89" s="91"/>
      <c r="I89" s="91"/>
      <c r="J89" s="92"/>
    </row>
    <row r="90" spans="1:10">
      <c r="A90" s="28"/>
      <c r="B90" s="108" t="s">
        <v>523</v>
      </c>
      <c r="C90" s="33"/>
      <c r="D90" s="53">
        <v>52002</v>
      </c>
      <c r="E90" s="53"/>
      <c r="F90" s="33"/>
      <c r="G90" s="33"/>
      <c r="H90" s="53">
        <v>48453</v>
      </c>
      <c r="I90" s="53"/>
      <c r="J90" s="33"/>
    </row>
    <row r="91" spans="1:10" ht="15.75" thickBot="1">
      <c r="A91" s="28"/>
      <c r="B91" s="108"/>
      <c r="C91" s="33"/>
      <c r="D91" s="66"/>
      <c r="E91" s="66"/>
      <c r="F91" s="67"/>
      <c r="G91" s="33"/>
      <c r="H91" s="66"/>
      <c r="I91" s="66"/>
      <c r="J91" s="67"/>
    </row>
    <row r="92" spans="1:10">
      <c r="A92" s="28"/>
      <c r="B92" s="130" t="s">
        <v>524</v>
      </c>
      <c r="C92" s="49"/>
      <c r="D92" s="70">
        <v>6041</v>
      </c>
      <c r="E92" s="70"/>
      <c r="F92" s="50"/>
      <c r="G92" s="49"/>
      <c r="H92" s="70">
        <v>9647</v>
      </c>
      <c r="I92" s="70"/>
      <c r="J92" s="50"/>
    </row>
    <row r="93" spans="1:10" ht="15.75" thickBot="1">
      <c r="A93" s="28"/>
      <c r="B93" s="130"/>
      <c r="C93" s="49"/>
      <c r="D93" s="82"/>
      <c r="E93" s="82"/>
      <c r="F93" s="81"/>
      <c r="G93" s="49"/>
      <c r="H93" s="82"/>
      <c r="I93" s="82"/>
      <c r="J93" s="81"/>
    </row>
    <row r="94" spans="1:10">
      <c r="A94" s="28"/>
      <c r="B94" s="12" t="s">
        <v>525</v>
      </c>
      <c r="C94" s="16"/>
      <c r="D94" s="84"/>
      <c r="E94" s="84"/>
      <c r="F94" s="84"/>
      <c r="G94" s="16"/>
      <c r="H94" s="84"/>
      <c r="I94" s="84"/>
      <c r="J94" s="84"/>
    </row>
    <row r="95" spans="1:10">
      <c r="A95" s="28"/>
      <c r="B95" s="105" t="s">
        <v>520</v>
      </c>
      <c r="C95" s="49"/>
      <c r="D95" s="64">
        <v>3049</v>
      </c>
      <c r="E95" s="64"/>
      <c r="F95" s="49"/>
      <c r="G95" s="49"/>
      <c r="H95" s="64">
        <v>3970</v>
      </c>
      <c r="I95" s="64"/>
      <c r="J95" s="49"/>
    </row>
    <row r="96" spans="1:10">
      <c r="A96" s="28"/>
      <c r="B96" s="105"/>
      <c r="C96" s="49"/>
      <c r="D96" s="64"/>
      <c r="E96" s="64"/>
      <c r="F96" s="49"/>
      <c r="G96" s="49"/>
      <c r="H96" s="64"/>
      <c r="I96" s="64"/>
      <c r="J96" s="49"/>
    </row>
    <row r="97" spans="1:14">
      <c r="A97" s="28"/>
      <c r="B97" s="108" t="s">
        <v>517</v>
      </c>
      <c r="C97" s="33"/>
      <c r="D97" s="56" t="s">
        <v>291</v>
      </c>
      <c r="E97" s="56"/>
      <c r="F97" s="33"/>
      <c r="G97" s="33"/>
      <c r="H97" s="53">
        <v>1765</v>
      </c>
      <c r="I97" s="53"/>
      <c r="J97" s="33"/>
    </row>
    <row r="98" spans="1:14">
      <c r="A98" s="28"/>
      <c r="B98" s="108"/>
      <c r="C98" s="33"/>
      <c r="D98" s="56"/>
      <c r="E98" s="56"/>
      <c r="F98" s="33"/>
      <c r="G98" s="33"/>
      <c r="H98" s="53"/>
      <c r="I98" s="53"/>
      <c r="J98" s="33"/>
    </row>
    <row r="99" spans="1:14">
      <c r="A99" s="28"/>
      <c r="B99" s="105" t="s">
        <v>526</v>
      </c>
      <c r="C99" s="49"/>
      <c r="D99" s="64">
        <v>1834</v>
      </c>
      <c r="E99" s="64"/>
      <c r="F99" s="49"/>
      <c r="G99" s="49"/>
      <c r="H99" s="65">
        <v>984</v>
      </c>
      <c r="I99" s="65"/>
      <c r="J99" s="49"/>
    </row>
    <row r="100" spans="1:14">
      <c r="A100" s="28"/>
      <c r="B100" s="105"/>
      <c r="C100" s="49"/>
      <c r="D100" s="64"/>
      <c r="E100" s="64"/>
      <c r="F100" s="49"/>
      <c r="G100" s="49"/>
      <c r="H100" s="65"/>
      <c r="I100" s="65"/>
      <c r="J100" s="49"/>
    </row>
    <row r="101" spans="1:14">
      <c r="A101" s="28"/>
      <c r="B101" s="108" t="s">
        <v>359</v>
      </c>
      <c r="C101" s="33"/>
      <c r="D101" s="53">
        <v>1117</v>
      </c>
      <c r="E101" s="53"/>
      <c r="F101" s="33"/>
      <c r="G101" s="33"/>
      <c r="H101" s="53">
        <v>1220</v>
      </c>
      <c r="I101" s="53"/>
      <c r="J101" s="33"/>
    </row>
    <row r="102" spans="1:14" ht="15.75" thickBot="1">
      <c r="A102" s="28"/>
      <c r="B102" s="108"/>
      <c r="C102" s="33"/>
      <c r="D102" s="66"/>
      <c r="E102" s="66"/>
      <c r="F102" s="67"/>
      <c r="G102" s="33"/>
      <c r="H102" s="66"/>
      <c r="I102" s="66"/>
      <c r="J102" s="67"/>
    </row>
    <row r="103" spans="1:14">
      <c r="A103" s="28"/>
      <c r="B103" s="130" t="s">
        <v>527</v>
      </c>
      <c r="C103" s="49"/>
      <c r="D103" s="70">
        <v>6000</v>
      </c>
      <c r="E103" s="70"/>
      <c r="F103" s="50"/>
      <c r="G103" s="49"/>
      <c r="H103" s="70">
        <v>7939</v>
      </c>
      <c r="I103" s="70"/>
      <c r="J103" s="50"/>
    </row>
    <row r="104" spans="1:14" ht="15.75" thickBot="1">
      <c r="A104" s="28"/>
      <c r="B104" s="130"/>
      <c r="C104" s="49"/>
      <c r="D104" s="82"/>
      <c r="E104" s="82"/>
      <c r="F104" s="81"/>
      <c r="G104" s="49"/>
      <c r="H104" s="82"/>
      <c r="I104" s="82"/>
      <c r="J104" s="81"/>
    </row>
    <row r="105" spans="1:14">
      <c r="A105" s="28"/>
      <c r="B105" s="98" t="s">
        <v>528</v>
      </c>
      <c r="C105" s="33"/>
      <c r="D105" s="62" t="s">
        <v>290</v>
      </c>
      <c r="E105" s="61">
        <v>41</v>
      </c>
      <c r="F105" s="84"/>
      <c r="G105" s="33"/>
      <c r="H105" s="62" t="s">
        <v>290</v>
      </c>
      <c r="I105" s="83">
        <v>1708</v>
      </c>
      <c r="J105" s="84"/>
    </row>
    <row r="106" spans="1:14" ht="15.75" thickBot="1">
      <c r="A106" s="28"/>
      <c r="B106" s="98"/>
      <c r="C106" s="33"/>
      <c r="D106" s="52"/>
      <c r="E106" s="57"/>
      <c r="F106" s="55"/>
      <c r="G106" s="33"/>
      <c r="H106" s="52"/>
      <c r="I106" s="54"/>
      <c r="J106" s="55"/>
    </row>
    <row r="107" spans="1:14" ht="25.5" customHeight="1" thickTop="1">
      <c r="A107" s="28"/>
      <c r="B107" s="32" t="s">
        <v>529</v>
      </c>
      <c r="C107" s="32"/>
      <c r="D107" s="32"/>
      <c r="E107" s="32"/>
      <c r="F107" s="32"/>
      <c r="G107" s="32"/>
      <c r="H107" s="32"/>
      <c r="I107" s="32"/>
      <c r="J107" s="32"/>
      <c r="K107" s="32"/>
      <c r="L107" s="32"/>
      <c r="M107" s="32"/>
      <c r="N107" s="32"/>
    </row>
    <row r="108" spans="1:14" ht="38.25" customHeight="1">
      <c r="A108" s="28"/>
      <c r="B108" s="32" t="s">
        <v>530</v>
      </c>
      <c r="C108" s="32"/>
      <c r="D108" s="32"/>
      <c r="E108" s="32"/>
      <c r="F108" s="32"/>
      <c r="G108" s="32"/>
      <c r="H108" s="32"/>
      <c r="I108" s="32"/>
      <c r="J108" s="32"/>
      <c r="K108" s="32"/>
      <c r="L108" s="32"/>
      <c r="M108" s="32"/>
      <c r="N108" s="32"/>
    </row>
    <row r="109" spans="1:14" ht="38.25" customHeight="1">
      <c r="A109" s="28"/>
      <c r="B109" s="32" t="s">
        <v>531</v>
      </c>
      <c r="C109" s="32"/>
      <c r="D109" s="32"/>
      <c r="E109" s="32"/>
      <c r="F109" s="32"/>
      <c r="G109" s="32"/>
      <c r="H109" s="32"/>
      <c r="I109" s="32"/>
      <c r="J109" s="32"/>
      <c r="K109" s="32"/>
      <c r="L109" s="32"/>
      <c r="M109" s="32"/>
      <c r="N109" s="32"/>
    </row>
    <row r="110" spans="1:14" ht="63.75" customHeight="1">
      <c r="A110" s="28"/>
      <c r="B110" s="32" t="s">
        <v>532</v>
      </c>
      <c r="C110" s="32"/>
      <c r="D110" s="32"/>
      <c r="E110" s="32"/>
      <c r="F110" s="32"/>
      <c r="G110" s="32"/>
      <c r="H110" s="32"/>
      <c r="I110" s="32"/>
      <c r="J110" s="32"/>
      <c r="K110" s="32"/>
      <c r="L110" s="32"/>
      <c r="M110" s="32"/>
      <c r="N110" s="32"/>
    </row>
    <row r="111" spans="1:14" ht="25.5" customHeight="1">
      <c r="A111" s="28"/>
      <c r="B111" s="32" t="s">
        <v>533</v>
      </c>
      <c r="C111" s="32"/>
      <c r="D111" s="32"/>
      <c r="E111" s="32"/>
      <c r="F111" s="32"/>
      <c r="G111" s="32"/>
      <c r="H111" s="32"/>
      <c r="I111" s="32"/>
      <c r="J111" s="32"/>
      <c r="K111" s="32"/>
      <c r="L111" s="32"/>
      <c r="M111" s="32"/>
      <c r="N111" s="32"/>
    </row>
    <row r="112" spans="1:14" ht="25.5" customHeight="1">
      <c r="A112" s="28"/>
      <c r="B112" s="32" t="s">
        <v>534</v>
      </c>
      <c r="C112" s="32"/>
      <c r="D112" s="32"/>
      <c r="E112" s="32"/>
      <c r="F112" s="32"/>
      <c r="G112" s="32"/>
      <c r="H112" s="32"/>
      <c r="I112" s="32"/>
      <c r="J112" s="32"/>
      <c r="K112" s="32"/>
      <c r="L112" s="32"/>
      <c r="M112" s="32"/>
      <c r="N112" s="32"/>
    </row>
    <row r="113" spans="1:14" ht="38.25" customHeight="1">
      <c r="A113" s="28"/>
      <c r="B113" s="32" t="s">
        <v>535</v>
      </c>
      <c r="C113" s="32"/>
      <c r="D113" s="32"/>
      <c r="E113" s="32"/>
      <c r="F113" s="32"/>
      <c r="G113" s="32"/>
      <c r="H113" s="32"/>
      <c r="I113" s="32"/>
      <c r="J113" s="32"/>
      <c r="K113" s="32"/>
      <c r="L113" s="32"/>
      <c r="M113" s="32"/>
      <c r="N113" s="32"/>
    </row>
    <row r="114" spans="1:14" ht="51" customHeight="1">
      <c r="A114" s="28"/>
      <c r="B114" s="32" t="s">
        <v>536</v>
      </c>
      <c r="C114" s="32"/>
      <c r="D114" s="32"/>
      <c r="E114" s="32"/>
      <c r="F114" s="32"/>
      <c r="G114" s="32"/>
      <c r="H114" s="32"/>
      <c r="I114" s="32"/>
      <c r="J114" s="32"/>
      <c r="K114" s="32"/>
      <c r="L114" s="32"/>
      <c r="M114" s="32"/>
      <c r="N114" s="32"/>
    </row>
    <row r="115" spans="1:14">
      <c r="A115" s="28"/>
      <c r="B115" s="32" t="s">
        <v>537</v>
      </c>
      <c r="C115" s="32"/>
      <c r="D115" s="32"/>
      <c r="E115" s="32"/>
      <c r="F115" s="32"/>
      <c r="G115" s="32"/>
      <c r="H115" s="32"/>
      <c r="I115" s="32"/>
      <c r="J115" s="32"/>
      <c r="K115" s="32"/>
      <c r="L115" s="32"/>
      <c r="M115" s="32"/>
      <c r="N115" s="32"/>
    </row>
    <row r="116" spans="1:14">
      <c r="A116" s="28"/>
      <c r="B116" s="25"/>
      <c r="C116" s="25"/>
      <c r="D116" s="25"/>
      <c r="E116" s="25"/>
      <c r="F116" s="25"/>
      <c r="G116" s="25"/>
      <c r="H116" s="25"/>
      <c r="I116" s="25"/>
      <c r="J116" s="25"/>
    </row>
    <row r="117" spans="1:14">
      <c r="A117" s="28"/>
      <c r="B117" s="13"/>
      <c r="C117" s="13"/>
      <c r="D117" s="13"/>
      <c r="E117" s="13"/>
      <c r="F117" s="13"/>
      <c r="G117" s="13"/>
      <c r="H117" s="13"/>
      <c r="I117" s="13"/>
      <c r="J117" s="13"/>
    </row>
    <row r="118" spans="1:14" ht="15.75" thickBot="1">
      <c r="A118" s="28"/>
      <c r="B118" s="16"/>
      <c r="C118" s="16"/>
      <c r="D118" s="26" t="s">
        <v>538</v>
      </c>
      <c r="E118" s="26"/>
      <c r="F118" s="26"/>
      <c r="G118" s="16"/>
      <c r="H118" s="26" t="s">
        <v>539</v>
      </c>
      <c r="I118" s="26"/>
      <c r="J118" s="26"/>
    </row>
    <row r="119" spans="1:14">
      <c r="A119" s="28"/>
      <c r="B119" s="72" t="s">
        <v>540</v>
      </c>
      <c r="C119" s="49"/>
      <c r="D119" s="73" t="s">
        <v>290</v>
      </c>
      <c r="E119" s="70">
        <v>2649</v>
      </c>
      <c r="F119" s="50"/>
      <c r="G119" s="49"/>
      <c r="H119" s="73" t="s">
        <v>290</v>
      </c>
      <c r="I119" s="70">
        <v>2218</v>
      </c>
      <c r="J119" s="50"/>
    </row>
    <row r="120" spans="1:14">
      <c r="A120" s="28"/>
      <c r="B120" s="72"/>
      <c r="C120" s="49"/>
      <c r="D120" s="75"/>
      <c r="E120" s="91"/>
      <c r="F120" s="92"/>
      <c r="G120" s="49"/>
      <c r="H120" s="75"/>
      <c r="I120" s="91"/>
      <c r="J120" s="92"/>
    </row>
    <row r="121" spans="1:14">
      <c r="A121" s="28"/>
      <c r="B121" s="32" t="s">
        <v>541</v>
      </c>
      <c r="C121" s="33"/>
      <c r="D121" s="56" t="s">
        <v>291</v>
      </c>
      <c r="E121" s="56"/>
      <c r="F121" s="33"/>
      <c r="G121" s="33"/>
      <c r="H121" s="56" t="s">
        <v>291</v>
      </c>
      <c r="I121" s="56"/>
      <c r="J121" s="33"/>
    </row>
    <row r="122" spans="1:14">
      <c r="A122" s="28"/>
      <c r="B122" s="32"/>
      <c r="C122" s="33"/>
      <c r="D122" s="56"/>
      <c r="E122" s="56"/>
      <c r="F122" s="33"/>
      <c r="G122" s="33"/>
      <c r="H122" s="56"/>
      <c r="I122" s="56"/>
      <c r="J122" s="33"/>
    </row>
    <row r="123" spans="1:14">
      <c r="A123" s="28"/>
      <c r="B123" s="72" t="s">
        <v>542</v>
      </c>
      <c r="C123" s="49"/>
      <c r="D123" s="65">
        <v>333</v>
      </c>
      <c r="E123" s="65"/>
      <c r="F123" s="49"/>
      <c r="G123" s="49"/>
      <c r="H123" s="65">
        <v>456</v>
      </c>
      <c r="I123" s="65"/>
      <c r="J123" s="49"/>
    </row>
    <row r="124" spans="1:14">
      <c r="A124" s="28"/>
      <c r="B124" s="72"/>
      <c r="C124" s="49"/>
      <c r="D124" s="65"/>
      <c r="E124" s="65"/>
      <c r="F124" s="49"/>
      <c r="G124" s="49"/>
      <c r="H124" s="65"/>
      <c r="I124" s="65"/>
      <c r="J124" s="49"/>
    </row>
    <row r="125" spans="1:14" ht="27" thickBot="1">
      <c r="A125" s="28"/>
      <c r="B125" s="12" t="s">
        <v>543</v>
      </c>
      <c r="C125" s="16"/>
      <c r="D125" s="131" t="s">
        <v>290</v>
      </c>
      <c r="E125" s="132" t="s">
        <v>544</v>
      </c>
      <c r="F125" s="131" t="s">
        <v>294</v>
      </c>
      <c r="G125" s="16"/>
      <c r="H125" s="131" t="s">
        <v>290</v>
      </c>
      <c r="I125" s="132" t="s">
        <v>545</v>
      </c>
      <c r="J125" s="131" t="s">
        <v>294</v>
      </c>
    </row>
    <row r="126" spans="1:14">
      <c r="A126" s="28"/>
      <c r="B126" s="72" t="s">
        <v>546</v>
      </c>
      <c r="C126" s="49"/>
      <c r="D126" s="73" t="s">
        <v>290</v>
      </c>
      <c r="E126" s="70">
        <v>2197</v>
      </c>
      <c r="F126" s="50"/>
      <c r="G126" s="49"/>
      <c r="H126" s="73" t="s">
        <v>290</v>
      </c>
      <c r="I126" s="70">
        <v>1460</v>
      </c>
      <c r="J126" s="50"/>
    </row>
    <row r="127" spans="1:14">
      <c r="A127" s="28"/>
      <c r="B127" s="72"/>
      <c r="C127" s="49"/>
      <c r="D127" s="75"/>
      <c r="E127" s="91"/>
      <c r="F127" s="92"/>
      <c r="G127" s="49"/>
      <c r="H127" s="75"/>
      <c r="I127" s="91"/>
      <c r="J127" s="92"/>
    </row>
    <row r="128" spans="1:14">
      <c r="A128" s="28"/>
      <c r="B128" s="32" t="s">
        <v>541</v>
      </c>
      <c r="C128" s="33"/>
      <c r="D128" s="56" t="s">
        <v>291</v>
      </c>
      <c r="E128" s="56"/>
      <c r="F128" s="33"/>
      <c r="G128" s="33"/>
      <c r="H128" s="56" t="s">
        <v>291</v>
      </c>
      <c r="I128" s="56"/>
      <c r="J128" s="33"/>
    </row>
    <row r="129" spans="1:10">
      <c r="A129" s="28"/>
      <c r="B129" s="32"/>
      <c r="C129" s="33"/>
      <c r="D129" s="56"/>
      <c r="E129" s="56"/>
      <c r="F129" s="33"/>
      <c r="G129" s="33"/>
      <c r="H129" s="56"/>
      <c r="I129" s="56"/>
      <c r="J129" s="33"/>
    </row>
    <row r="130" spans="1:10">
      <c r="A130" s="28"/>
      <c r="B130" s="72" t="s">
        <v>542</v>
      </c>
      <c r="C130" s="49"/>
      <c r="D130" s="65" t="s">
        <v>291</v>
      </c>
      <c r="E130" s="65"/>
      <c r="F130" s="49"/>
      <c r="G130" s="49"/>
      <c r="H130" s="65">
        <v>119</v>
      </c>
      <c r="I130" s="65"/>
      <c r="J130" s="49"/>
    </row>
    <row r="131" spans="1:10">
      <c r="A131" s="28"/>
      <c r="B131" s="72"/>
      <c r="C131" s="49"/>
      <c r="D131" s="65"/>
      <c r="E131" s="65"/>
      <c r="F131" s="49"/>
      <c r="G131" s="49"/>
      <c r="H131" s="65"/>
      <c r="I131" s="65"/>
      <c r="J131" s="49"/>
    </row>
    <row r="132" spans="1:10" ht="26.25">
      <c r="A132" s="28"/>
      <c r="B132" s="12" t="s">
        <v>547</v>
      </c>
      <c r="C132" s="16"/>
      <c r="D132" s="56" t="s">
        <v>548</v>
      </c>
      <c r="E132" s="56"/>
      <c r="F132" s="12" t="s">
        <v>294</v>
      </c>
      <c r="G132" s="16"/>
      <c r="H132" s="56" t="s">
        <v>549</v>
      </c>
      <c r="I132" s="56"/>
      <c r="J132" s="12" t="s">
        <v>294</v>
      </c>
    </row>
    <row r="133" spans="1:10" ht="27" thickBot="1">
      <c r="A133" s="28"/>
      <c r="B133" s="20" t="s">
        <v>543</v>
      </c>
      <c r="C133" s="21"/>
      <c r="D133" s="60" t="s">
        <v>550</v>
      </c>
      <c r="E133" s="60"/>
      <c r="F133" s="43" t="s">
        <v>294</v>
      </c>
      <c r="G133" s="21"/>
      <c r="H133" s="60" t="s">
        <v>551</v>
      </c>
      <c r="I133" s="60"/>
      <c r="J133" s="43" t="s">
        <v>294</v>
      </c>
    </row>
    <row r="134" spans="1:10">
      <c r="A134" s="28"/>
      <c r="B134" s="32" t="s">
        <v>552</v>
      </c>
      <c r="C134" s="33"/>
      <c r="D134" s="62" t="s">
        <v>290</v>
      </c>
      <c r="E134" s="61">
        <v>724</v>
      </c>
      <c r="F134" s="84"/>
      <c r="G134" s="33"/>
      <c r="H134" s="62" t="s">
        <v>290</v>
      </c>
      <c r="I134" s="61">
        <v>260</v>
      </c>
      <c r="J134" s="84"/>
    </row>
    <row r="135" spans="1:10">
      <c r="A135" s="28"/>
      <c r="B135" s="32"/>
      <c r="C135" s="33"/>
      <c r="D135" s="32"/>
      <c r="E135" s="56"/>
      <c r="F135" s="33"/>
      <c r="G135" s="33"/>
      <c r="H135" s="133"/>
      <c r="I135" s="127"/>
      <c r="J135" s="120"/>
    </row>
    <row r="136" spans="1:10">
      <c r="A136" s="28"/>
      <c r="B136" s="72" t="s">
        <v>541</v>
      </c>
      <c r="C136" s="49"/>
      <c r="D136" s="65" t="s">
        <v>291</v>
      </c>
      <c r="E136" s="65"/>
      <c r="F136" s="49"/>
      <c r="G136" s="49"/>
      <c r="H136" s="65" t="s">
        <v>291</v>
      </c>
      <c r="I136" s="65"/>
      <c r="J136" s="49"/>
    </row>
    <row r="137" spans="1:10">
      <c r="A137" s="28"/>
      <c r="B137" s="72"/>
      <c r="C137" s="49"/>
      <c r="D137" s="65"/>
      <c r="E137" s="65"/>
      <c r="F137" s="49"/>
      <c r="G137" s="49"/>
      <c r="H137" s="65"/>
      <c r="I137" s="65"/>
      <c r="J137" s="49"/>
    </row>
    <row r="138" spans="1:10">
      <c r="A138" s="28"/>
      <c r="B138" s="32" t="s">
        <v>542</v>
      </c>
      <c r="C138" s="33"/>
      <c r="D138" s="56" t="s">
        <v>291</v>
      </c>
      <c r="E138" s="56"/>
      <c r="F138" s="33"/>
      <c r="G138" s="33"/>
      <c r="H138" s="56">
        <v>33</v>
      </c>
      <c r="I138" s="56"/>
      <c r="J138" s="33"/>
    </row>
    <row r="139" spans="1:10">
      <c r="A139" s="28"/>
      <c r="B139" s="32"/>
      <c r="C139" s="33"/>
      <c r="D139" s="56"/>
      <c r="E139" s="56"/>
      <c r="F139" s="33"/>
      <c r="G139" s="33"/>
      <c r="H139" s="56"/>
      <c r="I139" s="56"/>
      <c r="J139" s="33"/>
    </row>
    <row r="140" spans="1:10">
      <c r="A140" s="28"/>
      <c r="B140" s="72" t="s">
        <v>547</v>
      </c>
      <c r="C140" s="49"/>
      <c r="D140" s="65" t="s">
        <v>291</v>
      </c>
      <c r="E140" s="65"/>
      <c r="F140" s="49"/>
      <c r="G140" s="49"/>
      <c r="H140" s="65" t="s">
        <v>291</v>
      </c>
      <c r="I140" s="65"/>
      <c r="J140" s="49"/>
    </row>
    <row r="141" spans="1:10">
      <c r="A141" s="28"/>
      <c r="B141" s="72"/>
      <c r="C141" s="49"/>
      <c r="D141" s="65"/>
      <c r="E141" s="65"/>
      <c r="F141" s="49"/>
      <c r="G141" s="49"/>
      <c r="H141" s="65"/>
      <c r="I141" s="65"/>
      <c r="J141" s="49"/>
    </row>
    <row r="142" spans="1:10" ht="27" thickBot="1">
      <c r="A142" s="28"/>
      <c r="B142" s="12" t="s">
        <v>543</v>
      </c>
      <c r="C142" s="16"/>
      <c r="D142" s="68" t="s">
        <v>553</v>
      </c>
      <c r="E142" s="68"/>
      <c r="F142" s="131" t="s">
        <v>294</v>
      </c>
      <c r="G142" s="16"/>
      <c r="H142" s="68" t="s">
        <v>554</v>
      </c>
      <c r="I142" s="68"/>
      <c r="J142" s="131" t="s">
        <v>294</v>
      </c>
    </row>
    <row r="143" spans="1:10">
      <c r="A143" s="28"/>
      <c r="B143" s="72" t="s">
        <v>552</v>
      </c>
      <c r="C143" s="49"/>
      <c r="D143" s="73" t="s">
        <v>290</v>
      </c>
      <c r="E143" s="71">
        <v>677</v>
      </c>
      <c r="F143" s="50"/>
      <c r="G143" s="49"/>
      <c r="H143" s="73" t="s">
        <v>290</v>
      </c>
      <c r="I143" s="71">
        <v>220</v>
      </c>
      <c r="J143" s="50"/>
    </row>
    <row r="144" spans="1:10" ht="15.75" thickBot="1">
      <c r="A144" s="28"/>
      <c r="B144" s="72"/>
      <c r="C144" s="49"/>
      <c r="D144" s="77"/>
      <c r="E144" s="80"/>
      <c r="F144" s="79"/>
      <c r="G144" s="49"/>
      <c r="H144" s="77"/>
      <c r="I144" s="80"/>
      <c r="J144" s="79"/>
    </row>
    <row r="145" spans="1:14" ht="38.25" customHeight="1" thickTop="1">
      <c r="A145" s="28"/>
      <c r="B145" s="32" t="s">
        <v>555</v>
      </c>
      <c r="C145" s="32"/>
      <c r="D145" s="32"/>
      <c r="E145" s="32"/>
      <c r="F145" s="32"/>
      <c r="G145" s="32"/>
      <c r="H145" s="32"/>
      <c r="I145" s="32"/>
      <c r="J145" s="32"/>
      <c r="K145" s="32"/>
      <c r="L145" s="32"/>
      <c r="M145" s="32"/>
      <c r="N145" s="32"/>
    </row>
    <row r="146" spans="1:14" ht="25.5" customHeight="1">
      <c r="A146" s="28"/>
      <c r="B146" s="32" t="s">
        <v>556</v>
      </c>
      <c r="C146" s="32"/>
      <c r="D146" s="32"/>
      <c r="E146" s="32"/>
      <c r="F146" s="32"/>
      <c r="G146" s="32"/>
      <c r="H146" s="32"/>
      <c r="I146" s="32"/>
      <c r="J146" s="32"/>
      <c r="K146" s="32"/>
      <c r="L146" s="32"/>
      <c r="M146" s="32"/>
      <c r="N146" s="32"/>
    </row>
  </sheetData>
  <mergeCells count="490">
    <mergeCell ref="B146:N146"/>
    <mergeCell ref="B111:N111"/>
    <mergeCell ref="B112:N112"/>
    <mergeCell ref="B113:N113"/>
    <mergeCell ref="B114:N114"/>
    <mergeCell ref="B115:N115"/>
    <mergeCell ref="B145:N145"/>
    <mergeCell ref="J143:J144"/>
    <mergeCell ref="A1:A2"/>
    <mergeCell ref="B1:N1"/>
    <mergeCell ref="B2:N2"/>
    <mergeCell ref="B3:N3"/>
    <mergeCell ref="A4:A146"/>
    <mergeCell ref="B4:N4"/>
    <mergeCell ref="B5:N5"/>
    <mergeCell ref="B16:N16"/>
    <mergeCell ref="B17:N17"/>
    <mergeCell ref="D142:E142"/>
    <mergeCell ref="H142:I142"/>
    <mergeCell ref="B143:B144"/>
    <mergeCell ref="C143:C144"/>
    <mergeCell ref="D143:D144"/>
    <mergeCell ref="E143:E144"/>
    <mergeCell ref="F143:F144"/>
    <mergeCell ref="G143:G144"/>
    <mergeCell ref="H143:H144"/>
    <mergeCell ref="I143:I144"/>
    <mergeCell ref="J138:J139"/>
    <mergeCell ref="B140:B141"/>
    <mergeCell ref="C140:C141"/>
    <mergeCell ref="D140:E141"/>
    <mergeCell ref="F140:F141"/>
    <mergeCell ref="G140:G141"/>
    <mergeCell ref="H140:I141"/>
    <mergeCell ref="J140:J141"/>
    <mergeCell ref="B138:B139"/>
    <mergeCell ref="C138:C139"/>
    <mergeCell ref="D138:E139"/>
    <mergeCell ref="F138:F139"/>
    <mergeCell ref="G138:G139"/>
    <mergeCell ref="H138:I139"/>
    <mergeCell ref="H134:H135"/>
    <mergeCell ref="I134:I135"/>
    <mergeCell ref="J134:J135"/>
    <mergeCell ref="B136:B137"/>
    <mergeCell ref="C136:C137"/>
    <mergeCell ref="D136:E137"/>
    <mergeCell ref="F136:F137"/>
    <mergeCell ref="G136:G137"/>
    <mergeCell ref="H136:I137"/>
    <mergeCell ref="J136:J137"/>
    <mergeCell ref="D132:E132"/>
    <mergeCell ref="H132:I132"/>
    <mergeCell ref="D133:E133"/>
    <mergeCell ref="H133:I133"/>
    <mergeCell ref="B134:B135"/>
    <mergeCell ref="C134:C135"/>
    <mergeCell ref="D134:D135"/>
    <mergeCell ref="E134:E135"/>
    <mergeCell ref="F134:F135"/>
    <mergeCell ref="G134:G135"/>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J123:J124"/>
    <mergeCell ref="B126:B127"/>
    <mergeCell ref="C126:C127"/>
    <mergeCell ref="D126:D127"/>
    <mergeCell ref="E126:E127"/>
    <mergeCell ref="F126:F127"/>
    <mergeCell ref="G126:G127"/>
    <mergeCell ref="H126:H127"/>
    <mergeCell ref="I126:I127"/>
    <mergeCell ref="J126:J127"/>
    <mergeCell ref="B123:B124"/>
    <mergeCell ref="C123:C124"/>
    <mergeCell ref="D123:E124"/>
    <mergeCell ref="F123:F124"/>
    <mergeCell ref="G123:G124"/>
    <mergeCell ref="H123:I124"/>
    <mergeCell ref="H119:H120"/>
    <mergeCell ref="I119:I120"/>
    <mergeCell ref="J119:J120"/>
    <mergeCell ref="B121:B122"/>
    <mergeCell ref="C121:C122"/>
    <mergeCell ref="D121:E122"/>
    <mergeCell ref="F121:F122"/>
    <mergeCell ref="G121:G122"/>
    <mergeCell ref="H121:I122"/>
    <mergeCell ref="J121:J122"/>
    <mergeCell ref="B119:B120"/>
    <mergeCell ref="C119:C120"/>
    <mergeCell ref="D119:D120"/>
    <mergeCell ref="E119:E120"/>
    <mergeCell ref="F119:F120"/>
    <mergeCell ref="G119:G120"/>
    <mergeCell ref="H105:H106"/>
    <mergeCell ref="I105:I106"/>
    <mergeCell ref="J105:J106"/>
    <mergeCell ref="B116:J116"/>
    <mergeCell ref="D118:F118"/>
    <mergeCell ref="H118:J118"/>
    <mergeCell ref="B107:N107"/>
    <mergeCell ref="B108:N108"/>
    <mergeCell ref="B109:N109"/>
    <mergeCell ref="B110:N110"/>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D94:F94"/>
    <mergeCell ref="H94:J94"/>
    <mergeCell ref="B95:B96"/>
    <mergeCell ref="C95:C96"/>
    <mergeCell ref="D95:E96"/>
    <mergeCell ref="F95:F96"/>
    <mergeCell ref="G95:G96"/>
    <mergeCell ref="H95:I96"/>
    <mergeCell ref="J95:J96"/>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D64:F64"/>
    <mergeCell ref="H64:J64"/>
    <mergeCell ref="D65:F65"/>
    <mergeCell ref="H65:J65"/>
    <mergeCell ref="B66:B67"/>
    <mergeCell ref="C66:C67"/>
    <mergeCell ref="D66:D67"/>
    <mergeCell ref="E66:E67"/>
    <mergeCell ref="F66:F67"/>
    <mergeCell ref="G66:G67"/>
    <mergeCell ref="K58:K59"/>
    <mergeCell ref="L58:L59"/>
    <mergeCell ref="M58:M59"/>
    <mergeCell ref="N58:N59"/>
    <mergeCell ref="B61:J61"/>
    <mergeCell ref="D63:J63"/>
    <mergeCell ref="B60:N60"/>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39:N40"/>
    <mergeCell ref="B42:N42"/>
    <mergeCell ref="D44:N44"/>
    <mergeCell ref="D45:F45"/>
    <mergeCell ref="H45:J45"/>
    <mergeCell ref="L45:N45"/>
    <mergeCell ref="B41:N41"/>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F30"/>
    <mergeCell ref="H30:J30"/>
    <mergeCell ref="L30:N30"/>
    <mergeCell ref="J26:J27"/>
    <mergeCell ref="K26:K27"/>
    <mergeCell ref="L26:M27"/>
    <mergeCell ref="N26:N27"/>
    <mergeCell ref="B28:B29"/>
    <mergeCell ref="C28:C29"/>
    <mergeCell ref="D28:E29"/>
    <mergeCell ref="F28:F29"/>
    <mergeCell ref="G28:G29"/>
    <mergeCell ref="H28:I29"/>
    <mergeCell ref="N23:N24"/>
    <mergeCell ref="D25:E25"/>
    <mergeCell ref="H25:I25"/>
    <mergeCell ref="L25:M25"/>
    <mergeCell ref="B26:B27"/>
    <mergeCell ref="C26:C27"/>
    <mergeCell ref="D26:E27"/>
    <mergeCell ref="F26:F27"/>
    <mergeCell ref="G26:G27"/>
    <mergeCell ref="H26:I27"/>
    <mergeCell ref="H23:H24"/>
    <mergeCell ref="I23:I24"/>
    <mergeCell ref="J23:J24"/>
    <mergeCell ref="K23:K24"/>
    <mergeCell ref="L23:L24"/>
    <mergeCell ref="M23:M24"/>
    <mergeCell ref="B23:B24"/>
    <mergeCell ref="C23:C24"/>
    <mergeCell ref="D23:D24"/>
    <mergeCell ref="E23:E24"/>
    <mergeCell ref="F23:F24"/>
    <mergeCell ref="G23:G24"/>
    <mergeCell ref="D20:N20"/>
    <mergeCell ref="D21:F21"/>
    <mergeCell ref="H21:J21"/>
    <mergeCell ref="L21:N21"/>
    <mergeCell ref="D22:F22"/>
    <mergeCell ref="H22:J22"/>
    <mergeCell ref="L22:N22"/>
    <mergeCell ref="J14:J15"/>
    <mergeCell ref="K14:K15"/>
    <mergeCell ref="L14:L15"/>
    <mergeCell ref="M14:M15"/>
    <mergeCell ref="N14:N15"/>
    <mergeCell ref="B18:N18"/>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557</v>
      </c>
      <c r="B1" s="1" t="s">
        <v>2</v>
      </c>
    </row>
    <row r="2" spans="1:2">
      <c r="A2" s="9"/>
      <c r="B2" s="1" t="s">
        <v>3</v>
      </c>
    </row>
    <row r="3" spans="1:2" ht="30">
      <c r="A3" s="3" t="s">
        <v>558</v>
      </c>
      <c r="B3" s="4"/>
    </row>
    <row r="4" spans="1:2">
      <c r="A4" s="28" t="s">
        <v>559</v>
      </c>
      <c r="B4" s="10" t="s">
        <v>559</v>
      </c>
    </row>
    <row r="5" spans="1:2" ht="409.6">
      <c r="A5" s="28"/>
      <c r="B5" s="12" t="s">
        <v>560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9" bestFit="1" customWidth="1"/>
    <col min="2" max="2" width="36.5703125" bestFit="1" customWidth="1"/>
  </cols>
  <sheetData>
    <row r="1" spans="1:2">
      <c r="A1" s="9" t="s">
        <v>561</v>
      </c>
      <c r="B1" s="1" t="s">
        <v>2</v>
      </c>
    </row>
    <row r="2" spans="1:2">
      <c r="A2" s="9"/>
      <c r="B2" s="1" t="s">
        <v>3</v>
      </c>
    </row>
    <row r="3" spans="1:2">
      <c r="A3" s="3" t="s">
        <v>562</v>
      </c>
      <c r="B3" s="4"/>
    </row>
    <row r="4" spans="1:2">
      <c r="A4" s="28" t="s">
        <v>563</v>
      </c>
      <c r="B4" s="10" t="s">
        <v>563</v>
      </c>
    </row>
    <row r="5" spans="1:2" ht="217.5">
      <c r="A5" s="28"/>
      <c r="B5" s="12" t="s">
        <v>564</v>
      </c>
    </row>
    <row r="6" spans="1:2" ht="255.75">
      <c r="A6" s="28"/>
      <c r="B6" s="12" t="s">
        <v>565</v>
      </c>
    </row>
    <row r="7" spans="1:2" ht="102.75">
      <c r="A7" s="28"/>
      <c r="B7" s="12" t="s">
        <v>566</v>
      </c>
    </row>
    <row r="8" spans="1:2" ht="294">
      <c r="A8" s="28"/>
      <c r="B8" s="12" t="s">
        <v>567</v>
      </c>
    </row>
    <row r="9" spans="1:2" ht="141">
      <c r="A9" s="28"/>
      <c r="B9" s="12" t="s">
        <v>568</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569</v>
      </c>
      <c r="B1" s="1" t="s">
        <v>2</v>
      </c>
    </row>
    <row r="2" spans="1:2">
      <c r="A2" s="9"/>
      <c r="B2" s="1" t="s">
        <v>3</v>
      </c>
    </row>
    <row r="3" spans="1:2" ht="30">
      <c r="A3" s="3" t="s">
        <v>468</v>
      </c>
      <c r="B3" s="4"/>
    </row>
    <row r="4" spans="1:2">
      <c r="A4" s="28" t="s">
        <v>569</v>
      </c>
      <c r="B4" s="10" t="s">
        <v>570</v>
      </c>
    </row>
    <row r="5" spans="1:2">
      <c r="A5" s="28"/>
      <c r="B5" s="11" t="s">
        <v>571</v>
      </c>
    </row>
    <row r="6" spans="1:2" ht="115.5">
      <c r="A6" s="28"/>
      <c r="B6" s="12" t="s">
        <v>572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workbookViewId="0"/>
  </sheetViews>
  <sheetFormatPr defaultRowHeight="15"/>
  <cols>
    <col min="1" max="1" width="36.5703125" bestFit="1" customWidth="1"/>
    <col min="2" max="2" width="36.5703125" customWidth="1"/>
    <col min="3" max="3" width="36.5703125" bestFit="1" customWidth="1"/>
    <col min="4" max="4" width="21.85546875" customWidth="1"/>
    <col min="5" max="5" width="3.7109375" customWidth="1"/>
    <col min="6" max="6" width="21.85546875" customWidth="1"/>
    <col min="7" max="7" width="34.5703125" customWidth="1"/>
    <col min="8" max="8" width="11.85546875" customWidth="1"/>
    <col min="9" max="9" width="4.7109375" customWidth="1"/>
    <col min="10" max="10" width="11.85546875" customWidth="1"/>
    <col min="11" max="11" width="27.28515625" customWidth="1"/>
    <col min="12" max="12" width="21.85546875" customWidth="1"/>
    <col min="13" max="13" width="4.7109375" customWidth="1"/>
    <col min="14" max="14" width="13.28515625" customWidth="1"/>
    <col min="15" max="15" width="21.85546875" customWidth="1"/>
  </cols>
  <sheetData>
    <row r="1" spans="1:15" ht="15" customHeight="1">
      <c r="A1" s="9" t="s">
        <v>573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574</v>
      </c>
      <c r="B3" s="27"/>
      <c r="C3" s="27"/>
      <c r="D3" s="27"/>
      <c r="E3" s="27"/>
      <c r="F3" s="27"/>
      <c r="G3" s="27"/>
      <c r="H3" s="27"/>
      <c r="I3" s="27"/>
      <c r="J3" s="27"/>
      <c r="K3" s="27"/>
      <c r="L3" s="27"/>
      <c r="M3" s="27"/>
      <c r="N3" s="27"/>
      <c r="O3" s="27"/>
    </row>
    <row r="4" spans="1:15">
      <c r="A4" s="28" t="s">
        <v>573</v>
      </c>
      <c r="B4" s="29" t="s">
        <v>575</v>
      </c>
      <c r="C4" s="29"/>
      <c r="D4" s="29"/>
      <c r="E4" s="29"/>
      <c r="F4" s="29"/>
      <c r="G4" s="29"/>
      <c r="H4" s="29"/>
      <c r="I4" s="29"/>
      <c r="J4" s="29"/>
      <c r="K4" s="29"/>
      <c r="L4" s="29"/>
      <c r="M4" s="29"/>
      <c r="N4" s="29"/>
      <c r="O4" s="29"/>
    </row>
    <row r="5" spans="1:15" ht="25.5" customHeight="1">
      <c r="A5" s="28"/>
      <c r="B5" s="32" t="s">
        <v>576</v>
      </c>
      <c r="C5" s="32"/>
      <c r="D5" s="32"/>
      <c r="E5" s="32"/>
      <c r="F5" s="32"/>
      <c r="G5" s="32"/>
      <c r="H5" s="32"/>
      <c r="I5" s="32"/>
      <c r="J5" s="32"/>
      <c r="K5" s="32"/>
      <c r="L5" s="32"/>
      <c r="M5" s="32"/>
      <c r="N5" s="32"/>
      <c r="O5" s="32"/>
    </row>
    <row r="6" spans="1:15">
      <c r="A6" s="28"/>
      <c r="B6" s="145" t="s">
        <v>577</v>
      </c>
      <c r="C6" s="145"/>
      <c r="D6" s="145"/>
      <c r="E6" s="145"/>
      <c r="F6" s="145"/>
      <c r="G6" s="145"/>
      <c r="H6" s="145"/>
      <c r="I6" s="145"/>
      <c r="J6" s="145"/>
      <c r="K6" s="145"/>
      <c r="L6" s="145"/>
      <c r="M6" s="145"/>
      <c r="N6" s="145"/>
      <c r="O6" s="145"/>
    </row>
    <row r="7" spans="1:15" ht="25.5" customHeight="1">
      <c r="A7" s="28"/>
      <c r="B7" s="32" t="s">
        <v>578</v>
      </c>
      <c r="C7" s="32"/>
      <c r="D7" s="32"/>
      <c r="E7" s="32"/>
      <c r="F7" s="32"/>
      <c r="G7" s="32"/>
      <c r="H7" s="32"/>
      <c r="I7" s="32"/>
      <c r="J7" s="32"/>
      <c r="K7" s="32"/>
      <c r="L7" s="32"/>
      <c r="M7" s="32"/>
      <c r="N7" s="32"/>
      <c r="O7" s="32"/>
    </row>
    <row r="8" spans="1:15">
      <c r="A8" s="28"/>
      <c r="B8" s="145" t="s">
        <v>579</v>
      </c>
      <c r="C8" s="145"/>
      <c r="D8" s="145"/>
      <c r="E8" s="145"/>
      <c r="F8" s="145"/>
      <c r="G8" s="145"/>
      <c r="H8" s="145"/>
      <c r="I8" s="145"/>
      <c r="J8" s="145"/>
      <c r="K8" s="145"/>
      <c r="L8" s="145"/>
      <c r="M8" s="145"/>
      <c r="N8" s="145"/>
      <c r="O8" s="145"/>
    </row>
    <row r="9" spans="1:15" ht="25.5" customHeight="1">
      <c r="A9" s="28"/>
      <c r="B9" s="32" t="s">
        <v>580</v>
      </c>
      <c r="C9" s="32"/>
      <c r="D9" s="32"/>
      <c r="E9" s="32"/>
      <c r="F9" s="32"/>
      <c r="G9" s="32"/>
      <c r="H9" s="32"/>
      <c r="I9" s="32"/>
      <c r="J9" s="32"/>
      <c r="K9" s="32"/>
      <c r="L9" s="32"/>
      <c r="M9" s="32"/>
      <c r="N9" s="32"/>
      <c r="O9" s="32"/>
    </row>
    <row r="10" spans="1:15" ht="25.5" customHeight="1">
      <c r="A10" s="28"/>
      <c r="B10" s="32" t="s">
        <v>581</v>
      </c>
      <c r="C10" s="32"/>
      <c r="D10" s="32"/>
      <c r="E10" s="32"/>
      <c r="F10" s="32"/>
      <c r="G10" s="32"/>
      <c r="H10" s="32"/>
      <c r="I10" s="32"/>
      <c r="J10" s="32"/>
      <c r="K10" s="32"/>
      <c r="L10" s="32"/>
      <c r="M10" s="32"/>
      <c r="N10" s="32"/>
      <c r="O10" s="32"/>
    </row>
    <row r="11" spans="1:15">
      <c r="A11" s="28"/>
      <c r="B11" s="32" t="s">
        <v>582</v>
      </c>
      <c r="C11" s="32"/>
      <c r="D11" s="32"/>
      <c r="E11" s="32"/>
      <c r="F11" s="32"/>
      <c r="G11" s="32"/>
      <c r="H11" s="32"/>
      <c r="I11" s="32"/>
      <c r="J11" s="32"/>
      <c r="K11" s="32"/>
      <c r="L11" s="32"/>
      <c r="M11" s="32"/>
      <c r="N11" s="32"/>
      <c r="O11" s="32"/>
    </row>
    <row r="12" spans="1:15" ht="25.5" customHeight="1">
      <c r="A12" s="28"/>
      <c r="B12" s="32" t="s">
        <v>583</v>
      </c>
      <c r="C12" s="32"/>
      <c r="D12" s="32"/>
      <c r="E12" s="32"/>
      <c r="F12" s="32"/>
      <c r="G12" s="32"/>
      <c r="H12" s="32"/>
      <c r="I12" s="32"/>
      <c r="J12" s="32"/>
      <c r="K12" s="32"/>
      <c r="L12" s="32"/>
      <c r="M12" s="32"/>
      <c r="N12" s="32"/>
      <c r="O12" s="32"/>
    </row>
    <row r="13" spans="1:15">
      <c r="A13" s="28"/>
      <c r="B13" s="32" t="s">
        <v>584</v>
      </c>
      <c r="C13" s="32"/>
      <c r="D13" s="32"/>
      <c r="E13" s="32"/>
      <c r="F13" s="32"/>
      <c r="G13" s="32"/>
      <c r="H13" s="32"/>
      <c r="I13" s="32"/>
      <c r="J13" s="32"/>
      <c r="K13" s="32"/>
      <c r="L13" s="32"/>
      <c r="M13" s="32"/>
      <c r="N13" s="32"/>
      <c r="O13" s="32"/>
    </row>
    <row r="14" spans="1:15">
      <c r="A14" s="28"/>
      <c r="B14" s="25"/>
      <c r="C14" s="25"/>
      <c r="D14" s="25"/>
      <c r="E14" s="25"/>
      <c r="F14" s="25"/>
      <c r="G14" s="25"/>
      <c r="H14" s="25"/>
      <c r="I14" s="25"/>
      <c r="J14" s="25"/>
      <c r="K14" s="25"/>
      <c r="L14" s="25"/>
      <c r="M14" s="25"/>
      <c r="N14" s="25"/>
      <c r="O14" s="25"/>
    </row>
    <row r="15" spans="1:15">
      <c r="A15" s="28"/>
      <c r="B15" s="13"/>
      <c r="C15" s="13"/>
      <c r="D15" s="13"/>
      <c r="E15" s="13"/>
      <c r="F15" s="13"/>
      <c r="G15" s="13"/>
      <c r="H15" s="13"/>
      <c r="I15" s="13"/>
      <c r="J15" s="13"/>
      <c r="K15" s="13"/>
      <c r="L15" s="13"/>
      <c r="M15" s="13"/>
      <c r="N15" s="13"/>
      <c r="O15" s="13"/>
    </row>
    <row r="16" spans="1:15">
      <c r="A16" s="28"/>
      <c r="B16" s="17" t="s">
        <v>585</v>
      </c>
      <c r="C16" s="33"/>
      <c r="D16" s="136" t="s">
        <v>587</v>
      </c>
      <c r="E16" s="136"/>
      <c r="F16" s="33"/>
      <c r="G16" s="136" t="s">
        <v>590</v>
      </c>
      <c r="H16" s="33"/>
      <c r="I16" s="136" t="s">
        <v>591</v>
      </c>
      <c r="J16" s="136"/>
      <c r="K16" s="136"/>
      <c r="L16" s="33"/>
      <c r="M16" s="136" t="s">
        <v>591</v>
      </c>
      <c r="N16" s="136"/>
      <c r="O16" s="136"/>
    </row>
    <row r="17" spans="1:15">
      <c r="A17" s="28"/>
      <c r="B17" s="17" t="s">
        <v>586</v>
      </c>
      <c r="C17" s="33"/>
      <c r="D17" s="136" t="s">
        <v>588</v>
      </c>
      <c r="E17" s="136"/>
      <c r="F17" s="33"/>
      <c r="G17" s="136"/>
      <c r="H17" s="33"/>
      <c r="I17" s="136" t="s">
        <v>592</v>
      </c>
      <c r="J17" s="136"/>
      <c r="K17" s="136"/>
      <c r="L17" s="33"/>
      <c r="M17" s="136" t="s">
        <v>594</v>
      </c>
      <c r="N17" s="136"/>
      <c r="O17" s="136"/>
    </row>
    <row r="18" spans="1:15" ht="15.75" thickBot="1">
      <c r="A18" s="28"/>
      <c r="B18" s="37"/>
      <c r="C18" s="33"/>
      <c r="D18" s="26" t="s">
        <v>589</v>
      </c>
      <c r="E18" s="26"/>
      <c r="F18" s="33"/>
      <c r="G18" s="26"/>
      <c r="H18" s="33"/>
      <c r="I18" s="26" t="s">
        <v>593</v>
      </c>
      <c r="J18" s="26"/>
      <c r="K18" s="26"/>
      <c r="L18" s="33"/>
      <c r="M18" s="26" t="s">
        <v>595</v>
      </c>
      <c r="N18" s="26"/>
      <c r="O18" s="26"/>
    </row>
    <row r="19" spans="1:15">
      <c r="A19" s="28"/>
      <c r="B19" s="134">
        <v>2014</v>
      </c>
      <c r="C19" s="21"/>
      <c r="D19" s="50"/>
      <c r="E19" s="50"/>
      <c r="F19" s="21"/>
      <c r="G19" s="21"/>
      <c r="H19" s="21"/>
      <c r="I19" s="50"/>
      <c r="J19" s="50"/>
      <c r="K19" s="50"/>
      <c r="L19" s="21"/>
      <c r="M19" s="50"/>
      <c r="N19" s="50"/>
      <c r="O19" s="50"/>
    </row>
    <row r="20" spans="1:15">
      <c r="A20" s="28"/>
      <c r="B20" s="137" t="s">
        <v>596</v>
      </c>
      <c r="C20" s="33"/>
      <c r="D20" s="53">
        <v>51276</v>
      </c>
      <c r="E20" s="33"/>
      <c r="F20" s="33"/>
      <c r="G20" s="138" t="s">
        <v>597</v>
      </c>
      <c r="H20" s="33"/>
      <c r="I20" s="32" t="s">
        <v>290</v>
      </c>
      <c r="J20" s="56">
        <v>6.45</v>
      </c>
      <c r="K20" s="33"/>
      <c r="L20" s="33"/>
      <c r="M20" s="32" t="s">
        <v>290</v>
      </c>
      <c r="N20" s="56">
        <v>1.89</v>
      </c>
      <c r="O20" s="33"/>
    </row>
    <row r="21" spans="1:15">
      <c r="A21" s="28"/>
      <c r="B21" s="137"/>
      <c r="C21" s="33"/>
      <c r="D21" s="53"/>
      <c r="E21" s="33"/>
      <c r="F21" s="33"/>
      <c r="G21" s="138"/>
      <c r="H21" s="33"/>
      <c r="I21" s="32"/>
      <c r="J21" s="56"/>
      <c r="K21" s="33"/>
      <c r="L21" s="33"/>
      <c r="M21" s="32"/>
      <c r="N21" s="56"/>
      <c r="O21" s="33"/>
    </row>
    <row r="22" spans="1:15">
      <c r="A22" s="28"/>
      <c r="B22" s="139" t="s">
        <v>598</v>
      </c>
      <c r="C22" s="49"/>
      <c r="D22" s="64">
        <v>1480000</v>
      </c>
      <c r="E22" s="49"/>
      <c r="F22" s="49"/>
      <c r="G22" s="140" t="s">
        <v>599</v>
      </c>
      <c r="H22" s="49"/>
      <c r="I22" s="72" t="s">
        <v>290</v>
      </c>
      <c r="J22" s="65">
        <v>6.99</v>
      </c>
      <c r="K22" s="49"/>
      <c r="L22" s="49"/>
      <c r="M22" s="72" t="s">
        <v>290</v>
      </c>
      <c r="N22" s="65">
        <v>1.81</v>
      </c>
      <c r="O22" s="49"/>
    </row>
    <row r="23" spans="1:15">
      <c r="A23" s="28"/>
      <c r="B23" s="139"/>
      <c r="C23" s="49"/>
      <c r="D23" s="64"/>
      <c r="E23" s="49"/>
      <c r="F23" s="49"/>
      <c r="G23" s="140"/>
      <c r="H23" s="49"/>
      <c r="I23" s="72"/>
      <c r="J23" s="65"/>
      <c r="K23" s="49"/>
      <c r="L23" s="49"/>
      <c r="M23" s="72"/>
      <c r="N23" s="65"/>
      <c r="O23" s="49"/>
    </row>
    <row r="24" spans="1:15">
      <c r="A24" s="28"/>
      <c r="B24" s="33" t="s">
        <v>600</v>
      </c>
      <c r="C24" s="33"/>
      <c r="D24" s="53">
        <v>270000</v>
      </c>
      <c r="E24" s="33"/>
      <c r="F24" s="33"/>
      <c r="G24" s="138" t="s">
        <v>599</v>
      </c>
      <c r="H24" s="33"/>
      <c r="I24" s="32" t="s">
        <v>290</v>
      </c>
      <c r="J24" s="56">
        <v>6.64</v>
      </c>
      <c r="K24" s="33"/>
      <c r="L24" s="33"/>
      <c r="M24" s="32" t="s">
        <v>290</v>
      </c>
      <c r="N24" s="56">
        <v>1.71</v>
      </c>
      <c r="O24" s="33"/>
    </row>
    <row r="25" spans="1:15">
      <c r="A25" s="28"/>
      <c r="B25" s="33"/>
      <c r="C25" s="33"/>
      <c r="D25" s="53"/>
      <c r="E25" s="33"/>
      <c r="F25" s="33"/>
      <c r="G25" s="138"/>
      <c r="H25" s="33"/>
      <c r="I25" s="32"/>
      <c r="J25" s="56"/>
      <c r="K25" s="33"/>
      <c r="L25" s="33"/>
      <c r="M25" s="32"/>
      <c r="N25" s="56"/>
      <c r="O25" s="33"/>
    </row>
    <row r="26" spans="1:15">
      <c r="A26" s="28"/>
      <c r="B26" s="21"/>
      <c r="C26" s="21"/>
      <c r="D26" s="49"/>
      <c r="E26" s="49"/>
      <c r="F26" s="21"/>
      <c r="G26" s="21"/>
      <c r="H26" s="21"/>
      <c r="I26" s="49"/>
      <c r="J26" s="49"/>
      <c r="K26" s="49"/>
      <c r="L26" s="21"/>
      <c r="M26" s="49"/>
      <c r="N26" s="49"/>
      <c r="O26" s="49"/>
    </row>
    <row r="27" spans="1:15">
      <c r="A27" s="28"/>
      <c r="B27" s="135">
        <v>2013</v>
      </c>
      <c r="C27" s="16"/>
      <c r="D27" s="33"/>
      <c r="E27" s="33"/>
      <c r="F27" s="16"/>
      <c r="G27" s="16"/>
      <c r="H27" s="16"/>
      <c r="I27" s="33"/>
      <c r="J27" s="33"/>
      <c r="K27" s="33"/>
      <c r="L27" s="16"/>
      <c r="M27" s="33"/>
      <c r="N27" s="33"/>
      <c r="O27" s="33"/>
    </row>
    <row r="28" spans="1:15">
      <c r="A28" s="28"/>
      <c r="B28" s="111" t="s">
        <v>596</v>
      </c>
      <c r="C28" s="49"/>
      <c r="D28" s="64">
        <v>75490</v>
      </c>
      <c r="E28" s="49"/>
      <c r="F28" s="49"/>
      <c r="G28" s="140" t="s">
        <v>597</v>
      </c>
      <c r="H28" s="49"/>
      <c r="I28" s="72" t="s">
        <v>290</v>
      </c>
      <c r="J28" s="65">
        <v>5.67</v>
      </c>
      <c r="K28" s="49"/>
      <c r="L28" s="49"/>
      <c r="M28" s="72" t="s">
        <v>290</v>
      </c>
      <c r="N28" s="65">
        <v>2</v>
      </c>
      <c r="O28" s="49"/>
    </row>
    <row r="29" spans="1:15">
      <c r="A29" s="28"/>
      <c r="B29" s="111"/>
      <c r="C29" s="49"/>
      <c r="D29" s="64"/>
      <c r="E29" s="49"/>
      <c r="F29" s="49"/>
      <c r="G29" s="140"/>
      <c r="H29" s="49"/>
      <c r="I29" s="72"/>
      <c r="J29" s="65"/>
      <c r="K29" s="49"/>
      <c r="L29" s="49"/>
      <c r="M29" s="72"/>
      <c r="N29" s="65"/>
      <c r="O29" s="49"/>
    </row>
    <row r="30" spans="1:15">
      <c r="A30" s="28"/>
      <c r="B30" s="137" t="s">
        <v>596</v>
      </c>
      <c r="C30" s="33"/>
      <c r="D30" s="53">
        <v>17092</v>
      </c>
      <c r="E30" s="33"/>
      <c r="F30" s="33"/>
      <c r="G30" s="138" t="s">
        <v>599</v>
      </c>
      <c r="H30" s="33"/>
      <c r="I30" s="32" t="s">
        <v>290</v>
      </c>
      <c r="J30" s="56">
        <v>6.83</v>
      </c>
      <c r="K30" s="33"/>
      <c r="L30" s="33"/>
      <c r="M30" s="32" t="s">
        <v>290</v>
      </c>
      <c r="N30" s="56">
        <v>3.76</v>
      </c>
      <c r="O30" s="33"/>
    </row>
    <row r="31" spans="1:15">
      <c r="A31" s="28"/>
      <c r="B31" s="137"/>
      <c r="C31" s="33"/>
      <c r="D31" s="53"/>
      <c r="E31" s="33"/>
      <c r="F31" s="33"/>
      <c r="G31" s="138"/>
      <c r="H31" s="33"/>
      <c r="I31" s="32"/>
      <c r="J31" s="56"/>
      <c r="K31" s="33"/>
      <c r="L31" s="33"/>
      <c r="M31" s="32"/>
      <c r="N31" s="56"/>
      <c r="O31" s="33"/>
    </row>
    <row r="32" spans="1:15">
      <c r="A32" s="28"/>
      <c r="B32" s="111" t="s">
        <v>601</v>
      </c>
      <c r="C32" s="49"/>
      <c r="D32" s="64">
        <v>549875</v>
      </c>
      <c r="E32" s="49"/>
      <c r="F32" s="49"/>
      <c r="G32" s="140" t="s">
        <v>599</v>
      </c>
      <c r="H32" s="49"/>
      <c r="I32" s="72" t="s">
        <v>290</v>
      </c>
      <c r="J32" s="65">
        <v>5.75</v>
      </c>
      <c r="K32" s="49"/>
      <c r="L32" s="49"/>
      <c r="M32" s="72" t="s">
        <v>290</v>
      </c>
      <c r="N32" s="65">
        <v>2.48</v>
      </c>
      <c r="O32" s="49"/>
    </row>
    <row r="33" spans="1:15">
      <c r="A33" s="28"/>
      <c r="B33" s="111"/>
      <c r="C33" s="49"/>
      <c r="D33" s="64"/>
      <c r="E33" s="49"/>
      <c r="F33" s="49"/>
      <c r="G33" s="140"/>
      <c r="H33" s="49"/>
      <c r="I33" s="72"/>
      <c r="J33" s="65"/>
      <c r="K33" s="49"/>
      <c r="L33" s="49"/>
      <c r="M33" s="72"/>
      <c r="N33" s="65"/>
      <c r="O33" s="49"/>
    </row>
    <row r="34" spans="1:15">
      <c r="A34" s="28"/>
      <c r="B34" s="33" t="s">
        <v>602</v>
      </c>
      <c r="C34" s="33"/>
      <c r="D34" s="53">
        <v>20000</v>
      </c>
      <c r="E34" s="33"/>
      <c r="F34" s="33"/>
      <c r="G34" s="138" t="s">
        <v>599</v>
      </c>
      <c r="H34" s="33"/>
      <c r="I34" s="32" t="s">
        <v>290</v>
      </c>
      <c r="J34" s="56">
        <v>7.14</v>
      </c>
      <c r="K34" s="33"/>
      <c r="L34" s="33"/>
      <c r="M34" s="32" t="s">
        <v>290</v>
      </c>
      <c r="N34" s="56">
        <v>3.81</v>
      </c>
      <c r="O34" s="33"/>
    </row>
    <row r="35" spans="1:15">
      <c r="A35" s="28"/>
      <c r="B35" s="33"/>
      <c r="C35" s="33"/>
      <c r="D35" s="53"/>
      <c r="E35" s="33"/>
      <c r="F35" s="33"/>
      <c r="G35" s="138"/>
      <c r="H35" s="33"/>
      <c r="I35" s="32"/>
      <c r="J35" s="56"/>
      <c r="K35" s="33"/>
      <c r="L35" s="33"/>
      <c r="M35" s="32"/>
      <c r="N35" s="56"/>
      <c r="O35" s="33"/>
    </row>
    <row r="36" spans="1:15">
      <c r="A36" s="28"/>
      <c r="B36" s="21"/>
      <c r="C36" s="21"/>
      <c r="D36" s="49"/>
      <c r="E36" s="49"/>
      <c r="F36" s="21"/>
      <c r="G36" s="21"/>
      <c r="H36" s="21"/>
      <c r="I36" s="49"/>
      <c r="J36" s="49"/>
      <c r="K36" s="49"/>
      <c r="L36" s="21"/>
      <c r="M36" s="49"/>
      <c r="N36" s="49"/>
      <c r="O36" s="49"/>
    </row>
    <row r="37" spans="1:15">
      <c r="A37" s="28"/>
      <c r="B37" s="135">
        <v>2012</v>
      </c>
      <c r="C37" s="16"/>
      <c r="D37" s="33"/>
      <c r="E37" s="33"/>
      <c r="F37" s="16"/>
      <c r="G37" s="16"/>
      <c r="H37" s="16"/>
      <c r="I37" s="33"/>
      <c r="J37" s="33"/>
      <c r="K37" s="33"/>
      <c r="L37" s="16"/>
      <c r="M37" s="33"/>
      <c r="N37" s="33"/>
      <c r="O37" s="33"/>
    </row>
    <row r="38" spans="1:15">
      <c r="A38" s="28"/>
      <c r="B38" s="111" t="s">
        <v>596</v>
      </c>
      <c r="C38" s="49"/>
      <c r="D38" s="64">
        <v>56261</v>
      </c>
      <c r="E38" s="49"/>
      <c r="F38" s="49"/>
      <c r="G38" s="140" t="s">
        <v>597</v>
      </c>
      <c r="H38" s="49"/>
      <c r="I38" s="72" t="s">
        <v>290</v>
      </c>
      <c r="J38" s="65">
        <v>7.55</v>
      </c>
      <c r="K38" s="49"/>
      <c r="L38" s="49"/>
      <c r="M38" s="72" t="s">
        <v>290</v>
      </c>
      <c r="N38" s="65">
        <v>3.89</v>
      </c>
      <c r="O38" s="49"/>
    </row>
    <row r="39" spans="1:15">
      <c r="A39" s="28"/>
      <c r="B39" s="111"/>
      <c r="C39" s="49"/>
      <c r="D39" s="64"/>
      <c r="E39" s="49"/>
      <c r="F39" s="49"/>
      <c r="G39" s="140"/>
      <c r="H39" s="49"/>
      <c r="I39" s="72"/>
      <c r="J39" s="65"/>
      <c r="K39" s="49"/>
      <c r="L39" s="49"/>
      <c r="M39" s="72"/>
      <c r="N39" s="65"/>
      <c r="O39" s="49"/>
    </row>
    <row r="40" spans="1:15">
      <c r="A40" s="28"/>
      <c r="B40" s="137" t="s">
        <v>596</v>
      </c>
      <c r="C40" s="33"/>
      <c r="D40" s="53">
        <v>8546</v>
      </c>
      <c r="E40" s="33"/>
      <c r="F40" s="33"/>
      <c r="G40" s="138" t="s">
        <v>599</v>
      </c>
      <c r="H40" s="33"/>
      <c r="I40" s="32" t="s">
        <v>290</v>
      </c>
      <c r="J40" s="56">
        <v>7.72</v>
      </c>
      <c r="K40" s="33"/>
      <c r="L40" s="33"/>
      <c r="M40" s="32" t="s">
        <v>290</v>
      </c>
      <c r="N40" s="56">
        <v>4.25</v>
      </c>
      <c r="O40" s="33"/>
    </row>
    <row r="41" spans="1:15">
      <c r="A41" s="28"/>
      <c r="B41" s="137"/>
      <c r="C41" s="33"/>
      <c r="D41" s="53"/>
      <c r="E41" s="33"/>
      <c r="F41" s="33"/>
      <c r="G41" s="138"/>
      <c r="H41" s="33"/>
      <c r="I41" s="32"/>
      <c r="J41" s="56"/>
      <c r="K41" s="33"/>
      <c r="L41" s="33"/>
      <c r="M41" s="32"/>
      <c r="N41" s="56"/>
      <c r="O41" s="33"/>
    </row>
    <row r="42" spans="1:15">
      <c r="A42" s="28"/>
      <c r="B42" s="111" t="s">
        <v>601</v>
      </c>
      <c r="C42" s="49"/>
      <c r="D42" s="64">
        <v>597250</v>
      </c>
      <c r="E42" s="49"/>
      <c r="F42" s="49"/>
      <c r="G42" s="140" t="s">
        <v>599</v>
      </c>
      <c r="H42" s="49"/>
      <c r="I42" s="72" t="s">
        <v>290</v>
      </c>
      <c r="J42" s="65">
        <v>7.54</v>
      </c>
      <c r="K42" s="49"/>
      <c r="L42" s="49"/>
      <c r="M42" s="72" t="s">
        <v>290</v>
      </c>
      <c r="N42" s="65">
        <v>4.12</v>
      </c>
      <c r="O42" s="49"/>
    </row>
    <row r="43" spans="1:15">
      <c r="A43" s="28"/>
      <c r="B43" s="111"/>
      <c r="C43" s="49"/>
      <c r="D43" s="64"/>
      <c r="E43" s="49"/>
      <c r="F43" s="49"/>
      <c r="G43" s="140"/>
      <c r="H43" s="49"/>
      <c r="I43" s="72"/>
      <c r="J43" s="65"/>
      <c r="K43" s="49"/>
      <c r="L43" s="49"/>
      <c r="M43" s="72"/>
      <c r="N43" s="65"/>
      <c r="O43" s="49"/>
    </row>
    <row r="44" spans="1:15">
      <c r="A44" s="28"/>
      <c r="B44" s="33" t="s">
        <v>603</v>
      </c>
      <c r="C44" s="33"/>
      <c r="D44" s="53">
        <v>45000</v>
      </c>
      <c r="E44" s="33"/>
      <c r="F44" s="33"/>
      <c r="G44" s="138" t="s">
        <v>599</v>
      </c>
      <c r="H44" s="33"/>
      <c r="I44" s="32" t="s">
        <v>290</v>
      </c>
      <c r="J44" s="56">
        <v>8.5399999999999991</v>
      </c>
      <c r="K44" s="33"/>
      <c r="L44" s="33"/>
      <c r="M44" s="32" t="s">
        <v>290</v>
      </c>
      <c r="N44" s="56">
        <v>4.58</v>
      </c>
      <c r="O44" s="33"/>
    </row>
    <row r="45" spans="1:15">
      <c r="A45" s="28"/>
      <c r="B45" s="33"/>
      <c r="C45" s="33"/>
      <c r="D45" s="53"/>
      <c r="E45" s="33"/>
      <c r="F45" s="33"/>
      <c r="G45" s="138"/>
      <c r="H45" s="33"/>
      <c r="I45" s="32"/>
      <c r="J45" s="56"/>
      <c r="K45" s="33"/>
      <c r="L45" s="33"/>
      <c r="M45" s="32"/>
      <c r="N45" s="56"/>
      <c r="O45" s="33"/>
    </row>
    <row r="46" spans="1:15">
      <c r="A46" s="28"/>
      <c r="B46" s="146"/>
      <c r="C46" s="146"/>
      <c r="D46" s="146"/>
      <c r="E46" s="146"/>
      <c r="F46" s="146"/>
      <c r="G46" s="146"/>
      <c r="H46" s="146"/>
      <c r="I46" s="146"/>
      <c r="J46" s="146"/>
      <c r="K46" s="146"/>
      <c r="L46" s="146"/>
      <c r="M46" s="146"/>
      <c r="N46" s="146"/>
      <c r="O46" s="146"/>
    </row>
    <row r="47" spans="1:15">
      <c r="A47" s="28"/>
      <c r="B47" s="13"/>
      <c r="C47" s="13"/>
    </row>
    <row r="48" spans="1:15" ht="72">
      <c r="A48" s="28"/>
      <c r="B48" s="141">
        <v>-1</v>
      </c>
      <c r="C48" s="142" t="s">
        <v>604</v>
      </c>
    </row>
    <row r="49" spans="1:15">
      <c r="A49" s="28"/>
      <c r="B49" s="13"/>
      <c r="C49" s="13"/>
    </row>
    <row r="50" spans="1:15" ht="60">
      <c r="A50" s="28"/>
      <c r="B50" s="141">
        <v>-2</v>
      </c>
      <c r="C50" s="142" t="s">
        <v>605</v>
      </c>
    </row>
    <row r="51" spans="1:15">
      <c r="A51" s="28"/>
      <c r="B51" s="13"/>
      <c r="C51" s="13"/>
    </row>
    <row r="52" spans="1:15" ht="72">
      <c r="A52" s="28"/>
      <c r="B52" s="141">
        <v>-3</v>
      </c>
      <c r="C52" s="142" t="s">
        <v>606</v>
      </c>
    </row>
    <row r="53" spans="1:15">
      <c r="A53" s="28"/>
      <c r="B53" s="13"/>
      <c r="C53" s="13"/>
    </row>
    <row r="54" spans="1:15" ht="72">
      <c r="A54" s="28"/>
      <c r="B54" s="141">
        <v>-4</v>
      </c>
      <c r="C54" s="142" t="s">
        <v>607</v>
      </c>
    </row>
    <row r="55" spans="1:15" ht="25.5" customHeight="1">
      <c r="A55" s="28"/>
      <c r="B55" s="32" t="s">
        <v>608</v>
      </c>
      <c r="C55" s="32"/>
      <c r="D55" s="32"/>
      <c r="E55" s="32"/>
      <c r="F55" s="32"/>
      <c r="G55" s="32"/>
      <c r="H55" s="32"/>
      <c r="I55" s="32"/>
      <c r="J55" s="32"/>
      <c r="K55" s="32"/>
      <c r="L55" s="32"/>
      <c r="M55" s="32"/>
      <c r="N55" s="32"/>
      <c r="O55" s="32"/>
    </row>
    <row r="56" spans="1:15">
      <c r="A56" s="28"/>
      <c r="B56" s="32" t="s">
        <v>609</v>
      </c>
      <c r="C56" s="32"/>
      <c r="D56" s="32"/>
      <c r="E56" s="32"/>
      <c r="F56" s="32"/>
      <c r="G56" s="32"/>
      <c r="H56" s="32"/>
      <c r="I56" s="32"/>
      <c r="J56" s="32"/>
      <c r="K56" s="32"/>
      <c r="L56" s="32"/>
      <c r="M56" s="32"/>
      <c r="N56" s="32"/>
      <c r="O56" s="32"/>
    </row>
    <row r="57" spans="1:15">
      <c r="A57" s="28"/>
      <c r="B57" s="25"/>
      <c r="C57" s="25"/>
      <c r="D57" s="25"/>
      <c r="E57" s="25"/>
      <c r="F57" s="25"/>
      <c r="G57" s="25"/>
      <c r="H57" s="25"/>
      <c r="I57" s="25"/>
      <c r="J57" s="25"/>
      <c r="K57" s="25"/>
    </row>
    <row r="58" spans="1:15">
      <c r="A58" s="28"/>
      <c r="B58" s="13"/>
      <c r="C58" s="13"/>
      <c r="D58" s="13"/>
      <c r="E58" s="13"/>
      <c r="F58" s="13"/>
      <c r="G58" s="13"/>
      <c r="H58" s="13"/>
      <c r="I58" s="13"/>
      <c r="J58" s="13"/>
      <c r="K58" s="13"/>
    </row>
    <row r="59" spans="1:15">
      <c r="A59" s="28"/>
      <c r="B59" s="17" t="s">
        <v>585</v>
      </c>
      <c r="C59" s="33"/>
      <c r="D59" s="136" t="s">
        <v>610</v>
      </c>
      <c r="E59" s="136"/>
      <c r="F59" s="33"/>
      <c r="G59" s="136" t="s">
        <v>590</v>
      </c>
      <c r="H59" s="33"/>
      <c r="I59" s="136" t="s">
        <v>591</v>
      </c>
      <c r="J59" s="136"/>
      <c r="K59" s="136"/>
    </row>
    <row r="60" spans="1:15">
      <c r="A60" s="28"/>
      <c r="B60" s="17" t="s">
        <v>586</v>
      </c>
      <c r="C60" s="33"/>
      <c r="D60" s="136" t="s">
        <v>589</v>
      </c>
      <c r="E60" s="136"/>
      <c r="F60" s="33"/>
      <c r="G60" s="136"/>
      <c r="H60" s="33"/>
      <c r="I60" s="136" t="s">
        <v>594</v>
      </c>
      <c r="J60" s="136"/>
      <c r="K60" s="136"/>
    </row>
    <row r="61" spans="1:15" ht="15.75" thickBot="1">
      <c r="A61" s="28"/>
      <c r="B61" s="37"/>
      <c r="C61" s="33"/>
      <c r="D61" s="48"/>
      <c r="E61" s="48"/>
      <c r="F61" s="33"/>
      <c r="G61" s="26"/>
      <c r="H61" s="33"/>
      <c r="I61" s="26" t="s">
        <v>595</v>
      </c>
      <c r="J61" s="26"/>
      <c r="K61" s="26"/>
    </row>
    <row r="62" spans="1:15">
      <c r="A62" s="28"/>
      <c r="B62" s="134">
        <v>2014</v>
      </c>
      <c r="C62" s="21"/>
      <c r="D62" s="50"/>
      <c r="E62" s="50"/>
      <c r="F62" s="21"/>
      <c r="G62" s="21"/>
      <c r="H62" s="21"/>
      <c r="I62" s="50"/>
      <c r="J62" s="50"/>
      <c r="K62" s="50"/>
    </row>
    <row r="63" spans="1:15">
      <c r="A63" s="28"/>
      <c r="B63" s="137" t="s">
        <v>596</v>
      </c>
      <c r="C63" s="33"/>
      <c r="D63" s="53">
        <v>51276</v>
      </c>
      <c r="E63" s="33"/>
      <c r="F63" s="33"/>
      <c r="G63" s="138" t="s">
        <v>597</v>
      </c>
      <c r="H63" s="33"/>
      <c r="I63" s="32" t="s">
        <v>290</v>
      </c>
      <c r="J63" s="56">
        <v>6.45</v>
      </c>
      <c r="K63" s="33"/>
    </row>
    <row r="64" spans="1:15">
      <c r="A64" s="28"/>
      <c r="B64" s="137"/>
      <c r="C64" s="33"/>
      <c r="D64" s="53"/>
      <c r="E64" s="33"/>
      <c r="F64" s="33"/>
      <c r="G64" s="138"/>
      <c r="H64" s="33"/>
      <c r="I64" s="32"/>
      <c r="J64" s="56"/>
      <c r="K64" s="33"/>
    </row>
    <row r="65" spans="1:11">
      <c r="A65" s="28"/>
      <c r="B65" s="111" t="s">
        <v>596</v>
      </c>
      <c r="C65" s="49"/>
      <c r="D65" s="65" t="s">
        <v>291</v>
      </c>
      <c r="E65" s="49"/>
      <c r="F65" s="49"/>
      <c r="G65" s="140" t="s">
        <v>599</v>
      </c>
      <c r="H65" s="49"/>
      <c r="I65" s="72" t="s">
        <v>290</v>
      </c>
      <c r="J65" s="65" t="s">
        <v>291</v>
      </c>
      <c r="K65" s="49"/>
    </row>
    <row r="66" spans="1:11">
      <c r="A66" s="28"/>
      <c r="B66" s="111"/>
      <c r="C66" s="49"/>
      <c r="D66" s="65"/>
      <c r="E66" s="49"/>
      <c r="F66" s="49"/>
      <c r="G66" s="140"/>
      <c r="H66" s="49"/>
      <c r="I66" s="72"/>
      <c r="J66" s="65"/>
      <c r="K66" s="49"/>
    </row>
    <row r="67" spans="1:11">
      <c r="A67" s="28"/>
      <c r="B67" s="137" t="s">
        <v>601</v>
      </c>
      <c r="C67" s="33"/>
      <c r="D67" s="53">
        <v>120000</v>
      </c>
      <c r="E67" s="33"/>
      <c r="F67" s="33"/>
      <c r="G67" s="138" t="s">
        <v>599</v>
      </c>
      <c r="H67" s="33"/>
      <c r="I67" s="32" t="s">
        <v>290</v>
      </c>
      <c r="J67" s="56">
        <v>6.36</v>
      </c>
      <c r="K67" s="33"/>
    </row>
    <row r="68" spans="1:11">
      <c r="A68" s="28"/>
      <c r="B68" s="137"/>
      <c r="C68" s="33"/>
      <c r="D68" s="53"/>
      <c r="E68" s="33"/>
      <c r="F68" s="33"/>
      <c r="G68" s="138"/>
      <c r="H68" s="33"/>
      <c r="I68" s="32"/>
      <c r="J68" s="56"/>
      <c r="K68" s="33"/>
    </row>
    <row r="69" spans="1:11">
      <c r="A69" s="28"/>
      <c r="B69" s="49" t="s">
        <v>611</v>
      </c>
      <c r="C69" s="49"/>
      <c r="D69" s="64">
        <v>70000</v>
      </c>
      <c r="E69" s="49"/>
      <c r="F69" s="49"/>
      <c r="G69" s="140" t="s">
        <v>599</v>
      </c>
      <c r="H69" s="49"/>
      <c r="I69" s="72" t="s">
        <v>290</v>
      </c>
      <c r="J69" s="65">
        <v>6.04</v>
      </c>
      <c r="K69" s="49"/>
    </row>
    <row r="70" spans="1:11">
      <c r="A70" s="28"/>
      <c r="B70" s="49"/>
      <c r="C70" s="49"/>
      <c r="D70" s="64"/>
      <c r="E70" s="49"/>
      <c r="F70" s="49"/>
      <c r="G70" s="140"/>
      <c r="H70" s="49"/>
      <c r="I70" s="72"/>
      <c r="J70" s="65"/>
      <c r="K70" s="49"/>
    </row>
    <row r="71" spans="1:11">
      <c r="A71" s="28"/>
      <c r="B71" s="16"/>
      <c r="C71" s="16"/>
      <c r="D71" s="33"/>
      <c r="E71" s="33"/>
      <c r="F71" s="16"/>
      <c r="G71" s="16"/>
      <c r="H71" s="16"/>
      <c r="I71" s="33"/>
      <c r="J71" s="33"/>
      <c r="K71" s="33"/>
    </row>
    <row r="72" spans="1:11">
      <c r="A72" s="28"/>
      <c r="B72" s="134">
        <v>2013</v>
      </c>
      <c r="C72" s="21"/>
      <c r="D72" s="49"/>
      <c r="E72" s="49"/>
      <c r="F72" s="21"/>
      <c r="G72" s="21"/>
      <c r="H72" s="21"/>
      <c r="I72" s="49"/>
      <c r="J72" s="49"/>
      <c r="K72" s="49"/>
    </row>
    <row r="73" spans="1:11">
      <c r="A73" s="28"/>
      <c r="B73" s="137" t="s">
        <v>596</v>
      </c>
      <c r="C73" s="33"/>
      <c r="D73" s="53">
        <v>75490</v>
      </c>
      <c r="E73" s="33"/>
      <c r="F73" s="33"/>
      <c r="G73" s="138" t="s">
        <v>597</v>
      </c>
      <c r="H73" s="33"/>
      <c r="I73" s="32" t="s">
        <v>290</v>
      </c>
      <c r="J73" s="56">
        <v>5.67</v>
      </c>
      <c r="K73" s="33"/>
    </row>
    <row r="74" spans="1:11">
      <c r="A74" s="28"/>
      <c r="B74" s="137"/>
      <c r="C74" s="33"/>
      <c r="D74" s="53"/>
      <c r="E74" s="33"/>
      <c r="F74" s="33"/>
      <c r="G74" s="138"/>
      <c r="H74" s="33"/>
      <c r="I74" s="32"/>
      <c r="J74" s="56"/>
      <c r="K74" s="33"/>
    </row>
    <row r="75" spans="1:11">
      <c r="A75" s="28"/>
      <c r="B75" s="111" t="s">
        <v>596</v>
      </c>
      <c r="C75" s="49"/>
      <c r="D75" s="64">
        <v>17092</v>
      </c>
      <c r="E75" s="49"/>
      <c r="F75" s="49"/>
      <c r="G75" s="140" t="s">
        <v>599</v>
      </c>
      <c r="H75" s="49"/>
      <c r="I75" s="72" t="s">
        <v>290</v>
      </c>
      <c r="J75" s="65">
        <v>6.83</v>
      </c>
      <c r="K75" s="49"/>
    </row>
    <row r="76" spans="1:11">
      <c r="A76" s="28"/>
      <c r="B76" s="111"/>
      <c r="C76" s="49"/>
      <c r="D76" s="64"/>
      <c r="E76" s="49"/>
      <c r="F76" s="49"/>
      <c r="G76" s="140"/>
      <c r="H76" s="49"/>
      <c r="I76" s="72"/>
      <c r="J76" s="65"/>
      <c r="K76" s="49"/>
    </row>
    <row r="77" spans="1:11">
      <c r="A77" s="28"/>
      <c r="B77" s="137" t="s">
        <v>601</v>
      </c>
      <c r="C77" s="33"/>
      <c r="D77" s="53">
        <v>599875</v>
      </c>
      <c r="E77" s="33"/>
      <c r="F77" s="33"/>
      <c r="G77" s="138" t="s">
        <v>599</v>
      </c>
      <c r="H77" s="33"/>
      <c r="I77" s="32" t="s">
        <v>290</v>
      </c>
      <c r="J77" s="56">
        <v>5.82</v>
      </c>
      <c r="K77" s="33"/>
    </row>
    <row r="78" spans="1:11">
      <c r="A78" s="28"/>
      <c r="B78" s="137"/>
      <c r="C78" s="33"/>
      <c r="D78" s="53"/>
      <c r="E78" s="33"/>
      <c r="F78" s="33"/>
      <c r="G78" s="138"/>
      <c r="H78" s="33"/>
      <c r="I78" s="32"/>
      <c r="J78" s="56"/>
      <c r="K78" s="33"/>
    </row>
    <row r="79" spans="1:11">
      <c r="A79" s="28"/>
      <c r="B79" s="139" t="s">
        <v>600</v>
      </c>
      <c r="C79" s="49"/>
      <c r="D79" s="64">
        <v>20000</v>
      </c>
      <c r="E79" s="49"/>
      <c r="F79" s="49"/>
      <c r="G79" s="140" t="s">
        <v>599</v>
      </c>
      <c r="H79" s="49"/>
      <c r="I79" s="72" t="s">
        <v>290</v>
      </c>
      <c r="J79" s="65">
        <v>7.14</v>
      </c>
      <c r="K79" s="49"/>
    </row>
    <row r="80" spans="1:11">
      <c r="A80" s="28"/>
      <c r="B80" s="139"/>
      <c r="C80" s="49"/>
      <c r="D80" s="64"/>
      <c r="E80" s="49"/>
      <c r="F80" s="49"/>
      <c r="G80" s="140"/>
      <c r="H80" s="49"/>
      <c r="I80" s="72"/>
      <c r="J80" s="65"/>
      <c r="K80" s="49"/>
    </row>
    <row r="81" spans="1:15">
      <c r="A81" s="28"/>
      <c r="B81" s="16"/>
      <c r="C81" s="16"/>
      <c r="D81" s="33"/>
      <c r="E81" s="33"/>
      <c r="F81" s="16"/>
      <c r="G81" s="16"/>
      <c r="H81" s="16"/>
      <c r="I81" s="33"/>
      <c r="J81" s="33"/>
      <c r="K81" s="33"/>
    </row>
    <row r="82" spans="1:15">
      <c r="A82" s="28"/>
      <c r="B82" s="134">
        <v>2012</v>
      </c>
      <c r="C82" s="21"/>
      <c r="D82" s="49"/>
      <c r="E82" s="49"/>
      <c r="F82" s="21"/>
      <c r="G82" s="21"/>
      <c r="H82" s="21"/>
      <c r="I82" s="49"/>
      <c r="J82" s="49"/>
      <c r="K82" s="49"/>
    </row>
    <row r="83" spans="1:15">
      <c r="A83" s="28"/>
      <c r="B83" s="137" t="s">
        <v>596</v>
      </c>
      <c r="C83" s="33"/>
      <c r="D83" s="53">
        <v>56261</v>
      </c>
      <c r="E83" s="33"/>
      <c r="F83" s="33"/>
      <c r="G83" s="138" t="s">
        <v>597</v>
      </c>
      <c r="H83" s="33"/>
      <c r="I83" s="32" t="s">
        <v>290</v>
      </c>
      <c r="J83" s="56">
        <v>7.55</v>
      </c>
      <c r="K83" s="33"/>
    </row>
    <row r="84" spans="1:15">
      <c r="A84" s="28"/>
      <c r="B84" s="137"/>
      <c r="C84" s="33"/>
      <c r="D84" s="53"/>
      <c r="E84" s="33"/>
      <c r="F84" s="33"/>
      <c r="G84" s="138"/>
      <c r="H84" s="33"/>
      <c r="I84" s="32"/>
      <c r="J84" s="56"/>
      <c r="K84" s="33"/>
    </row>
    <row r="85" spans="1:15">
      <c r="A85" s="28"/>
      <c r="B85" s="111" t="s">
        <v>596</v>
      </c>
      <c r="C85" s="49"/>
      <c r="D85" s="64">
        <v>8546</v>
      </c>
      <c r="E85" s="49"/>
      <c r="F85" s="49"/>
      <c r="G85" s="140" t="s">
        <v>599</v>
      </c>
      <c r="H85" s="49"/>
      <c r="I85" s="72" t="s">
        <v>290</v>
      </c>
      <c r="J85" s="65">
        <v>7.72</v>
      </c>
      <c r="K85" s="49"/>
    </row>
    <row r="86" spans="1:15">
      <c r="A86" s="28"/>
      <c r="B86" s="111"/>
      <c r="C86" s="49"/>
      <c r="D86" s="64"/>
      <c r="E86" s="49"/>
      <c r="F86" s="49"/>
      <c r="G86" s="140"/>
      <c r="H86" s="49"/>
      <c r="I86" s="72"/>
      <c r="J86" s="65"/>
      <c r="K86" s="49"/>
    </row>
    <row r="87" spans="1:15">
      <c r="A87" s="28"/>
      <c r="B87" s="137" t="s">
        <v>601</v>
      </c>
      <c r="C87" s="33"/>
      <c r="D87" s="53">
        <v>426286</v>
      </c>
      <c r="E87" s="33"/>
      <c r="F87" s="33"/>
      <c r="G87" s="138" t="s">
        <v>599</v>
      </c>
      <c r="H87" s="33"/>
      <c r="I87" s="32" t="s">
        <v>290</v>
      </c>
      <c r="J87" s="56">
        <v>7.55</v>
      </c>
      <c r="K87" s="33"/>
    </row>
    <row r="88" spans="1:15">
      <c r="A88" s="28"/>
      <c r="B88" s="137"/>
      <c r="C88" s="33"/>
      <c r="D88" s="53"/>
      <c r="E88" s="33"/>
      <c r="F88" s="33"/>
      <c r="G88" s="138"/>
      <c r="H88" s="33"/>
      <c r="I88" s="32"/>
      <c r="J88" s="56"/>
      <c r="K88" s="33"/>
    </row>
    <row r="89" spans="1:15">
      <c r="A89" s="28"/>
      <c r="B89" s="49" t="s">
        <v>602</v>
      </c>
      <c r="C89" s="49"/>
      <c r="D89" s="64">
        <v>45000</v>
      </c>
      <c r="E89" s="49"/>
      <c r="F89" s="49"/>
      <c r="G89" s="140" t="s">
        <v>599</v>
      </c>
      <c r="H89" s="49"/>
      <c r="I89" s="72" t="s">
        <v>290</v>
      </c>
      <c r="J89" s="65">
        <v>8.5399999999999991</v>
      </c>
      <c r="K89" s="49"/>
    </row>
    <row r="90" spans="1:15">
      <c r="A90" s="28"/>
      <c r="B90" s="49"/>
      <c r="C90" s="49"/>
      <c r="D90" s="64"/>
      <c r="E90" s="49"/>
      <c r="F90" s="49"/>
      <c r="G90" s="140"/>
      <c r="H90" s="49"/>
      <c r="I90" s="72"/>
      <c r="J90" s="65"/>
      <c r="K90" s="49"/>
    </row>
    <row r="91" spans="1:15">
      <c r="A91" s="28"/>
      <c r="B91" s="146"/>
      <c r="C91" s="146"/>
      <c r="D91" s="146"/>
      <c r="E91" s="146"/>
      <c r="F91" s="146"/>
      <c r="G91" s="146"/>
      <c r="H91" s="146"/>
      <c r="I91" s="146"/>
      <c r="J91" s="146"/>
      <c r="K91" s="146"/>
      <c r="L91" s="146"/>
      <c r="M91" s="146"/>
      <c r="N91" s="146"/>
      <c r="O91" s="146"/>
    </row>
    <row r="92" spans="1:15">
      <c r="A92" s="28"/>
      <c r="B92" s="13"/>
      <c r="C92" s="13"/>
    </row>
    <row r="93" spans="1:15" ht="72">
      <c r="A93" s="28"/>
      <c r="B93" s="141">
        <v>-1</v>
      </c>
      <c r="C93" s="142" t="s">
        <v>612</v>
      </c>
    </row>
    <row r="94" spans="1:15">
      <c r="A94" s="28"/>
      <c r="B94" s="13"/>
      <c r="C94" s="13"/>
    </row>
    <row r="95" spans="1:15" ht="72">
      <c r="A95" s="28"/>
      <c r="B95" s="141">
        <v>-2</v>
      </c>
      <c r="C95" s="142" t="s">
        <v>613</v>
      </c>
    </row>
    <row r="96" spans="1:15">
      <c r="A96" s="28"/>
      <c r="B96" s="13"/>
      <c r="C96" s="13"/>
    </row>
    <row r="97" spans="1:15" ht="84">
      <c r="A97" s="28"/>
      <c r="B97" s="141">
        <v>-3</v>
      </c>
      <c r="C97" s="142" t="s">
        <v>614</v>
      </c>
    </row>
    <row r="98" spans="1:15">
      <c r="A98" s="28"/>
      <c r="B98" s="27"/>
      <c r="C98" s="27"/>
      <c r="D98" s="27"/>
      <c r="E98" s="27"/>
      <c r="F98" s="27"/>
      <c r="G98" s="27"/>
      <c r="H98" s="27"/>
      <c r="I98" s="27"/>
      <c r="J98" s="27"/>
      <c r="K98" s="27"/>
      <c r="L98" s="27"/>
      <c r="M98" s="27"/>
      <c r="N98" s="27"/>
      <c r="O98" s="27"/>
    </row>
    <row r="99" spans="1:15">
      <c r="A99" s="28"/>
      <c r="B99" s="32" t="s">
        <v>615</v>
      </c>
      <c r="C99" s="32"/>
      <c r="D99" s="32"/>
      <c r="E99" s="32"/>
      <c r="F99" s="32"/>
      <c r="G99" s="32"/>
      <c r="H99" s="32"/>
      <c r="I99" s="32"/>
      <c r="J99" s="32"/>
      <c r="K99" s="32"/>
      <c r="L99" s="32"/>
      <c r="M99" s="32"/>
      <c r="N99" s="32"/>
      <c r="O99" s="32"/>
    </row>
    <row r="100" spans="1:15">
      <c r="A100" s="28"/>
      <c r="B100" s="25"/>
      <c r="C100" s="25"/>
      <c r="D100" s="25"/>
      <c r="E100" s="25"/>
      <c r="F100" s="25"/>
      <c r="G100" s="25"/>
      <c r="H100" s="25"/>
      <c r="I100" s="25"/>
      <c r="J100" s="25"/>
      <c r="K100" s="25"/>
      <c r="L100" s="25"/>
      <c r="M100" s="25"/>
      <c r="N100" s="25"/>
      <c r="O100" s="25"/>
    </row>
    <row r="101" spans="1:15">
      <c r="A101" s="28"/>
      <c r="B101" s="13"/>
      <c r="C101" s="13"/>
      <c r="D101" s="13"/>
      <c r="E101" s="13"/>
      <c r="F101" s="13"/>
      <c r="G101" s="13"/>
      <c r="H101" s="13"/>
      <c r="I101" s="13"/>
      <c r="J101" s="13"/>
      <c r="K101" s="13"/>
      <c r="L101" s="13"/>
      <c r="M101" s="13"/>
      <c r="N101" s="13"/>
      <c r="O101" s="13"/>
    </row>
    <row r="102" spans="1:15">
      <c r="A102" s="28"/>
      <c r="B102" s="143" t="s">
        <v>588</v>
      </c>
      <c r="C102" s="33"/>
      <c r="D102" s="136" t="s">
        <v>616</v>
      </c>
      <c r="E102" s="136"/>
      <c r="F102" s="33"/>
      <c r="G102" s="136" t="s">
        <v>617</v>
      </c>
      <c r="H102" s="136"/>
      <c r="I102" s="136"/>
      <c r="J102" s="33"/>
      <c r="K102" s="17" t="s">
        <v>617</v>
      </c>
      <c r="L102" s="33"/>
      <c r="M102" s="136" t="s">
        <v>624</v>
      </c>
      <c r="N102" s="136"/>
      <c r="O102" s="136"/>
    </row>
    <row r="103" spans="1:15">
      <c r="A103" s="28"/>
      <c r="B103" s="143"/>
      <c r="C103" s="33"/>
      <c r="D103" s="136"/>
      <c r="E103" s="136"/>
      <c r="F103" s="33"/>
      <c r="G103" s="136" t="s">
        <v>592</v>
      </c>
      <c r="H103" s="136"/>
      <c r="I103" s="136"/>
      <c r="J103" s="33"/>
      <c r="K103" s="17" t="s">
        <v>592</v>
      </c>
      <c r="L103" s="33"/>
      <c r="M103" s="136" t="s">
        <v>625</v>
      </c>
      <c r="N103" s="136"/>
      <c r="O103" s="136"/>
    </row>
    <row r="104" spans="1:15">
      <c r="A104" s="28"/>
      <c r="B104" s="143"/>
      <c r="C104" s="33"/>
      <c r="D104" s="136"/>
      <c r="E104" s="136"/>
      <c r="F104" s="33"/>
      <c r="G104" s="136" t="s">
        <v>618</v>
      </c>
      <c r="H104" s="136"/>
      <c r="I104" s="136"/>
      <c r="J104" s="33"/>
      <c r="K104" s="17" t="s">
        <v>621</v>
      </c>
      <c r="L104" s="33"/>
      <c r="M104" s="136" t="s">
        <v>626</v>
      </c>
      <c r="N104" s="136"/>
      <c r="O104" s="136"/>
    </row>
    <row r="105" spans="1:15">
      <c r="A105" s="28"/>
      <c r="B105" s="143"/>
      <c r="C105" s="33"/>
      <c r="D105" s="136"/>
      <c r="E105" s="136"/>
      <c r="F105" s="33"/>
      <c r="G105" s="136" t="s">
        <v>619</v>
      </c>
      <c r="H105" s="136"/>
      <c r="I105" s="136"/>
      <c r="J105" s="33"/>
      <c r="K105" s="17" t="s">
        <v>622</v>
      </c>
      <c r="L105" s="33"/>
      <c r="M105" s="136" t="s">
        <v>627</v>
      </c>
      <c r="N105" s="136"/>
      <c r="O105" s="136"/>
    </row>
    <row r="106" spans="1:15" ht="15.75" thickBot="1">
      <c r="A106" s="28"/>
      <c r="B106" s="144"/>
      <c r="C106" s="33"/>
      <c r="D106" s="26"/>
      <c r="E106" s="26"/>
      <c r="F106" s="33"/>
      <c r="G106" s="26" t="s">
        <v>620</v>
      </c>
      <c r="H106" s="26"/>
      <c r="I106" s="26"/>
      <c r="J106" s="33"/>
      <c r="K106" s="17" t="s">
        <v>623</v>
      </c>
      <c r="L106" s="33"/>
      <c r="M106" s="48"/>
      <c r="N106" s="48"/>
      <c r="O106" s="48"/>
    </row>
    <row r="107" spans="1:15">
      <c r="A107" s="28"/>
      <c r="B107" s="73" t="s">
        <v>628</v>
      </c>
      <c r="C107" s="49"/>
      <c r="D107" s="70">
        <v>3035420</v>
      </c>
      <c r="E107" s="50"/>
      <c r="F107" s="49"/>
      <c r="G107" s="73" t="s">
        <v>290</v>
      </c>
      <c r="H107" s="71">
        <v>6.49</v>
      </c>
      <c r="I107" s="50"/>
      <c r="J107" s="49"/>
      <c r="K107" s="71" t="s">
        <v>629</v>
      </c>
      <c r="L107" s="49"/>
      <c r="M107" s="73" t="s">
        <v>290</v>
      </c>
      <c r="N107" s="70">
        <v>3558</v>
      </c>
      <c r="O107" s="50"/>
    </row>
    <row r="108" spans="1:15">
      <c r="A108" s="28"/>
      <c r="B108" s="75"/>
      <c r="C108" s="49"/>
      <c r="D108" s="91"/>
      <c r="E108" s="92"/>
      <c r="F108" s="49"/>
      <c r="G108" s="75"/>
      <c r="H108" s="74"/>
      <c r="I108" s="92"/>
      <c r="J108" s="49"/>
      <c r="K108" s="74"/>
      <c r="L108" s="49"/>
      <c r="M108" s="72"/>
      <c r="N108" s="64"/>
      <c r="O108" s="49"/>
    </row>
    <row r="109" spans="1:15">
      <c r="A109" s="28"/>
      <c r="B109" s="32" t="s">
        <v>589</v>
      </c>
      <c r="C109" s="33"/>
      <c r="D109" s="53">
        <v>1801276</v>
      </c>
      <c r="E109" s="33"/>
      <c r="F109" s="33"/>
      <c r="G109" s="56">
        <v>6.92</v>
      </c>
      <c r="H109" s="56"/>
      <c r="I109" s="33"/>
      <c r="J109" s="33"/>
      <c r="K109" s="33"/>
      <c r="L109" s="33"/>
      <c r="M109" s="33"/>
      <c r="N109" s="33"/>
      <c r="O109" s="33"/>
    </row>
    <row r="110" spans="1:15">
      <c r="A110" s="28"/>
      <c r="B110" s="32"/>
      <c r="C110" s="33"/>
      <c r="D110" s="53"/>
      <c r="E110" s="33"/>
      <c r="F110" s="33"/>
      <c r="G110" s="56"/>
      <c r="H110" s="56"/>
      <c r="I110" s="33"/>
      <c r="J110" s="33"/>
      <c r="K110" s="33"/>
      <c r="L110" s="33"/>
      <c r="M110" s="33"/>
      <c r="N110" s="33"/>
      <c r="O110" s="33"/>
    </row>
    <row r="111" spans="1:15">
      <c r="A111" s="28"/>
      <c r="B111" s="72" t="s">
        <v>630</v>
      </c>
      <c r="C111" s="49"/>
      <c r="D111" s="65" t="s">
        <v>631</v>
      </c>
      <c r="E111" s="72" t="s">
        <v>294</v>
      </c>
      <c r="F111" s="49"/>
      <c r="G111" s="65">
        <v>3.94</v>
      </c>
      <c r="H111" s="65"/>
      <c r="I111" s="49"/>
      <c r="J111" s="49"/>
      <c r="K111" s="49"/>
      <c r="L111" s="49"/>
      <c r="M111" s="72" t="s">
        <v>290</v>
      </c>
      <c r="N111" s="64">
        <v>1737</v>
      </c>
      <c r="O111" s="49"/>
    </row>
    <row r="112" spans="1:15">
      <c r="A112" s="28"/>
      <c r="B112" s="72"/>
      <c r="C112" s="49"/>
      <c r="D112" s="65"/>
      <c r="E112" s="72"/>
      <c r="F112" s="49"/>
      <c r="G112" s="65"/>
      <c r="H112" s="65"/>
      <c r="I112" s="49"/>
      <c r="J112" s="49"/>
      <c r="K112" s="49"/>
      <c r="L112" s="49"/>
      <c r="M112" s="72"/>
      <c r="N112" s="64"/>
      <c r="O112" s="49"/>
    </row>
    <row r="113" spans="1:15">
      <c r="A113" s="28"/>
      <c r="B113" s="32" t="s">
        <v>632</v>
      </c>
      <c r="C113" s="33"/>
      <c r="D113" s="56" t="s">
        <v>633</v>
      </c>
      <c r="E113" s="32" t="s">
        <v>294</v>
      </c>
      <c r="F113" s="33"/>
      <c r="G113" s="56">
        <v>7.55</v>
      </c>
      <c r="H113" s="56"/>
      <c r="I113" s="33"/>
      <c r="J113" s="33"/>
      <c r="K113" s="33"/>
      <c r="L113" s="33"/>
      <c r="M113" s="33"/>
      <c r="N113" s="33"/>
      <c r="O113" s="33"/>
    </row>
    <row r="114" spans="1:15">
      <c r="A114" s="28"/>
      <c r="B114" s="32"/>
      <c r="C114" s="33"/>
      <c r="D114" s="56"/>
      <c r="E114" s="32"/>
      <c r="F114" s="33"/>
      <c r="G114" s="56"/>
      <c r="H114" s="56"/>
      <c r="I114" s="33"/>
      <c r="J114" s="33"/>
      <c r="K114" s="33"/>
      <c r="L114" s="33"/>
      <c r="M114" s="33"/>
      <c r="N114" s="33"/>
      <c r="O114" s="33"/>
    </row>
    <row r="115" spans="1:15">
      <c r="A115" s="28"/>
      <c r="B115" s="72" t="s">
        <v>634</v>
      </c>
      <c r="C115" s="49"/>
      <c r="D115" s="65" t="s">
        <v>635</v>
      </c>
      <c r="E115" s="72" t="s">
        <v>294</v>
      </c>
      <c r="F115" s="49"/>
      <c r="G115" s="65">
        <v>13.38</v>
      </c>
      <c r="H115" s="65"/>
      <c r="I115" s="49"/>
      <c r="J115" s="49"/>
      <c r="K115" s="49"/>
      <c r="L115" s="49"/>
      <c r="M115" s="49"/>
      <c r="N115" s="49"/>
      <c r="O115" s="49"/>
    </row>
    <row r="116" spans="1:15" ht="15.75" thickBot="1">
      <c r="A116" s="28"/>
      <c r="B116" s="72"/>
      <c r="C116" s="49"/>
      <c r="D116" s="60"/>
      <c r="E116" s="112"/>
      <c r="F116" s="49"/>
      <c r="G116" s="65"/>
      <c r="H116" s="65"/>
      <c r="I116" s="49"/>
      <c r="J116" s="49"/>
      <c r="K116" s="49"/>
      <c r="L116" s="49"/>
      <c r="M116" s="49"/>
      <c r="N116" s="49"/>
      <c r="O116" s="49"/>
    </row>
    <row r="117" spans="1:15">
      <c r="A117" s="28"/>
      <c r="B117" s="32" t="s">
        <v>636</v>
      </c>
      <c r="C117" s="33"/>
      <c r="D117" s="83">
        <v>3325103</v>
      </c>
      <c r="E117" s="84"/>
      <c r="F117" s="33"/>
      <c r="G117" s="32" t="s">
        <v>290</v>
      </c>
      <c r="H117" s="56">
        <v>6.66</v>
      </c>
      <c r="I117" s="33"/>
      <c r="J117" s="33"/>
      <c r="K117" s="56" t="s">
        <v>637</v>
      </c>
      <c r="L117" s="33"/>
      <c r="M117" s="32" t="s">
        <v>290</v>
      </c>
      <c r="N117" s="56">
        <v>711</v>
      </c>
      <c r="O117" s="33"/>
    </row>
    <row r="118" spans="1:15" ht="15.75" thickBot="1">
      <c r="A118" s="28"/>
      <c r="B118" s="32"/>
      <c r="C118" s="33"/>
      <c r="D118" s="54"/>
      <c r="E118" s="55"/>
      <c r="F118" s="33"/>
      <c r="G118" s="52"/>
      <c r="H118" s="57"/>
      <c r="I118" s="55"/>
      <c r="J118" s="33"/>
      <c r="K118" s="57"/>
      <c r="L118" s="33"/>
      <c r="M118" s="52"/>
      <c r="N118" s="57"/>
      <c r="O118" s="55"/>
    </row>
    <row r="119" spans="1:15" ht="15.75" thickTop="1">
      <c r="A119" s="28"/>
      <c r="B119" s="72" t="s">
        <v>638</v>
      </c>
      <c r="C119" s="49"/>
      <c r="D119" s="124">
        <v>1210310</v>
      </c>
      <c r="E119" s="101"/>
      <c r="F119" s="49"/>
      <c r="G119" s="123" t="s">
        <v>290</v>
      </c>
      <c r="H119" s="125">
        <v>6.31</v>
      </c>
      <c r="I119" s="101"/>
      <c r="J119" s="49"/>
      <c r="K119" s="125" t="s">
        <v>639</v>
      </c>
      <c r="L119" s="49"/>
      <c r="M119" s="123" t="s">
        <v>290</v>
      </c>
      <c r="N119" s="125">
        <v>708</v>
      </c>
      <c r="O119" s="101"/>
    </row>
    <row r="120" spans="1:15" ht="15.75" thickBot="1">
      <c r="A120" s="28"/>
      <c r="B120" s="72"/>
      <c r="C120" s="49"/>
      <c r="D120" s="78"/>
      <c r="E120" s="79"/>
      <c r="F120" s="49"/>
      <c r="G120" s="77"/>
      <c r="H120" s="80"/>
      <c r="I120" s="79"/>
      <c r="J120" s="49"/>
      <c r="K120" s="80"/>
      <c r="L120" s="49"/>
      <c r="M120" s="77"/>
      <c r="N120" s="80"/>
      <c r="O120" s="79"/>
    </row>
    <row r="121" spans="1:15" ht="15.75" thickTop="1">
      <c r="A121" s="28"/>
      <c r="B121" s="32" t="s">
        <v>640</v>
      </c>
      <c r="C121" s="32"/>
      <c r="D121" s="32"/>
      <c r="E121" s="32"/>
      <c r="F121" s="32"/>
      <c r="G121" s="32"/>
      <c r="H121" s="32"/>
      <c r="I121" s="32"/>
      <c r="J121" s="32"/>
      <c r="K121" s="32"/>
      <c r="L121" s="32"/>
      <c r="M121" s="32"/>
      <c r="N121" s="32"/>
      <c r="O121" s="32"/>
    </row>
    <row r="122" spans="1:15">
      <c r="A122" s="28"/>
      <c r="B122" s="32" t="s">
        <v>641</v>
      </c>
      <c r="C122" s="32"/>
      <c r="D122" s="32"/>
      <c r="E122" s="32"/>
      <c r="F122" s="32"/>
      <c r="G122" s="32"/>
      <c r="H122" s="32"/>
      <c r="I122" s="32"/>
      <c r="J122" s="32"/>
      <c r="K122" s="32"/>
      <c r="L122" s="32"/>
      <c r="M122" s="32"/>
      <c r="N122" s="32"/>
      <c r="O122" s="32"/>
    </row>
    <row r="123" spans="1:15">
      <c r="A123" s="28"/>
      <c r="B123" s="25"/>
      <c r="C123" s="25"/>
      <c r="D123" s="25"/>
      <c r="E123" s="25"/>
      <c r="F123" s="25"/>
      <c r="G123" s="25"/>
      <c r="H123" s="25"/>
      <c r="I123" s="25"/>
    </row>
    <row r="124" spans="1:15">
      <c r="A124" s="28"/>
      <c r="B124" s="13"/>
      <c r="C124" s="13"/>
      <c r="D124" s="13"/>
      <c r="E124" s="13"/>
      <c r="F124" s="13"/>
      <c r="G124" s="13"/>
      <c r="H124" s="13"/>
      <c r="I124" s="13"/>
    </row>
    <row r="125" spans="1:15">
      <c r="A125" s="28"/>
      <c r="B125" s="143" t="s">
        <v>642</v>
      </c>
      <c r="C125" s="33"/>
      <c r="D125" s="136" t="s">
        <v>616</v>
      </c>
      <c r="E125" s="136"/>
      <c r="F125" s="33"/>
      <c r="G125" s="136" t="s">
        <v>591</v>
      </c>
      <c r="H125" s="136"/>
      <c r="I125" s="136"/>
    </row>
    <row r="126" spans="1:15">
      <c r="A126" s="28"/>
      <c r="B126" s="143"/>
      <c r="C126" s="33"/>
      <c r="D126" s="136"/>
      <c r="E126" s="136"/>
      <c r="F126" s="33"/>
      <c r="G126" s="136" t="s">
        <v>594</v>
      </c>
      <c r="H126" s="136"/>
      <c r="I126" s="136"/>
    </row>
    <row r="127" spans="1:15">
      <c r="A127" s="28"/>
      <c r="B127" s="143"/>
      <c r="C127" s="33"/>
      <c r="D127" s="136"/>
      <c r="E127" s="136"/>
      <c r="F127" s="33"/>
      <c r="G127" s="136" t="s">
        <v>643</v>
      </c>
      <c r="H127" s="136"/>
      <c r="I127" s="136"/>
    </row>
    <row r="128" spans="1:15" ht="15.75" thickBot="1">
      <c r="A128" s="28"/>
      <c r="B128" s="144"/>
      <c r="C128" s="33"/>
      <c r="D128" s="26"/>
      <c r="E128" s="26"/>
      <c r="F128" s="33"/>
      <c r="G128" s="26" t="s">
        <v>620</v>
      </c>
      <c r="H128" s="26"/>
      <c r="I128" s="26"/>
    </row>
    <row r="129" spans="1:15">
      <c r="A129" s="28"/>
      <c r="B129" s="73" t="s">
        <v>644</v>
      </c>
      <c r="C129" s="49"/>
      <c r="D129" s="70">
        <v>896409</v>
      </c>
      <c r="E129" s="50"/>
      <c r="F129" s="49"/>
      <c r="G129" s="73" t="s">
        <v>290</v>
      </c>
      <c r="H129" s="71">
        <v>6.47</v>
      </c>
      <c r="I129" s="50"/>
    </row>
    <row r="130" spans="1:15">
      <c r="A130" s="28"/>
      <c r="B130" s="75"/>
      <c r="C130" s="49"/>
      <c r="D130" s="91"/>
      <c r="E130" s="92"/>
      <c r="F130" s="49"/>
      <c r="G130" s="75"/>
      <c r="H130" s="74"/>
      <c r="I130" s="92"/>
    </row>
    <row r="131" spans="1:15">
      <c r="A131" s="28"/>
      <c r="B131" s="32" t="s">
        <v>589</v>
      </c>
      <c r="C131" s="33"/>
      <c r="D131" s="53">
        <v>241276</v>
      </c>
      <c r="E131" s="33"/>
      <c r="F131" s="33"/>
      <c r="G131" s="56">
        <v>6.29</v>
      </c>
      <c r="H131" s="56"/>
      <c r="I131" s="33"/>
    </row>
    <row r="132" spans="1:15">
      <c r="A132" s="28"/>
      <c r="B132" s="32"/>
      <c r="C132" s="33"/>
      <c r="D132" s="53"/>
      <c r="E132" s="33"/>
      <c r="F132" s="33"/>
      <c r="G132" s="56"/>
      <c r="H132" s="56"/>
      <c r="I132" s="33"/>
    </row>
    <row r="133" spans="1:15">
      <c r="A133" s="28"/>
      <c r="B133" s="72" t="s">
        <v>645</v>
      </c>
      <c r="C133" s="49"/>
      <c r="D133" s="65" t="s">
        <v>646</v>
      </c>
      <c r="E133" s="72" t="s">
        <v>294</v>
      </c>
      <c r="F133" s="49"/>
      <c r="G133" s="65">
        <v>6.39</v>
      </c>
      <c r="H133" s="65"/>
      <c r="I133" s="49"/>
    </row>
    <row r="134" spans="1:15">
      <c r="A134" s="28"/>
      <c r="B134" s="72"/>
      <c r="C134" s="49"/>
      <c r="D134" s="65"/>
      <c r="E134" s="72"/>
      <c r="F134" s="49"/>
      <c r="G134" s="65"/>
      <c r="H134" s="65"/>
      <c r="I134" s="49"/>
    </row>
    <row r="135" spans="1:15">
      <c r="A135" s="28"/>
      <c r="B135" s="32" t="s">
        <v>632</v>
      </c>
      <c r="C135" s="33"/>
      <c r="D135" s="56" t="s">
        <v>647</v>
      </c>
      <c r="E135" s="32" t="s">
        <v>294</v>
      </c>
      <c r="F135" s="33"/>
      <c r="G135" s="56">
        <v>6.68</v>
      </c>
      <c r="H135" s="56"/>
      <c r="I135" s="33"/>
    </row>
    <row r="136" spans="1:15" ht="15.75" thickBot="1">
      <c r="A136" s="28"/>
      <c r="B136" s="32"/>
      <c r="C136" s="33"/>
      <c r="D136" s="68"/>
      <c r="E136" s="122"/>
      <c r="F136" s="33"/>
      <c r="G136" s="68"/>
      <c r="H136" s="68"/>
      <c r="I136" s="67"/>
    </row>
    <row r="137" spans="1:15">
      <c r="A137" s="28"/>
      <c r="B137" s="72" t="s">
        <v>648</v>
      </c>
      <c r="C137" s="49"/>
      <c r="D137" s="70">
        <v>627848</v>
      </c>
      <c r="E137" s="50"/>
      <c r="F137" s="49"/>
      <c r="G137" s="73" t="s">
        <v>290</v>
      </c>
      <c r="H137" s="71">
        <v>6.4</v>
      </c>
      <c r="I137" s="50"/>
    </row>
    <row r="138" spans="1:15" ht="15.75" thickBot="1">
      <c r="A138" s="28"/>
      <c r="B138" s="72"/>
      <c r="C138" s="49"/>
      <c r="D138" s="78"/>
      <c r="E138" s="79"/>
      <c r="F138" s="49"/>
      <c r="G138" s="77"/>
      <c r="H138" s="80"/>
      <c r="I138" s="79"/>
    </row>
    <row r="139" spans="1:15" ht="25.5" customHeight="1" thickTop="1">
      <c r="A139" s="28"/>
      <c r="B139" s="32" t="s">
        <v>649</v>
      </c>
      <c r="C139" s="32"/>
      <c r="D139" s="32"/>
      <c r="E139" s="32"/>
      <c r="F139" s="32"/>
      <c r="G139" s="32"/>
      <c r="H139" s="32"/>
      <c r="I139" s="32"/>
      <c r="J139" s="32"/>
      <c r="K139" s="32"/>
      <c r="L139" s="32"/>
      <c r="M139" s="32"/>
      <c r="N139" s="32"/>
      <c r="O139" s="32"/>
    </row>
    <row r="140" spans="1:15">
      <c r="A140" s="28"/>
      <c r="B140" s="147" t="s">
        <v>650</v>
      </c>
      <c r="C140" s="147"/>
      <c r="D140" s="147"/>
      <c r="E140" s="147"/>
      <c r="F140" s="147"/>
      <c r="G140" s="147"/>
      <c r="H140" s="147"/>
      <c r="I140" s="147"/>
      <c r="J140" s="147"/>
      <c r="K140" s="147"/>
      <c r="L140" s="147"/>
      <c r="M140" s="147"/>
      <c r="N140" s="147"/>
      <c r="O140" s="147"/>
    </row>
    <row r="141" spans="1:15" ht="38.25" customHeight="1">
      <c r="A141" s="28"/>
      <c r="B141" s="32" t="s">
        <v>651</v>
      </c>
      <c r="C141" s="32"/>
      <c r="D141" s="32"/>
      <c r="E141" s="32"/>
      <c r="F141" s="32"/>
      <c r="G141" s="32"/>
      <c r="H141" s="32"/>
      <c r="I141" s="32"/>
      <c r="J141" s="32"/>
      <c r="K141" s="32"/>
      <c r="L141" s="32"/>
      <c r="M141" s="32"/>
      <c r="N141" s="32"/>
      <c r="O141" s="32"/>
    </row>
    <row r="142" spans="1:15" ht="25.5" customHeight="1">
      <c r="A142" s="28"/>
      <c r="B142" s="33" t="s">
        <v>652</v>
      </c>
      <c r="C142" s="33"/>
      <c r="D142" s="33"/>
      <c r="E142" s="33"/>
      <c r="F142" s="33"/>
      <c r="G142" s="33"/>
      <c r="H142" s="33"/>
      <c r="I142" s="33"/>
      <c r="J142" s="33"/>
      <c r="K142" s="33"/>
      <c r="L142" s="33"/>
      <c r="M142" s="33"/>
      <c r="N142" s="33"/>
      <c r="O142" s="33"/>
    </row>
    <row r="143" spans="1:15" ht="51" customHeight="1">
      <c r="A143" s="28"/>
      <c r="B143" s="33" t="s">
        <v>653</v>
      </c>
      <c r="C143" s="33"/>
      <c r="D143" s="33"/>
      <c r="E143" s="33"/>
      <c r="F143" s="33"/>
      <c r="G143" s="33"/>
      <c r="H143" s="33"/>
      <c r="I143" s="33"/>
      <c r="J143" s="33"/>
      <c r="K143" s="33"/>
      <c r="L143" s="33"/>
      <c r="M143" s="33"/>
      <c r="N143" s="33"/>
      <c r="O143" s="33"/>
    </row>
    <row r="144" spans="1:15" ht="25.5" customHeight="1">
      <c r="A144" s="28"/>
      <c r="B144" s="34" t="s">
        <v>654</v>
      </c>
      <c r="C144" s="34"/>
      <c r="D144" s="34"/>
      <c r="E144" s="34"/>
      <c r="F144" s="34"/>
      <c r="G144" s="34"/>
      <c r="H144" s="34"/>
      <c r="I144" s="34"/>
      <c r="J144" s="34"/>
      <c r="K144" s="34"/>
      <c r="L144" s="34"/>
      <c r="M144" s="34"/>
      <c r="N144" s="34"/>
      <c r="O144" s="34"/>
    </row>
    <row r="145" spans="1:15" ht="25.5" customHeight="1">
      <c r="A145" s="28"/>
      <c r="B145" s="32" t="s">
        <v>655</v>
      </c>
      <c r="C145" s="32"/>
      <c r="D145" s="32"/>
      <c r="E145" s="32"/>
      <c r="F145" s="32"/>
      <c r="G145" s="32"/>
      <c r="H145" s="32"/>
      <c r="I145" s="32"/>
      <c r="J145" s="32"/>
      <c r="K145" s="32"/>
      <c r="L145" s="32"/>
      <c r="M145" s="32"/>
      <c r="N145" s="32"/>
      <c r="O145" s="32"/>
    </row>
  </sheetData>
  <mergeCells count="506">
    <mergeCell ref="B142:O142"/>
    <mergeCell ref="B143:O143"/>
    <mergeCell ref="B144:O144"/>
    <mergeCell ref="B145:O145"/>
    <mergeCell ref="B99:O99"/>
    <mergeCell ref="B121:O121"/>
    <mergeCell ref="B122:O122"/>
    <mergeCell ref="B139:O139"/>
    <mergeCell ref="B140:O140"/>
    <mergeCell ref="B141:O141"/>
    <mergeCell ref="B13:O13"/>
    <mergeCell ref="B46:O46"/>
    <mergeCell ref="B55:O55"/>
    <mergeCell ref="B56:O56"/>
    <mergeCell ref="B91:O91"/>
    <mergeCell ref="B98:O98"/>
    <mergeCell ref="B7:O7"/>
    <mergeCell ref="B8:O8"/>
    <mergeCell ref="B9:O9"/>
    <mergeCell ref="B10:O10"/>
    <mergeCell ref="B11:O11"/>
    <mergeCell ref="B12:O12"/>
    <mergeCell ref="H137:H138"/>
    <mergeCell ref="I137:I138"/>
    <mergeCell ref="A1:A2"/>
    <mergeCell ref="B1:O1"/>
    <mergeCell ref="B2:O2"/>
    <mergeCell ref="B3:O3"/>
    <mergeCell ref="A4:A145"/>
    <mergeCell ref="B4:O4"/>
    <mergeCell ref="B5:O5"/>
    <mergeCell ref="B6:O6"/>
    <mergeCell ref="B137:B138"/>
    <mergeCell ref="C137:C138"/>
    <mergeCell ref="D137:D138"/>
    <mergeCell ref="E137:E138"/>
    <mergeCell ref="F137:F138"/>
    <mergeCell ref="G137:G138"/>
    <mergeCell ref="I133:I134"/>
    <mergeCell ref="B135:B136"/>
    <mergeCell ref="C135:C136"/>
    <mergeCell ref="D135:D136"/>
    <mergeCell ref="E135:E136"/>
    <mergeCell ref="F135:F136"/>
    <mergeCell ref="G135:H136"/>
    <mergeCell ref="I135:I136"/>
    <mergeCell ref="B133:B134"/>
    <mergeCell ref="C133:C134"/>
    <mergeCell ref="D133:D134"/>
    <mergeCell ref="E133:E134"/>
    <mergeCell ref="F133:F134"/>
    <mergeCell ref="G133:H134"/>
    <mergeCell ref="H129:H130"/>
    <mergeCell ref="I129:I130"/>
    <mergeCell ref="B131:B132"/>
    <mergeCell ref="C131:C132"/>
    <mergeCell ref="D131:D132"/>
    <mergeCell ref="E131:E132"/>
    <mergeCell ref="F131:F132"/>
    <mergeCell ref="G131:H132"/>
    <mergeCell ref="I131:I132"/>
    <mergeCell ref="B129:B130"/>
    <mergeCell ref="C129:C130"/>
    <mergeCell ref="D129:D130"/>
    <mergeCell ref="E129:E130"/>
    <mergeCell ref="F129:F130"/>
    <mergeCell ref="G129:G130"/>
    <mergeCell ref="B123:I123"/>
    <mergeCell ref="B125:B128"/>
    <mergeCell ref="C125:C128"/>
    <mergeCell ref="D125:E128"/>
    <mergeCell ref="F125:F128"/>
    <mergeCell ref="G125:I125"/>
    <mergeCell ref="G126:I126"/>
    <mergeCell ref="G127:I127"/>
    <mergeCell ref="G128:I128"/>
    <mergeCell ref="J119:J120"/>
    <mergeCell ref="K119:K120"/>
    <mergeCell ref="L119:L120"/>
    <mergeCell ref="M119:M120"/>
    <mergeCell ref="N119:N120"/>
    <mergeCell ref="O119:O120"/>
    <mergeCell ref="N117:N118"/>
    <mergeCell ref="O117:O118"/>
    <mergeCell ref="B119:B120"/>
    <mergeCell ref="C119:C120"/>
    <mergeCell ref="D119:D120"/>
    <mergeCell ref="E119:E120"/>
    <mergeCell ref="F119:F120"/>
    <mergeCell ref="G119:G120"/>
    <mergeCell ref="H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G115:H116"/>
    <mergeCell ref="I115:I116"/>
    <mergeCell ref="J115:J116"/>
    <mergeCell ref="K115:K116"/>
    <mergeCell ref="L115:L116"/>
    <mergeCell ref="M115:O116"/>
    <mergeCell ref="I113:I114"/>
    <mergeCell ref="J113:J114"/>
    <mergeCell ref="K113:K114"/>
    <mergeCell ref="L113:L114"/>
    <mergeCell ref="M113:O114"/>
    <mergeCell ref="B115:B116"/>
    <mergeCell ref="C115:C116"/>
    <mergeCell ref="D115:D116"/>
    <mergeCell ref="E115:E116"/>
    <mergeCell ref="F115:F116"/>
    <mergeCell ref="B113:B114"/>
    <mergeCell ref="C113:C114"/>
    <mergeCell ref="D113:D114"/>
    <mergeCell ref="E113:E114"/>
    <mergeCell ref="F113:F114"/>
    <mergeCell ref="G113:H114"/>
    <mergeCell ref="J111:J112"/>
    <mergeCell ref="K111:K112"/>
    <mergeCell ref="L111:L112"/>
    <mergeCell ref="M111:M112"/>
    <mergeCell ref="N111:N112"/>
    <mergeCell ref="O111:O112"/>
    <mergeCell ref="K109:K110"/>
    <mergeCell ref="L109:L110"/>
    <mergeCell ref="M109:O110"/>
    <mergeCell ref="B111:B112"/>
    <mergeCell ref="C111:C112"/>
    <mergeCell ref="D111:D112"/>
    <mergeCell ref="E111:E112"/>
    <mergeCell ref="F111:F112"/>
    <mergeCell ref="G111:H112"/>
    <mergeCell ref="I111:I112"/>
    <mergeCell ref="N107:N108"/>
    <mergeCell ref="O107:O108"/>
    <mergeCell ref="B109:B110"/>
    <mergeCell ref="C109:C110"/>
    <mergeCell ref="D109:D110"/>
    <mergeCell ref="E109:E110"/>
    <mergeCell ref="F109:F110"/>
    <mergeCell ref="G109:H110"/>
    <mergeCell ref="I109:I110"/>
    <mergeCell ref="J109:J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G105:I105"/>
    <mergeCell ref="G106:I106"/>
    <mergeCell ref="J102:J106"/>
    <mergeCell ref="L102:L106"/>
    <mergeCell ref="M102:O102"/>
    <mergeCell ref="M103:O103"/>
    <mergeCell ref="M104:O104"/>
    <mergeCell ref="M105:O105"/>
    <mergeCell ref="M106:O106"/>
    <mergeCell ref="J89:J90"/>
    <mergeCell ref="K89:K90"/>
    <mergeCell ref="B100:O100"/>
    <mergeCell ref="B102:B106"/>
    <mergeCell ref="C102:C106"/>
    <mergeCell ref="D102:E106"/>
    <mergeCell ref="F102:F106"/>
    <mergeCell ref="G102:I102"/>
    <mergeCell ref="G103:I103"/>
    <mergeCell ref="G104:I104"/>
    <mergeCell ref="J87:J88"/>
    <mergeCell ref="K87:K88"/>
    <mergeCell ref="B89:B90"/>
    <mergeCell ref="C89:C90"/>
    <mergeCell ref="D89:D90"/>
    <mergeCell ref="E89:E90"/>
    <mergeCell ref="F89:F90"/>
    <mergeCell ref="G89:G90"/>
    <mergeCell ref="H89:H90"/>
    <mergeCell ref="I89:I90"/>
    <mergeCell ref="J85:J86"/>
    <mergeCell ref="K85:K86"/>
    <mergeCell ref="B87:B88"/>
    <mergeCell ref="C87:C88"/>
    <mergeCell ref="D87:D88"/>
    <mergeCell ref="E87:E88"/>
    <mergeCell ref="F87:F88"/>
    <mergeCell ref="G87:G88"/>
    <mergeCell ref="H87:H88"/>
    <mergeCell ref="I87:I88"/>
    <mergeCell ref="J83:J84"/>
    <mergeCell ref="K83:K84"/>
    <mergeCell ref="B85:B86"/>
    <mergeCell ref="C85:C86"/>
    <mergeCell ref="D85:D86"/>
    <mergeCell ref="E85:E86"/>
    <mergeCell ref="F85:F86"/>
    <mergeCell ref="G85:G86"/>
    <mergeCell ref="H85:H86"/>
    <mergeCell ref="I85:I86"/>
    <mergeCell ref="D82:E82"/>
    <mergeCell ref="I82:K82"/>
    <mergeCell ref="B83:B84"/>
    <mergeCell ref="C83:C84"/>
    <mergeCell ref="D83:D84"/>
    <mergeCell ref="E83:E84"/>
    <mergeCell ref="F83:F84"/>
    <mergeCell ref="G83:G84"/>
    <mergeCell ref="H83:H84"/>
    <mergeCell ref="I83:I84"/>
    <mergeCell ref="H79:H80"/>
    <mergeCell ref="I79:I80"/>
    <mergeCell ref="J79:J80"/>
    <mergeCell ref="K79:K80"/>
    <mergeCell ref="D81:E81"/>
    <mergeCell ref="I81:K81"/>
    <mergeCell ref="H77:H78"/>
    <mergeCell ref="I77:I78"/>
    <mergeCell ref="J77:J78"/>
    <mergeCell ref="K77:K78"/>
    <mergeCell ref="B79:B80"/>
    <mergeCell ref="C79:C80"/>
    <mergeCell ref="D79:D80"/>
    <mergeCell ref="E79:E80"/>
    <mergeCell ref="F79:F80"/>
    <mergeCell ref="G79:G80"/>
    <mergeCell ref="H75:H76"/>
    <mergeCell ref="I75:I76"/>
    <mergeCell ref="J75:J76"/>
    <mergeCell ref="K75:K76"/>
    <mergeCell ref="B77:B78"/>
    <mergeCell ref="C77:C78"/>
    <mergeCell ref="D77:D78"/>
    <mergeCell ref="E77:E78"/>
    <mergeCell ref="F77:F78"/>
    <mergeCell ref="G77:G78"/>
    <mergeCell ref="H73:H74"/>
    <mergeCell ref="I73:I74"/>
    <mergeCell ref="J73:J74"/>
    <mergeCell ref="K73:K74"/>
    <mergeCell ref="B75:B76"/>
    <mergeCell ref="C75:C76"/>
    <mergeCell ref="D75:D76"/>
    <mergeCell ref="E75:E76"/>
    <mergeCell ref="F75:F76"/>
    <mergeCell ref="G75:G76"/>
    <mergeCell ref="B73:B74"/>
    <mergeCell ref="C73:C74"/>
    <mergeCell ref="D73:D74"/>
    <mergeCell ref="E73:E74"/>
    <mergeCell ref="F73:F74"/>
    <mergeCell ref="G73:G74"/>
    <mergeCell ref="I69:I70"/>
    <mergeCell ref="J69:J70"/>
    <mergeCell ref="K69:K70"/>
    <mergeCell ref="D71:E71"/>
    <mergeCell ref="I71:K71"/>
    <mergeCell ref="D72:E72"/>
    <mergeCell ref="I72:K72"/>
    <mergeCell ref="I67:I68"/>
    <mergeCell ref="J67:J68"/>
    <mergeCell ref="K67:K68"/>
    <mergeCell ref="B69:B70"/>
    <mergeCell ref="C69:C70"/>
    <mergeCell ref="D69:D70"/>
    <mergeCell ref="E69:E70"/>
    <mergeCell ref="F69:F70"/>
    <mergeCell ref="G69:G70"/>
    <mergeCell ref="H69:H70"/>
    <mergeCell ref="I65:I66"/>
    <mergeCell ref="J65:J66"/>
    <mergeCell ref="K65:K66"/>
    <mergeCell ref="B67:B68"/>
    <mergeCell ref="C67:C68"/>
    <mergeCell ref="D67:D68"/>
    <mergeCell ref="E67:E68"/>
    <mergeCell ref="F67:F68"/>
    <mergeCell ref="G67:G68"/>
    <mergeCell ref="H67:H68"/>
    <mergeCell ref="I63:I64"/>
    <mergeCell ref="J63:J64"/>
    <mergeCell ref="K63:K64"/>
    <mergeCell ref="B65:B66"/>
    <mergeCell ref="C65:C66"/>
    <mergeCell ref="D65:D66"/>
    <mergeCell ref="E65:E66"/>
    <mergeCell ref="F65:F66"/>
    <mergeCell ref="G65:G66"/>
    <mergeCell ref="H65:H66"/>
    <mergeCell ref="I61:K61"/>
    <mergeCell ref="D62:E62"/>
    <mergeCell ref="I62:K62"/>
    <mergeCell ref="B63:B64"/>
    <mergeCell ref="C63:C64"/>
    <mergeCell ref="D63:D64"/>
    <mergeCell ref="E63:E64"/>
    <mergeCell ref="F63:F64"/>
    <mergeCell ref="G63:G64"/>
    <mergeCell ref="H63:H64"/>
    <mergeCell ref="B57:K57"/>
    <mergeCell ref="C59:C61"/>
    <mergeCell ref="D59:E59"/>
    <mergeCell ref="D60:E60"/>
    <mergeCell ref="D61:E61"/>
    <mergeCell ref="F59:F61"/>
    <mergeCell ref="G59:G61"/>
    <mergeCell ref="H59:H61"/>
    <mergeCell ref="I59:K59"/>
    <mergeCell ref="I60:K60"/>
    <mergeCell ref="J44:J45"/>
    <mergeCell ref="K44:K45"/>
    <mergeCell ref="L44:L45"/>
    <mergeCell ref="M44:M45"/>
    <mergeCell ref="N44:N45"/>
    <mergeCell ref="O44:O45"/>
    <mergeCell ref="N42:N43"/>
    <mergeCell ref="O42:O43"/>
    <mergeCell ref="B44:B45"/>
    <mergeCell ref="C44:C45"/>
    <mergeCell ref="D44:D45"/>
    <mergeCell ref="E44:E45"/>
    <mergeCell ref="F44:F45"/>
    <mergeCell ref="G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40:J41"/>
    <mergeCell ref="K40:K41"/>
    <mergeCell ref="L40:L41"/>
    <mergeCell ref="M40:M41"/>
    <mergeCell ref="N40:N41"/>
    <mergeCell ref="O40:O41"/>
    <mergeCell ref="N38:N39"/>
    <mergeCell ref="O38:O39"/>
    <mergeCell ref="B40:B41"/>
    <mergeCell ref="C40:C41"/>
    <mergeCell ref="D40:D41"/>
    <mergeCell ref="E40:E41"/>
    <mergeCell ref="F40:F41"/>
    <mergeCell ref="G40:G41"/>
    <mergeCell ref="H40:H41"/>
    <mergeCell ref="I40:I41"/>
    <mergeCell ref="H38:H39"/>
    <mergeCell ref="I38:I39"/>
    <mergeCell ref="J38:J39"/>
    <mergeCell ref="K38:K39"/>
    <mergeCell ref="L38:L39"/>
    <mergeCell ref="M38:M39"/>
    <mergeCell ref="B38:B39"/>
    <mergeCell ref="C38:C39"/>
    <mergeCell ref="D38:D39"/>
    <mergeCell ref="E38:E39"/>
    <mergeCell ref="F38:F39"/>
    <mergeCell ref="G38:G39"/>
    <mergeCell ref="D36:E36"/>
    <mergeCell ref="I36:K36"/>
    <mergeCell ref="M36:O36"/>
    <mergeCell ref="D37:E37"/>
    <mergeCell ref="I37:K37"/>
    <mergeCell ref="M37:O37"/>
    <mergeCell ref="J34:J35"/>
    <mergeCell ref="K34:K35"/>
    <mergeCell ref="L34:L35"/>
    <mergeCell ref="M34:M35"/>
    <mergeCell ref="N34:N35"/>
    <mergeCell ref="O34:O35"/>
    <mergeCell ref="N32:N33"/>
    <mergeCell ref="O32:O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K31"/>
    <mergeCell ref="L30:L31"/>
    <mergeCell ref="M30:M31"/>
    <mergeCell ref="N30:N31"/>
    <mergeCell ref="O30:O31"/>
    <mergeCell ref="N28:N29"/>
    <mergeCell ref="O28:O29"/>
    <mergeCell ref="B30:B31"/>
    <mergeCell ref="C30:C31"/>
    <mergeCell ref="D30:D31"/>
    <mergeCell ref="E30:E31"/>
    <mergeCell ref="F30:F31"/>
    <mergeCell ref="G30:G31"/>
    <mergeCell ref="H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4:N25"/>
    <mergeCell ref="O24:O25"/>
    <mergeCell ref="D26:E26"/>
    <mergeCell ref="I26:K26"/>
    <mergeCell ref="M26:O26"/>
    <mergeCell ref="D27:E27"/>
    <mergeCell ref="I27:K27"/>
    <mergeCell ref="M27:O27"/>
    <mergeCell ref="H24:H25"/>
    <mergeCell ref="I24:I25"/>
    <mergeCell ref="J24:J25"/>
    <mergeCell ref="K24:K25"/>
    <mergeCell ref="L24:L25"/>
    <mergeCell ref="M24:M25"/>
    <mergeCell ref="B24:B25"/>
    <mergeCell ref="C24:C25"/>
    <mergeCell ref="D24:D25"/>
    <mergeCell ref="E24:E25"/>
    <mergeCell ref="F24:F25"/>
    <mergeCell ref="G24:G25"/>
    <mergeCell ref="J22:J23"/>
    <mergeCell ref="K22:K23"/>
    <mergeCell ref="L22:L23"/>
    <mergeCell ref="M22:M23"/>
    <mergeCell ref="N22:N23"/>
    <mergeCell ref="O22:O23"/>
    <mergeCell ref="N20:N21"/>
    <mergeCell ref="O20:O21"/>
    <mergeCell ref="B22:B23"/>
    <mergeCell ref="C22:C23"/>
    <mergeCell ref="D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8:K18"/>
    <mergeCell ref="L16:L18"/>
    <mergeCell ref="M16:O16"/>
    <mergeCell ref="M17:O17"/>
    <mergeCell ref="M18:O18"/>
    <mergeCell ref="D19:E19"/>
    <mergeCell ref="I19:K19"/>
    <mergeCell ref="M19:O19"/>
    <mergeCell ref="B14:O14"/>
    <mergeCell ref="C16:C18"/>
    <mergeCell ref="D16:E16"/>
    <mergeCell ref="D17:E17"/>
    <mergeCell ref="D18:E18"/>
    <mergeCell ref="F16:F18"/>
    <mergeCell ref="G16:G18"/>
    <mergeCell ref="H16:H18"/>
    <mergeCell ref="I16:K16"/>
    <mergeCell ref="I17:K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5.7109375" bestFit="1" customWidth="1"/>
    <col min="2" max="2" width="36.5703125" bestFit="1" customWidth="1"/>
    <col min="3" max="3" width="26.28515625" customWidth="1"/>
    <col min="4" max="4" width="5.7109375" customWidth="1"/>
    <col min="5" max="5" width="21.7109375" customWidth="1"/>
    <col min="6" max="6" width="4.42578125" customWidth="1"/>
    <col min="7" max="7" width="26.28515625" customWidth="1"/>
    <col min="8" max="8" width="5.7109375" customWidth="1"/>
    <col min="9" max="9" width="21.7109375" customWidth="1"/>
    <col min="10" max="10" width="26.28515625" customWidth="1"/>
  </cols>
  <sheetData>
    <row r="1" spans="1:10" ht="15" customHeight="1">
      <c r="A1" s="9" t="s">
        <v>656</v>
      </c>
      <c r="B1" s="9" t="s">
        <v>2</v>
      </c>
      <c r="C1" s="9"/>
      <c r="D1" s="9"/>
      <c r="E1" s="9"/>
      <c r="F1" s="9"/>
      <c r="G1" s="9"/>
      <c r="H1" s="9"/>
      <c r="I1" s="9"/>
      <c r="J1" s="9"/>
    </row>
    <row r="2" spans="1:10" ht="15" customHeight="1">
      <c r="A2" s="9"/>
      <c r="B2" s="9" t="s">
        <v>3</v>
      </c>
      <c r="C2" s="9"/>
      <c r="D2" s="9"/>
      <c r="E2" s="9"/>
      <c r="F2" s="9"/>
      <c r="G2" s="9"/>
      <c r="H2" s="9"/>
      <c r="I2" s="9"/>
      <c r="J2" s="9"/>
    </row>
    <row r="3" spans="1:10">
      <c r="A3" s="3" t="s">
        <v>657</v>
      </c>
      <c r="B3" s="27"/>
      <c r="C3" s="27"/>
      <c r="D3" s="27"/>
      <c r="E3" s="27"/>
      <c r="F3" s="27"/>
      <c r="G3" s="27"/>
      <c r="H3" s="27"/>
      <c r="I3" s="27"/>
      <c r="J3" s="27"/>
    </row>
    <row r="4" spans="1:10">
      <c r="A4" s="28" t="s">
        <v>656</v>
      </c>
      <c r="B4" s="29" t="s">
        <v>658</v>
      </c>
      <c r="C4" s="29"/>
      <c r="D4" s="29"/>
      <c r="E4" s="29"/>
      <c r="F4" s="29"/>
      <c r="G4" s="29"/>
      <c r="H4" s="29"/>
      <c r="I4" s="29"/>
      <c r="J4" s="29"/>
    </row>
    <row r="5" spans="1:10" ht="25.5" customHeight="1">
      <c r="A5" s="28"/>
      <c r="B5" s="32" t="s">
        <v>659</v>
      </c>
      <c r="C5" s="32"/>
      <c r="D5" s="32"/>
      <c r="E5" s="32"/>
      <c r="F5" s="32"/>
      <c r="G5" s="32"/>
      <c r="H5" s="32"/>
      <c r="I5" s="32"/>
      <c r="J5" s="32"/>
    </row>
    <row r="6" spans="1:10" ht="63.75" customHeight="1">
      <c r="A6" s="28"/>
      <c r="B6" s="32" t="s">
        <v>660</v>
      </c>
      <c r="C6" s="32"/>
      <c r="D6" s="32"/>
      <c r="E6" s="32"/>
      <c r="F6" s="32"/>
      <c r="G6" s="32"/>
      <c r="H6" s="32"/>
      <c r="I6" s="32"/>
      <c r="J6" s="32"/>
    </row>
    <row r="7" spans="1:10">
      <c r="A7" s="28"/>
      <c r="B7" s="30" t="s">
        <v>661</v>
      </c>
      <c r="C7" s="30"/>
      <c r="D7" s="30"/>
      <c r="E7" s="30"/>
      <c r="F7" s="30"/>
      <c r="G7" s="30"/>
      <c r="H7" s="30"/>
      <c r="I7" s="30"/>
      <c r="J7" s="30"/>
    </row>
    <row r="8" spans="1:10" ht="38.25" customHeight="1">
      <c r="A8" s="28"/>
      <c r="B8" s="32" t="s">
        <v>662</v>
      </c>
      <c r="C8" s="32"/>
      <c r="D8" s="32"/>
      <c r="E8" s="32"/>
      <c r="F8" s="32"/>
      <c r="G8" s="32"/>
      <c r="H8" s="32"/>
      <c r="I8" s="32"/>
      <c r="J8" s="32"/>
    </row>
    <row r="9" spans="1:10" ht="25.5" customHeight="1">
      <c r="A9" s="28"/>
      <c r="B9" s="32" t="s">
        <v>663</v>
      </c>
      <c r="C9" s="32"/>
      <c r="D9" s="32"/>
      <c r="E9" s="32"/>
      <c r="F9" s="32"/>
      <c r="G9" s="32"/>
      <c r="H9" s="32"/>
      <c r="I9" s="32"/>
      <c r="J9" s="32"/>
    </row>
    <row r="10" spans="1:10" ht="76.5" customHeight="1">
      <c r="A10" s="28"/>
      <c r="B10" s="32" t="s">
        <v>664</v>
      </c>
      <c r="C10" s="32"/>
      <c r="D10" s="32"/>
      <c r="E10" s="32"/>
      <c r="F10" s="32"/>
      <c r="G10" s="32"/>
      <c r="H10" s="32"/>
      <c r="I10" s="32"/>
      <c r="J10" s="32"/>
    </row>
    <row r="11" spans="1:10">
      <c r="A11" s="28"/>
      <c r="B11" s="30" t="s">
        <v>665</v>
      </c>
      <c r="C11" s="30"/>
      <c r="D11" s="30"/>
      <c r="E11" s="30"/>
      <c r="F11" s="30"/>
      <c r="G11" s="30"/>
      <c r="H11" s="30"/>
      <c r="I11" s="30"/>
      <c r="J11" s="30"/>
    </row>
    <row r="12" spans="1:10" ht="51" customHeight="1">
      <c r="A12" s="28"/>
      <c r="B12" s="32" t="s">
        <v>666</v>
      </c>
      <c r="C12" s="32"/>
      <c r="D12" s="32"/>
      <c r="E12" s="32"/>
      <c r="F12" s="32"/>
      <c r="G12" s="32"/>
      <c r="H12" s="32"/>
      <c r="I12" s="32"/>
      <c r="J12" s="32"/>
    </row>
    <row r="13" spans="1:10" ht="63.75" customHeight="1">
      <c r="A13" s="28"/>
      <c r="B13" s="32" t="s">
        <v>667</v>
      </c>
      <c r="C13" s="32"/>
      <c r="D13" s="32"/>
      <c r="E13" s="32"/>
      <c r="F13" s="32"/>
      <c r="G13" s="32"/>
      <c r="H13" s="32"/>
      <c r="I13" s="32"/>
      <c r="J13" s="32"/>
    </row>
    <row r="14" spans="1:10">
      <c r="A14" s="28"/>
      <c r="B14" s="30" t="s">
        <v>668</v>
      </c>
      <c r="C14" s="30"/>
      <c r="D14" s="30"/>
      <c r="E14" s="30"/>
      <c r="F14" s="30"/>
      <c r="G14" s="30"/>
      <c r="H14" s="30"/>
      <c r="I14" s="30"/>
      <c r="J14" s="30"/>
    </row>
    <row r="15" spans="1:10" ht="76.5" customHeight="1">
      <c r="A15" s="28"/>
      <c r="B15" s="32" t="s">
        <v>669</v>
      </c>
      <c r="C15" s="32"/>
      <c r="D15" s="32"/>
      <c r="E15" s="32"/>
      <c r="F15" s="32"/>
      <c r="G15" s="32"/>
      <c r="H15" s="32"/>
      <c r="I15" s="32"/>
      <c r="J15" s="32"/>
    </row>
    <row r="16" spans="1:10">
      <c r="A16" s="28"/>
      <c r="B16" s="151"/>
      <c r="C16" s="151"/>
      <c r="D16" s="151"/>
      <c r="E16" s="151"/>
      <c r="F16" s="151"/>
      <c r="G16" s="151"/>
      <c r="H16" s="151"/>
      <c r="I16" s="151"/>
      <c r="J16" s="151"/>
    </row>
    <row r="17" spans="1:10">
      <c r="A17" s="28"/>
      <c r="B17" s="32" t="s">
        <v>670</v>
      </c>
      <c r="C17" s="32"/>
      <c r="D17" s="32"/>
      <c r="E17" s="32"/>
      <c r="F17" s="32"/>
      <c r="G17" s="32"/>
      <c r="H17" s="32"/>
      <c r="I17" s="32"/>
      <c r="J17" s="32"/>
    </row>
    <row r="18" spans="1:10">
      <c r="A18" s="28"/>
      <c r="B18" s="87"/>
      <c r="C18" s="87"/>
      <c r="D18" s="87"/>
      <c r="E18" s="87"/>
      <c r="F18" s="87"/>
      <c r="G18" s="87"/>
      <c r="H18" s="87"/>
      <c r="I18" s="87"/>
      <c r="J18" s="87"/>
    </row>
    <row r="19" spans="1:10">
      <c r="A19" s="28"/>
      <c r="B19" s="25"/>
      <c r="C19" s="25"/>
      <c r="D19" s="25"/>
      <c r="E19" s="25"/>
      <c r="F19" s="25"/>
    </row>
    <row r="20" spans="1:10">
      <c r="A20" s="28"/>
      <c r="B20" s="13"/>
      <c r="C20" s="13"/>
      <c r="D20" s="13"/>
      <c r="E20" s="13"/>
      <c r="F20" s="13"/>
    </row>
    <row r="21" spans="1:10">
      <c r="A21" s="28"/>
      <c r="B21" s="97" t="s">
        <v>671</v>
      </c>
      <c r="C21" s="21"/>
      <c r="D21" s="49"/>
      <c r="E21" s="49"/>
      <c r="F21" s="49"/>
    </row>
    <row r="22" spans="1:10">
      <c r="A22" s="28"/>
      <c r="B22" s="51" t="s">
        <v>672</v>
      </c>
      <c r="C22" s="33"/>
      <c r="D22" s="32" t="s">
        <v>290</v>
      </c>
      <c r="E22" s="56">
        <v>10</v>
      </c>
      <c r="F22" s="33"/>
    </row>
    <row r="23" spans="1:10">
      <c r="A23" s="28"/>
      <c r="B23" s="51"/>
      <c r="C23" s="33"/>
      <c r="D23" s="32"/>
      <c r="E23" s="56"/>
      <c r="F23" s="33"/>
    </row>
    <row r="24" spans="1:10">
      <c r="A24" s="28"/>
      <c r="B24" s="69" t="s">
        <v>673</v>
      </c>
      <c r="C24" s="49"/>
      <c r="D24" s="65">
        <v>171</v>
      </c>
      <c r="E24" s="65"/>
      <c r="F24" s="49"/>
    </row>
    <row r="25" spans="1:10">
      <c r="A25" s="28"/>
      <c r="B25" s="69"/>
      <c r="C25" s="49"/>
      <c r="D25" s="65"/>
      <c r="E25" s="65"/>
      <c r="F25" s="49"/>
    </row>
    <row r="26" spans="1:10">
      <c r="A26" s="28"/>
      <c r="B26" s="51" t="s">
        <v>674</v>
      </c>
      <c r="C26" s="33"/>
      <c r="D26" s="56">
        <v>666</v>
      </c>
      <c r="E26" s="56"/>
      <c r="F26" s="33"/>
    </row>
    <row r="27" spans="1:10">
      <c r="A27" s="28"/>
      <c r="B27" s="51"/>
      <c r="C27" s="33"/>
      <c r="D27" s="56"/>
      <c r="E27" s="56"/>
      <c r="F27" s="33"/>
    </row>
    <row r="28" spans="1:10">
      <c r="A28" s="28"/>
      <c r="B28" s="69" t="s">
        <v>79</v>
      </c>
      <c r="C28" s="49"/>
      <c r="D28" s="65">
        <v>695</v>
      </c>
      <c r="E28" s="65"/>
      <c r="F28" s="49"/>
    </row>
    <row r="29" spans="1:10" ht="15.75" thickBot="1">
      <c r="A29" s="28"/>
      <c r="B29" s="69"/>
      <c r="C29" s="49"/>
      <c r="D29" s="60"/>
      <c r="E29" s="60"/>
      <c r="F29" s="81"/>
    </row>
    <row r="30" spans="1:10">
      <c r="A30" s="28"/>
      <c r="B30" s="98" t="s">
        <v>675</v>
      </c>
      <c r="C30" s="33"/>
      <c r="D30" s="62" t="s">
        <v>290</v>
      </c>
      <c r="E30" s="83">
        <v>1542</v>
      </c>
      <c r="F30" s="84"/>
    </row>
    <row r="31" spans="1:10" ht="15.75" thickBot="1">
      <c r="A31" s="28"/>
      <c r="B31" s="98"/>
      <c r="C31" s="33"/>
      <c r="D31" s="52"/>
      <c r="E31" s="54"/>
      <c r="F31" s="55"/>
    </row>
    <row r="32" spans="1:10" ht="15.75" thickTop="1">
      <c r="A32" s="28"/>
      <c r="B32" s="111" t="s">
        <v>676</v>
      </c>
      <c r="C32" s="49"/>
      <c r="D32" s="123" t="s">
        <v>290</v>
      </c>
      <c r="E32" s="124">
        <v>1542</v>
      </c>
      <c r="F32" s="101"/>
    </row>
    <row r="33" spans="1:10" ht="15.75" thickBot="1">
      <c r="A33" s="28"/>
      <c r="B33" s="111"/>
      <c r="C33" s="49"/>
      <c r="D33" s="77"/>
      <c r="E33" s="78"/>
      <c r="F33" s="79"/>
    </row>
    <row r="34" spans="1:10" ht="15.75" thickTop="1">
      <c r="A34" s="28"/>
      <c r="B34" s="30" t="s">
        <v>677</v>
      </c>
      <c r="C34" s="30"/>
      <c r="D34" s="30"/>
      <c r="E34" s="30"/>
      <c r="F34" s="30"/>
      <c r="G34" s="30"/>
      <c r="H34" s="30"/>
      <c r="I34" s="30"/>
      <c r="J34" s="30"/>
    </row>
    <row r="35" spans="1:10" ht="63.75" customHeight="1">
      <c r="A35" s="28"/>
      <c r="B35" s="32" t="s">
        <v>678</v>
      </c>
      <c r="C35" s="32"/>
      <c r="D35" s="32"/>
      <c r="E35" s="32"/>
      <c r="F35" s="32"/>
      <c r="G35" s="32"/>
      <c r="H35" s="32"/>
      <c r="I35" s="32"/>
      <c r="J35" s="32"/>
    </row>
    <row r="36" spans="1:10" ht="89.25" customHeight="1">
      <c r="A36" s="28"/>
      <c r="B36" s="32" t="s">
        <v>679</v>
      </c>
      <c r="C36" s="32"/>
      <c r="D36" s="32"/>
      <c r="E36" s="32"/>
      <c r="F36" s="32"/>
      <c r="G36" s="32"/>
      <c r="H36" s="32"/>
      <c r="I36" s="32"/>
      <c r="J36" s="32"/>
    </row>
    <row r="37" spans="1:10">
      <c r="A37" s="28"/>
      <c r="B37" s="32" t="s">
        <v>680</v>
      </c>
      <c r="C37" s="32"/>
      <c r="D37" s="32"/>
      <c r="E37" s="32"/>
      <c r="F37" s="32"/>
      <c r="G37" s="32"/>
      <c r="H37" s="32"/>
      <c r="I37" s="32"/>
      <c r="J37" s="32"/>
    </row>
    <row r="38" spans="1:10">
      <c r="A38" s="28"/>
      <c r="B38" s="25"/>
      <c r="C38" s="25"/>
      <c r="D38" s="25"/>
      <c r="E38" s="25"/>
      <c r="F38" s="25"/>
    </row>
    <row r="39" spans="1:10">
      <c r="A39" s="28"/>
      <c r="B39" s="13"/>
      <c r="C39" s="13"/>
      <c r="D39" s="13"/>
      <c r="E39" s="13"/>
      <c r="F39" s="13"/>
    </row>
    <row r="40" spans="1:10" ht="15.75" thickBot="1">
      <c r="A40" s="28"/>
      <c r="B40" s="97" t="s">
        <v>671</v>
      </c>
      <c r="C40" s="21"/>
      <c r="D40" s="148" t="s">
        <v>681</v>
      </c>
      <c r="E40" s="148"/>
      <c r="F40" s="148"/>
    </row>
    <row r="41" spans="1:10">
      <c r="A41" s="28"/>
      <c r="B41" s="51" t="s">
        <v>672</v>
      </c>
      <c r="C41" s="33"/>
      <c r="D41" s="62" t="s">
        <v>290</v>
      </c>
      <c r="E41" s="61">
        <v>70</v>
      </c>
      <c r="F41" s="84"/>
    </row>
    <row r="42" spans="1:10">
      <c r="A42" s="28"/>
      <c r="B42" s="51"/>
      <c r="C42" s="33"/>
      <c r="D42" s="133"/>
      <c r="E42" s="127"/>
      <c r="F42" s="120"/>
    </row>
    <row r="43" spans="1:10">
      <c r="A43" s="28"/>
      <c r="B43" s="69" t="s">
        <v>682</v>
      </c>
      <c r="C43" s="49"/>
      <c r="D43" s="64">
        <v>4041</v>
      </c>
      <c r="E43" s="64"/>
      <c r="F43" s="49"/>
    </row>
    <row r="44" spans="1:10">
      <c r="A44" s="28"/>
      <c r="B44" s="69"/>
      <c r="C44" s="49"/>
      <c r="D44" s="64"/>
      <c r="E44" s="64"/>
      <c r="F44" s="49"/>
    </row>
    <row r="45" spans="1:10">
      <c r="A45" s="28"/>
      <c r="B45" s="51" t="s">
        <v>674</v>
      </c>
      <c r="C45" s="33"/>
      <c r="D45" s="53">
        <v>1967</v>
      </c>
      <c r="E45" s="53"/>
      <c r="F45" s="33"/>
    </row>
    <row r="46" spans="1:10">
      <c r="A46" s="28"/>
      <c r="B46" s="51"/>
      <c r="C46" s="33"/>
      <c r="D46" s="53"/>
      <c r="E46" s="53"/>
      <c r="F46" s="33"/>
    </row>
    <row r="47" spans="1:10">
      <c r="A47" s="28"/>
      <c r="B47" s="40" t="s">
        <v>683</v>
      </c>
      <c r="C47" s="21"/>
      <c r="D47" s="65" t="s">
        <v>684</v>
      </c>
      <c r="E47" s="65"/>
      <c r="F47" s="20" t="s">
        <v>294</v>
      </c>
    </row>
    <row r="48" spans="1:10">
      <c r="A48" s="28"/>
      <c r="B48" s="51" t="s">
        <v>79</v>
      </c>
      <c r="C48" s="33"/>
      <c r="D48" s="53">
        <v>7577</v>
      </c>
      <c r="E48" s="53"/>
      <c r="F48" s="33"/>
    </row>
    <row r="49" spans="1:10" ht="15.75" thickBot="1">
      <c r="A49" s="28"/>
      <c r="B49" s="51"/>
      <c r="C49" s="33"/>
      <c r="D49" s="66"/>
      <c r="E49" s="66"/>
      <c r="F49" s="67"/>
    </row>
    <row r="50" spans="1:10">
      <c r="A50" s="28"/>
      <c r="B50" s="130" t="s">
        <v>675</v>
      </c>
      <c r="C50" s="49"/>
      <c r="D50" s="73" t="s">
        <v>290</v>
      </c>
      <c r="E50" s="70">
        <v>11919</v>
      </c>
      <c r="F50" s="50"/>
    </row>
    <row r="51" spans="1:10" ht="15.75" thickBot="1">
      <c r="A51" s="28"/>
      <c r="B51" s="130"/>
      <c r="C51" s="49"/>
      <c r="D51" s="77"/>
      <c r="E51" s="78"/>
      <c r="F51" s="79"/>
    </row>
    <row r="52" spans="1:10" ht="15.75" thickTop="1">
      <c r="A52" s="28"/>
      <c r="B52" s="137" t="s">
        <v>676</v>
      </c>
      <c r="C52" s="33"/>
      <c r="D52" s="149" t="s">
        <v>290</v>
      </c>
      <c r="E52" s="150">
        <v>11919</v>
      </c>
      <c r="F52" s="58"/>
    </row>
    <row r="53" spans="1:10" ht="15.75" thickBot="1">
      <c r="A53" s="28"/>
      <c r="B53" s="137"/>
      <c r="C53" s="33"/>
      <c r="D53" s="52"/>
      <c r="E53" s="54"/>
      <c r="F53" s="55"/>
    </row>
    <row r="54" spans="1:10" ht="25.5" customHeight="1" thickTop="1">
      <c r="A54" s="28"/>
      <c r="B54" s="32" t="s">
        <v>685</v>
      </c>
      <c r="C54" s="32"/>
      <c r="D54" s="32"/>
      <c r="E54" s="32"/>
      <c r="F54" s="32"/>
      <c r="G54" s="32"/>
      <c r="H54" s="32"/>
      <c r="I54" s="32"/>
      <c r="J54" s="32"/>
    </row>
    <row r="55" spans="1:10" ht="63.75" customHeight="1">
      <c r="A55" s="28"/>
      <c r="B55" s="32" t="s">
        <v>686</v>
      </c>
      <c r="C55" s="32"/>
      <c r="D55" s="32"/>
      <c r="E55" s="32"/>
      <c r="F55" s="32"/>
      <c r="G55" s="32"/>
      <c r="H55" s="32"/>
      <c r="I55" s="32"/>
      <c r="J55" s="32"/>
    </row>
    <row r="56" spans="1:10">
      <c r="A56" s="28"/>
      <c r="B56" s="25"/>
      <c r="C56" s="25"/>
      <c r="D56" s="25"/>
      <c r="E56" s="25"/>
      <c r="F56" s="25"/>
      <c r="G56" s="25"/>
      <c r="H56" s="25"/>
      <c r="I56" s="25"/>
      <c r="J56" s="25"/>
    </row>
    <row r="57" spans="1:10">
      <c r="A57" s="28"/>
      <c r="B57" s="13"/>
      <c r="C57" s="13"/>
      <c r="D57" s="13"/>
      <c r="E57" s="13"/>
      <c r="F57" s="13"/>
      <c r="G57" s="13"/>
      <c r="H57" s="13"/>
      <c r="I57" s="13"/>
      <c r="J57" s="13"/>
    </row>
    <row r="58" spans="1:10" ht="15.75" thickBot="1">
      <c r="A58" s="28"/>
      <c r="B58" s="95"/>
      <c r="C58" s="44"/>
      <c r="D58" s="26" t="s">
        <v>239</v>
      </c>
      <c r="E58" s="26"/>
      <c r="F58" s="26"/>
      <c r="G58" s="26"/>
      <c r="H58" s="26"/>
      <c r="I58" s="26"/>
      <c r="J58" s="26"/>
    </row>
    <row r="59" spans="1:10" ht="15.75" thickBot="1">
      <c r="A59" s="28"/>
      <c r="B59" s="95"/>
      <c r="C59" s="19"/>
      <c r="D59" s="90">
        <v>2012</v>
      </c>
      <c r="E59" s="90"/>
      <c r="F59" s="90"/>
      <c r="G59" s="19"/>
      <c r="H59" s="90">
        <v>2011</v>
      </c>
      <c r="I59" s="90"/>
      <c r="J59" s="90"/>
    </row>
    <row r="60" spans="1:10">
      <c r="A60" s="28"/>
      <c r="B60" s="111" t="s">
        <v>32</v>
      </c>
      <c r="C60" s="49"/>
      <c r="D60" s="73" t="s">
        <v>290</v>
      </c>
      <c r="E60" s="70">
        <v>208503</v>
      </c>
      <c r="F60" s="50"/>
      <c r="G60" s="49"/>
      <c r="H60" s="73" t="s">
        <v>290</v>
      </c>
      <c r="I60" s="70">
        <v>210073</v>
      </c>
      <c r="J60" s="50"/>
    </row>
    <row r="61" spans="1:10">
      <c r="A61" s="28"/>
      <c r="B61" s="111"/>
      <c r="C61" s="49"/>
      <c r="D61" s="72"/>
      <c r="E61" s="64"/>
      <c r="F61" s="49"/>
      <c r="G61" s="49"/>
      <c r="H61" s="72"/>
      <c r="I61" s="64"/>
      <c r="J61" s="49"/>
    </row>
    <row r="62" spans="1:10">
      <c r="A62" s="28"/>
      <c r="B62" s="137" t="s">
        <v>47</v>
      </c>
      <c r="C62" s="33"/>
      <c r="D62" s="32" t="s">
        <v>290</v>
      </c>
      <c r="E62" s="53">
        <v>5913</v>
      </c>
      <c r="F62" s="33"/>
      <c r="G62" s="33"/>
      <c r="H62" s="32" t="s">
        <v>290</v>
      </c>
      <c r="I62" s="53">
        <v>4341</v>
      </c>
      <c r="J62" s="33"/>
    </row>
    <row r="63" spans="1:10">
      <c r="A63" s="28"/>
      <c r="B63" s="137"/>
      <c r="C63" s="33"/>
      <c r="D63" s="32"/>
      <c r="E63" s="53"/>
      <c r="F63" s="33"/>
      <c r="G63" s="33"/>
      <c r="H63" s="32"/>
      <c r="I63" s="53"/>
      <c r="J63" s="33"/>
    </row>
    <row r="64" spans="1:10">
      <c r="A64" s="28"/>
      <c r="B64" s="30" t="s">
        <v>687</v>
      </c>
      <c r="C64" s="30"/>
      <c r="D64" s="30"/>
      <c r="E64" s="30"/>
      <c r="F64" s="30"/>
      <c r="G64" s="30"/>
      <c r="H64" s="30"/>
      <c r="I64" s="30"/>
      <c r="J64" s="30"/>
    </row>
    <row r="65" spans="1:10" ht="51" customHeight="1">
      <c r="A65" s="28"/>
      <c r="B65" s="32" t="s">
        <v>688</v>
      </c>
      <c r="C65" s="32"/>
      <c r="D65" s="32"/>
      <c r="E65" s="32"/>
      <c r="F65" s="32"/>
      <c r="G65" s="32"/>
      <c r="H65" s="32"/>
      <c r="I65" s="32"/>
      <c r="J65" s="32"/>
    </row>
  </sheetData>
  <mergeCells count="109">
    <mergeCell ref="B64:J64"/>
    <mergeCell ref="B65:J65"/>
    <mergeCell ref="B14:J14"/>
    <mergeCell ref="B15:J15"/>
    <mergeCell ref="B16:J16"/>
    <mergeCell ref="B17:J17"/>
    <mergeCell ref="B18:J18"/>
    <mergeCell ref="B34:J34"/>
    <mergeCell ref="B8:J8"/>
    <mergeCell ref="B9:J9"/>
    <mergeCell ref="B10:J10"/>
    <mergeCell ref="B11:J11"/>
    <mergeCell ref="B12:J12"/>
    <mergeCell ref="B13:J13"/>
    <mergeCell ref="J62:J63"/>
    <mergeCell ref="A1:A2"/>
    <mergeCell ref="B1:J1"/>
    <mergeCell ref="B2:J2"/>
    <mergeCell ref="B3:J3"/>
    <mergeCell ref="A4:A65"/>
    <mergeCell ref="B4:J4"/>
    <mergeCell ref="B5:J5"/>
    <mergeCell ref="B6:J6"/>
    <mergeCell ref="B7:J7"/>
    <mergeCell ref="I60:I61"/>
    <mergeCell ref="J60:J61"/>
    <mergeCell ref="B62:B63"/>
    <mergeCell ref="C62:C63"/>
    <mergeCell ref="D62:D63"/>
    <mergeCell ref="E62:E63"/>
    <mergeCell ref="F62:F63"/>
    <mergeCell ref="G62:G63"/>
    <mergeCell ref="H62:H63"/>
    <mergeCell ref="I62:I63"/>
    <mergeCell ref="D58:J58"/>
    <mergeCell ref="D59:F59"/>
    <mergeCell ref="H59:J59"/>
    <mergeCell ref="B60:B61"/>
    <mergeCell ref="C60:C61"/>
    <mergeCell ref="D60:D61"/>
    <mergeCell ref="E60:E61"/>
    <mergeCell ref="F60:F61"/>
    <mergeCell ref="G60:G61"/>
    <mergeCell ref="H60:H61"/>
    <mergeCell ref="B52:B53"/>
    <mergeCell ref="C52:C53"/>
    <mergeCell ref="D52:D53"/>
    <mergeCell ref="E52:E53"/>
    <mergeCell ref="F52:F53"/>
    <mergeCell ref="B56:J56"/>
    <mergeCell ref="B54:J54"/>
    <mergeCell ref="B55:J55"/>
    <mergeCell ref="D47:E47"/>
    <mergeCell ref="B48:B49"/>
    <mergeCell ref="C48:C49"/>
    <mergeCell ref="D48:E49"/>
    <mergeCell ref="F48:F49"/>
    <mergeCell ref="B50:B51"/>
    <mergeCell ref="C50:C51"/>
    <mergeCell ref="D50:D51"/>
    <mergeCell ref="E50:E51"/>
    <mergeCell ref="F50:F51"/>
    <mergeCell ref="B43:B44"/>
    <mergeCell ref="C43:C44"/>
    <mergeCell ref="D43:E44"/>
    <mergeCell ref="F43:F44"/>
    <mergeCell ref="B45:B46"/>
    <mergeCell ref="C45:C46"/>
    <mergeCell ref="D45:E46"/>
    <mergeCell ref="F45:F46"/>
    <mergeCell ref="D40:F40"/>
    <mergeCell ref="B41:B42"/>
    <mergeCell ref="C41:C42"/>
    <mergeCell ref="D41:D42"/>
    <mergeCell ref="E41:E42"/>
    <mergeCell ref="F41:F42"/>
    <mergeCell ref="B32:B33"/>
    <mergeCell ref="C32:C33"/>
    <mergeCell ref="D32:D33"/>
    <mergeCell ref="E32:E33"/>
    <mergeCell ref="F32:F33"/>
    <mergeCell ref="B38:F38"/>
    <mergeCell ref="B35:J35"/>
    <mergeCell ref="B36:J36"/>
    <mergeCell ref="B37:J37"/>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19:F19"/>
    <mergeCell ref="D21:F21"/>
    <mergeCell ref="B22:B23"/>
    <mergeCell ref="C22:C23"/>
    <mergeCell ref="D22:D23"/>
    <mergeCell ref="E22:E23"/>
    <mergeCell ref="F22: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164192</v>
      </c>
      <c r="C4" s="8">
        <v>195216</v>
      </c>
      <c r="D4" s="8">
        <v>208503</v>
      </c>
    </row>
    <row r="5" spans="1:4">
      <c r="A5" s="3" t="s">
        <v>33</v>
      </c>
      <c r="B5" s="4"/>
      <c r="C5" s="4"/>
      <c r="D5" s="4"/>
    </row>
    <row r="6" spans="1:4">
      <c r="A6" s="2" t="s">
        <v>34</v>
      </c>
      <c r="B6" s="7">
        <v>115959</v>
      </c>
      <c r="C6" s="7">
        <v>126102</v>
      </c>
      <c r="D6" s="7">
        <v>137351</v>
      </c>
    </row>
    <row r="7" spans="1:4" ht="30">
      <c r="A7" s="2" t="s">
        <v>35</v>
      </c>
      <c r="B7" s="7">
        <v>40788</v>
      </c>
      <c r="C7" s="7">
        <v>49200</v>
      </c>
      <c r="D7" s="7">
        <v>49566</v>
      </c>
    </row>
    <row r="8" spans="1:4" ht="30">
      <c r="A8" s="2" t="s">
        <v>36</v>
      </c>
      <c r="B8" s="7">
        <v>6216</v>
      </c>
      <c r="C8" s="7">
        <v>8231</v>
      </c>
      <c r="D8" s="7">
        <v>7084</v>
      </c>
    </row>
    <row r="9" spans="1:4">
      <c r="A9" s="2" t="s">
        <v>37</v>
      </c>
      <c r="B9" s="7">
        <v>3531</v>
      </c>
      <c r="C9" s="7">
        <v>4997</v>
      </c>
      <c r="D9" s="7">
        <v>7224</v>
      </c>
    </row>
    <row r="10" spans="1:4">
      <c r="A10" s="2" t="s">
        <v>38</v>
      </c>
      <c r="B10" s="4">
        <v>0</v>
      </c>
      <c r="C10" s="7">
        <v>4207</v>
      </c>
      <c r="D10" s="4">
        <v>0</v>
      </c>
    </row>
    <row r="11" spans="1:4">
      <c r="A11" s="2" t="s">
        <v>39</v>
      </c>
      <c r="B11" s="7">
        <v>166494</v>
      </c>
      <c r="C11" s="7">
        <v>192737</v>
      </c>
      <c r="D11" s="7">
        <v>201225</v>
      </c>
    </row>
    <row r="12" spans="1:4">
      <c r="A12" s="2" t="s">
        <v>40</v>
      </c>
      <c r="B12" s="7">
        <v>-2302</v>
      </c>
      <c r="C12" s="7">
        <v>2479</v>
      </c>
      <c r="D12" s="7">
        <v>7278</v>
      </c>
    </row>
    <row r="13" spans="1:4" ht="45">
      <c r="A13" s="2" t="s">
        <v>41</v>
      </c>
      <c r="B13" s="7">
        <v>2003</v>
      </c>
      <c r="C13" s="4">
        <v>-13</v>
      </c>
      <c r="D13" s="4">
        <v>-377</v>
      </c>
    </row>
    <row r="14" spans="1:4">
      <c r="A14" s="2" t="s">
        <v>42</v>
      </c>
      <c r="B14" s="4">
        <v>-351</v>
      </c>
      <c r="C14" s="4">
        <v>-138</v>
      </c>
      <c r="D14" s="7">
        <v>-1116</v>
      </c>
    </row>
    <row r="15" spans="1:4">
      <c r="A15" s="2" t="s">
        <v>43</v>
      </c>
      <c r="B15" s="4">
        <v>428</v>
      </c>
      <c r="C15" s="4">
        <v>215</v>
      </c>
      <c r="D15" s="4">
        <v>150</v>
      </c>
    </row>
    <row r="16" spans="1:4">
      <c r="A16" s="2" t="s">
        <v>44</v>
      </c>
      <c r="B16" s="4">
        <v>57</v>
      </c>
      <c r="C16" s="4">
        <v>0</v>
      </c>
      <c r="D16" s="4">
        <v>0</v>
      </c>
    </row>
    <row r="17" spans="1:4">
      <c r="A17" s="2" t="s">
        <v>45</v>
      </c>
      <c r="B17" s="7">
        <v>-4285</v>
      </c>
      <c r="C17" s="7">
        <v>2569</v>
      </c>
      <c r="D17" s="7">
        <v>6689</v>
      </c>
    </row>
    <row r="18" spans="1:4">
      <c r="A18" s="2" t="s">
        <v>46</v>
      </c>
      <c r="B18" s="7">
        <v>3241</v>
      </c>
      <c r="C18" s="7">
        <v>2755</v>
      </c>
      <c r="D18" s="7">
        <v>1297</v>
      </c>
    </row>
    <row r="19" spans="1:4">
      <c r="A19" s="2" t="s">
        <v>47</v>
      </c>
      <c r="B19" s="8">
        <v>-7526</v>
      </c>
      <c r="C19" s="8">
        <v>-186</v>
      </c>
      <c r="D19" s="8">
        <v>5392</v>
      </c>
    </row>
    <row r="20" spans="1:4" ht="30">
      <c r="A20" s="2" t="s">
        <v>48</v>
      </c>
      <c r="B20" s="6">
        <v>-0.26</v>
      </c>
      <c r="C20" s="6">
        <v>-0.01</v>
      </c>
      <c r="D20" s="6">
        <v>0.21</v>
      </c>
    </row>
    <row r="21" spans="1:4" ht="30">
      <c r="A21" s="2" t="s">
        <v>49</v>
      </c>
      <c r="B21" s="6">
        <v>-0.26</v>
      </c>
      <c r="C21" s="6">
        <v>-0.01</v>
      </c>
      <c r="D21" s="6">
        <v>0.21</v>
      </c>
    </row>
    <row r="22" spans="1:4" ht="30">
      <c r="A22" s="3" t="s">
        <v>50</v>
      </c>
      <c r="B22" s="4"/>
      <c r="C22" s="4"/>
      <c r="D22" s="4"/>
    </row>
    <row r="23" spans="1:4">
      <c r="A23" s="2" t="s">
        <v>51</v>
      </c>
      <c r="B23" s="7">
        <v>28707</v>
      </c>
      <c r="C23" s="7">
        <v>29169</v>
      </c>
      <c r="D23" s="7">
        <v>25566</v>
      </c>
    </row>
    <row r="24" spans="1:4">
      <c r="A24" s="2" t="s">
        <v>52</v>
      </c>
      <c r="B24" s="7">
        <v>28707</v>
      </c>
      <c r="C24" s="7">
        <v>29169</v>
      </c>
      <c r="D24" s="7">
        <v>26137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workbookViewId="0"/>
  </sheetViews>
  <sheetFormatPr defaultRowHeight="15"/>
  <cols>
    <col min="1" max="3" width="36.5703125" bestFit="1" customWidth="1"/>
    <col min="4" max="4" width="5.140625" customWidth="1"/>
    <col min="5" max="5" width="17" customWidth="1"/>
    <col min="6" max="6" width="4" customWidth="1"/>
    <col min="7" max="7" width="23.7109375" customWidth="1"/>
    <col min="8" max="8" width="5.140625" customWidth="1"/>
    <col min="9" max="9" width="17" customWidth="1"/>
    <col min="10" max="10" width="4" customWidth="1"/>
    <col min="11" max="11" width="23.7109375" customWidth="1"/>
    <col min="12" max="12" width="5.140625" customWidth="1"/>
    <col min="13" max="13" width="17" customWidth="1"/>
    <col min="14" max="14" width="4" customWidth="1"/>
    <col min="15" max="15" width="23.7109375" customWidth="1"/>
    <col min="16" max="16" width="5.140625" customWidth="1"/>
    <col min="17" max="17" width="17" customWidth="1"/>
    <col min="18" max="18" width="4" customWidth="1"/>
    <col min="19" max="19" width="23.7109375" customWidth="1"/>
    <col min="20" max="20" width="5.140625" customWidth="1"/>
    <col min="21" max="21" width="17" customWidth="1"/>
    <col min="22" max="22" width="4" customWidth="1"/>
    <col min="23" max="23" width="23.7109375" customWidth="1"/>
    <col min="24" max="24" width="5.140625" customWidth="1"/>
    <col min="25" max="25" width="17" customWidth="1"/>
    <col min="26" max="27" width="23.7109375" customWidth="1"/>
    <col min="28" max="28" width="5.140625" customWidth="1"/>
    <col min="29" max="29" width="17" customWidth="1"/>
    <col min="30" max="30" width="4" customWidth="1"/>
    <col min="31" max="31" width="23.7109375" customWidth="1"/>
    <col min="32" max="32" width="5.140625" customWidth="1"/>
    <col min="33" max="33" width="17" customWidth="1"/>
    <col min="34" max="34" width="4" customWidth="1"/>
  </cols>
  <sheetData>
    <row r="1" spans="1:34" ht="15" customHeight="1">
      <c r="A1" s="9" t="s">
        <v>689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690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row>
    <row r="4" spans="1:34">
      <c r="A4" s="28" t="s">
        <v>691</v>
      </c>
      <c r="B4" s="29" t="s">
        <v>691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ht="25.5" customHeight="1">
      <c r="A5" s="28"/>
      <c r="B5" s="32" t="s">
        <v>692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c r="A6" s="28"/>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c r="A7" s="28"/>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ht="15.75" thickBot="1">
      <c r="A8" s="28"/>
      <c r="B8" s="16"/>
      <c r="C8" s="16"/>
      <c r="D8" s="26" t="s">
        <v>693</v>
      </c>
      <c r="E8" s="26"/>
      <c r="F8" s="26"/>
      <c r="G8" s="26"/>
      <c r="H8" s="26"/>
      <c r="I8" s="26"/>
      <c r="J8" s="26"/>
      <c r="K8" s="26"/>
      <c r="L8" s="26"/>
      <c r="M8" s="26"/>
      <c r="N8" s="26"/>
      <c r="O8" s="26"/>
      <c r="P8" s="26"/>
      <c r="Q8" s="26"/>
      <c r="R8" s="26"/>
      <c r="S8" s="16"/>
      <c r="T8" s="26" t="s">
        <v>694</v>
      </c>
      <c r="U8" s="26"/>
      <c r="V8" s="26"/>
      <c r="W8" s="26"/>
      <c r="X8" s="26"/>
      <c r="Y8" s="26"/>
      <c r="Z8" s="26"/>
      <c r="AA8" s="26"/>
      <c r="AB8" s="26"/>
      <c r="AC8" s="26"/>
      <c r="AD8" s="26"/>
      <c r="AE8" s="26"/>
      <c r="AF8" s="26"/>
      <c r="AG8" s="26"/>
      <c r="AH8" s="26"/>
    </row>
    <row r="9" spans="1:34" ht="15.75" thickBot="1">
      <c r="A9" s="28"/>
      <c r="B9" s="16"/>
      <c r="C9" s="16"/>
      <c r="D9" s="90" t="s">
        <v>695</v>
      </c>
      <c r="E9" s="90"/>
      <c r="F9" s="90"/>
      <c r="G9" s="16"/>
      <c r="H9" s="152">
        <v>42185</v>
      </c>
      <c r="I9" s="152"/>
      <c r="J9" s="152"/>
      <c r="K9" s="16"/>
      <c r="L9" s="90" t="s">
        <v>696</v>
      </c>
      <c r="M9" s="90"/>
      <c r="N9" s="90"/>
      <c r="O9" s="16"/>
      <c r="P9" s="90" t="s">
        <v>697</v>
      </c>
      <c r="Q9" s="90"/>
      <c r="R9" s="90"/>
      <c r="S9" s="16"/>
      <c r="T9" s="90" t="s">
        <v>695</v>
      </c>
      <c r="U9" s="90"/>
      <c r="V9" s="90"/>
      <c r="W9" s="16"/>
      <c r="X9" s="152">
        <v>42185</v>
      </c>
      <c r="Y9" s="152"/>
      <c r="Z9" s="152"/>
      <c r="AA9" s="16"/>
      <c r="AB9" s="90" t="s">
        <v>696</v>
      </c>
      <c r="AC9" s="90"/>
      <c r="AD9" s="90"/>
      <c r="AE9" s="16"/>
      <c r="AF9" s="90" t="s">
        <v>697</v>
      </c>
      <c r="AG9" s="90"/>
      <c r="AH9" s="90"/>
    </row>
    <row r="10" spans="1:34">
      <c r="A10" s="28"/>
      <c r="B10" s="16"/>
      <c r="C10" s="16"/>
      <c r="D10" s="136" t="s">
        <v>698</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row>
    <row r="11" spans="1:34">
      <c r="A11" s="28"/>
      <c r="B11" s="105" t="s">
        <v>32</v>
      </c>
      <c r="C11" s="49"/>
      <c r="D11" s="72" t="s">
        <v>290</v>
      </c>
      <c r="E11" s="64">
        <v>37901</v>
      </c>
      <c r="F11" s="49"/>
      <c r="G11" s="49"/>
      <c r="H11" s="72" t="s">
        <v>290</v>
      </c>
      <c r="I11" s="64">
        <v>41981</v>
      </c>
      <c r="J11" s="49"/>
      <c r="K11" s="49"/>
      <c r="L11" s="72" t="s">
        <v>290</v>
      </c>
      <c r="M11" s="64">
        <v>42988</v>
      </c>
      <c r="N11" s="49"/>
      <c r="O11" s="49"/>
      <c r="P11" s="72" t="s">
        <v>290</v>
      </c>
      <c r="Q11" s="64">
        <v>41322</v>
      </c>
      <c r="R11" s="49"/>
      <c r="S11" s="49"/>
      <c r="T11" s="72" t="s">
        <v>290</v>
      </c>
      <c r="U11" s="64">
        <v>45101</v>
      </c>
      <c r="V11" s="49"/>
      <c r="W11" s="49"/>
      <c r="X11" s="72" t="s">
        <v>290</v>
      </c>
      <c r="Y11" s="64">
        <v>50205</v>
      </c>
      <c r="Z11" s="49"/>
      <c r="AA11" s="49"/>
      <c r="AB11" s="72" t="s">
        <v>290</v>
      </c>
      <c r="AC11" s="64">
        <v>53403</v>
      </c>
      <c r="AD11" s="49"/>
      <c r="AE11" s="49"/>
      <c r="AF11" s="72" t="s">
        <v>290</v>
      </c>
      <c r="AG11" s="64">
        <v>46507</v>
      </c>
      <c r="AH11" s="49"/>
    </row>
    <row r="12" spans="1:34">
      <c r="A12" s="28"/>
      <c r="B12" s="105"/>
      <c r="C12" s="49"/>
      <c r="D12" s="72"/>
      <c r="E12" s="64"/>
      <c r="F12" s="49"/>
      <c r="G12" s="49"/>
      <c r="H12" s="72"/>
      <c r="I12" s="64"/>
      <c r="J12" s="49"/>
      <c r="K12" s="49"/>
      <c r="L12" s="72"/>
      <c r="M12" s="64"/>
      <c r="N12" s="49"/>
      <c r="O12" s="49"/>
      <c r="P12" s="72"/>
      <c r="Q12" s="64"/>
      <c r="R12" s="49"/>
      <c r="S12" s="49"/>
      <c r="T12" s="72"/>
      <c r="U12" s="64"/>
      <c r="V12" s="49"/>
      <c r="W12" s="49"/>
      <c r="X12" s="72"/>
      <c r="Y12" s="64"/>
      <c r="Z12" s="49"/>
      <c r="AA12" s="49"/>
      <c r="AB12" s="72"/>
      <c r="AC12" s="64"/>
      <c r="AD12" s="49"/>
      <c r="AE12" s="49"/>
      <c r="AF12" s="72"/>
      <c r="AG12" s="64"/>
      <c r="AH12" s="49"/>
    </row>
    <row r="13" spans="1:34">
      <c r="A13" s="28"/>
      <c r="B13" s="104" t="s">
        <v>33</v>
      </c>
      <c r="C13" s="16"/>
      <c r="D13" s="33"/>
      <c r="E13" s="33"/>
      <c r="F13" s="33"/>
      <c r="G13" s="16"/>
      <c r="H13" s="33"/>
      <c r="I13" s="33"/>
      <c r="J13" s="33"/>
      <c r="K13" s="16"/>
      <c r="L13" s="33"/>
      <c r="M13" s="33"/>
      <c r="N13" s="33"/>
      <c r="O13" s="16"/>
      <c r="P13" s="33"/>
      <c r="Q13" s="33"/>
      <c r="R13" s="33"/>
      <c r="S13" s="16"/>
      <c r="T13" s="33"/>
      <c r="U13" s="33"/>
      <c r="V13" s="33"/>
      <c r="W13" s="16"/>
      <c r="X13" s="33"/>
      <c r="Y13" s="33"/>
      <c r="Z13" s="33"/>
      <c r="AA13" s="16"/>
      <c r="AB13" s="33"/>
      <c r="AC13" s="33"/>
      <c r="AD13" s="33"/>
      <c r="AE13" s="16"/>
      <c r="AF13" s="33"/>
      <c r="AG13" s="33"/>
      <c r="AH13" s="33"/>
    </row>
    <row r="14" spans="1:34">
      <c r="A14" s="28"/>
      <c r="B14" s="105" t="s">
        <v>34</v>
      </c>
      <c r="C14" s="49"/>
      <c r="D14" s="64">
        <v>28832</v>
      </c>
      <c r="E14" s="64"/>
      <c r="F14" s="49"/>
      <c r="G14" s="49"/>
      <c r="H14" s="64">
        <v>29944</v>
      </c>
      <c r="I14" s="64"/>
      <c r="J14" s="49"/>
      <c r="K14" s="49"/>
      <c r="L14" s="64">
        <v>28681</v>
      </c>
      <c r="M14" s="64"/>
      <c r="N14" s="49"/>
      <c r="O14" s="49"/>
      <c r="P14" s="64">
        <v>28502</v>
      </c>
      <c r="Q14" s="64"/>
      <c r="R14" s="49"/>
      <c r="S14" s="49"/>
      <c r="T14" s="64">
        <v>31538</v>
      </c>
      <c r="U14" s="64"/>
      <c r="V14" s="49"/>
      <c r="W14" s="49"/>
      <c r="X14" s="64">
        <v>32522</v>
      </c>
      <c r="Y14" s="64"/>
      <c r="Z14" s="49"/>
      <c r="AA14" s="49"/>
      <c r="AB14" s="64">
        <v>31803</v>
      </c>
      <c r="AC14" s="64"/>
      <c r="AD14" s="49"/>
      <c r="AE14" s="49"/>
      <c r="AF14" s="64">
        <v>30239</v>
      </c>
      <c r="AG14" s="64"/>
      <c r="AH14" s="49"/>
    </row>
    <row r="15" spans="1:34">
      <c r="A15" s="28"/>
      <c r="B15" s="105"/>
      <c r="C15" s="49"/>
      <c r="D15" s="64"/>
      <c r="E15" s="64"/>
      <c r="F15" s="49"/>
      <c r="G15" s="49"/>
      <c r="H15" s="64"/>
      <c r="I15" s="64"/>
      <c r="J15" s="49"/>
      <c r="K15" s="49"/>
      <c r="L15" s="64"/>
      <c r="M15" s="64"/>
      <c r="N15" s="49"/>
      <c r="O15" s="49"/>
      <c r="P15" s="64"/>
      <c r="Q15" s="64"/>
      <c r="R15" s="49"/>
      <c r="S15" s="49"/>
      <c r="T15" s="64"/>
      <c r="U15" s="64"/>
      <c r="V15" s="49"/>
      <c r="W15" s="49"/>
      <c r="X15" s="64"/>
      <c r="Y15" s="64"/>
      <c r="Z15" s="49"/>
      <c r="AA15" s="49"/>
      <c r="AB15" s="64"/>
      <c r="AC15" s="64"/>
      <c r="AD15" s="49"/>
      <c r="AE15" s="49"/>
      <c r="AF15" s="64"/>
      <c r="AG15" s="64"/>
      <c r="AH15" s="49"/>
    </row>
    <row r="16" spans="1:34">
      <c r="A16" s="28"/>
      <c r="B16" s="108" t="s">
        <v>35</v>
      </c>
      <c r="C16" s="33"/>
      <c r="D16" s="53">
        <v>9976</v>
      </c>
      <c r="E16" s="53"/>
      <c r="F16" s="33"/>
      <c r="G16" s="33"/>
      <c r="H16" s="53">
        <v>11037</v>
      </c>
      <c r="I16" s="53"/>
      <c r="J16" s="33"/>
      <c r="K16" s="33"/>
      <c r="L16" s="53">
        <v>10492</v>
      </c>
      <c r="M16" s="53"/>
      <c r="N16" s="33"/>
      <c r="O16" s="33"/>
      <c r="P16" s="53">
        <v>9283</v>
      </c>
      <c r="Q16" s="53"/>
      <c r="R16" s="33"/>
      <c r="S16" s="33"/>
      <c r="T16" s="53">
        <v>10580</v>
      </c>
      <c r="U16" s="53"/>
      <c r="V16" s="33"/>
      <c r="W16" s="33"/>
      <c r="X16" s="53">
        <v>11629</v>
      </c>
      <c r="Y16" s="53"/>
      <c r="Z16" s="33"/>
      <c r="AA16" s="33"/>
      <c r="AB16" s="53">
        <v>13017</v>
      </c>
      <c r="AC16" s="53"/>
      <c r="AD16" s="33"/>
      <c r="AE16" s="33"/>
      <c r="AF16" s="53">
        <v>13974</v>
      </c>
      <c r="AG16" s="53"/>
      <c r="AH16" s="33"/>
    </row>
    <row r="17" spans="1:34">
      <c r="A17" s="28"/>
      <c r="B17" s="108"/>
      <c r="C17" s="33"/>
      <c r="D17" s="53"/>
      <c r="E17" s="53"/>
      <c r="F17" s="33"/>
      <c r="G17" s="33"/>
      <c r="H17" s="53"/>
      <c r="I17" s="53"/>
      <c r="J17" s="33"/>
      <c r="K17" s="33"/>
      <c r="L17" s="53"/>
      <c r="M17" s="53"/>
      <c r="N17" s="33"/>
      <c r="O17" s="33"/>
      <c r="P17" s="53"/>
      <c r="Q17" s="53"/>
      <c r="R17" s="33"/>
      <c r="S17" s="33"/>
      <c r="T17" s="53"/>
      <c r="U17" s="53"/>
      <c r="V17" s="33"/>
      <c r="W17" s="33"/>
      <c r="X17" s="53"/>
      <c r="Y17" s="53"/>
      <c r="Z17" s="33"/>
      <c r="AA17" s="33"/>
      <c r="AB17" s="53"/>
      <c r="AC17" s="53"/>
      <c r="AD17" s="33"/>
      <c r="AE17" s="33"/>
      <c r="AF17" s="53"/>
      <c r="AG17" s="53"/>
      <c r="AH17" s="33"/>
    </row>
    <row r="18" spans="1:34">
      <c r="A18" s="28"/>
      <c r="B18" s="105" t="s">
        <v>36</v>
      </c>
      <c r="C18" s="49"/>
      <c r="D18" s="64">
        <v>1682</v>
      </c>
      <c r="E18" s="64"/>
      <c r="F18" s="49"/>
      <c r="G18" s="49"/>
      <c r="H18" s="64">
        <v>1586</v>
      </c>
      <c r="I18" s="64"/>
      <c r="J18" s="49"/>
      <c r="K18" s="49"/>
      <c r="L18" s="64">
        <v>1428</v>
      </c>
      <c r="M18" s="64"/>
      <c r="N18" s="49"/>
      <c r="O18" s="49"/>
      <c r="P18" s="64">
        <v>1520</v>
      </c>
      <c r="Q18" s="64"/>
      <c r="R18" s="49"/>
      <c r="S18" s="49"/>
      <c r="T18" s="64">
        <v>2008</v>
      </c>
      <c r="U18" s="64"/>
      <c r="V18" s="49"/>
      <c r="W18" s="49"/>
      <c r="X18" s="64">
        <v>2027</v>
      </c>
      <c r="Y18" s="64"/>
      <c r="Z18" s="49"/>
      <c r="AA18" s="49"/>
      <c r="AB18" s="64">
        <v>2034</v>
      </c>
      <c r="AC18" s="64"/>
      <c r="AD18" s="49"/>
      <c r="AE18" s="49"/>
      <c r="AF18" s="64">
        <v>2162</v>
      </c>
      <c r="AG18" s="64"/>
      <c r="AH18" s="49"/>
    </row>
    <row r="19" spans="1:34">
      <c r="A19" s="28"/>
      <c r="B19" s="105"/>
      <c r="C19" s="49"/>
      <c r="D19" s="64"/>
      <c r="E19" s="64"/>
      <c r="F19" s="49"/>
      <c r="G19" s="49"/>
      <c r="H19" s="64"/>
      <c r="I19" s="64"/>
      <c r="J19" s="49"/>
      <c r="K19" s="49"/>
      <c r="L19" s="64"/>
      <c r="M19" s="64"/>
      <c r="N19" s="49"/>
      <c r="O19" s="49"/>
      <c r="P19" s="64"/>
      <c r="Q19" s="64"/>
      <c r="R19" s="49"/>
      <c r="S19" s="49"/>
      <c r="T19" s="64"/>
      <c r="U19" s="64"/>
      <c r="V19" s="49"/>
      <c r="W19" s="49"/>
      <c r="X19" s="64"/>
      <c r="Y19" s="64"/>
      <c r="Z19" s="49"/>
      <c r="AA19" s="49"/>
      <c r="AB19" s="64"/>
      <c r="AC19" s="64"/>
      <c r="AD19" s="49"/>
      <c r="AE19" s="49"/>
      <c r="AF19" s="64"/>
      <c r="AG19" s="64"/>
      <c r="AH19" s="49"/>
    </row>
    <row r="20" spans="1:34">
      <c r="A20" s="28"/>
      <c r="B20" s="108" t="s">
        <v>37</v>
      </c>
      <c r="C20" s="33"/>
      <c r="D20" s="56">
        <v>903</v>
      </c>
      <c r="E20" s="56"/>
      <c r="F20" s="33"/>
      <c r="G20" s="33"/>
      <c r="H20" s="56">
        <v>902</v>
      </c>
      <c r="I20" s="56"/>
      <c r="J20" s="33"/>
      <c r="K20" s="33"/>
      <c r="L20" s="56">
        <v>895</v>
      </c>
      <c r="M20" s="56"/>
      <c r="N20" s="33"/>
      <c r="O20" s="33"/>
      <c r="P20" s="56">
        <v>831</v>
      </c>
      <c r="Q20" s="56"/>
      <c r="R20" s="33"/>
      <c r="S20" s="33"/>
      <c r="T20" s="53">
        <v>1276</v>
      </c>
      <c r="U20" s="53"/>
      <c r="V20" s="33"/>
      <c r="W20" s="33"/>
      <c r="X20" s="53">
        <v>1332</v>
      </c>
      <c r="Y20" s="53"/>
      <c r="Z20" s="33"/>
      <c r="AA20" s="33"/>
      <c r="AB20" s="53">
        <v>1204</v>
      </c>
      <c r="AC20" s="53"/>
      <c r="AD20" s="33"/>
      <c r="AE20" s="33"/>
      <c r="AF20" s="53">
        <v>1185</v>
      </c>
      <c r="AG20" s="53"/>
      <c r="AH20" s="33"/>
    </row>
    <row r="21" spans="1:34">
      <c r="A21" s="28"/>
      <c r="B21" s="108"/>
      <c r="C21" s="33"/>
      <c r="D21" s="56"/>
      <c r="E21" s="56"/>
      <c r="F21" s="33"/>
      <c r="G21" s="33"/>
      <c r="H21" s="56"/>
      <c r="I21" s="56"/>
      <c r="J21" s="33"/>
      <c r="K21" s="33"/>
      <c r="L21" s="56"/>
      <c r="M21" s="56"/>
      <c r="N21" s="33"/>
      <c r="O21" s="33"/>
      <c r="P21" s="56"/>
      <c r="Q21" s="56"/>
      <c r="R21" s="33"/>
      <c r="S21" s="33"/>
      <c r="T21" s="53"/>
      <c r="U21" s="53"/>
      <c r="V21" s="33"/>
      <c r="W21" s="33"/>
      <c r="X21" s="53"/>
      <c r="Y21" s="53"/>
      <c r="Z21" s="33"/>
      <c r="AA21" s="33"/>
      <c r="AB21" s="53"/>
      <c r="AC21" s="53"/>
      <c r="AD21" s="33"/>
      <c r="AE21" s="33"/>
      <c r="AF21" s="53"/>
      <c r="AG21" s="53"/>
      <c r="AH21" s="33"/>
    </row>
    <row r="22" spans="1:34">
      <c r="A22" s="28"/>
      <c r="B22" s="105" t="s">
        <v>38</v>
      </c>
      <c r="C22" s="49"/>
      <c r="D22" s="65" t="s">
        <v>291</v>
      </c>
      <c r="E22" s="65"/>
      <c r="F22" s="49"/>
      <c r="G22" s="49"/>
      <c r="H22" s="65" t="s">
        <v>291</v>
      </c>
      <c r="I22" s="65"/>
      <c r="J22" s="49"/>
      <c r="K22" s="49"/>
      <c r="L22" s="65" t="s">
        <v>291</v>
      </c>
      <c r="M22" s="65"/>
      <c r="N22" s="49"/>
      <c r="O22" s="49"/>
      <c r="P22" s="65" t="s">
        <v>291</v>
      </c>
      <c r="Q22" s="65"/>
      <c r="R22" s="49"/>
      <c r="S22" s="49"/>
      <c r="T22" s="65" t="s">
        <v>291</v>
      </c>
      <c r="U22" s="65"/>
      <c r="V22" s="49"/>
      <c r="W22" s="49"/>
      <c r="X22" s="65" t="s">
        <v>291</v>
      </c>
      <c r="Y22" s="65"/>
      <c r="Z22" s="49"/>
      <c r="AA22" s="49"/>
      <c r="AB22" s="65" t="s">
        <v>291</v>
      </c>
      <c r="AC22" s="65"/>
      <c r="AD22" s="49"/>
      <c r="AE22" s="49"/>
      <c r="AF22" s="64">
        <v>4207</v>
      </c>
      <c r="AG22" s="64"/>
      <c r="AH22" s="49"/>
    </row>
    <row r="23" spans="1:34" ht="15.75" thickBot="1">
      <c r="A23" s="28"/>
      <c r="B23" s="105"/>
      <c r="C23" s="49"/>
      <c r="D23" s="60"/>
      <c r="E23" s="60"/>
      <c r="F23" s="81"/>
      <c r="G23" s="49"/>
      <c r="H23" s="60"/>
      <c r="I23" s="60"/>
      <c r="J23" s="81"/>
      <c r="K23" s="49"/>
      <c r="L23" s="60"/>
      <c r="M23" s="60"/>
      <c r="N23" s="81"/>
      <c r="O23" s="49"/>
      <c r="P23" s="60"/>
      <c r="Q23" s="60"/>
      <c r="R23" s="81"/>
      <c r="S23" s="49"/>
      <c r="T23" s="60"/>
      <c r="U23" s="60"/>
      <c r="V23" s="81"/>
      <c r="W23" s="49"/>
      <c r="X23" s="60"/>
      <c r="Y23" s="60"/>
      <c r="Z23" s="81"/>
      <c r="AA23" s="49"/>
      <c r="AB23" s="60"/>
      <c r="AC23" s="60"/>
      <c r="AD23" s="81"/>
      <c r="AE23" s="49"/>
      <c r="AF23" s="82"/>
      <c r="AG23" s="82"/>
      <c r="AH23" s="81"/>
    </row>
    <row r="24" spans="1:34">
      <c r="A24" s="28"/>
      <c r="B24" s="108" t="s">
        <v>39</v>
      </c>
      <c r="C24" s="33"/>
      <c r="D24" s="83">
        <v>41393</v>
      </c>
      <c r="E24" s="83"/>
      <c r="F24" s="84"/>
      <c r="G24" s="33"/>
      <c r="H24" s="83">
        <v>43469</v>
      </c>
      <c r="I24" s="83"/>
      <c r="J24" s="84"/>
      <c r="K24" s="33"/>
      <c r="L24" s="83">
        <v>41496</v>
      </c>
      <c r="M24" s="83"/>
      <c r="N24" s="84"/>
      <c r="O24" s="33"/>
      <c r="P24" s="83">
        <v>40136</v>
      </c>
      <c r="Q24" s="83"/>
      <c r="R24" s="84"/>
      <c r="S24" s="33"/>
      <c r="T24" s="83">
        <v>45402</v>
      </c>
      <c r="U24" s="83"/>
      <c r="V24" s="84"/>
      <c r="W24" s="33"/>
      <c r="X24" s="83">
        <v>47510</v>
      </c>
      <c r="Y24" s="83"/>
      <c r="Z24" s="84"/>
      <c r="AA24" s="33"/>
      <c r="AB24" s="83">
        <v>48058</v>
      </c>
      <c r="AC24" s="83"/>
      <c r="AD24" s="84"/>
      <c r="AE24" s="33"/>
      <c r="AF24" s="83">
        <v>51767</v>
      </c>
      <c r="AG24" s="83"/>
      <c r="AH24" s="84"/>
    </row>
    <row r="25" spans="1:34" ht="15.75" thickBot="1">
      <c r="A25" s="28"/>
      <c r="B25" s="108"/>
      <c r="C25" s="33"/>
      <c r="D25" s="66"/>
      <c r="E25" s="66"/>
      <c r="F25" s="67"/>
      <c r="G25" s="33"/>
      <c r="H25" s="66"/>
      <c r="I25" s="66"/>
      <c r="J25" s="67"/>
      <c r="K25" s="33"/>
      <c r="L25" s="66"/>
      <c r="M25" s="66"/>
      <c r="N25" s="67"/>
      <c r="O25" s="33"/>
      <c r="P25" s="66"/>
      <c r="Q25" s="66"/>
      <c r="R25" s="67"/>
      <c r="S25" s="33"/>
      <c r="T25" s="66"/>
      <c r="U25" s="66"/>
      <c r="V25" s="67"/>
      <c r="W25" s="33"/>
      <c r="X25" s="66"/>
      <c r="Y25" s="66"/>
      <c r="Z25" s="67"/>
      <c r="AA25" s="33"/>
      <c r="AB25" s="66"/>
      <c r="AC25" s="66"/>
      <c r="AD25" s="67"/>
      <c r="AE25" s="33"/>
      <c r="AF25" s="66"/>
      <c r="AG25" s="66"/>
      <c r="AH25" s="67"/>
    </row>
    <row r="26" spans="1:34">
      <c r="A26" s="28"/>
      <c r="B26" s="105" t="s">
        <v>40</v>
      </c>
      <c r="C26" s="49"/>
      <c r="D26" s="71" t="s">
        <v>699</v>
      </c>
      <c r="E26" s="71"/>
      <c r="F26" s="73" t="s">
        <v>294</v>
      </c>
      <c r="G26" s="49"/>
      <c r="H26" s="71" t="s">
        <v>700</v>
      </c>
      <c r="I26" s="71"/>
      <c r="J26" s="73" t="s">
        <v>294</v>
      </c>
      <c r="K26" s="49"/>
      <c r="L26" s="70">
        <v>1492</v>
      </c>
      <c r="M26" s="70"/>
      <c r="N26" s="50"/>
      <c r="O26" s="49"/>
      <c r="P26" s="70">
        <v>1186</v>
      </c>
      <c r="Q26" s="70"/>
      <c r="R26" s="50"/>
      <c r="S26" s="49"/>
      <c r="T26" s="71" t="s">
        <v>701</v>
      </c>
      <c r="U26" s="71"/>
      <c r="V26" s="73" t="s">
        <v>294</v>
      </c>
      <c r="W26" s="49"/>
      <c r="X26" s="70">
        <v>2695</v>
      </c>
      <c r="Y26" s="70"/>
      <c r="Z26" s="50"/>
      <c r="AA26" s="49"/>
      <c r="AB26" s="70">
        <v>5345</v>
      </c>
      <c r="AC26" s="70"/>
      <c r="AD26" s="50"/>
      <c r="AE26" s="49"/>
      <c r="AF26" s="71" t="s">
        <v>702</v>
      </c>
      <c r="AG26" s="71"/>
      <c r="AH26" s="73" t="s">
        <v>294</v>
      </c>
    </row>
    <row r="27" spans="1:34">
      <c r="A27" s="28"/>
      <c r="B27" s="105"/>
      <c r="C27" s="49"/>
      <c r="D27" s="74"/>
      <c r="E27" s="74"/>
      <c r="F27" s="75"/>
      <c r="G27" s="49"/>
      <c r="H27" s="74"/>
      <c r="I27" s="74"/>
      <c r="J27" s="75"/>
      <c r="K27" s="49"/>
      <c r="L27" s="91"/>
      <c r="M27" s="91"/>
      <c r="N27" s="92"/>
      <c r="O27" s="49"/>
      <c r="P27" s="91"/>
      <c r="Q27" s="91"/>
      <c r="R27" s="92"/>
      <c r="S27" s="49"/>
      <c r="T27" s="65"/>
      <c r="U27" s="65"/>
      <c r="V27" s="72"/>
      <c r="W27" s="49"/>
      <c r="X27" s="91"/>
      <c r="Y27" s="91"/>
      <c r="Z27" s="92"/>
      <c r="AA27" s="49"/>
      <c r="AB27" s="91"/>
      <c r="AC27" s="91"/>
      <c r="AD27" s="92"/>
      <c r="AE27" s="49"/>
      <c r="AF27" s="74"/>
      <c r="AG27" s="74"/>
      <c r="AH27" s="75"/>
    </row>
    <row r="28" spans="1:34">
      <c r="A28" s="28"/>
      <c r="B28" s="108" t="s">
        <v>41</v>
      </c>
      <c r="C28" s="33"/>
      <c r="D28" s="56">
        <v>15</v>
      </c>
      <c r="E28" s="56"/>
      <c r="F28" s="33"/>
      <c r="G28" s="33"/>
      <c r="H28" s="56" t="s">
        <v>703</v>
      </c>
      <c r="I28" s="56"/>
      <c r="J28" s="32" t="s">
        <v>294</v>
      </c>
      <c r="K28" s="33"/>
      <c r="L28" s="53">
        <v>1221</v>
      </c>
      <c r="M28" s="53"/>
      <c r="N28" s="33"/>
      <c r="O28" s="33"/>
      <c r="P28" s="56">
        <v>930</v>
      </c>
      <c r="Q28" s="56"/>
      <c r="R28" s="33"/>
      <c r="S28" s="33"/>
      <c r="T28" s="56">
        <v>357</v>
      </c>
      <c r="U28" s="56"/>
      <c r="V28" s="33"/>
      <c r="W28" s="33"/>
      <c r="X28" s="56">
        <v>225</v>
      </c>
      <c r="Y28" s="56"/>
      <c r="Z28" s="33"/>
      <c r="AA28" s="33"/>
      <c r="AB28" s="56" t="s">
        <v>704</v>
      </c>
      <c r="AC28" s="56"/>
      <c r="AD28" s="32" t="s">
        <v>294</v>
      </c>
      <c r="AE28" s="33"/>
      <c r="AF28" s="56">
        <v>41</v>
      </c>
      <c r="AG28" s="56"/>
      <c r="AH28" s="33"/>
    </row>
    <row r="29" spans="1:34">
      <c r="A29" s="28"/>
      <c r="B29" s="108"/>
      <c r="C29" s="33"/>
      <c r="D29" s="56"/>
      <c r="E29" s="56"/>
      <c r="F29" s="33"/>
      <c r="G29" s="33"/>
      <c r="H29" s="56"/>
      <c r="I29" s="56"/>
      <c r="J29" s="32"/>
      <c r="K29" s="33"/>
      <c r="L29" s="53"/>
      <c r="M29" s="53"/>
      <c r="N29" s="33"/>
      <c r="O29" s="33"/>
      <c r="P29" s="56"/>
      <c r="Q29" s="56"/>
      <c r="R29" s="33"/>
      <c r="S29" s="33"/>
      <c r="T29" s="56"/>
      <c r="U29" s="56"/>
      <c r="V29" s="33"/>
      <c r="W29" s="33"/>
      <c r="X29" s="56"/>
      <c r="Y29" s="56"/>
      <c r="Z29" s="33"/>
      <c r="AA29" s="33"/>
      <c r="AB29" s="56"/>
      <c r="AC29" s="56"/>
      <c r="AD29" s="32"/>
      <c r="AE29" s="33"/>
      <c r="AF29" s="56"/>
      <c r="AG29" s="56"/>
      <c r="AH29" s="33"/>
    </row>
    <row r="30" spans="1:34">
      <c r="A30" s="28"/>
      <c r="B30" s="105" t="s">
        <v>705</v>
      </c>
      <c r="C30" s="49"/>
      <c r="D30" s="65">
        <v>54</v>
      </c>
      <c r="E30" s="65"/>
      <c r="F30" s="49"/>
      <c r="G30" s="49"/>
      <c r="H30" s="65" t="s">
        <v>706</v>
      </c>
      <c r="I30" s="65"/>
      <c r="J30" s="72" t="s">
        <v>294</v>
      </c>
      <c r="K30" s="49"/>
      <c r="L30" s="65" t="s">
        <v>336</v>
      </c>
      <c r="M30" s="65"/>
      <c r="N30" s="72" t="s">
        <v>294</v>
      </c>
      <c r="O30" s="49"/>
      <c r="P30" s="65" t="s">
        <v>336</v>
      </c>
      <c r="Q30" s="65"/>
      <c r="R30" s="72" t="s">
        <v>294</v>
      </c>
      <c r="S30" s="49"/>
      <c r="T30" s="65" t="s">
        <v>707</v>
      </c>
      <c r="U30" s="65"/>
      <c r="V30" s="72" t="s">
        <v>294</v>
      </c>
      <c r="W30" s="49"/>
      <c r="X30" s="65">
        <v>53</v>
      </c>
      <c r="Y30" s="65"/>
      <c r="Z30" s="49"/>
      <c r="AA30" s="49"/>
      <c r="AB30" s="65">
        <v>75</v>
      </c>
      <c r="AC30" s="65"/>
      <c r="AD30" s="49"/>
      <c r="AE30" s="49"/>
      <c r="AF30" s="65">
        <v>12</v>
      </c>
      <c r="AG30" s="65"/>
      <c r="AH30" s="49"/>
    </row>
    <row r="31" spans="1:34">
      <c r="A31" s="28"/>
      <c r="B31" s="105"/>
      <c r="C31" s="49"/>
      <c r="D31" s="65"/>
      <c r="E31" s="65"/>
      <c r="F31" s="49"/>
      <c r="G31" s="49"/>
      <c r="H31" s="65"/>
      <c r="I31" s="65"/>
      <c r="J31" s="72"/>
      <c r="K31" s="49"/>
      <c r="L31" s="65"/>
      <c r="M31" s="65"/>
      <c r="N31" s="72"/>
      <c r="O31" s="49"/>
      <c r="P31" s="65"/>
      <c r="Q31" s="65"/>
      <c r="R31" s="72"/>
      <c r="S31" s="49"/>
      <c r="T31" s="65"/>
      <c r="U31" s="65"/>
      <c r="V31" s="72"/>
      <c r="W31" s="49"/>
      <c r="X31" s="65"/>
      <c r="Y31" s="65"/>
      <c r="Z31" s="49"/>
      <c r="AA31" s="49"/>
      <c r="AB31" s="65"/>
      <c r="AC31" s="65"/>
      <c r="AD31" s="49"/>
      <c r="AE31" s="49"/>
      <c r="AF31" s="65"/>
      <c r="AG31" s="65"/>
      <c r="AH31" s="49"/>
    </row>
    <row r="32" spans="1:34">
      <c r="A32" s="28"/>
      <c r="B32" s="108" t="s">
        <v>44</v>
      </c>
      <c r="C32" s="33"/>
      <c r="D32" s="56" t="s">
        <v>291</v>
      </c>
      <c r="E32" s="56"/>
      <c r="F32" s="33"/>
      <c r="G32" s="33"/>
      <c r="H32" s="56" t="s">
        <v>291</v>
      </c>
      <c r="I32" s="56"/>
      <c r="J32" s="33"/>
      <c r="K32" s="33"/>
      <c r="L32" s="56" t="s">
        <v>291</v>
      </c>
      <c r="M32" s="56"/>
      <c r="N32" s="33"/>
      <c r="O32" s="33"/>
      <c r="P32" s="56">
        <v>57</v>
      </c>
      <c r="Q32" s="56"/>
      <c r="R32" s="33"/>
      <c r="S32" s="33"/>
      <c r="T32" s="56" t="s">
        <v>291</v>
      </c>
      <c r="U32" s="56"/>
      <c r="V32" s="33"/>
      <c r="W32" s="33"/>
      <c r="X32" s="56" t="s">
        <v>291</v>
      </c>
      <c r="Y32" s="56"/>
      <c r="Z32" s="33"/>
      <c r="AA32" s="33"/>
      <c r="AB32" s="56" t="s">
        <v>291</v>
      </c>
      <c r="AC32" s="56"/>
      <c r="AD32" s="33"/>
      <c r="AE32" s="33"/>
      <c r="AF32" s="56" t="s">
        <v>291</v>
      </c>
      <c r="AG32" s="56"/>
      <c r="AH32" s="33"/>
    </row>
    <row r="33" spans="1:34" ht="15.75" thickBot="1">
      <c r="A33" s="28"/>
      <c r="B33" s="108"/>
      <c r="C33" s="33"/>
      <c r="D33" s="68"/>
      <c r="E33" s="68"/>
      <c r="F33" s="67"/>
      <c r="G33" s="33"/>
      <c r="H33" s="68"/>
      <c r="I33" s="68"/>
      <c r="J33" s="67"/>
      <c r="K33" s="33"/>
      <c r="L33" s="68"/>
      <c r="M33" s="68"/>
      <c r="N33" s="67"/>
      <c r="O33" s="33"/>
      <c r="P33" s="68"/>
      <c r="Q33" s="68"/>
      <c r="R33" s="67"/>
      <c r="S33" s="33"/>
      <c r="T33" s="68"/>
      <c r="U33" s="68"/>
      <c r="V33" s="67"/>
      <c r="W33" s="33"/>
      <c r="X33" s="68"/>
      <c r="Y33" s="68"/>
      <c r="Z33" s="67"/>
      <c r="AA33" s="33"/>
      <c r="AB33" s="68"/>
      <c r="AC33" s="68"/>
      <c r="AD33" s="67"/>
      <c r="AE33" s="33"/>
      <c r="AF33" s="68"/>
      <c r="AG33" s="68"/>
      <c r="AH33" s="67"/>
    </row>
    <row r="34" spans="1:34">
      <c r="A34" s="28"/>
      <c r="B34" s="105" t="s">
        <v>45</v>
      </c>
      <c r="C34" s="49"/>
      <c r="D34" s="71" t="s">
        <v>708</v>
      </c>
      <c r="E34" s="71"/>
      <c r="F34" s="73" t="s">
        <v>294</v>
      </c>
      <c r="G34" s="49"/>
      <c r="H34" s="71" t="s">
        <v>709</v>
      </c>
      <c r="I34" s="71"/>
      <c r="J34" s="73" t="s">
        <v>294</v>
      </c>
      <c r="K34" s="49"/>
      <c r="L34" s="71">
        <v>315</v>
      </c>
      <c r="M34" s="71"/>
      <c r="N34" s="50"/>
      <c r="O34" s="49"/>
      <c r="P34" s="71">
        <v>243</v>
      </c>
      <c r="Q34" s="71"/>
      <c r="R34" s="50"/>
      <c r="S34" s="49"/>
      <c r="T34" s="71" t="s">
        <v>710</v>
      </c>
      <c r="U34" s="71"/>
      <c r="V34" s="73" t="s">
        <v>294</v>
      </c>
      <c r="W34" s="49"/>
      <c r="X34" s="70">
        <v>2417</v>
      </c>
      <c r="Y34" s="70"/>
      <c r="Z34" s="50"/>
      <c r="AA34" s="49"/>
      <c r="AB34" s="70">
        <v>5906</v>
      </c>
      <c r="AC34" s="70"/>
      <c r="AD34" s="50"/>
      <c r="AE34" s="49"/>
      <c r="AF34" s="71" t="s">
        <v>711</v>
      </c>
      <c r="AG34" s="71"/>
      <c r="AH34" s="73" t="s">
        <v>294</v>
      </c>
    </row>
    <row r="35" spans="1:34">
      <c r="A35" s="28"/>
      <c r="B35" s="105"/>
      <c r="C35" s="49"/>
      <c r="D35" s="74"/>
      <c r="E35" s="74"/>
      <c r="F35" s="75"/>
      <c r="G35" s="49"/>
      <c r="H35" s="74"/>
      <c r="I35" s="74"/>
      <c r="J35" s="75"/>
      <c r="K35" s="49"/>
      <c r="L35" s="74"/>
      <c r="M35" s="74"/>
      <c r="N35" s="92"/>
      <c r="O35" s="49"/>
      <c r="P35" s="74"/>
      <c r="Q35" s="74"/>
      <c r="R35" s="92"/>
      <c r="S35" s="49"/>
      <c r="T35" s="74"/>
      <c r="U35" s="74"/>
      <c r="V35" s="75"/>
      <c r="W35" s="49"/>
      <c r="X35" s="91"/>
      <c r="Y35" s="91"/>
      <c r="Z35" s="92"/>
      <c r="AA35" s="49"/>
      <c r="AB35" s="91"/>
      <c r="AC35" s="91"/>
      <c r="AD35" s="92"/>
      <c r="AE35" s="49"/>
      <c r="AF35" s="74"/>
      <c r="AG35" s="74"/>
      <c r="AH35" s="75"/>
    </row>
    <row r="36" spans="1:34">
      <c r="A36" s="28"/>
      <c r="B36" s="108" t="s">
        <v>46</v>
      </c>
      <c r="C36" s="33"/>
      <c r="D36" s="56">
        <v>113</v>
      </c>
      <c r="E36" s="56"/>
      <c r="F36" s="33"/>
      <c r="G36" s="33"/>
      <c r="H36" s="56">
        <v>186</v>
      </c>
      <c r="I36" s="56"/>
      <c r="J36" s="33"/>
      <c r="K36" s="33"/>
      <c r="L36" s="56">
        <v>554</v>
      </c>
      <c r="M36" s="56"/>
      <c r="N36" s="33"/>
      <c r="O36" s="33"/>
      <c r="P36" s="53">
        <v>2388</v>
      </c>
      <c r="Q36" s="53"/>
      <c r="R36" s="33"/>
      <c r="S36" s="33"/>
      <c r="T36" s="56">
        <v>56</v>
      </c>
      <c r="U36" s="56"/>
      <c r="V36" s="33"/>
      <c r="W36" s="33"/>
      <c r="X36" s="56">
        <v>586</v>
      </c>
      <c r="Y36" s="56"/>
      <c r="Z36" s="33"/>
      <c r="AA36" s="33"/>
      <c r="AB36" s="53">
        <v>1029</v>
      </c>
      <c r="AC36" s="53"/>
      <c r="AD36" s="33"/>
      <c r="AE36" s="33"/>
      <c r="AF36" s="53">
        <v>1084</v>
      </c>
      <c r="AG36" s="53"/>
      <c r="AH36" s="33"/>
    </row>
    <row r="37" spans="1:34" ht="15.75" thickBot="1">
      <c r="A37" s="28"/>
      <c r="B37" s="108"/>
      <c r="C37" s="33"/>
      <c r="D37" s="68"/>
      <c r="E37" s="68"/>
      <c r="F37" s="67"/>
      <c r="G37" s="33"/>
      <c r="H37" s="68"/>
      <c r="I37" s="68"/>
      <c r="J37" s="67"/>
      <c r="K37" s="33"/>
      <c r="L37" s="68"/>
      <c r="M37" s="68"/>
      <c r="N37" s="67"/>
      <c r="O37" s="33"/>
      <c r="P37" s="66"/>
      <c r="Q37" s="66"/>
      <c r="R37" s="67"/>
      <c r="S37" s="33"/>
      <c r="T37" s="68"/>
      <c r="U37" s="68"/>
      <c r="V37" s="67"/>
      <c r="W37" s="33"/>
      <c r="X37" s="68"/>
      <c r="Y37" s="68"/>
      <c r="Z37" s="67"/>
      <c r="AA37" s="33"/>
      <c r="AB37" s="66"/>
      <c r="AC37" s="66"/>
      <c r="AD37" s="67"/>
      <c r="AE37" s="33"/>
      <c r="AF37" s="66"/>
      <c r="AG37" s="66"/>
      <c r="AH37" s="67"/>
    </row>
    <row r="38" spans="1:34">
      <c r="A38" s="28"/>
      <c r="B38" s="105" t="s">
        <v>47</v>
      </c>
      <c r="C38" s="49"/>
      <c r="D38" s="71" t="s">
        <v>712</v>
      </c>
      <c r="E38" s="71"/>
      <c r="F38" s="73" t="s">
        <v>294</v>
      </c>
      <c r="G38" s="49"/>
      <c r="H38" s="71" t="s">
        <v>713</v>
      </c>
      <c r="I38" s="71"/>
      <c r="J38" s="73" t="s">
        <v>294</v>
      </c>
      <c r="K38" s="49"/>
      <c r="L38" s="71" t="s">
        <v>714</v>
      </c>
      <c r="M38" s="71"/>
      <c r="N38" s="73" t="s">
        <v>294</v>
      </c>
      <c r="O38" s="49"/>
      <c r="P38" s="71" t="s">
        <v>715</v>
      </c>
      <c r="Q38" s="71"/>
      <c r="R38" s="73" t="s">
        <v>294</v>
      </c>
      <c r="S38" s="49"/>
      <c r="T38" s="71" t="s">
        <v>716</v>
      </c>
      <c r="U38" s="71"/>
      <c r="V38" s="73" t="s">
        <v>294</v>
      </c>
      <c r="W38" s="49"/>
      <c r="X38" s="70">
        <v>1831</v>
      </c>
      <c r="Y38" s="70"/>
      <c r="Z38" s="50"/>
      <c r="AA38" s="49"/>
      <c r="AB38" s="70">
        <v>4877</v>
      </c>
      <c r="AC38" s="70"/>
      <c r="AD38" s="50"/>
      <c r="AE38" s="49"/>
      <c r="AF38" s="71" t="s">
        <v>717</v>
      </c>
      <c r="AG38" s="71"/>
      <c r="AH38" s="73" t="s">
        <v>294</v>
      </c>
    </row>
    <row r="39" spans="1:34" ht="15.75" thickBot="1">
      <c r="A39" s="28"/>
      <c r="B39" s="105"/>
      <c r="C39" s="49"/>
      <c r="D39" s="80"/>
      <c r="E39" s="80"/>
      <c r="F39" s="77"/>
      <c r="G39" s="49"/>
      <c r="H39" s="80"/>
      <c r="I39" s="80"/>
      <c r="J39" s="77"/>
      <c r="K39" s="49"/>
      <c r="L39" s="80"/>
      <c r="M39" s="80"/>
      <c r="N39" s="77"/>
      <c r="O39" s="49"/>
      <c r="P39" s="80"/>
      <c r="Q39" s="80"/>
      <c r="R39" s="77"/>
      <c r="S39" s="49"/>
      <c r="T39" s="80"/>
      <c r="U39" s="80"/>
      <c r="V39" s="77"/>
      <c r="W39" s="49"/>
      <c r="X39" s="78"/>
      <c r="Y39" s="78"/>
      <c r="Z39" s="79"/>
      <c r="AA39" s="49"/>
      <c r="AB39" s="78"/>
      <c r="AC39" s="78"/>
      <c r="AD39" s="79"/>
      <c r="AE39" s="49"/>
      <c r="AF39" s="80"/>
      <c r="AG39" s="80"/>
      <c r="AH39" s="77"/>
    </row>
    <row r="40" spans="1:34" ht="15.75" thickTop="1">
      <c r="A40" s="28"/>
      <c r="B40" s="16"/>
      <c r="C40" s="16"/>
      <c r="D40" s="58"/>
      <c r="E40" s="58"/>
      <c r="F40" s="58"/>
      <c r="G40" s="16"/>
      <c r="H40" s="58"/>
      <c r="I40" s="58"/>
      <c r="J40" s="58"/>
      <c r="K40" s="16"/>
      <c r="L40" s="58"/>
      <c r="M40" s="58"/>
      <c r="N40" s="58"/>
      <c r="O40" s="16"/>
      <c r="P40" s="58"/>
      <c r="Q40" s="58"/>
      <c r="R40" s="58"/>
      <c r="S40" s="16"/>
      <c r="T40" s="58"/>
      <c r="U40" s="58"/>
      <c r="V40" s="58"/>
      <c r="W40" s="16"/>
      <c r="X40" s="58"/>
      <c r="Y40" s="58"/>
      <c r="Z40" s="58"/>
      <c r="AA40" s="16"/>
      <c r="AB40" s="58"/>
      <c r="AC40" s="58"/>
      <c r="AD40" s="58"/>
      <c r="AE40" s="16"/>
      <c r="AF40" s="58"/>
      <c r="AG40" s="58"/>
      <c r="AH40" s="58"/>
    </row>
    <row r="41" spans="1:34">
      <c r="A41" s="28"/>
      <c r="B41" s="105" t="s">
        <v>718</v>
      </c>
      <c r="C41" s="49"/>
      <c r="D41" s="72" t="s">
        <v>290</v>
      </c>
      <c r="E41" s="65" t="s">
        <v>719</v>
      </c>
      <c r="F41" s="72" t="s">
        <v>294</v>
      </c>
      <c r="G41" s="49"/>
      <c r="H41" s="72" t="s">
        <v>290</v>
      </c>
      <c r="I41" s="65" t="s">
        <v>720</v>
      </c>
      <c r="J41" s="72" t="s">
        <v>294</v>
      </c>
      <c r="K41" s="49"/>
      <c r="L41" s="72" t="s">
        <v>290</v>
      </c>
      <c r="M41" s="65" t="s">
        <v>374</v>
      </c>
      <c r="N41" s="72" t="s">
        <v>294</v>
      </c>
      <c r="O41" s="49"/>
      <c r="P41" s="72" t="s">
        <v>290</v>
      </c>
      <c r="Q41" s="65" t="s">
        <v>721</v>
      </c>
      <c r="R41" s="72" t="s">
        <v>294</v>
      </c>
      <c r="S41" s="49"/>
      <c r="T41" s="72" t="s">
        <v>290</v>
      </c>
      <c r="U41" s="65" t="s">
        <v>722</v>
      </c>
      <c r="V41" s="72" t="s">
        <v>294</v>
      </c>
      <c r="W41" s="49"/>
      <c r="X41" s="72" t="s">
        <v>290</v>
      </c>
      <c r="Y41" s="65">
        <v>0.06</v>
      </c>
      <c r="Z41" s="49"/>
      <c r="AA41" s="49"/>
      <c r="AB41" s="72" t="s">
        <v>290</v>
      </c>
      <c r="AC41" s="65">
        <v>0.17</v>
      </c>
      <c r="AD41" s="49"/>
      <c r="AE41" s="49"/>
      <c r="AF41" s="72" t="s">
        <v>290</v>
      </c>
      <c r="AG41" s="65" t="s">
        <v>723</v>
      </c>
      <c r="AH41" s="72" t="s">
        <v>294</v>
      </c>
    </row>
    <row r="42" spans="1:34" ht="15.75" thickBot="1">
      <c r="A42" s="28"/>
      <c r="B42" s="105"/>
      <c r="C42" s="49"/>
      <c r="D42" s="77"/>
      <c r="E42" s="80"/>
      <c r="F42" s="77"/>
      <c r="G42" s="49"/>
      <c r="H42" s="77"/>
      <c r="I42" s="80"/>
      <c r="J42" s="77"/>
      <c r="K42" s="49"/>
      <c r="L42" s="77"/>
      <c r="M42" s="80"/>
      <c r="N42" s="77"/>
      <c r="O42" s="49"/>
      <c r="P42" s="77"/>
      <c r="Q42" s="80"/>
      <c r="R42" s="77"/>
      <c r="S42" s="49"/>
      <c r="T42" s="77"/>
      <c r="U42" s="80"/>
      <c r="V42" s="77"/>
      <c r="W42" s="49"/>
      <c r="X42" s="77"/>
      <c r="Y42" s="80"/>
      <c r="Z42" s="79"/>
      <c r="AA42" s="49"/>
      <c r="AB42" s="77"/>
      <c r="AC42" s="80"/>
      <c r="AD42" s="79"/>
      <c r="AE42" s="49"/>
      <c r="AF42" s="77"/>
      <c r="AG42" s="80"/>
      <c r="AH42" s="77"/>
    </row>
    <row r="43" spans="1:34" ht="15.75" thickTop="1">
      <c r="A43" s="28"/>
      <c r="B43" s="16"/>
      <c r="C43" s="16"/>
      <c r="D43" s="58"/>
      <c r="E43" s="58"/>
      <c r="F43" s="58"/>
      <c r="G43" s="16"/>
      <c r="H43" s="58"/>
      <c r="I43" s="58"/>
      <c r="J43" s="58"/>
      <c r="K43" s="16"/>
      <c r="L43" s="58"/>
      <c r="M43" s="58"/>
      <c r="N43" s="58"/>
      <c r="O43" s="16"/>
      <c r="P43" s="58"/>
      <c r="Q43" s="58"/>
      <c r="R43" s="58"/>
      <c r="S43" s="16"/>
      <c r="T43" s="58"/>
      <c r="U43" s="58"/>
      <c r="V43" s="58"/>
      <c r="W43" s="16"/>
      <c r="X43" s="58"/>
      <c r="Y43" s="58"/>
      <c r="Z43" s="58"/>
      <c r="AA43" s="16"/>
      <c r="AB43" s="58"/>
      <c r="AC43" s="58"/>
      <c r="AD43" s="58"/>
      <c r="AE43" s="16"/>
      <c r="AF43" s="58"/>
      <c r="AG43" s="58"/>
      <c r="AH43" s="58"/>
    </row>
    <row r="44" spans="1:34">
      <c r="A44" s="28"/>
      <c r="B44" s="105" t="s">
        <v>724</v>
      </c>
      <c r="C44" s="49"/>
      <c r="D44" s="72" t="s">
        <v>290</v>
      </c>
      <c r="E44" s="65" t="s">
        <v>719</v>
      </c>
      <c r="F44" s="72" t="s">
        <v>294</v>
      </c>
      <c r="G44" s="49"/>
      <c r="H44" s="72" t="s">
        <v>290</v>
      </c>
      <c r="I44" s="65" t="s">
        <v>720</v>
      </c>
      <c r="J44" s="72" t="s">
        <v>294</v>
      </c>
      <c r="K44" s="49"/>
      <c r="L44" s="72" t="s">
        <v>290</v>
      </c>
      <c r="M44" s="65" t="s">
        <v>374</v>
      </c>
      <c r="N44" s="72" t="s">
        <v>294</v>
      </c>
      <c r="O44" s="49"/>
      <c r="P44" s="72" t="s">
        <v>290</v>
      </c>
      <c r="Q44" s="65" t="s">
        <v>721</v>
      </c>
      <c r="R44" s="72" t="s">
        <v>294</v>
      </c>
      <c r="S44" s="49"/>
      <c r="T44" s="72" t="s">
        <v>290</v>
      </c>
      <c r="U44" s="65" t="s">
        <v>722</v>
      </c>
      <c r="V44" s="72" t="s">
        <v>294</v>
      </c>
      <c r="W44" s="49"/>
      <c r="X44" s="72" t="s">
        <v>290</v>
      </c>
      <c r="Y44" s="65">
        <v>0.06</v>
      </c>
      <c r="Z44" s="49"/>
      <c r="AA44" s="49"/>
      <c r="AB44" s="72" t="s">
        <v>290</v>
      </c>
      <c r="AC44" s="65">
        <v>0.16</v>
      </c>
      <c r="AD44" s="49"/>
      <c r="AE44" s="49"/>
      <c r="AF44" s="72" t="s">
        <v>290</v>
      </c>
      <c r="AG44" s="65" t="s">
        <v>723</v>
      </c>
      <c r="AH44" s="72" t="s">
        <v>294</v>
      </c>
    </row>
    <row r="45" spans="1:34" ht="15.75" thickBot="1">
      <c r="A45" s="28"/>
      <c r="B45" s="105"/>
      <c r="C45" s="49"/>
      <c r="D45" s="77"/>
      <c r="E45" s="80"/>
      <c r="F45" s="77"/>
      <c r="G45" s="49"/>
      <c r="H45" s="77"/>
      <c r="I45" s="80"/>
      <c r="J45" s="77"/>
      <c r="K45" s="49"/>
      <c r="L45" s="77"/>
      <c r="M45" s="80"/>
      <c r="N45" s="77"/>
      <c r="O45" s="49"/>
      <c r="P45" s="77"/>
      <c r="Q45" s="80"/>
      <c r="R45" s="77"/>
      <c r="S45" s="49"/>
      <c r="T45" s="77"/>
      <c r="U45" s="80"/>
      <c r="V45" s="77"/>
      <c r="W45" s="49"/>
      <c r="X45" s="77"/>
      <c r="Y45" s="80"/>
      <c r="Z45" s="79"/>
      <c r="AA45" s="49"/>
      <c r="AB45" s="77"/>
      <c r="AC45" s="80"/>
      <c r="AD45" s="79"/>
      <c r="AE45" s="49"/>
      <c r="AF45" s="77"/>
      <c r="AG45" s="80"/>
      <c r="AH45" s="77"/>
    </row>
    <row r="46" spans="1:34" ht="15.75" thickTop="1">
      <c r="A46" s="28"/>
      <c r="B46" s="13"/>
      <c r="C46" s="13"/>
    </row>
    <row r="47" spans="1:34" ht="36">
      <c r="A47" s="28"/>
      <c r="B47" s="141">
        <v>-1</v>
      </c>
      <c r="C47" s="142" t="s">
        <v>725</v>
      </c>
    </row>
    <row r="48" spans="1:34">
      <c r="A48" s="28"/>
      <c r="B48" s="32" t="s">
        <v>726</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c r="A49" s="28"/>
      <c r="B49" s="32" t="s">
        <v>727</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sheetData>
  <mergeCells count="469">
    <mergeCell ref="A1:A2"/>
    <mergeCell ref="B1:AH1"/>
    <mergeCell ref="B2:AH2"/>
    <mergeCell ref="B3:AH3"/>
    <mergeCell ref="A4:A49"/>
    <mergeCell ref="B4:AH4"/>
    <mergeCell ref="B5:AH5"/>
    <mergeCell ref="B48:AH48"/>
    <mergeCell ref="B49:AH49"/>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F43:AH43"/>
    <mergeCell ref="B44:B45"/>
    <mergeCell ref="C44:C45"/>
    <mergeCell ref="D44:D45"/>
    <mergeCell ref="E44:E45"/>
    <mergeCell ref="F44:F45"/>
    <mergeCell ref="G44:G45"/>
    <mergeCell ref="H44:H45"/>
    <mergeCell ref="I44:I45"/>
    <mergeCell ref="J44:J45"/>
    <mergeCell ref="AF41:AF42"/>
    <mergeCell ref="AG41:AG42"/>
    <mergeCell ref="AH41:AH42"/>
    <mergeCell ref="D43:F43"/>
    <mergeCell ref="H43:J43"/>
    <mergeCell ref="L43:N43"/>
    <mergeCell ref="P43:R43"/>
    <mergeCell ref="T43:V43"/>
    <mergeCell ref="X43:Z43"/>
    <mergeCell ref="AB43:AD43"/>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H38:AH39"/>
    <mergeCell ref="D40:F40"/>
    <mergeCell ref="H40:J40"/>
    <mergeCell ref="L40:N40"/>
    <mergeCell ref="P40:R40"/>
    <mergeCell ref="T40:V40"/>
    <mergeCell ref="X40:Z40"/>
    <mergeCell ref="AB40:AD40"/>
    <mergeCell ref="AF40:AH40"/>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AD36:AD37"/>
    <mergeCell ref="AE36:AE37"/>
    <mergeCell ref="AF36:AG37"/>
    <mergeCell ref="AH36:AH37"/>
    <mergeCell ref="B38:B39"/>
    <mergeCell ref="C38:C39"/>
    <mergeCell ref="D38:E39"/>
    <mergeCell ref="F38:F39"/>
    <mergeCell ref="G38:G39"/>
    <mergeCell ref="H38:I39"/>
    <mergeCell ref="V36:V37"/>
    <mergeCell ref="W36:W37"/>
    <mergeCell ref="X36:Y37"/>
    <mergeCell ref="Z36:Z37"/>
    <mergeCell ref="AA36:AA37"/>
    <mergeCell ref="AB36:AC37"/>
    <mergeCell ref="N36:N37"/>
    <mergeCell ref="O36:O37"/>
    <mergeCell ref="P36:Q37"/>
    <mergeCell ref="R36:R37"/>
    <mergeCell ref="S36:S37"/>
    <mergeCell ref="T36:U37"/>
    <mergeCell ref="AH34:AH35"/>
    <mergeCell ref="B36:B37"/>
    <mergeCell ref="C36:C37"/>
    <mergeCell ref="D36:E37"/>
    <mergeCell ref="F36:F37"/>
    <mergeCell ref="G36:G37"/>
    <mergeCell ref="H36:I37"/>
    <mergeCell ref="J36:J37"/>
    <mergeCell ref="K36:K37"/>
    <mergeCell ref="L36:M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AD32:AD33"/>
    <mergeCell ref="AE32:AE33"/>
    <mergeCell ref="AF32:AG33"/>
    <mergeCell ref="AH32:AH33"/>
    <mergeCell ref="B34:B35"/>
    <mergeCell ref="C34:C35"/>
    <mergeCell ref="D34:E35"/>
    <mergeCell ref="F34:F35"/>
    <mergeCell ref="G34:G35"/>
    <mergeCell ref="H34:I35"/>
    <mergeCell ref="V32:V33"/>
    <mergeCell ref="W32:W33"/>
    <mergeCell ref="X32:Y33"/>
    <mergeCell ref="Z32:Z33"/>
    <mergeCell ref="AA32:AA33"/>
    <mergeCell ref="AB32:AC33"/>
    <mergeCell ref="N32:N33"/>
    <mergeCell ref="O32:O33"/>
    <mergeCell ref="P32:Q33"/>
    <mergeCell ref="R32:R33"/>
    <mergeCell ref="S32:S33"/>
    <mergeCell ref="T32:U33"/>
    <mergeCell ref="AH30:AH31"/>
    <mergeCell ref="B32:B33"/>
    <mergeCell ref="C32:C33"/>
    <mergeCell ref="D32:E33"/>
    <mergeCell ref="F32:F33"/>
    <mergeCell ref="G32:G33"/>
    <mergeCell ref="H32:I33"/>
    <mergeCell ref="J32:J33"/>
    <mergeCell ref="K32:K33"/>
    <mergeCell ref="L32:M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AD28:AD29"/>
    <mergeCell ref="AE28:AE29"/>
    <mergeCell ref="AF28:AG29"/>
    <mergeCell ref="AH28:AH29"/>
    <mergeCell ref="B30:B31"/>
    <mergeCell ref="C30:C31"/>
    <mergeCell ref="D30:E31"/>
    <mergeCell ref="F30:F31"/>
    <mergeCell ref="G30:G31"/>
    <mergeCell ref="H30:I31"/>
    <mergeCell ref="V28:V29"/>
    <mergeCell ref="W28:W29"/>
    <mergeCell ref="X28:Y29"/>
    <mergeCell ref="Z28:Z29"/>
    <mergeCell ref="AA28:AA29"/>
    <mergeCell ref="AB28:AC29"/>
    <mergeCell ref="N28:N29"/>
    <mergeCell ref="O28:O29"/>
    <mergeCell ref="P28:Q29"/>
    <mergeCell ref="R28:R29"/>
    <mergeCell ref="S28:S29"/>
    <mergeCell ref="T28:U29"/>
    <mergeCell ref="AH26:AH27"/>
    <mergeCell ref="B28:B29"/>
    <mergeCell ref="C28:C29"/>
    <mergeCell ref="D28:E29"/>
    <mergeCell ref="F28:F29"/>
    <mergeCell ref="G28:G29"/>
    <mergeCell ref="H28:I29"/>
    <mergeCell ref="J28:J29"/>
    <mergeCell ref="K28:K29"/>
    <mergeCell ref="L28:M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AD24:AD25"/>
    <mergeCell ref="AE24:AE25"/>
    <mergeCell ref="AF24:AG25"/>
    <mergeCell ref="AH24:AH25"/>
    <mergeCell ref="B26:B27"/>
    <mergeCell ref="C26:C27"/>
    <mergeCell ref="D26:E27"/>
    <mergeCell ref="F26:F27"/>
    <mergeCell ref="G26:G27"/>
    <mergeCell ref="H26:I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AD20:AD21"/>
    <mergeCell ref="AE20:AE21"/>
    <mergeCell ref="AF20:AG21"/>
    <mergeCell ref="AH20:AH21"/>
    <mergeCell ref="B22:B23"/>
    <mergeCell ref="C22:C23"/>
    <mergeCell ref="D22:E23"/>
    <mergeCell ref="F22:F23"/>
    <mergeCell ref="G22:G23"/>
    <mergeCell ref="H22:I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H11:AH12"/>
    <mergeCell ref="D13:F13"/>
    <mergeCell ref="H13:J13"/>
    <mergeCell ref="L13:N13"/>
    <mergeCell ref="P13:R13"/>
    <mergeCell ref="T13:V13"/>
    <mergeCell ref="X13:Z13"/>
    <mergeCell ref="AB13:AD13"/>
    <mergeCell ref="AF13:AH13"/>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F9:AH9"/>
    <mergeCell ref="D10:AH10"/>
    <mergeCell ref="B11:B12"/>
    <mergeCell ref="C11:C12"/>
    <mergeCell ref="D11:D12"/>
    <mergeCell ref="E11:E12"/>
    <mergeCell ref="F11:F12"/>
    <mergeCell ref="G11:G12"/>
    <mergeCell ref="H11:H12"/>
    <mergeCell ref="I11:I12"/>
    <mergeCell ref="B6:AH6"/>
    <mergeCell ref="D8:R8"/>
    <mergeCell ref="T8:AH8"/>
    <mergeCell ref="D9:F9"/>
    <mergeCell ref="H9:J9"/>
    <mergeCell ref="L9:N9"/>
    <mergeCell ref="P9:R9"/>
    <mergeCell ref="T9:V9"/>
    <mergeCell ref="X9:Z9"/>
    <mergeCell ref="AB9:A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728</v>
      </c>
      <c r="B1" s="1" t="s">
        <v>2</v>
      </c>
    </row>
    <row r="2" spans="1:2">
      <c r="A2" s="9"/>
      <c r="B2" s="1" t="s">
        <v>3</v>
      </c>
    </row>
    <row r="3" spans="1:2">
      <c r="A3" s="3" t="s">
        <v>729</v>
      </c>
      <c r="B3" s="4"/>
    </row>
    <row r="4" spans="1:2">
      <c r="A4" s="28" t="s">
        <v>730</v>
      </c>
      <c r="B4" s="10" t="s">
        <v>730</v>
      </c>
    </row>
    <row r="5" spans="1:2" ht="77.25">
      <c r="A5" s="28"/>
      <c r="B5" s="12" t="s">
        <v>731</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cols>
    <col min="1" max="2" width="36.5703125" bestFit="1" customWidth="1"/>
    <col min="3" max="3" width="22.5703125" bestFit="1" customWidth="1"/>
    <col min="4" max="4" width="2" bestFit="1" customWidth="1"/>
    <col min="5" max="5" width="6.5703125" bestFit="1" customWidth="1"/>
    <col min="8" max="8" width="7.7109375" customWidth="1"/>
    <col min="9" max="9" width="1.85546875" customWidth="1"/>
    <col min="11" max="11" width="10.85546875" customWidth="1"/>
    <col min="12" max="12" width="2.7109375" customWidth="1"/>
    <col min="14" max="14" width="2" bestFit="1" customWidth="1"/>
    <col min="15" max="15" width="6.5703125" bestFit="1" customWidth="1"/>
  </cols>
  <sheetData>
    <row r="1" spans="1:16" ht="15" customHeight="1">
      <c r="A1" s="9" t="s">
        <v>732</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733</v>
      </c>
      <c r="B3" s="27"/>
      <c r="C3" s="27"/>
      <c r="D3" s="27"/>
      <c r="E3" s="27"/>
      <c r="F3" s="27"/>
      <c r="G3" s="27"/>
      <c r="H3" s="27"/>
      <c r="I3" s="27"/>
      <c r="J3" s="27"/>
      <c r="K3" s="27"/>
      <c r="L3" s="27"/>
      <c r="M3" s="27"/>
      <c r="N3" s="27"/>
      <c r="O3" s="27"/>
      <c r="P3" s="27"/>
    </row>
    <row r="4" spans="1:16">
      <c r="A4" s="28" t="s">
        <v>732</v>
      </c>
      <c r="B4" s="25"/>
      <c r="C4" s="25"/>
      <c r="D4" s="25"/>
      <c r="E4" s="25"/>
      <c r="F4" s="25"/>
      <c r="G4" s="25"/>
      <c r="H4" s="25"/>
      <c r="I4" s="25"/>
      <c r="J4" s="25"/>
    </row>
    <row r="5" spans="1:16">
      <c r="A5" s="28"/>
      <c r="B5" s="13"/>
      <c r="C5" s="13"/>
      <c r="D5" s="13"/>
      <c r="E5" s="13"/>
      <c r="F5" s="13"/>
      <c r="G5" s="13"/>
      <c r="H5" s="13"/>
      <c r="I5" s="13"/>
      <c r="J5" s="13"/>
    </row>
    <row r="6" spans="1:16">
      <c r="A6" s="28"/>
      <c r="B6" s="136" t="s">
        <v>734</v>
      </c>
      <c r="C6" s="136"/>
      <c r="D6" s="136"/>
      <c r="E6" s="136"/>
      <c r="F6" s="136"/>
      <c r="G6" s="136"/>
      <c r="H6" s="136"/>
      <c r="I6" s="136"/>
      <c r="J6" s="136"/>
    </row>
    <row r="7" spans="1:16">
      <c r="A7" s="28"/>
      <c r="B7" s="136" t="s">
        <v>735</v>
      </c>
      <c r="C7" s="136"/>
      <c r="D7" s="136"/>
      <c r="E7" s="136"/>
      <c r="F7" s="136"/>
      <c r="G7" s="136"/>
      <c r="H7" s="136"/>
      <c r="I7" s="136"/>
      <c r="J7" s="136"/>
    </row>
    <row r="8" spans="1:16">
      <c r="A8" s="28"/>
      <c r="B8" s="136" t="s">
        <v>736</v>
      </c>
      <c r="C8" s="136"/>
      <c r="D8" s="136"/>
      <c r="E8" s="136"/>
      <c r="F8" s="136"/>
      <c r="G8" s="136"/>
      <c r="H8" s="136"/>
      <c r="I8" s="136"/>
      <c r="J8" s="136"/>
    </row>
    <row r="9" spans="1:16">
      <c r="A9" s="28"/>
      <c r="B9" s="94"/>
      <c r="C9" s="94"/>
      <c r="D9" s="94"/>
      <c r="E9" s="94"/>
      <c r="F9" s="94"/>
      <c r="G9" s="94"/>
      <c r="H9" s="94"/>
      <c r="I9" s="94"/>
      <c r="J9" s="94"/>
      <c r="K9" s="94"/>
      <c r="L9" s="94"/>
      <c r="M9" s="94"/>
      <c r="N9" s="94"/>
      <c r="O9" s="94"/>
      <c r="P9" s="94"/>
    </row>
    <row r="10" spans="1:16">
      <c r="A10" s="28"/>
      <c r="B10" s="25"/>
      <c r="C10" s="25"/>
      <c r="D10" s="25"/>
      <c r="E10" s="25"/>
      <c r="F10" s="25"/>
      <c r="G10" s="25"/>
      <c r="H10" s="25"/>
      <c r="I10" s="25"/>
      <c r="J10" s="25"/>
      <c r="K10" s="25"/>
      <c r="L10" s="25"/>
      <c r="M10" s="25"/>
      <c r="N10" s="25"/>
      <c r="O10" s="25"/>
      <c r="P10" s="25"/>
    </row>
    <row r="11" spans="1:16">
      <c r="A11" s="28"/>
      <c r="B11" s="13"/>
      <c r="C11" s="13"/>
      <c r="D11" s="13"/>
      <c r="E11" s="13"/>
      <c r="F11" s="13"/>
      <c r="G11" s="13"/>
      <c r="H11" s="13"/>
      <c r="I11" s="13"/>
      <c r="J11" s="13"/>
      <c r="K11" s="13"/>
      <c r="L11" s="13"/>
      <c r="M11" s="13"/>
      <c r="N11" s="13"/>
      <c r="O11" s="13"/>
      <c r="P11" s="13"/>
    </row>
    <row r="12" spans="1:16" ht="15.75" thickBot="1">
      <c r="A12" s="28"/>
      <c r="B12" s="16"/>
      <c r="C12" s="16"/>
      <c r="D12" s="33"/>
      <c r="E12" s="33"/>
      <c r="F12" s="33"/>
      <c r="G12" s="16"/>
      <c r="H12" s="26" t="s">
        <v>737</v>
      </c>
      <c r="I12" s="26"/>
      <c r="J12" s="16"/>
      <c r="K12" s="26" t="s">
        <v>738</v>
      </c>
      <c r="L12" s="26"/>
      <c r="M12" s="16"/>
      <c r="N12" s="33"/>
      <c r="O12" s="33"/>
      <c r="P12" s="33"/>
    </row>
    <row r="13" spans="1:16">
      <c r="A13" s="28"/>
      <c r="B13" s="143" t="s">
        <v>739</v>
      </c>
      <c r="C13" s="33"/>
      <c r="D13" s="136" t="s">
        <v>740</v>
      </c>
      <c r="E13" s="136"/>
      <c r="F13" s="136"/>
      <c r="G13" s="33"/>
      <c r="H13" s="155" t="s">
        <v>743</v>
      </c>
      <c r="I13" s="155"/>
      <c r="J13" s="33"/>
      <c r="K13" s="155" t="s">
        <v>747</v>
      </c>
      <c r="L13" s="155"/>
      <c r="M13" s="33"/>
      <c r="N13" s="136" t="s">
        <v>740</v>
      </c>
      <c r="O13" s="136"/>
      <c r="P13" s="136"/>
    </row>
    <row r="14" spans="1:16">
      <c r="A14" s="28"/>
      <c r="B14" s="143"/>
      <c r="C14" s="33"/>
      <c r="D14" s="136" t="s">
        <v>741</v>
      </c>
      <c r="E14" s="136"/>
      <c r="F14" s="136"/>
      <c r="G14" s="33"/>
      <c r="H14" s="136" t="s">
        <v>744</v>
      </c>
      <c r="I14" s="136"/>
      <c r="J14" s="33"/>
      <c r="K14" s="136" t="s">
        <v>748</v>
      </c>
      <c r="L14" s="136"/>
      <c r="M14" s="33"/>
      <c r="N14" s="136" t="s">
        <v>750</v>
      </c>
      <c r="O14" s="136"/>
      <c r="P14" s="136"/>
    </row>
    <row r="15" spans="1:16">
      <c r="A15" s="28"/>
      <c r="B15" s="143"/>
      <c r="C15" s="33"/>
      <c r="D15" s="136" t="s">
        <v>742</v>
      </c>
      <c r="E15" s="136"/>
      <c r="F15" s="136"/>
      <c r="G15" s="33"/>
      <c r="H15" s="136" t="s">
        <v>745</v>
      </c>
      <c r="I15" s="136"/>
      <c r="J15" s="33"/>
      <c r="K15" s="136" t="s">
        <v>749</v>
      </c>
      <c r="L15" s="136"/>
      <c r="M15" s="33"/>
      <c r="N15" s="136" t="s">
        <v>751</v>
      </c>
      <c r="O15" s="136"/>
      <c r="P15" s="136"/>
    </row>
    <row r="16" spans="1:16" ht="15.75" thickBot="1">
      <c r="A16" s="28"/>
      <c r="B16" s="144"/>
      <c r="C16" s="33"/>
      <c r="D16" s="48"/>
      <c r="E16" s="48"/>
      <c r="F16" s="48"/>
      <c r="G16" s="33"/>
      <c r="H16" s="26" t="s">
        <v>746</v>
      </c>
      <c r="I16" s="26"/>
      <c r="J16" s="33"/>
      <c r="K16" s="48"/>
      <c r="L16" s="48"/>
      <c r="M16" s="33"/>
      <c r="N16" s="48"/>
      <c r="O16" s="48"/>
      <c r="P16" s="48"/>
    </row>
    <row r="17" spans="1:16">
      <c r="A17" s="28"/>
      <c r="B17" s="153">
        <v>2014</v>
      </c>
      <c r="C17" s="21"/>
      <c r="D17" s="50"/>
      <c r="E17" s="50"/>
      <c r="F17" s="50"/>
      <c r="G17" s="21"/>
      <c r="H17" s="50"/>
      <c r="I17" s="50"/>
      <c r="J17" s="21"/>
      <c r="K17" s="50"/>
      <c r="L17" s="50"/>
      <c r="M17" s="21"/>
      <c r="N17" s="50"/>
      <c r="O17" s="50"/>
      <c r="P17" s="50"/>
    </row>
    <row r="18" spans="1:16">
      <c r="A18" s="28"/>
      <c r="B18" s="108" t="s">
        <v>752</v>
      </c>
      <c r="C18" s="33"/>
      <c r="D18" s="32" t="s">
        <v>290</v>
      </c>
      <c r="E18" s="53">
        <v>1996</v>
      </c>
      <c r="F18" s="33"/>
      <c r="G18" s="33"/>
      <c r="H18" s="56">
        <v>253</v>
      </c>
      <c r="I18" s="33"/>
      <c r="J18" s="33"/>
      <c r="K18" s="56" t="s">
        <v>753</v>
      </c>
      <c r="L18" s="32" t="s">
        <v>294</v>
      </c>
      <c r="M18" s="33"/>
      <c r="N18" s="32" t="s">
        <v>290</v>
      </c>
      <c r="O18" s="53">
        <v>2243</v>
      </c>
      <c r="P18" s="33"/>
    </row>
    <row r="19" spans="1:16">
      <c r="A19" s="28"/>
      <c r="B19" s="108"/>
      <c r="C19" s="33"/>
      <c r="D19" s="32"/>
      <c r="E19" s="53"/>
      <c r="F19" s="33"/>
      <c r="G19" s="33"/>
      <c r="H19" s="56"/>
      <c r="I19" s="33"/>
      <c r="J19" s="33"/>
      <c r="K19" s="56"/>
      <c r="L19" s="32"/>
      <c r="M19" s="33"/>
      <c r="N19" s="32"/>
      <c r="O19" s="53"/>
      <c r="P19" s="33"/>
    </row>
    <row r="20" spans="1:16">
      <c r="A20" s="28"/>
      <c r="B20" s="105" t="s">
        <v>754</v>
      </c>
      <c r="C20" s="49"/>
      <c r="D20" s="72" t="s">
        <v>290</v>
      </c>
      <c r="E20" s="65">
        <v>402</v>
      </c>
      <c r="F20" s="49"/>
      <c r="G20" s="49"/>
      <c r="H20" s="64">
        <v>1125</v>
      </c>
      <c r="I20" s="49"/>
      <c r="J20" s="49"/>
      <c r="K20" s="65" t="s">
        <v>755</v>
      </c>
      <c r="L20" s="72" t="s">
        <v>294</v>
      </c>
      <c r="M20" s="49"/>
      <c r="N20" s="72" t="s">
        <v>290</v>
      </c>
      <c r="O20" s="65">
        <v>692</v>
      </c>
      <c r="P20" s="49"/>
    </row>
    <row r="21" spans="1:16">
      <c r="A21" s="28"/>
      <c r="B21" s="105"/>
      <c r="C21" s="49"/>
      <c r="D21" s="72"/>
      <c r="E21" s="65"/>
      <c r="F21" s="49"/>
      <c r="G21" s="49"/>
      <c r="H21" s="64"/>
      <c r="I21" s="49"/>
      <c r="J21" s="49"/>
      <c r="K21" s="65"/>
      <c r="L21" s="72"/>
      <c r="M21" s="49"/>
      <c r="N21" s="72"/>
      <c r="O21" s="65"/>
      <c r="P21" s="49"/>
    </row>
    <row r="22" spans="1:16">
      <c r="A22" s="28"/>
      <c r="B22" s="108" t="s">
        <v>756</v>
      </c>
      <c r="C22" s="33"/>
      <c r="D22" s="32" t="s">
        <v>290</v>
      </c>
      <c r="E22" s="53">
        <v>48453</v>
      </c>
      <c r="F22" s="33"/>
      <c r="G22" s="33"/>
      <c r="H22" s="53">
        <v>3549</v>
      </c>
      <c r="I22" s="33"/>
      <c r="J22" s="33"/>
      <c r="K22" s="56" t="s">
        <v>291</v>
      </c>
      <c r="L22" s="33"/>
      <c r="M22" s="33"/>
      <c r="N22" s="32" t="s">
        <v>290</v>
      </c>
      <c r="O22" s="53">
        <v>52002</v>
      </c>
      <c r="P22" s="33"/>
    </row>
    <row r="23" spans="1:16">
      <c r="A23" s="28"/>
      <c r="B23" s="108"/>
      <c r="C23" s="33"/>
      <c r="D23" s="32"/>
      <c r="E23" s="53"/>
      <c r="F23" s="33"/>
      <c r="G23" s="33"/>
      <c r="H23" s="53"/>
      <c r="I23" s="33"/>
      <c r="J23" s="33"/>
      <c r="K23" s="56"/>
      <c r="L23" s="33"/>
      <c r="M23" s="33"/>
      <c r="N23" s="32"/>
      <c r="O23" s="53"/>
      <c r="P23" s="33"/>
    </row>
    <row r="24" spans="1:16">
      <c r="A24" s="28"/>
      <c r="B24" s="154">
        <v>2013</v>
      </c>
      <c r="C24" s="21"/>
      <c r="D24" s="49"/>
      <c r="E24" s="49"/>
      <c r="F24" s="49"/>
      <c r="G24" s="21"/>
      <c r="H24" s="49"/>
      <c r="I24" s="49"/>
      <c r="J24" s="21"/>
      <c r="K24" s="49"/>
      <c r="L24" s="49"/>
      <c r="M24" s="21"/>
      <c r="N24" s="49"/>
      <c r="O24" s="49"/>
      <c r="P24" s="49"/>
    </row>
    <row r="25" spans="1:16">
      <c r="A25" s="28"/>
      <c r="B25" s="108" t="s">
        <v>752</v>
      </c>
      <c r="C25" s="33"/>
      <c r="D25" s="32" t="s">
        <v>290</v>
      </c>
      <c r="E25" s="53">
        <v>1693</v>
      </c>
      <c r="F25" s="33"/>
      <c r="G25" s="33"/>
      <c r="H25" s="56">
        <v>303</v>
      </c>
      <c r="I25" s="33"/>
      <c r="J25" s="33"/>
      <c r="K25" s="56" t="s">
        <v>291</v>
      </c>
      <c r="L25" s="33"/>
      <c r="M25" s="33"/>
      <c r="N25" s="32" t="s">
        <v>290</v>
      </c>
      <c r="O25" s="53">
        <v>1996</v>
      </c>
      <c r="P25" s="33"/>
    </row>
    <row r="26" spans="1:16">
      <c r="A26" s="28"/>
      <c r="B26" s="108"/>
      <c r="C26" s="33"/>
      <c r="D26" s="32"/>
      <c r="E26" s="53"/>
      <c r="F26" s="33"/>
      <c r="G26" s="33"/>
      <c r="H26" s="56"/>
      <c r="I26" s="33"/>
      <c r="J26" s="33"/>
      <c r="K26" s="56"/>
      <c r="L26" s="33"/>
      <c r="M26" s="33"/>
      <c r="N26" s="32"/>
      <c r="O26" s="53"/>
      <c r="P26" s="33"/>
    </row>
    <row r="27" spans="1:16">
      <c r="A27" s="28"/>
      <c r="B27" s="105" t="s">
        <v>754</v>
      </c>
      <c r="C27" s="49"/>
      <c r="D27" s="72" t="s">
        <v>290</v>
      </c>
      <c r="E27" s="65">
        <v>538</v>
      </c>
      <c r="F27" s="49"/>
      <c r="G27" s="49"/>
      <c r="H27" s="64">
        <v>1176</v>
      </c>
      <c r="I27" s="49"/>
      <c r="J27" s="49"/>
      <c r="K27" s="65" t="s">
        <v>757</v>
      </c>
      <c r="L27" s="72" t="s">
        <v>294</v>
      </c>
      <c r="M27" s="49"/>
      <c r="N27" s="72" t="s">
        <v>290</v>
      </c>
      <c r="O27" s="65">
        <v>402</v>
      </c>
      <c r="P27" s="49"/>
    </row>
    <row r="28" spans="1:16">
      <c r="A28" s="28"/>
      <c r="B28" s="105"/>
      <c r="C28" s="49"/>
      <c r="D28" s="72"/>
      <c r="E28" s="65"/>
      <c r="F28" s="49"/>
      <c r="G28" s="49"/>
      <c r="H28" s="64"/>
      <c r="I28" s="49"/>
      <c r="J28" s="49"/>
      <c r="K28" s="65"/>
      <c r="L28" s="72"/>
      <c r="M28" s="49"/>
      <c r="N28" s="72"/>
      <c r="O28" s="65"/>
      <c r="P28" s="49"/>
    </row>
    <row r="29" spans="1:16">
      <c r="A29" s="28"/>
      <c r="B29" s="108" t="s">
        <v>756</v>
      </c>
      <c r="C29" s="33"/>
      <c r="D29" s="32" t="s">
        <v>290</v>
      </c>
      <c r="E29" s="53">
        <v>48489</v>
      </c>
      <c r="F29" s="33"/>
      <c r="G29" s="33"/>
      <c r="H29" s="56" t="s">
        <v>758</v>
      </c>
      <c r="I29" s="32" t="s">
        <v>294</v>
      </c>
      <c r="J29" s="33"/>
      <c r="K29" s="56" t="s">
        <v>291</v>
      </c>
      <c r="L29" s="33"/>
      <c r="M29" s="33"/>
      <c r="N29" s="32" t="s">
        <v>290</v>
      </c>
      <c r="O29" s="53">
        <v>48453</v>
      </c>
      <c r="P29" s="33"/>
    </row>
    <row r="30" spans="1:16">
      <c r="A30" s="28"/>
      <c r="B30" s="108"/>
      <c r="C30" s="33"/>
      <c r="D30" s="32"/>
      <c r="E30" s="53"/>
      <c r="F30" s="33"/>
      <c r="G30" s="33"/>
      <c r="H30" s="56"/>
      <c r="I30" s="32"/>
      <c r="J30" s="33"/>
      <c r="K30" s="56"/>
      <c r="L30" s="33"/>
      <c r="M30" s="33"/>
      <c r="N30" s="32"/>
      <c r="O30" s="53"/>
      <c r="P30" s="33"/>
    </row>
    <row r="31" spans="1:16">
      <c r="A31" s="28"/>
      <c r="B31" s="154">
        <v>2012</v>
      </c>
      <c r="C31" s="21"/>
      <c r="D31" s="49"/>
      <c r="E31" s="49"/>
      <c r="F31" s="49"/>
      <c r="G31" s="21"/>
      <c r="H31" s="49"/>
      <c r="I31" s="49"/>
      <c r="J31" s="21"/>
      <c r="K31" s="49"/>
      <c r="L31" s="49"/>
      <c r="M31" s="21"/>
      <c r="N31" s="49"/>
      <c r="O31" s="49"/>
      <c r="P31" s="49"/>
    </row>
    <row r="32" spans="1:16">
      <c r="A32" s="28"/>
      <c r="B32" s="108" t="s">
        <v>752</v>
      </c>
      <c r="C32" s="33"/>
      <c r="D32" s="32" t="s">
        <v>290</v>
      </c>
      <c r="E32" s="56">
        <v>811</v>
      </c>
      <c r="F32" s="33"/>
      <c r="G32" s="33"/>
      <c r="H32" s="56">
        <v>882</v>
      </c>
      <c r="I32" s="33"/>
      <c r="J32" s="33"/>
      <c r="K32" s="56" t="s">
        <v>291</v>
      </c>
      <c r="L32" s="33"/>
      <c r="M32" s="33"/>
      <c r="N32" s="32" t="s">
        <v>290</v>
      </c>
      <c r="O32" s="53">
        <v>1693</v>
      </c>
      <c r="P32" s="33"/>
    </row>
    <row r="33" spans="1:16">
      <c r="A33" s="28"/>
      <c r="B33" s="108"/>
      <c r="C33" s="33"/>
      <c r="D33" s="32"/>
      <c r="E33" s="56"/>
      <c r="F33" s="33"/>
      <c r="G33" s="33"/>
      <c r="H33" s="56"/>
      <c r="I33" s="33"/>
      <c r="J33" s="33"/>
      <c r="K33" s="56"/>
      <c r="L33" s="33"/>
      <c r="M33" s="33"/>
      <c r="N33" s="32"/>
      <c r="O33" s="53"/>
      <c r="P33" s="33"/>
    </row>
    <row r="34" spans="1:16">
      <c r="A34" s="28"/>
      <c r="B34" s="105" t="s">
        <v>754</v>
      </c>
      <c r="C34" s="49"/>
      <c r="D34" s="72" t="s">
        <v>290</v>
      </c>
      <c r="E34" s="65">
        <v>272</v>
      </c>
      <c r="F34" s="49"/>
      <c r="G34" s="49"/>
      <c r="H34" s="65">
        <v>584</v>
      </c>
      <c r="I34" s="49"/>
      <c r="J34" s="49"/>
      <c r="K34" s="65" t="s">
        <v>759</v>
      </c>
      <c r="L34" s="72" t="s">
        <v>294</v>
      </c>
      <c r="M34" s="49"/>
      <c r="N34" s="72" t="s">
        <v>290</v>
      </c>
      <c r="O34" s="65">
        <v>538</v>
      </c>
      <c r="P34" s="49"/>
    </row>
    <row r="35" spans="1:16">
      <c r="A35" s="28"/>
      <c r="B35" s="105"/>
      <c r="C35" s="49"/>
      <c r="D35" s="72"/>
      <c r="E35" s="65"/>
      <c r="F35" s="49"/>
      <c r="G35" s="49"/>
      <c r="H35" s="65"/>
      <c r="I35" s="49"/>
      <c r="J35" s="49"/>
      <c r="K35" s="65"/>
      <c r="L35" s="72"/>
      <c r="M35" s="49"/>
      <c r="N35" s="72"/>
      <c r="O35" s="65"/>
      <c r="P35" s="49"/>
    </row>
    <row r="36" spans="1:16">
      <c r="A36" s="28"/>
      <c r="B36" s="108" t="s">
        <v>756</v>
      </c>
      <c r="C36" s="33"/>
      <c r="D36" s="32" t="s">
        <v>290</v>
      </c>
      <c r="E36" s="53">
        <v>51630</v>
      </c>
      <c r="F36" s="33"/>
      <c r="G36" s="33"/>
      <c r="H36" s="56" t="s">
        <v>760</v>
      </c>
      <c r="I36" s="32" t="s">
        <v>294</v>
      </c>
      <c r="J36" s="33"/>
      <c r="K36" s="56" t="s">
        <v>291</v>
      </c>
      <c r="L36" s="33"/>
      <c r="M36" s="33"/>
      <c r="N36" s="32" t="s">
        <v>290</v>
      </c>
      <c r="O36" s="53">
        <v>48489</v>
      </c>
      <c r="P36" s="33"/>
    </row>
    <row r="37" spans="1:16">
      <c r="A37" s="28"/>
      <c r="B37" s="108"/>
      <c r="C37" s="33"/>
      <c r="D37" s="32"/>
      <c r="E37" s="53"/>
      <c r="F37" s="33"/>
      <c r="G37" s="33"/>
      <c r="H37" s="56"/>
      <c r="I37" s="32"/>
      <c r="J37" s="33"/>
      <c r="K37" s="56"/>
      <c r="L37" s="33"/>
      <c r="M37" s="33"/>
      <c r="N37" s="32"/>
      <c r="O37" s="53"/>
      <c r="P37" s="33"/>
    </row>
    <row r="38" spans="1:16">
      <c r="A38" s="28"/>
      <c r="B38" s="27"/>
      <c r="C38" s="27"/>
      <c r="D38" s="27"/>
      <c r="E38" s="27"/>
      <c r="F38" s="27"/>
      <c r="G38" s="27"/>
      <c r="H38" s="27"/>
      <c r="I38" s="27"/>
      <c r="J38" s="27"/>
      <c r="K38" s="27"/>
      <c r="L38" s="27"/>
      <c r="M38" s="27"/>
      <c r="N38" s="27"/>
      <c r="O38" s="27"/>
      <c r="P38" s="27"/>
    </row>
    <row r="39" spans="1:16">
      <c r="A39" s="28"/>
      <c r="B39" s="156" t="s">
        <v>761</v>
      </c>
      <c r="C39" s="156"/>
      <c r="D39" s="156"/>
      <c r="E39" s="156"/>
      <c r="F39" s="156"/>
      <c r="G39" s="156"/>
      <c r="H39" s="156"/>
      <c r="I39" s="156"/>
      <c r="J39" s="156"/>
      <c r="K39" s="156"/>
      <c r="L39" s="156"/>
      <c r="M39" s="156"/>
      <c r="N39" s="156"/>
      <c r="O39" s="156"/>
      <c r="P39" s="156"/>
    </row>
    <row r="40" spans="1:16">
      <c r="A40" s="28"/>
      <c r="B40" s="146"/>
      <c r="C40" s="146"/>
      <c r="D40" s="146"/>
      <c r="E40" s="146"/>
      <c r="F40" s="146"/>
      <c r="G40" s="146"/>
      <c r="H40" s="146"/>
      <c r="I40" s="146"/>
      <c r="J40" s="146"/>
      <c r="K40" s="146"/>
      <c r="L40" s="146"/>
      <c r="M40" s="146"/>
      <c r="N40" s="146"/>
      <c r="O40" s="146"/>
      <c r="P40" s="146"/>
    </row>
    <row r="41" spans="1:16">
      <c r="A41" s="28"/>
      <c r="B41" s="13"/>
      <c r="C41" s="13"/>
    </row>
    <row r="42" spans="1:16">
      <c r="A42" s="28"/>
      <c r="B42" s="141">
        <v>-1</v>
      </c>
      <c r="C42" s="142" t="s">
        <v>762</v>
      </c>
    </row>
  </sheetData>
  <mergeCells count="186">
    <mergeCell ref="P36:P37"/>
    <mergeCell ref="A1:A2"/>
    <mergeCell ref="B1:P1"/>
    <mergeCell ref="B2:P2"/>
    <mergeCell ref="B3:P3"/>
    <mergeCell ref="A4:A42"/>
    <mergeCell ref="B9:P9"/>
    <mergeCell ref="B38:P38"/>
    <mergeCell ref="B39:P39"/>
    <mergeCell ref="B40:P40"/>
    <mergeCell ref="J36:J37"/>
    <mergeCell ref="K36:K37"/>
    <mergeCell ref="L36:L37"/>
    <mergeCell ref="M36:M37"/>
    <mergeCell ref="N36:N37"/>
    <mergeCell ref="O36:O37"/>
    <mergeCell ref="O34:O35"/>
    <mergeCell ref="P34:P35"/>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N32:N33"/>
    <mergeCell ref="O32:O33"/>
    <mergeCell ref="P32:P33"/>
    <mergeCell ref="B34:B35"/>
    <mergeCell ref="C34:C35"/>
    <mergeCell ref="D34:D35"/>
    <mergeCell ref="E34:E35"/>
    <mergeCell ref="F34:F35"/>
    <mergeCell ref="G34:G35"/>
    <mergeCell ref="H34:H35"/>
    <mergeCell ref="H32:H33"/>
    <mergeCell ref="I32:I33"/>
    <mergeCell ref="J32:J33"/>
    <mergeCell ref="K32:K33"/>
    <mergeCell ref="L32:L33"/>
    <mergeCell ref="M32:M33"/>
    <mergeCell ref="B32:B33"/>
    <mergeCell ref="C32:C33"/>
    <mergeCell ref="D32:D33"/>
    <mergeCell ref="E32:E33"/>
    <mergeCell ref="F32:F33"/>
    <mergeCell ref="G32:G33"/>
    <mergeCell ref="O29:O30"/>
    <mergeCell ref="P29:P30"/>
    <mergeCell ref="D31:F31"/>
    <mergeCell ref="H31:I31"/>
    <mergeCell ref="K31:L31"/>
    <mergeCell ref="N31:P31"/>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M25:M26"/>
    <mergeCell ref="N25:N26"/>
    <mergeCell ref="O25:O26"/>
    <mergeCell ref="P25:P26"/>
    <mergeCell ref="B27:B28"/>
    <mergeCell ref="C27:C28"/>
    <mergeCell ref="D27:D28"/>
    <mergeCell ref="E27:E28"/>
    <mergeCell ref="F27:F28"/>
    <mergeCell ref="G27:G28"/>
    <mergeCell ref="G25:G26"/>
    <mergeCell ref="H25:H26"/>
    <mergeCell ref="I25:I26"/>
    <mergeCell ref="J25:J26"/>
    <mergeCell ref="K25:K26"/>
    <mergeCell ref="L25:L26"/>
    <mergeCell ref="P22:P23"/>
    <mergeCell ref="D24:F24"/>
    <mergeCell ref="H24:I24"/>
    <mergeCell ref="K24:L24"/>
    <mergeCell ref="N24:P24"/>
    <mergeCell ref="B25:B26"/>
    <mergeCell ref="C25:C26"/>
    <mergeCell ref="D25:D26"/>
    <mergeCell ref="E25:E26"/>
    <mergeCell ref="F25:F26"/>
    <mergeCell ref="J22:J23"/>
    <mergeCell ref="K22:K23"/>
    <mergeCell ref="L22:L23"/>
    <mergeCell ref="M22:M23"/>
    <mergeCell ref="N22:N23"/>
    <mergeCell ref="O22:O23"/>
    <mergeCell ref="O20:O21"/>
    <mergeCell ref="P20:P21"/>
    <mergeCell ref="B22:B23"/>
    <mergeCell ref="C22:C23"/>
    <mergeCell ref="D22:D23"/>
    <mergeCell ref="E22:E23"/>
    <mergeCell ref="F22:F23"/>
    <mergeCell ref="G22:G23"/>
    <mergeCell ref="H22:H23"/>
    <mergeCell ref="I22:I23"/>
    <mergeCell ref="I20:I21"/>
    <mergeCell ref="J20:J21"/>
    <mergeCell ref="K20:K21"/>
    <mergeCell ref="L20:L21"/>
    <mergeCell ref="M20:M21"/>
    <mergeCell ref="N20:N21"/>
    <mergeCell ref="N18:N19"/>
    <mergeCell ref="O18:O19"/>
    <mergeCell ref="P18:P19"/>
    <mergeCell ref="B20:B21"/>
    <mergeCell ref="C20:C21"/>
    <mergeCell ref="D20:D21"/>
    <mergeCell ref="E20:E21"/>
    <mergeCell ref="F20:F21"/>
    <mergeCell ref="G20:G21"/>
    <mergeCell ref="H20:H21"/>
    <mergeCell ref="H18:H19"/>
    <mergeCell ref="I18:I19"/>
    <mergeCell ref="J18:J19"/>
    <mergeCell ref="K18:K19"/>
    <mergeCell ref="L18:L19"/>
    <mergeCell ref="M18:M19"/>
    <mergeCell ref="D17:F17"/>
    <mergeCell ref="H17:I17"/>
    <mergeCell ref="K17:L17"/>
    <mergeCell ref="N17:P17"/>
    <mergeCell ref="B18:B19"/>
    <mergeCell ref="C18:C19"/>
    <mergeCell ref="D18:D19"/>
    <mergeCell ref="E18:E19"/>
    <mergeCell ref="F18:F19"/>
    <mergeCell ref="G18:G19"/>
    <mergeCell ref="K13:L13"/>
    <mergeCell ref="K14:L14"/>
    <mergeCell ref="K15:L15"/>
    <mergeCell ref="K16:L16"/>
    <mergeCell ref="M13:M16"/>
    <mergeCell ref="N13:P13"/>
    <mergeCell ref="N14:P14"/>
    <mergeCell ref="N15:P15"/>
    <mergeCell ref="N16:P16"/>
    <mergeCell ref="G13:G16"/>
    <mergeCell ref="H13:I13"/>
    <mergeCell ref="H14:I14"/>
    <mergeCell ref="H15:I15"/>
    <mergeCell ref="H16:I16"/>
    <mergeCell ref="J13:J16"/>
    <mergeCell ref="B13:B16"/>
    <mergeCell ref="C13:C16"/>
    <mergeCell ref="D13:F13"/>
    <mergeCell ref="D14:F14"/>
    <mergeCell ref="D15:F15"/>
    <mergeCell ref="D16:F16"/>
    <mergeCell ref="B4:J4"/>
    <mergeCell ref="B6:J6"/>
    <mergeCell ref="B7:J7"/>
    <mergeCell ref="B8:J8"/>
    <mergeCell ref="B10:P10"/>
    <mergeCell ref="D12:F12"/>
    <mergeCell ref="H12:I12"/>
    <mergeCell ref="K12:L12"/>
    <mergeCell ref="N12:P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2" width="36.5703125" bestFit="1" customWidth="1"/>
    <col min="3" max="3" width="12.28515625" customWidth="1"/>
    <col min="4" max="4" width="18.140625" customWidth="1"/>
    <col min="5" max="5" width="12.28515625" customWidth="1"/>
    <col min="6" max="6" width="18.140625" customWidth="1"/>
    <col min="7" max="7" width="12.28515625" customWidth="1"/>
    <col min="8" max="8" width="18.140625" customWidth="1"/>
  </cols>
  <sheetData>
    <row r="1" spans="1:8" ht="30" customHeight="1">
      <c r="A1" s="9" t="s">
        <v>763</v>
      </c>
      <c r="B1" s="9" t="s">
        <v>2</v>
      </c>
      <c r="C1" s="9"/>
      <c r="D1" s="9"/>
      <c r="E1" s="9"/>
      <c r="F1" s="9"/>
      <c r="G1" s="9"/>
      <c r="H1" s="9"/>
    </row>
    <row r="2" spans="1:8" ht="15" customHeight="1">
      <c r="A2" s="9"/>
      <c r="B2" s="9" t="s">
        <v>3</v>
      </c>
      <c r="C2" s="9"/>
      <c r="D2" s="9"/>
      <c r="E2" s="9"/>
      <c r="F2" s="9"/>
      <c r="G2" s="9"/>
      <c r="H2" s="9"/>
    </row>
    <row r="3" spans="1:8">
      <c r="A3" s="3" t="s">
        <v>178</v>
      </c>
      <c r="B3" s="27"/>
      <c r="C3" s="27"/>
      <c r="D3" s="27"/>
      <c r="E3" s="27"/>
      <c r="F3" s="27"/>
      <c r="G3" s="27"/>
      <c r="H3" s="27"/>
    </row>
    <row r="4" spans="1:8" ht="25.5" customHeight="1">
      <c r="A4" s="2" t="s">
        <v>764</v>
      </c>
      <c r="B4" s="33" t="s">
        <v>765</v>
      </c>
      <c r="C4" s="33"/>
      <c r="D4" s="33"/>
      <c r="E4" s="33"/>
      <c r="F4" s="33"/>
      <c r="G4" s="33"/>
      <c r="H4" s="33"/>
    </row>
    <row r="5" spans="1:8">
      <c r="A5" s="28" t="s">
        <v>189</v>
      </c>
      <c r="B5" s="31" t="s">
        <v>189</v>
      </c>
      <c r="C5" s="31"/>
      <c r="D5" s="31"/>
      <c r="E5" s="31"/>
      <c r="F5" s="31"/>
      <c r="G5" s="31"/>
      <c r="H5" s="31"/>
    </row>
    <row r="6" spans="1:8" ht="25.5" customHeight="1">
      <c r="A6" s="28"/>
      <c r="B6" s="32" t="s">
        <v>190</v>
      </c>
      <c r="C6" s="32"/>
      <c r="D6" s="32"/>
      <c r="E6" s="32"/>
      <c r="F6" s="32"/>
      <c r="G6" s="32"/>
      <c r="H6" s="32"/>
    </row>
    <row r="7" spans="1:8">
      <c r="A7" s="28"/>
      <c r="B7" s="32" t="s">
        <v>191</v>
      </c>
      <c r="C7" s="32"/>
      <c r="D7" s="32"/>
      <c r="E7" s="32"/>
      <c r="F7" s="32"/>
      <c r="G7" s="32"/>
      <c r="H7" s="32"/>
    </row>
    <row r="8" spans="1:8" ht="38.25" customHeight="1">
      <c r="A8" s="28"/>
      <c r="B8" s="32" t="s">
        <v>192</v>
      </c>
      <c r="C8" s="32"/>
      <c r="D8" s="32"/>
      <c r="E8" s="32"/>
      <c r="F8" s="32"/>
      <c r="G8" s="32"/>
      <c r="H8" s="32"/>
    </row>
    <row r="9" spans="1:8" ht="63.75" customHeight="1">
      <c r="A9" s="28"/>
      <c r="B9" s="32" t="s">
        <v>193</v>
      </c>
      <c r="C9" s="32"/>
      <c r="D9" s="32"/>
      <c r="E9" s="32"/>
      <c r="F9" s="32"/>
      <c r="G9" s="32"/>
      <c r="H9" s="32"/>
    </row>
    <row r="10" spans="1:8" ht="63.75" customHeight="1">
      <c r="A10" s="28"/>
      <c r="B10" s="32" t="s">
        <v>194</v>
      </c>
      <c r="C10" s="32"/>
      <c r="D10" s="32"/>
      <c r="E10" s="32"/>
      <c r="F10" s="32"/>
      <c r="G10" s="32"/>
      <c r="H10" s="32"/>
    </row>
    <row r="11" spans="1:8" ht="38.25" customHeight="1">
      <c r="A11" s="28"/>
      <c r="B11" s="34" t="s">
        <v>195</v>
      </c>
      <c r="C11" s="34"/>
      <c r="D11" s="34"/>
      <c r="E11" s="34"/>
      <c r="F11" s="34"/>
      <c r="G11" s="34"/>
      <c r="H11" s="34"/>
    </row>
    <row r="12" spans="1:8" ht="89.25" customHeight="1">
      <c r="A12" s="28" t="s">
        <v>766</v>
      </c>
      <c r="B12" s="32" t="s">
        <v>197</v>
      </c>
      <c r="C12" s="32"/>
      <c r="D12" s="32"/>
      <c r="E12" s="32"/>
      <c r="F12" s="32"/>
      <c r="G12" s="32"/>
      <c r="H12" s="32"/>
    </row>
    <row r="13" spans="1:8" ht="114.75" customHeight="1">
      <c r="A13" s="28"/>
      <c r="B13" s="32" t="s">
        <v>198</v>
      </c>
      <c r="C13" s="32"/>
      <c r="D13" s="32"/>
      <c r="E13" s="32"/>
      <c r="F13" s="32"/>
      <c r="G13" s="32"/>
      <c r="H13" s="32"/>
    </row>
    <row r="14" spans="1:8" ht="63.75" customHeight="1">
      <c r="A14" s="28"/>
      <c r="B14" s="32" t="s">
        <v>199</v>
      </c>
      <c r="C14" s="32"/>
      <c r="D14" s="32"/>
      <c r="E14" s="32"/>
      <c r="F14" s="32"/>
      <c r="G14" s="32"/>
      <c r="H14" s="32"/>
    </row>
    <row r="15" spans="1:8" ht="51" customHeight="1">
      <c r="A15" s="2" t="s">
        <v>767</v>
      </c>
      <c r="B15" s="32" t="s">
        <v>200</v>
      </c>
      <c r="C15" s="32"/>
      <c r="D15" s="32"/>
      <c r="E15" s="32"/>
      <c r="F15" s="32"/>
      <c r="G15" s="32"/>
      <c r="H15" s="32"/>
    </row>
    <row r="16" spans="1:8" ht="63.75" customHeight="1">
      <c r="A16" s="28" t="s">
        <v>768</v>
      </c>
      <c r="B16" s="32" t="s">
        <v>201</v>
      </c>
      <c r="C16" s="32"/>
      <c r="D16" s="32"/>
      <c r="E16" s="32"/>
      <c r="F16" s="32"/>
      <c r="G16" s="32"/>
      <c r="H16" s="32"/>
    </row>
    <row r="17" spans="1:8" ht="51" customHeight="1">
      <c r="A17" s="28"/>
      <c r="B17" s="32" t="s">
        <v>202</v>
      </c>
      <c r="C17" s="32"/>
      <c r="D17" s="32"/>
      <c r="E17" s="32"/>
      <c r="F17" s="32"/>
      <c r="G17" s="32"/>
      <c r="H17" s="32"/>
    </row>
    <row r="18" spans="1:8">
      <c r="A18" s="28"/>
      <c r="B18" s="32" t="s">
        <v>203</v>
      </c>
      <c r="C18" s="32"/>
      <c r="D18" s="32"/>
      <c r="E18" s="32"/>
      <c r="F18" s="32"/>
      <c r="G18" s="32"/>
      <c r="H18" s="32"/>
    </row>
    <row r="19" spans="1:8" ht="25.5" customHeight="1">
      <c r="A19" s="28"/>
      <c r="B19" s="32" t="s">
        <v>204</v>
      </c>
      <c r="C19" s="32"/>
      <c r="D19" s="32"/>
      <c r="E19" s="32"/>
      <c r="F19" s="32"/>
      <c r="G19" s="32"/>
      <c r="H19" s="32"/>
    </row>
    <row r="20" spans="1:8">
      <c r="A20" s="28" t="s">
        <v>769</v>
      </c>
      <c r="B20" s="30" t="s">
        <v>769</v>
      </c>
      <c r="C20" s="30"/>
      <c r="D20" s="30"/>
      <c r="E20" s="30"/>
      <c r="F20" s="30"/>
      <c r="G20" s="30"/>
      <c r="H20" s="30"/>
    </row>
    <row r="21" spans="1:8" ht="63.75" customHeight="1">
      <c r="A21" s="28"/>
      <c r="B21" s="32" t="s">
        <v>206</v>
      </c>
      <c r="C21" s="32"/>
      <c r="D21" s="32"/>
      <c r="E21" s="32"/>
      <c r="F21" s="32"/>
      <c r="G21" s="32"/>
      <c r="H21" s="32"/>
    </row>
    <row r="22" spans="1:8">
      <c r="A22" s="28" t="s">
        <v>770</v>
      </c>
      <c r="B22" s="30" t="s">
        <v>770</v>
      </c>
      <c r="C22" s="30"/>
      <c r="D22" s="30"/>
      <c r="E22" s="30"/>
      <c r="F22" s="30"/>
      <c r="G22" s="30"/>
      <c r="H22" s="30"/>
    </row>
    <row r="23" spans="1:8" ht="38.25" customHeight="1">
      <c r="A23" s="28"/>
      <c r="B23" s="32" t="s">
        <v>209</v>
      </c>
      <c r="C23" s="32"/>
      <c r="D23" s="32"/>
      <c r="E23" s="32"/>
      <c r="F23" s="32"/>
      <c r="G23" s="32"/>
      <c r="H23" s="32"/>
    </row>
    <row r="24" spans="1:8" ht="51" customHeight="1">
      <c r="A24" s="28"/>
      <c r="B24" s="32" t="s">
        <v>210</v>
      </c>
      <c r="C24" s="32"/>
      <c r="D24" s="32"/>
      <c r="E24" s="32"/>
      <c r="F24" s="32"/>
      <c r="G24" s="32"/>
      <c r="H24" s="32"/>
    </row>
    <row r="25" spans="1:8" ht="63.75" customHeight="1">
      <c r="A25" s="28"/>
      <c r="B25" s="32" t="s">
        <v>211</v>
      </c>
      <c r="C25" s="32"/>
      <c r="D25" s="32"/>
      <c r="E25" s="32"/>
      <c r="F25" s="32"/>
      <c r="G25" s="32"/>
      <c r="H25" s="32"/>
    </row>
    <row r="26" spans="1:8" ht="38.25" customHeight="1">
      <c r="A26" s="28"/>
      <c r="B26" s="32" t="s">
        <v>212</v>
      </c>
      <c r="C26" s="32"/>
      <c r="D26" s="32"/>
      <c r="E26" s="32"/>
      <c r="F26" s="32"/>
      <c r="G26" s="32"/>
      <c r="H26" s="32"/>
    </row>
    <row r="27" spans="1:8">
      <c r="A27" s="28" t="s">
        <v>771</v>
      </c>
      <c r="B27" s="35" t="s">
        <v>771</v>
      </c>
      <c r="C27" s="35"/>
      <c r="D27" s="35"/>
      <c r="E27" s="35"/>
      <c r="F27" s="35"/>
      <c r="G27" s="35"/>
      <c r="H27" s="35"/>
    </row>
    <row r="28" spans="1:8" ht="51" customHeight="1">
      <c r="A28" s="28"/>
      <c r="B28" s="32" t="s">
        <v>214</v>
      </c>
      <c r="C28" s="32"/>
      <c r="D28" s="32"/>
      <c r="E28" s="32"/>
      <c r="F28" s="32"/>
      <c r="G28" s="32"/>
      <c r="H28" s="32"/>
    </row>
    <row r="29" spans="1:8" ht="63.75" customHeight="1">
      <c r="A29" s="28"/>
      <c r="B29" s="32" t="s">
        <v>215</v>
      </c>
      <c r="C29" s="32"/>
      <c r="D29" s="32"/>
      <c r="E29" s="32"/>
      <c r="F29" s="32"/>
      <c r="G29" s="32"/>
      <c r="H29" s="32"/>
    </row>
    <row r="30" spans="1:8">
      <c r="A30" s="28" t="s">
        <v>772</v>
      </c>
      <c r="B30" s="30" t="s">
        <v>772</v>
      </c>
      <c r="C30" s="30"/>
      <c r="D30" s="30"/>
      <c r="E30" s="30"/>
      <c r="F30" s="30"/>
      <c r="G30" s="30"/>
      <c r="H30" s="30"/>
    </row>
    <row r="31" spans="1:8" ht="25.5" customHeight="1">
      <c r="A31" s="28"/>
      <c r="B31" s="32" t="s">
        <v>217</v>
      </c>
      <c r="C31" s="32"/>
      <c r="D31" s="32"/>
      <c r="E31" s="32"/>
      <c r="F31" s="32"/>
      <c r="G31" s="32"/>
      <c r="H31" s="32"/>
    </row>
    <row r="32" spans="1:8" ht="76.5" customHeight="1">
      <c r="A32" s="28"/>
      <c r="B32" s="32" t="s">
        <v>218</v>
      </c>
      <c r="C32" s="32"/>
      <c r="D32" s="32"/>
      <c r="E32" s="32"/>
      <c r="F32" s="32"/>
      <c r="G32" s="32"/>
      <c r="H32" s="32"/>
    </row>
    <row r="33" spans="1:8" ht="153" customHeight="1">
      <c r="A33" s="28"/>
      <c r="B33" s="32" t="s">
        <v>219</v>
      </c>
      <c r="C33" s="32"/>
      <c r="D33" s="32"/>
      <c r="E33" s="32"/>
      <c r="F33" s="32"/>
      <c r="G33" s="32"/>
      <c r="H33" s="32"/>
    </row>
    <row r="34" spans="1:8" ht="38.25" customHeight="1">
      <c r="A34" s="28"/>
      <c r="B34" s="32" t="s">
        <v>773</v>
      </c>
      <c r="C34" s="32"/>
      <c r="D34" s="32"/>
      <c r="E34" s="32"/>
      <c r="F34" s="32"/>
      <c r="G34" s="32"/>
      <c r="H34" s="32"/>
    </row>
    <row r="35" spans="1:8">
      <c r="A35" s="28" t="s">
        <v>380</v>
      </c>
      <c r="B35" s="30" t="s">
        <v>380</v>
      </c>
      <c r="C35" s="30"/>
      <c r="D35" s="30"/>
      <c r="E35" s="30"/>
      <c r="F35" s="30"/>
      <c r="G35" s="30"/>
      <c r="H35" s="30"/>
    </row>
    <row r="36" spans="1:8" ht="102" customHeight="1">
      <c r="A36" s="28"/>
      <c r="B36" s="32" t="s">
        <v>222</v>
      </c>
      <c r="C36" s="32"/>
      <c r="D36" s="32"/>
      <c r="E36" s="32"/>
      <c r="F36" s="32"/>
      <c r="G36" s="32"/>
      <c r="H36" s="32"/>
    </row>
    <row r="37" spans="1:8" ht="76.5" customHeight="1">
      <c r="A37" s="28"/>
      <c r="B37" s="32" t="s">
        <v>774</v>
      </c>
      <c r="C37" s="32"/>
      <c r="D37" s="32"/>
      <c r="E37" s="32"/>
      <c r="F37" s="32"/>
      <c r="G37" s="32"/>
      <c r="H37" s="32"/>
    </row>
    <row r="38" spans="1:8">
      <c r="A38" s="28" t="s">
        <v>775</v>
      </c>
      <c r="B38" s="30" t="s">
        <v>775</v>
      </c>
      <c r="C38" s="30"/>
      <c r="D38" s="30"/>
      <c r="E38" s="30"/>
      <c r="F38" s="30"/>
      <c r="G38" s="30"/>
      <c r="H38" s="30"/>
    </row>
    <row r="39" spans="1:8" ht="38.25" customHeight="1">
      <c r="A39" s="28"/>
      <c r="B39" s="32" t="s">
        <v>225</v>
      </c>
      <c r="C39" s="32"/>
      <c r="D39" s="32"/>
      <c r="E39" s="32"/>
      <c r="F39" s="32"/>
      <c r="G39" s="32"/>
      <c r="H39" s="32"/>
    </row>
    <row r="40" spans="1:8" ht="51" customHeight="1">
      <c r="A40" s="28"/>
      <c r="B40" s="32" t="s">
        <v>776</v>
      </c>
      <c r="C40" s="32"/>
      <c r="D40" s="32"/>
      <c r="E40" s="32"/>
      <c r="F40" s="32"/>
      <c r="G40" s="32"/>
      <c r="H40" s="32"/>
    </row>
    <row r="41" spans="1:8">
      <c r="A41" s="28" t="s">
        <v>484</v>
      </c>
      <c r="B41" s="30" t="s">
        <v>484</v>
      </c>
      <c r="C41" s="30"/>
      <c r="D41" s="30"/>
      <c r="E41" s="30"/>
      <c r="F41" s="30"/>
      <c r="G41" s="30"/>
      <c r="H41" s="30"/>
    </row>
    <row r="42" spans="1:8" ht="63.75" customHeight="1">
      <c r="A42" s="28"/>
      <c r="B42" s="32" t="s">
        <v>228</v>
      </c>
      <c r="C42" s="32"/>
      <c r="D42" s="32"/>
      <c r="E42" s="32"/>
      <c r="F42" s="32"/>
      <c r="G42" s="32"/>
      <c r="H42" s="32"/>
    </row>
    <row r="43" spans="1:8" ht="89.25" customHeight="1">
      <c r="A43" s="28"/>
      <c r="B43" s="32" t="s">
        <v>229</v>
      </c>
      <c r="C43" s="32"/>
      <c r="D43" s="32"/>
      <c r="E43" s="32"/>
      <c r="F43" s="32"/>
      <c r="G43" s="32"/>
      <c r="H43" s="32"/>
    </row>
    <row r="44" spans="1:8" ht="63.75" customHeight="1">
      <c r="A44" s="28"/>
      <c r="B44" s="32" t="s">
        <v>230</v>
      </c>
      <c r="C44" s="32"/>
      <c r="D44" s="32"/>
      <c r="E44" s="32"/>
      <c r="F44" s="32"/>
      <c r="G44" s="32"/>
      <c r="H44" s="32"/>
    </row>
    <row r="45" spans="1:8">
      <c r="A45" s="28" t="s">
        <v>777</v>
      </c>
      <c r="B45" s="30" t="s">
        <v>777</v>
      </c>
      <c r="C45" s="30"/>
      <c r="D45" s="30"/>
      <c r="E45" s="30"/>
      <c r="F45" s="30"/>
      <c r="G45" s="30"/>
      <c r="H45" s="30"/>
    </row>
    <row r="46" spans="1:8" ht="76.5" customHeight="1">
      <c r="A46" s="28"/>
      <c r="B46" s="32" t="s">
        <v>232</v>
      </c>
      <c r="C46" s="32"/>
      <c r="D46" s="32"/>
      <c r="E46" s="32"/>
      <c r="F46" s="32"/>
      <c r="G46" s="32"/>
      <c r="H46" s="32"/>
    </row>
    <row r="47" spans="1:8">
      <c r="A47" s="28" t="s">
        <v>364</v>
      </c>
      <c r="B47" s="30" t="s">
        <v>364</v>
      </c>
      <c r="C47" s="30"/>
      <c r="D47" s="30"/>
      <c r="E47" s="30"/>
      <c r="F47" s="30"/>
      <c r="G47" s="30"/>
      <c r="H47" s="30"/>
    </row>
    <row r="48" spans="1:8" ht="76.5" customHeight="1">
      <c r="A48" s="28"/>
      <c r="B48" s="32" t="s">
        <v>234</v>
      </c>
      <c r="C48" s="32"/>
      <c r="D48" s="32"/>
      <c r="E48" s="32"/>
      <c r="F48" s="32"/>
      <c r="G48" s="32"/>
      <c r="H48" s="32"/>
    </row>
    <row r="49" spans="1:8">
      <c r="A49" s="28" t="s">
        <v>573</v>
      </c>
      <c r="B49" s="30" t="s">
        <v>573</v>
      </c>
      <c r="C49" s="30"/>
      <c r="D49" s="30"/>
      <c r="E49" s="30"/>
      <c r="F49" s="30"/>
      <c r="G49" s="30"/>
      <c r="H49" s="30"/>
    </row>
    <row r="50" spans="1:8" ht="89.25" customHeight="1">
      <c r="A50" s="28"/>
      <c r="B50" s="32" t="s">
        <v>236</v>
      </c>
      <c r="C50" s="32"/>
      <c r="D50" s="32"/>
      <c r="E50" s="32"/>
      <c r="F50" s="32"/>
      <c r="G50" s="32"/>
      <c r="H50" s="32"/>
    </row>
    <row r="51" spans="1:8" ht="76.5" customHeight="1">
      <c r="A51" s="28"/>
      <c r="B51" s="32" t="s">
        <v>237</v>
      </c>
      <c r="C51" s="32"/>
      <c r="D51" s="32"/>
      <c r="E51" s="32"/>
      <c r="F51" s="32"/>
      <c r="G51" s="32"/>
      <c r="H51" s="32"/>
    </row>
    <row r="52" spans="1:8" ht="25.5" customHeight="1">
      <c r="A52" s="28"/>
      <c r="B52" s="32" t="s">
        <v>238</v>
      </c>
      <c r="C52" s="32"/>
      <c r="D52" s="32"/>
      <c r="E52" s="32"/>
      <c r="F52" s="32"/>
      <c r="G52" s="32"/>
      <c r="H52" s="32"/>
    </row>
    <row r="53" spans="1:8">
      <c r="A53" s="28"/>
      <c r="B53" s="25"/>
      <c r="C53" s="25"/>
      <c r="D53" s="25"/>
      <c r="E53" s="25"/>
      <c r="F53" s="25"/>
      <c r="G53" s="25"/>
      <c r="H53" s="25"/>
    </row>
    <row r="54" spans="1:8">
      <c r="A54" s="28"/>
      <c r="B54" s="13"/>
      <c r="C54" s="13"/>
      <c r="D54" s="13"/>
      <c r="E54" s="13"/>
      <c r="F54" s="13"/>
      <c r="G54" s="13"/>
      <c r="H54" s="13"/>
    </row>
    <row r="55" spans="1:8" ht="15.75" thickBot="1">
      <c r="A55" s="28"/>
      <c r="B55" s="16"/>
      <c r="C55" s="16"/>
      <c r="D55" s="26" t="s">
        <v>239</v>
      </c>
      <c r="E55" s="26"/>
      <c r="F55" s="26"/>
      <c r="G55" s="26"/>
      <c r="H55" s="26"/>
    </row>
    <row r="56" spans="1:8" ht="15.75" thickBot="1">
      <c r="A56" s="28"/>
      <c r="B56" s="16"/>
      <c r="C56" s="16"/>
      <c r="D56" s="18">
        <v>2014</v>
      </c>
      <c r="E56" s="19"/>
      <c r="F56" s="18">
        <v>2013</v>
      </c>
      <c r="G56" s="19"/>
      <c r="H56" s="18">
        <v>2012</v>
      </c>
    </row>
    <row r="57" spans="1:8">
      <c r="A57" s="28"/>
      <c r="B57" s="20" t="s">
        <v>240</v>
      </c>
      <c r="C57" s="21"/>
      <c r="D57" s="22" t="s">
        <v>241</v>
      </c>
      <c r="E57" s="21"/>
      <c r="F57" s="22" t="s">
        <v>242</v>
      </c>
      <c r="G57" s="21"/>
      <c r="H57" s="22" t="s">
        <v>243</v>
      </c>
    </row>
    <row r="58" spans="1:8">
      <c r="A58" s="28"/>
      <c r="B58" s="12" t="s">
        <v>244</v>
      </c>
      <c r="C58" s="16"/>
      <c r="D58" s="23" t="s">
        <v>245</v>
      </c>
      <c r="E58" s="16"/>
      <c r="F58" s="23" t="s">
        <v>245</v>
      </c>
      <c r="G58" s="16"/>
      <c r="H58" s="23" t="s">
        <v>245</v>
      </c>
    </row>
    <row r="59" spans="1:8">
      <c r="A59" s="28"/>
      <c r="B59" s="20" t="s">
        <v>246</v>
      </c>
      <c r="C59" s="21"/>
      <c r="D59" s="24" t="s">
        <v>247</v>
      </c>
      <c r="E59" s="21"/>
      <c r="F59" s="24" t="s">
        <v>248</v>
      </c>
      <c r="G59" s="21"/>
      <c r="H59" s="24" t="s">
        <v>249</v>
      </c>
    </row>
    <row r="60" spans="1:8">
      <c r="A60" s="28"/>
      <c r="B60" s="12" t="s">
        <v>250</v>
      </c>
      <c r="C60" s="16"/>
      <c r="D60" s="23" t="s">
        <v>251</v>
      </c>
      <c r="E60" s="16"/>
      <c r="F60" s="23" t="s">
        <v>252</v>
      </c>
      <c r="G60" s="16"/>
      <c r="H60" s="23" t="s">
        <v>253</v>
      </c>
    </row>
    <row r="61" spans="1:8">
      <c r="A61" s="28"/>
      <c r="B61" s="20" t="s">
        <v>254</v>
      </c>
      <c r="C61" s="21"/>
      <c r="D61" s="24" t="s">
        <v>245</v>
      </c>
      <c r="E61" s="21"/>
      <c r="F61" s="24" t="s">
        <v>245</v>
      </c>
      <c r="G61" s="21"/>
      <c r="H61" s="24" t="s">
        <v>245</v>
      </c>
    </row>
    <row r="62" spans="1:8" ht="102" customHeight="1">
      <c r="A62" s="28"/>
      <c r="B62" s="32" t="s">
        <v>255</v>
      </c>
      <c r="C62" s="32"/>
      <c r="D62" s="32"/>
      <c r="E62" s="32"/>
      <c r="F62" s="32"/>
      <c r="G62" s="32"/>
      <c r="H62" s="32"/>
    </row>
    <row r="63" spans="1:8" ht="30" customHeight="1">
      <c r="A63" s="28" t="s">
        <v>778</v>
      </c>
      <c r="B63" s="30" t="s">
        <v>778</v>
      </c>
      <c r="C63" s="30"/>
      <c r="D63" s="30"/>
      <c r="E63" s="30"/>
      <c r="F63" s="30"/>
      <c r="G63" s="30"/>
      <c r="H63" s="30"/>
    </row>
    <row r="64" spans="1:8" ht="38.25" customHeight="1">
      <c r="A64" s="28"/>
      <c r="B64" s="32" t="s">
        <v>257</v>
      </c>
      <c r="C64" s="32"/>
      <c r="D64" s="32"/>
      <c r="E64" s="32"/>
      <c r="F64" s="32"/>
      <c r="G64" s="32"/>
      <c r="H64" s="32"/>
    </row>
    <row r="65" spans="1:8">
      <c r="A65" s="28" t="s">
        <v>779</v>
      </c>
      <c r="B65" s="30" t="s">
        <v>779</v>
      </c>
      <c r="C65" s="30"/>
      <c r="D65" s="30"/>
      <c r="E65" s="30"/>
      <c r="F65" s="30"/>
      <c r="G65" s="30"/>
      <c r="H65" s="30"/>
    </row>
    <row r="66" spans="1:8" ht="102" customHeight="1">
      <c r="A66" s="28"/>
      <c r="B66" s="32" t="s">
        <v>259</v>
      </c>
      <c r="C66" s="32"/>
      <c r="D66" s="32"/>
      <c r="E66" s="32"/>
      <c r="F66" s="32"/>
      <c r="G66" s="32"/>
      <c r="H66" s="32"/>
    </row>
    <row r="67" spans="1:8" ht="89.25" customHeight="1">
      <c r="A67" s="28"/>
      <c r="B67" s="32" t="s">
        <v>260</v>
      </c>
      <c r="C67" s="32"/>
      <c r="D67" s="32"/>
      <c r="E67" s="32"/>
      <c r="F67" s="32"/>
      <c r="G67" s="32"/>
      <c r="H67" s="32"/>
    </row>
    <row r="68" spans="1:8">
      <c r="A68" s="28" t="s">
        <v>780</v>
      </c>
      <c r="B68" s="30" t="s">
        <v>780</v>
      </c>
      <c r="C68" s="30"/>
      <c r="D68" s="30"/>
      <c r="E68" s="30"/>
      <c r="F68" s="30"/>
      <c r="G68" s="30"/>
      <c r="H68" s="30"/>
    </row>
    <row r="69" spans="1:8" ht="25.5" customHeight="1">
      <c r="A69" s="28"/>
      <c r="B69" s="32" t="s">
        <v>262</v>
      </c>
      <c r="C69" s="32"/>
      <c r="D69" s="32"/>
      <c r="E69" s="32"/>
      <c r="F69" s="32"/>
      <c r="G69" s="32"/>
      <c r="H69" s="32"/>
    </row>
    <row r="70" spans="1:8" ht="63.75" customHeight="1">
      <c r="A70" s="28"/>
      <c r="B70" s="36" t="s">
        <v>263</v>
      </c>
      <c r="C70" s="36"/>
      <c r="D70" s="36"/>
      <c r="E70" s="36"/>
      <c r="F70" s="36"/>
      <c r="G70" s="36"/>
      <c r="H70" s="36"/>
    </row>
    <row r="71" spans="1:8" ht="89.25" customHeight="1">
      <c r="A71" s="28"/>
      <c r="B71" s="36" t="s">
        <v>264</v>
      </c>
      <c r="C71" s="36"/>
      <c r="D71" s="36"/>
      <c r="E71" s="36"/>
      <c r="F71" s="36"/>
      <c r="G71" s="36"/>
      <c r="H71" s="36"/>
    </row>
    <row r="72" spans="1:8" ht="102" customHeight="1">
      <c r="A72" s="28"/>
      <c r="B72" s="36" t="s">
        <v>265</v>
      </c>
      <c r="C72" s="36"/>
      <c r="D72" s="36"/>
      <c r="E72" s="36"/>
      <c r="F72" s="36"/>
      <c r="G72" s="36"/>
      <c r="H72" s="36"/>
    </row>
  </sheetData>
  <mergeCells count="82">
    <mergeCell ref="A68:A72"/>
    <mergeCell ref="B68:H68"/>
    <mergeCell ref="B69:H69"/>
    <mergeCell ref="B70:H70"/>
    <mergeCell ref="B71:H71"/>
    <mergeCell ref="B72:H72"/>
    <mergeCell ref="A63:A64"/>
    <mergeCell ref="B63:H63"/>
    <mergeCell ref="B64:H64"/>
    <mergeCell ref="A65:A67"/>
    <mergeCell ref="B65:H65"/>
    <mergeCell ref="B66:H66"/>
    <mergeCell ref="B67:H67"/>
    <mergeCell ref="A47:A48"/>
    <mergeCell ref="B47:H47"/>
    <mergeCell ref="B48:H48"/>
    <mergeCell ref="A49:A62"/>
    <mergeCell ref="B49:H49"/>
    <mergeCell ref="B50:H50"/>
    <mergeCell ref="B51:H51"/>
    <mergeCell ref="B52:H52"/>
    <mergeCell ref="B62:H62"/>
    <mergeCell ref="A41:A44"/>
    <mergeCell ref="B41:H41"/>
    <mergeCell ref="B42:H42"/>
    <mergeCell ref="B43:H43"/>
    <mergeCell ref="B44:H44"/>
    <mergeCell ref="A45:A46"/>
    <mergeCell ref="B45:H45"/>
    <mergeCell ref="B46:H46"/>
    <mergeCell ref="A35:A37"/>
    <mergeCell ref="B35:H35"/>
    <mergeCell ref="B36:H36"/>
    <mergeCell ref="B37:H37"/>
    <mergeCell ref="A38:A40"/>
    <mergeCell ref="B38:H38"/>
    <mergeCell ref="B39:H39"/>
    <mergeCell ref="B40:H40"/>
    <mergeCell ref="A27:A29"/>
    <mergeCell ref="B27:H27"/>
    <mergeCell ref="B28:H28"/>
    <mergeCell ref="B29:H29"/>
    <mergeCell ref="A30:A34"/>
    <mergeCell ref="B30:H30"/>
    <mergeCell ref="B31:H31"/>
    <mergeCell ref="B32:H32"/>
    <mergeCell ref="B33:H33"/>
    <mergeCell ref="B34:H34"/>
    <mergeCell ref="A20:A21"/>
    <mergeCell ref="B20:H20"/>
    <mergeCell ref="B21:H21"/>
    <mergeCell ref="A22:A26"/>
    <mergeCell ref="B22:H22"/>
    <mergeCell ref="B23:H23"/>
    <mergeCell ref="B24:H24"/>
    <mergeCell ref="B25:H25"/>
    <mergeCell ref="B26:H26"/>
    <mergeCell ref="B15:H15"/>
    <mergeCell ref="A16:A19"/>
    <mergeCell ref="B16:H16"/>
    <mergeCell ref="B17:H17"/>
    <mergeCell ref="B18:H18"/>
    <mergeCell ref="B19:H19"/>
    <mergeCell ref="B7:H7"/>
    <mergeCell ref="B8:H8"/>
    <mergeCell ref="B9:H9"/>
    <mergeCell ref="B10:H10"/>
    <mergeCell ref="B11:H11"/>
    <mergeCell ref="A12:A14"/>
    <mergeCell ref="B12:H12"/>
    <mergeCell ref="B13:H13"/>
    <mergeCell ref="B14:H14"/>
    <mergeCell ref="B53:H53"/>
    <mergeCell ref="D55:H55"/>
    <mergeCell ref="A1:A2"/>
    <mergeCell ref="B1:H1"/>
    <mergeCell ref="B2:H2"/>
    <mergeCell ref="B3:H3"/>
    <mergeCell ref="B4:H4"/>
    <mergeCell ref="A5:A11"/>
    <mergeCell ref="B5:H5"/>
    <mergeCell ref="B6:H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2" width="36.5703125" bestFit="1" customWidth="1"/>
    <col min="3" max="3" width="11.7109375" customWidth="1"/>
    <col min="4" max="4" width="17.28515625" customWidth="1"/>
    <col min="5" max="5" width="11.7109375" customWidth="1"/>
    <col min="6" max="6" width="17.28515625" customWidth="1"/>
    <col min="7" max="7" width="11.7109375" customWidth="1"/>
    <col min="8" max="8" width="17.28515625" customWidth="1"/>
  </cols>
  <sheetData>
    <row r="1" spans="1:8" ht="30" customHeight="1">
      <c r="A1" s="9" t="s">
        <v>781</v>
      </c>
      <c r="B1" s="9" t="s">
        <v>2</v>
      </c>
      <c r="C1" s="9"/>
      <c r="D1" s="9"/>
      <c r="E1" s="9"/>
      <c r="F1" s="9"/>
      <c r="G1" s="9"/>
      <c r="H1" s="9"/>
    </row>
    <row r="2" spans="1:8" ht="15" customHeight="1">
      <c r="A2" s="9"/>
      <c r="B2" s="9" t="s">
        <v>3</v>
      </c>
      <c r="C2" s="9"/>
      <c r="D2" s="9"/>
      <c r="E2" s="9"/>
      <c r="F2" s="9"/>
      <c r="G2" s="9"/>
      <c r="H2" s="9"/>
    </row>
    <row r="3" spans="1:8">
      <c r="A3" s="3" t="s">
        <v>178</v>
      </c>
      <c r="B3" s="27"/>
      <c r="C3" s="27"/>
      <c r="D3" s="27"/>
      <c r="E3" s="27"/>
      <c r="F3" s="27"/>
      <c r="G3" s="27"/>
      <c r="H3" s="27"/>
    </row>
    <row r="4" spans="1:8" ht="25.5" customHeight="1">
      <c r="A4" s="28" t="s">
        <v>782</v>
      </c>
      <c r="B4" s="32" t="s">
        <v>238</v>
      </c>
      <c r="C4" s="32"/>
      <c r="D4" s="32"/>
      <c r="E4" s="32"/>
      <c r="F4" s="32"/>
      <c r="G4" s="32"/>
      <c r="H4" s="32"/>
    </row>
    <row r="5" spans="1:8">
      <c r="A5" s="28"/>
      <c r="B5" s="25"/>
      <c r="C5" s="25"/>
      <c r="D5" s="25"/>
      <c r="E5" s="25"/>
      <c r="F5" s="25"/>
      <c r="G5" s="25"/>
      <c r="H5" s="25"/>
    </row>
    <row r="6" spans="1:8">
      <c r="A6" s="28"/>
      <c r="B6" s="13"/>
      <c r="C6" s="13"/>
      <c r="D6" s="13"/>
      <c r="E6" s="13"/>
      <c r="F6" s="13"/>
      <c r="G6" s="13"/>
      <c r="H6" s="13"/>
    </row>
    <row r="7" spans="1:8" ht="15.75" thickBot="1">
      <c r="A7" s="28"/>
      <c r="B7" s="16"/>
      <c r="C7" s="16"/>
      <c r="D7" s="26" t="s">
        <v>239</v>
      </c>
      <c r="E7" s="26"/>
      <c r="F7" s="26"/>
      <c r="G7" s="26"/>
      <c r="H7" s="26"/>
    </row>
    <row r="8" spans="1:8" ht="15.75" thickBot="1">
      <c r="A8" s="28"/>
      <c r="B8" s="16"/>
      <c r="C8" s="16"/>
      <c r="D8" s="18">
        <v>2014</v>
      </c>
      <c r="E8" s="19"/>
      <c r="F8" s="18">
        <v>2013</v>
      </c>
      <c r="G8" s="19"/>
      <c r="H8" s="18">
        <v>2012</v>
      </c>
    </row>
    <row r="9" spans="1:8">
      <c r="A9" s="28"/>
      <c r="B9" s="20" t="s">
        <v>240</v>
      </c>
      <c r="C9" s="21"/>
      <c r="D9" s="22" t="s">
        <v>241</v>
      </c>
      <c r="E9" s="21"/>
      <c r="F9" s="22" t="s">
        <v>242</v>
      </c>
      <c r="G9" s="21"/>
      <c r="H9" s="22" t="s">
        <v>243</v>
      </c>
    </row>
    <row r="10" spans="1:8">
      <c r="A10" s="28"/>
      <c r="B10" s="12" t="s">
        <v>244</v>
      </c>
      <c r="C10" s="16"/>
      <c r="D10" s="23" t="s">
        <v>245</v>
      </c>
      <c r="E10" s="16"/>
      <c r="F10" s="23" t="s">
        <v>245</v>
      </c>
      <c r="G10" s="16"/>
      <c r="H10" s="23" t="s">
        <v>245</v>
      </c>
    </row>
    <row r="11" spans="1:8">
      <c r="A11" s="28"/>
      <c r="B11" s="20" t="s">
        <v>246</v>
      </c>
      <c r="C11" s="21"/>
      <c r="D11" s="24" t="s">
        <v>247</v>
      </c>
      <c r="E11" s="21"/>
      <c r="F11" s="24" t="s">
        <v>248</v>
      </c>
      <c r="G11" s="21"/>
      <c r="H11" s="24" t="s">
        <v>249</v>
      </c>
    </row>
    <row r="12" spans="1:8">
      <c r="A12" s="28"/>
      <c r="B12" s="12" t="s">
        <v>250</v>
      </c>
      <c r="C12" s="16"/>
      <c r="D12" s="23" t="s">
        <v>251</v>
      </c>
      <c r="E12" s="16"/>
      <c r="F12" s="23" t="s">
        <v>252</v>
      </c>
      <c r="G12" s="16"/>
      <c r="H12" s="23" t="s">
        <v>253</v>
      </c>
    </row>
    <row r="13" spans="1:8">
      <c r="A13" s="28"/>
      <c r="B13" s="20" t="s">
        <v>254</v>
      </c>
      <c r="C13" s="21"/>
      <c r="D13" s="24" t="s">
        <v>245</v>
      </c>
      <c r="E13" s="21"/>
      <c r="F13" s="24" t="s">
        <v>245</v>
      </c>
      <c r="G13" s="21"/>
      <c r="H13" s="24" t="s">
        <v>245</v>
      </c>
    </row>
  </sheetData>
  <mergeCells count="8">
    <mergeCell ref="B5:H5"/>
    <mergeCell ref="D7:H7"/>
    <mergeCell ref="A1:A2"/>
    <mergeCell ref="B1:H1"/>
    <mergeCell ref="B2:H2"/>
    <mergeCell ref="B3:H3"/>
    <mergeCell ref="A4:A13"/>
    <mergeCell ref="B4:H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140625" customWidth="1"/>
    <col min="9" max="9" width="8.7109375" customWidth="1"/>
    <col min="10" max="10" width="1.7109375" customWidth="1"/>
    <col min="12" max="12" width="2" customWidth="1"/>
    <col min="13" max="13" width="7.5703125" customWidth="1"/>
    <col min="14" max="14" width="1.5703125" customWidth="1"/>
    <col min="16" max="16" width="6.85546875" customWidth="1"/>
    <col min="17" max="17" width="23" customWidth="1"/>
    <col min="18" max="18" width="5.42578125" customWidth="1"/>
    <col min="20" max="20" width="2" customWidth="1"/>
    <col min="21" max="21" width="7.140625" customWidth="1"/>
    <col min="22" max="22" width="1.5703125" customWidth="1"/>
    <col min="24" max="24" width="2" customWidth="1"/>
    <col min="25" max="25" width="7.5703125" customWidth="1"/>
    <col min="26" max="26" width="1.5703125" customWidth="1"/>
  </cols>
  <sheetData>
    <row r="1" spans="1:26" ht="15" customHeight="1">
      <c r="A1" s="9" t="s">
        <v>783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267</v>
      </c>
      <c r="B3" s="27"/>
      <c r="C3" s="27"/>
      <c r="D3" s="27"/>
      <c r="E3" s="27"/>
      <c r="F3" s="27"/>
      <c r="G3" s="27"/>
      <c r="H3" s="27"/>
      <c r="I3" s="27"/>
      <c r="J3" s="27"/>
      <c r="K3" s="27"/>
      <c r="L3" s="27"/>
      <c r="M3" s="27"/>
      <c r="N3" s="27"/>
      <c r="O3" s="27"/>
      <c r="P3" s="27"/>
      <c r="Q3" s="27"/>
      <c r="R3" s="27"/>
      <c r="S3" s="27"/>
      <c r="T3" s="27"/>
      <c r="U3" s="27"/>
      <c r="V3" s="27"/>
      <c r="W3" s="27"/>
      <c r="X3" s="27"/>
      <c r="Y3" s="27"/>
      <c r="Z3" s="27"/>
    </row>
    <row r="4" spans="1:26">
      <c r="A4" s="28" t="s">
        <v>784</v>
      </c>
      <c r="B4" s="32" t="s">
        <v>276</v>
      </c>
      <c r="C4" s="32"/>
      <c r="D4" s="32"/>
      <c r="E4" s="32"/>
      <c r="F4" s="32"/>
      <c r="G4" s="32"/>
      <c r="H4" s="32"/>
      <c r="I4" s="32"/>
      <c r="J4" s="32"/>
      <c r="K4" s="32"/>
      <c r="L4" s="32"/>
      <c r="M4" s="32"/>
      <c r="N4" s="32"/>
      <c r="O4" s="32"/>
      <c r="P4" s="32"/>
      <c r="Q4" s="32"/>
      <c r="R4" s="32"/>
      <c r="S4" s="32"/>
      <c r="T4" s="32"/>
      <c r="U4" s="32"/>
      <c r="V4" s="32"/>
      <c r="W4" s="32"/>
      <c r="X4" s="32"/>
      <c r="Y4" s="32"/>
      <c r="Z4" s="32"/>
    </row>
    <row r="5" spans="1:26">
      <c r="A5" s="28"/>
      <c r="B5" s="25"/>
      <c r="C5" s="25"/>
      <c r="D5" s="25"/>
      <c r="E5" s="25"/>
      <c r="F5" s="25"/>
      <c r="G5" s="25"/>
      <c r="H5" s="25"/>
      <c r="I5" s="25"/>
      <c r="J5" s="25"/>
      <c r="K5" s="25"/>
      <c r="L5" s="25"/>
      <c r="M5" s="25"/>
      <c r="N5" s="25"/>
      <c r="O5" s="25"/>
      <c r="P5" s="25"/>
      <c r="Q5" s="25"/>
      <c r="R5" s="25"/>
      <c r="S5" s="25"/>
      <c r="T5" s="25"/>
      <c r="U5" s="25"/>
      <c r="V5" s="25"/>
      <c r="W5" s="25"/>
      <c r="X5" s="25"/>
      <c r="Y5" s="25"/>
      <c r="Z5" s="25"/>
    </row>
    <row r="6" spans="1:26">
      <c r="A6" s="28"/>
      <c r="B6" s="13"/>
      <c r="C6" s="13"/>
      <c r="D6" s="13"/>
      <c r="E6" s="13"/>
      <c r="F6" s="13"/>
      <c r="G6" s="13"/>
      <c r="H6" s="13"/>
      <c r="I6" s="13"/>
      <c r="J6" s="13"/>
      <c r="K6" s="13"/>
      <c r="L6" s="13"/>
      <c r="M6" s="13"/>
      <c r="N6" s="13"/>
      <c r="O6" s="13"/>
      <c r="P6" s="13"/>
      <c r="Q6" s="13"/>
      <c r="R6" s="13"/>
      <c r="S6" s="13"/>
      <c r="T6" s="13"/>
      <c r="U6" s="13"/>
      <c r="V6" s="13"/>
      <c r="W6" s="13"/>
      <c r="X6" s="13"/>
      <c r="Y6" s="13"/>
      <c r="Z6" s="13"/>
    </row>
    <row r="7" spans="1:26">
      <c r="A7" s="28"/>
      <c r="B7" s="33"/>
      <c r="C7" s="33"/>
      <c r="D7" s="46" t="s">
        <v>277</v>
      </c>
      <c r="E7" s="46"/>
      <c r="F7" s="46"/>
      <c r="G7" s="33"/>
      <c r="H7" s="46" t="s">
        <v>281</v>
      </c>
      <c r="I7" s="46"/>
      <c r="J7" s="46"/>
      <c r="K7" s="33"/>
      <c r="L7" s="46" t="s">
        <v>285</v>
      </c>
      <c r="M7" s="46"/>
      <c r="N7" s="46"/>
      <c r="O7" s="33"/>
      <c r="P7" s="46" t="s">
        <v>287</v>
      </c>
      <c r="Q7" s="46"/>
      <c r="R7" s="46"/>
      <c r="S7" s="33"/>
      <c r="T7" s="46" t="s">
        <v>288</v>
      </c>
      <c r="U7" s="46"/>
      <c r="V7" s="46"/>
      <c r="W7" s="33"/>
      <c r="X7" s="46" t="s">
        <v>114</v>
      </c>
      <c r="Y7" s="46"/>
      <c r="Z7" s="46"/>
    </row>
    <row r="8" spans="1:26">
      <c r="A8" s="28"/>
      <c r="B8" s="33"/>
      <c r="C8" s="33"/>
      <c r="D8" s="46" t="s">
        <v>278</v>
      </c>
      <c r="E8" s="46"/>
      <c r="F8" s="46"/>
      <c r="G8" s="33"/>
      <c r="H8" s="46" t="s">
        <v>282</v>
      </c>
      <c r="I8" s="46"/>
      <c r="J8" s="46"/>
      <c r="K8" s="33"/>
      <c r="L8" s="46" t="s">
        <v>286</v>
      </c>
      <c r="M8" s="46"/>
      <c r="N8" s="46"/>
      <c r="O8" s="33"/>
      <c r="P8" s="46"/>
      <c r="Q8" s="46"/>
      <c r="R8" s="46"/>
      <c r="S8" s="33"/>
      <c r="T8" s="46" t="s">
        <v>289</v>
      </c>
      <c r="U8" s="46"/>
      <c r="V8" s="46"/>
      <c r="W8" s="33"/>
      <c r="X8" s="46"/>
      <c r="Y8" s="46"/>
      <c r="Z8" s="46"/>
    </row>
    <row r="9" spans="1:26">
      <c r="A9" s="28"/>
      <c r="B9" s="33"/>
      <c r="C9" s="33"/>
      <c r="D9" s="46" t="s">
        <v>279</v>
      </c>
      <c r="E9" s="46"/>
      <c r="F9" s="46"/>
      <c r="G9" s="33"/>
      <c r="H9" s="46" t="s">
        <v>283</v>
      </c>
      <c r="I9" s="46"/>
      <c r="J9" s="46"/>
      <c r="K9" s="33"/>
      <c r="L9" s="27"/>
      <c r="M9" s="27"/>
      <c r="N9" s="27"/>
      <c r="O9" s="33"/>
      <c r="P9" s="46"/>
      <c r="Q9" s="46"/>
      <c r="R9" s="46"/>
      <c r="S9" s="33"/>
      <c r="T9" s="27"/>
      <c r="U9" s="27"/>
      <c r="V9" s="27"/>
      <c r="W9" s="33"/>
      <c r="X9" s="46"/>
      <c r="Y9" s="46"/>
      <c r="Z9" s="46"/>
    </row>
    <row r="10" spans="1:26" ht="15.75" thickBot="1">
      <c r="A10" s="28"/>
      <c r="B10" s="33"/>
      <c r="C10" s="33"/>
      <c r="D10" s="47" t="s">
        <v>280</v>
      </c>
      <c r="E10" s="47"/>
      <c r="F10" s="47"/>
      <c r="G10" s="33"/>
      <c r="H10" s="47" t="s">
        <v>284</v>
      </c>
      <c r="I10" s="47"/>
      <c r="J10" s="47"/>
      <c r="K10" s="33"/>
      <c r="L10" s="48"/>
      <c r="M10" s="48"/>
      <c r="N10" s="48"/>
      <c r="O10" s="33"/>
      <c r="P10" s="47"/>
      <c r="Q10" s="47"/>
      <c r="R10" s="47"/>
      <c r="S10" s="33"/>
      <c r="T10" s="48"/>
      <c r="U10" s="48"/>
      <c r="V10" s="48"/>
      <c r="W10" s="33"/>
      <c r="X10" s="47"/>
      <c r="Y10" s="47"/>
      <c r="Z10" s="47"/>
    </row>
    <row r="11" spans="1:26">
      <c r="A11" s="28"/>
      <c r="B11" s="38">
        <v>2014</v>
      </c>
      <c r="C11" s="21"/>
      <c r="D11" s="50"/>
      <c r="E11" s="50"/>
      <c r="F11" s="50"/>
      <c r="G11" s="21"/>
      <c r="H11" s="50"/>
      <c r="I11" s="50"/>
      <c r="J11" s="50"/>
      <c r="K11" s="21"/>
      <c r="L11" s="50"/>
      <c r="M11" s="50"/>
      <c r="N11" s="50"/>
      <c r="O11" s="21"/>
      <c r="P11" s="50"/>
      <c r="Q11" s="50"/>
      <c r="R11" s="50"/>
      <c r="S11" s="21"/>
      <c r="T11" s="50"/>
      <c r="U11" s="50"/>
      <c r="V11" s="50"/>
      <c r="W11" s="21"/>
      <c r="X11" s="50"/>
      <c r="Y11" s="50"/>
      <c r="Z11" s="50"/>
    </row>
    <row r="12" spans="1:26">
      <c r="A12" s="28"/>
      <c r="B12" s="51" t="s">
        <v>32</v>
      </c>
      <c r="C12" s="33"/>
      <c r="D12" s="32" t="s">
        <v>290</v>
      </c>
      <c r="E12" s="53">
        <v>106533</v>
      </c>
      <c r="F12" s="33"/>
      <c r="G12" s="33"/>
      <c r="H12" s="32" t="s">
        <v>290</v>
      </c>
      <c r="I12" s="53">
        <v>44319</v>
      </c>
      <c r="J12" s="33"/>
      <c r="K12" s="33"/>
      <c r="L12" s="32" t="s">
        <v>290</v>
      </c>
      <c r="M12" s="53">
        <v>10700</v>
      </c>
      <c r="N12" s="33"/>
      <c r="O12" s="33"/>
      <c r="P12" s="32" t="s">
        <v>290</v>
      </c>
      <c r="Q12" s="53">
        <v>2640</v>
      </c>
      <c r="R12" s="33"/>
      <c r="S12" s="33"/>
      <c r="T12" s="32" t="s">
        <v>290</v>
      </c>
      <c r="U12" s="56" t="s">
        <v>291</v>
      </c>
      <c r="V12" s="33"/>
      <c r="W12" s="33"/>
      <c r="X12" s="32" t="s">
        <v>290</v>
      </c>
      <c r="Y12" s="53">
        <v>164192</v>
      </c>
      <c r="Z12" s="33"/>
    </row>
    <row r="13" spans="1:26" ht="15.75" thickBot="1">
      <c r="A13" s="28"/>
      <c r="B13" s="51"/>
      <c r="C13" s="33"/>
      <c r="D13" s="52"/>
      <c r="E13" s="54"/>
      <c r="F13" s="55"/>
      <c r="G13" s="33"/>
      <c r="H13" s="52"/>
      <c r="I13" s="54"/>
      <c r="J13" s="55"/>
      <c r="K13" s="33"/>
      <c r="L13" s="52"/>
      <c r="M13" s="54"/>
      <c r="N13" s="55"/>
      <c r="O13" s="33"/>
      <c r="P13" s="52"/>
      <c r="Q13" s="54"/>
      <c r="R13" s="55"/>
      <c r="S13" s="33"/>
      <c r="T13" s="52"/>
      <c r="U13" s="57"/>
      <c r="V13" s="55"/>
      <c r="W13" s="33"/>
      <c r="X13" s="52"/>
      <c r="Y13" s="54"/>
      <c r="Z13" s="55"/>
    </row>
    <row r="14" spans="1:26" ht="15.75" thickTop="1">
      <c r="A14" s="28"/>
      <c r="B14" s="16"/>
      <c r="C14" s="16"/>
      <c r="D14" s="58"/>
      <c r="E14" s="58"/>
      <c r="F14" s="58"/>
      <c r="G14" s="16"/>
      <c r="H14" s="58"/>
      <c r="I14" s="58"/>
      <c r="J14" s="58"/>
      <c r="K14" s="16"/>
      <c r="L14" s="58"/>
      <c r="M14" s="58"/>
      <c r="N14" s="58"/>
      <c r="O14" s="16"/>
      <c r="P14" s="58"/>
      <c r="Q14" s="58"/>
      <c r="R14" s="58"/>
      <c r="S14" s="16"/>
      <c r="T14" s="58"/>
      <c r="U14" s="58"/>
      <c r="V14" s="58"/>
      <c r="W14" s="16"/>
      <c r="X14" s="58"/>
      <c r="Y14" s="58"/>
      <c r="Z14" s="58"/>
    </row>
    <row r="15" spans="1:26">
      <c r="A15" s="28"/>
      <c r="B15" s="40" t="s">
        <v>292</v>
      </c>
      <c r="C15" s="21"/>
      <c r="D15" s="49"/>
      <c r="E15" s="49"/>
      <c r="F15" s="49"/>
      <c r="G15" s="21"/>
      <c r="H15" s="49"/>
      <c r="I15" s="49"/>
      <c r="J15" s="49"/>
      <c r="K15" s="21"/>
      <c r="L15" s="49"/>
      <c r="M15" s="49"/>
      <c r="N15" s="49"/>
      <c r="O15" s="21"/>
      <c r="P15" s="49"/>
      <c r="Q15" s="49"/>
      <c r="R15" s="49"/>
      <c r="S15" s="21"/>
      <c r="T15" s="49"/>
      <c r="U15" s="49"/>
      <c r="V15" s="49"/>
      <c r="W15" s="21"/>
      <c r="X15" s="20" t="s">
        <v>290</v>
      </c>
      <c r="Y15" s="41" t="s">
        <v>293</v>
      </c>
      <c r="Z15" s="20" t="s">
        <v>294</v>
      </c>
    </row>
    <row r="16" spans="1:26">
      <c r="A16" s="28"/>
      <c r="B16" s="59" t="s">
        <v>46</v>
      </c>
      <c r="C16" s="33"/>
      <c r="D16" s="33"/>
      <c r="E16" s="33"/>
      <c r="F16" s="33"/>
      <c r="G16" s="33"/>
      <c r="H16" s="33"/>
      <c r="I16" s="33"/>
      <c r="J16" s="33"/>
      <c r="K16" s="33"/>
      <c r="L16" s="33"/>
      <c r="M16" s="33"/>
      <c r="N16" s="33"/>
      <c r="O16" s="33"/>
      <c r="P16" s="33"/>
      <c r="Q16" s="33"/>
      <c r="R16" s="33"/>
      <c r="S16" s="33"/>
      <c r="T16" s="33"/>
      <c r="U16" s="33"/>
      <c r="V16" s="33"/>
      <c r="W16" s="33"/>
      <c r="X16" s="53">
        <v>3241</v>
      </c>
      <c r="Y16" s="53"/>
      <c r="Z16" s="33"/>
    </row>
    <row r="17" spans="1:26">
      <c r="A17" s="28"/>
      <c r="B17" s="59"/>
      <c r="C17" s="33"/>
      <c r="D17" s="33"/>
      <c r="E17" s="33"/>
      <c r="F17" s="33"/>
      <c r="G17" s="33"/>
      <c r="H17" s="33"/>
      <c r="I17" s="33"/>
      <c r="J17" s="33"/>
      <c r="K17" s="33"/>
      <c r="L17" s="33"/>
      <c r="M17" s="33"/>
      <c r="N17" s="33"/>
      <c r="O17" s="33"/>
      <c r="P17" s="33"/>
      <c r="Q17" s="33"/>
      <c r="R17" s="33"/>
      <c r="S17" s="33"/>
      <c r="T17" s="33"/>
      <c r="U17" s="33"/>
      <c r="V17" s="33"/>
      <c r="W17" s="33"/>
      <c r="X17" s="53"/>
      <c r="Y17" s="53"/>
      <c r="Z17" s="33"/>
    </row>
    <row r="18" spans="1:26" ht="15.75" thickBot="1">
      <c r="A18" s="28"/>
      <c r="B18" s="42" t="s">
        <v>295</v>
      </c>
      <c r="C18" s="21"/>
      <c r="D18" s="49"/>
      <c r="E18" s="49"/>
      <c r="F18" s="49"/>
      <c r="G18" s="21"/>
      <c r="H18" s="49"/>
      <c r="I18" s="49"/>
      <c r="J18" s="49"/>
      <c r="K18" s="21"/>
      <c r="L18" s="49"/>
      <c r="M18" s="49"/>
      <c r="N18" s="49"/>
      <c r="O18" s="21"/>
      <c r="P18" s="49"/>
      <c r="Q18" s="49"/>
      <c r="R18" s="49"/>
      <c r="S18" s="21"/>
      <c r="T18" s="49"/>
      <c r="U18" s="49"/>
      <c r="V18" s="49"/>
      <c r="W18" s="21"/>
      <c r="X18" s="60" t="s">
        <v>296</v>
      </c>
      <c r="Y18" s="60"/>
      <c r="Z18" s="43" t="s">
        <v>294</v>
      </c>
    </row>
    <row r="19" spans="1:26">
      <c r="A19" s="28"/>
      <c r="B19" s="51" t="s">
        <v>297</v>
      </c>
      <c r="C19" s="33"/>
      <c r="D19" s="32" t="s">
        <v>290</v>
      </c>
      <c r="E19" s="53">
        <v>21066</v>
      </c>
      <c r="F19" s="33"/>
      <c r="G19" s="33"/>
      <c r="H19" s="32" t="s">
        <v>290</v>
      </c>
      <c r="I19" s="53">
        <v>2772</v>
      </c>
      <c r="J19" s="33"/>
      <c r="K19" s="33"/>
      <c r="L19" s="32" t="s">
        <v>290</v>
      </c>
      <c r="M19" s="56" t="s">
        <v>298</v>
      </c>
      <c r="N19" s="32" t="s">
        <v>294</v>
      </c>
      <c r="O19" s="33"/>
      <c r="P19" s="32" t="s">
        <v>290</v>
      </c>
      <c r="Q19" s="56" t="s">
        <v>299</v>
      </c>
      <c r="R19" s="32" t="s">
        <v>294</v>
      </c>
      <c r="S19" s="33"/>
      <c r="T19" s="32" t="s">
        <v>290</v>
      </c>
      <c r="U19" s="56" t="s">
        <v>300</v>
      </c>
      <c r="V19" s="32" t="s">
        <v>294</v>
      </c>
      <c r="W19" s="33"/>
      <c r="X19" s="61" t="s">
        <v>301</v>
      </c>
      <c r="Y19" s="61"/>
      <c r="Z19" s="62" t="s">
        <v>294</v>
      </c>
    </row>
    <row r="20" spans="1:26">
      <c r="A20" s="28"/>
      <c r="B20" s="51"/>
      <c r="C20" s="33"/>
      <c r="D20" s="32"/>
      <c r="E20" s="53"/>
      <c r="F20" s="33"/>
      <c r="G20" s="33"/>
      <c r="H20" s="32"/>
      <c r="I20" s="53"/>
      <c r="J20" s="33"/>
      <c r="K20" s="33"/>
      <c r="L20" s="32"/>
      <c r="M20" s="56"/>
      <c r="N20" s="32"/>
      <c r="O20" s="33"/>
      <c r="P20" s="32"/>
      <c r="Q20" s="56"/>
      <c r="R20" s="32"/>
      <c r="S20" s="33"/>
      <c r="T20" s="32"/>
      <c r="U20" s="56"/>
      <c r="V20" s="32"/>
      <c r="W20" s="33"/>
      <c r="X20" s="56"/>
      <c r="Y20" s="56"/>
      <c r="Z20" s="32"/>
    </row>
    <row r="21" spans="1:26">
      <c r="A21" s="28"/>
      <c r="B21" s="63" t="s">
        <v>36</v>
      </c>
      <c r="C21" s="49"/>
      <c r="D21" s="64">
        <v>4711</v>
      </c>
      <c r="E21" s="64"/>
      <c r="F21" s="49"/>
      <c r="G21" s="49"/>
      <c r="H21" s="65">
        <v>592</v>
      </c>
      <c r="I21" s="65"/>
      <c r="J21" s="49"/>
      <c r="K21" s="49"/>
      <c r="L21" s="65">
        <v>722</v>
      </c>
      <c r="M21" s="65"/>
      <c r="N21" s="49"/>
      <c r="O21" s="49"/>
      <c r="P21" s="65">
        <v>191</v>
      </c>
      <c r="Q21" s="65"/>
      <c r="R21" s="49"/>
      <c r="S21" s="49"/>
      <c r="T21" s="65" t="s">
        <v>291</v>
      </c>
      <c r="U21" s="65"/>
      <c r="V21" s="49"/>
      <c r="W21" s="49"/>
      <c r="X21" s="64">
        <v>6216</v>
      </c>
      <c r="Y21" s="64"/>
      <c r="Z21" s="49"/>
    </row>
    <row r="22" spans="1:26">
      <c r="A22" s="28"/>
      <c r="B22" s="63"/>
      <c r="C22" s="49"/>
      <c r="D22" s="64"/>
      <c r="E22" s="64"/>
      <c r="F22" s="49"/>
      <c r="G22" s="49"/>
      <c r="H22" s="65"/>
      <c r="I22" s="65"/>
      <c r="J22" s="49"/>
      <c r="K22" s="49"/>
      <c r="L22" s="65"/>
      <c r="M22" s="65"/>
      <c r="N22" s="49"/>
      <c r="O22" s="49"/>
      <c r="P22" s="65"/>
      <c r="Q22" s="65"/>
      <c r="R22" s="49"/>
      <c r="S22" s="49"/>
      <c r="T22" s="65"/>
      <c r="U22" s="65"/>
      <c r="V22" s="49"/>
      <c r="W22" s="49"/>
      <c r="X22" s="64"/>
      <c r="Y22" s="64"/>
      <c r="Z22" s="49"/>
    </row>
    <row r="23" spans="1:26">
      <c r="A23" s="28"/>
      <c r="B23" s="59" t="s">
        <v>37</v>
      </c>
      <c r="C23" s="33"/>
      <c r="D23" s="53">
        <v>2002</v>
      </c>
      <c r="E23" s="53"/>
      <c r="F23" s="33"/>
      <c r="G23" s="33"/>
      <c r="H23" s="53">
        <v>1195</v>
      </c>
      <c r="I23" s="53"/>
      <c r="J23" s="33"/>
      <c r="K23" s="33"/>
      <c r="L23" s="56">
        <v>334</v>
      </c>
      <c r="M23" s="56"/>
      <c r="N23" s="33"/>
      <c r="O23" s="33"/>
      <c r="P23" s="56" t="s">
        <v>291</v>
      </c>
      <c r="Q23" s="56"/>
      <c r="R23" s="33"/>
      <c r="S23" s="33"/>
      <c r="T23" s="56" t="s">
        <v>291</v>
      </c>
      <c r="U23" s="56"/>
      <c r="V23" s="33"/>
      <c r="W23" s="33"/>
      <c r="X23" s="53">
        <v>3531</v>
      </c>
      <c r="Y23" s="53"/>
      <c r="Z23" s="33"/>
    </row>
    <row r="24" spans="1:26" ht="15.75" thickBot="1">
      <c r="A24" s="28"/>
      <c r="B24" s="59"/>
      <c r="C24" s="33"/>
      <c r="D24" s="66"/>
      <c r="E24" s="66"/>
      <c r="F24" s="67"/>
      <c r="G24" s="33"/>
      <c r="H24" s="66"/>
      <c r="I24" s="66"/>
      <c r="J24" s="67"/>
      <c r="K24" s="33"/>
      <c r="L24" s="68"/>
      <c r="M24" s="68"/>
      <c r="N24" s="67"/>
      <c r="O24" s="33"/>
      <c r="P24" s="68"/>
      <c r="Q24" s="68"/>
      <c r="R24" s="67"/>
      <c r="S24" s="33"/>
      <c r="T24" s="68"/>
      <c r="U24" s="68"/>
      <c r="V24" s="67"/>
      <c r="W24" s="33"/>
      <c r="X24" s="66"/>
      <c r="Y24" s="66"/>
      <c r="Z24" s="67"/>
    </row>
    <row r="25" spans="1:26">
      <c r="A25" s="28"/>
      <c r="B25" s="69" t="s">
        <v>302</v>
      </c>
      <c r="C25" s="49"/>
      <c r="D25" s="70">
        <v>27779</v>
      </c>
      <c r="E25" s="70"/>
      <c r="F25" s="50"/>
      <c r="G25" s="49"/>
      <c r="H25" s="70">
        <v>4559</v>
      </c>
      <c r="I25" s="70"/>
      <c r="J25" s="50"/>
      <c r="K25" s="49"/>
      <c r="L25" s="71" t="s">
        <v>303</v>
      </c>
      <c r="M25" s="71"/>
      <c r="N25" s="73" t="s">
        <v>294</v>
      </c>
      <c r="O25" s="49"/>
      <c r="P25" s="71" t="s">
        <v>304</v>
      </c>
      <c r="Q25" s="71"/>
      <c r="R25" s="73" t="s">
        <v>294</v>
      </c>
      <c r="S25" s="49"/>
      <c r="T25" s="71" t="s">
        <v>300</v>
      </c>
      <c r="U25" s="71"/>
      <c r="V25" s="73" t="s">
        <v>294</v>
      </c>
      <c r="W25" s="49"/>
      <c r="X25" s="70">
        <v>5385</v>
      </c>
      <c r="Y25" s="70"/>
      <c r="Z25" s="50"/>
    </row>
    <row r="26" spans="1:26">
      <c r="A26" s="28"/>
      <c r="B26" s="69"/>
      <c r="C26" s="49"/>
      <c r="D26" s="64"/>
      <c r="E26" s="64"/>
      <c r="F26" s="49"/>
      <c r="G26" s="49"/>
      <c r="H26" s="64"/>
      <c r="I26" s="64"/>
      <c r="J26" s="49"/>
      <c r="K26" s="49"/>
      <c r="L26" s="65"/>
      <c r="M26" s="65"/>
      <c r="N26" s="72"/>
      <c r="O26" s="49"/>
      <c r="P26" s="74"/>
      <c r="Q26" s="74"/>
      <c r="R26" s="75"/>
      <c r="S26" s="49"/>
      <c r="T26" s="65"/>
      <c r="U26" s="65"/>
      <c r="V26" s="72"/>
      <c r="W26" s="49"/>
      <c r="X26" s="64"/>
      <c r="Y26" s="64"/>
      <c r="Z26" s="49"/>
    </row>
    <row r="27" spans="1:26">
      <c r="A27" s="28"/>
      <c r="B27" s="59" t="s">
        <v>41</v>
      </c>
      <c r="C27" s="33"/>
      <c r="D27" s="56">
        <v>380</v>
      </c>
      <c r="E27" s="56"/>
      <c r="F27" s="33"/>
      <c r="G27" s="33"/>
      <c r="H27" s="53">
        <v>1828</v>
      </c>
      <c r="I27" s="53"/>
      <c r="J27" s="33"/>
      <c r="K27" s="33"/>
      <c r="L27" s="56" t="s">
        <v>291</v>
      </c>
      <c r="M27" s="56"/>
      <c r="N27" s="33"/>
      <c r="O27" s="33"/>
      <c r="P27" s="56" t="s">
        <v>291</v>
      </c>
      <c r="Q27" s="56"/>
      <c r="R27" s="33"/>
      <c r="S27" s="33"/>
      <c r="T27" s="56" t="s">
        <v>305</v>
      </c>
      <c r="U27" s="56"/>
      <c r="V27" s="32" t="s">
        <v>294</v>
      </c>
      <c r="W27" s="33"/>
      <c r="X27" s="53">
        <v>2003</v>
      </c>
      <c r="Y27" s="53"/>
      <c r="Z27" s="33"/>
    </row>
    <row r="28" spans="1:26">
      <c r="A28" s="28"/>
      <c r="B28" s="59"/>
      <c r="C28" s="33"/>
      <c r="D28" s="56"/>
      <c r="E28" s="56"/>
      <c r="F28" s="33"/>
      <c r="G28" s="33"/>
      <c r="H28" s="53"/>
      <c r="I28" s="53"/>
      <c r="J28" s="33"/>
      <c r="K28" s="33"/>
      <c r="L28" s="56"/>
      <c r="M28" s="56"/>
      <c r="N28" s="33"/>
      <c r="O28" s="33"/>
      <c r="P28" s="56"/>
      <c r="Q28" s="56"/>
      <c r="R28" s="33"/>
      <c r="S28" s="33"/>
      <c r="T28" s="56"/>
      <c r="U28" s="56"/>
      <c r="V28" s="32"/>
      <c r="W28" s="33"/>
      <c r="X28" s="53"/>
      <c r="Y28" s="53"/>
      <c r="Z28" s="33"/>
    </row>
    <row r="29" spans="1:26">
      <c r="A29" s="28"/>
      <c r="B29" s="63" t="s">
        <v>306</v>
      </c>
      <c r="C29" s="49"/>
      <c r="D29" s="76" t="s">
        <v>291</v>
      </c>
      <c r="E29" s="76"/>
      <c r="F29" s="49"/>
      <c r="G29" s="49"/>
      <c r="H29" s="76" t="s">
        <v>291</v>
      </c>
      <c r="I29" s="76"/>
      <c r="J29" s="49"/>
      <c r="K29" s="49"/>
      <c r="L29" s="65">
        <v>249</v>
      </c>
      <c r="M29" s="65"/>
      <c r="N29" s="49"/>
      <c r="O29" s="49"/>
      <c r="P29" s="65" t="s">
        <v>291</v>
      </c>
      <c r="Q29" s="65"/>
      <c r="R29" s="49"/>
      <c r="S29" s="49"/>
      <c r="T29" s="65" t="s">
        <v>291</v>
      </c>
      <c r="U29" s="65"/>
      <c r="V29" s="49"/>
      <c r="W29" s="49"/>
      <c r="X29" s="65">
        <v>249</v>
      </c>
      <c r="Y29" s="65"/>
      <c r="Z29" s="49"/>
    </row>
    <row r="30" spans="1:26">
      <c r="A30" s="28"/>
      <c r="B30" s="63"/>
      <c r="C30" s="49"/>
      <c r="D30" s="76"/>
      <c r="E30" s="76"/>
      <c r="F30" s="49"/>
      <c r="G30" s="49"/>
      <c r="H30" s="76"/>
      <c r="I30" s="76"/>
      <c r="J30" s="49"/>
      <c r="K30" s="49"/>
      <c r="L30" s="65"/>
      <c r="M30" s="65"/>
      <c r="N30" s="49"/>
      <c r="O30" s="49"/>
      <c r="P30" s="65"/>
      <c r="Q30" s="65"/>
      <c r="R30" s="49"/>
      <c r="S30" s="49"/>
      <c r="T30" s="65"/>
      <c r="U30" s="65"/>
      <c r="V30" s="49"/>
      <c r="W30" s="49"/>
      <c r="X30" s="65"/>
      <c r="Y30" s="65"/>
      <c r="Z30" s="49"/>
    </row>
    <row r="31" spans="1:26">
      <c r="A31" s="28"/>
      <c r="B31" s="59" t="s">
        <v>307</v>
      </c>
      <c r="C31" s="33"/>
      <c r="D31" s="53">
        <v>1348</v>
      </c>
      <c r="E31" s="53"/>
      <c r="F31" s="33"/>
      <c r="G31" s="33"/>
      <c r="H31" s="53">
        <v>1285</v>
      </c>
      <c r="I31" s="53"/>
      <c r="J31" s="33"/>
      <c r="K31" s="33"/>
      <c r="L31" s="56">
        <v>418</v>
      </c>
      <c r="M31" s="56"/>
      <c r="N31" s="33"/>
      <c r="O31" s="33"/>
      <c r="P31" s="56">
        <v>410</v>
      </c>
      <c r="Q31" s="56"/>
      <c r="R31" s="33"/>
      <c r="S31" s="33"/>
      <c r="T31" s="56">
        <v>589</v>
      </c>
      <c r="U31" s="56"/>
      <c r="V31" s="33"/>
      <c r="W31" s="33"/>
      <c r="X31" s="53">
        <v>4050</v>
      </c>
      <c r="Y31" s="53"/>
      <c r="Z31" s="33"/>
    </row>
    <row r="32" spans="1:26">
      <c r="A32" s="28"/>
      <c r="B32" s="59"/>
      <c r="C32" s="33"/>
      <c r="D32" s="53"/>
      <c r="E32" s="53"/>
      <c r="F32" s="33"/>
      <c r="G32" s="33"/>
      <c r="H32" s="53"/>
      <c r="I32" s="53"/>
      <c r="J32" s="33"/>
      <c r="K32" s="33"/>
      <c r="L32" s="56"/>
      <c r="M32" s="56"/>
      <c r="N32" s="33"/>
      <c r="O32" s="33"/>
      <c r="P32" s="56"/>
      <c r="Q32" s="56"/>
      <c r="R32" s="33"/>
      <c r="S32" s="33"/>
      <c r="T32" s="56"/>
      <c r="U32" s="56"/>
      <c r="V32" s="33"/>
      <c r="W32" s="33"/>
      <c r="X32" s="53"/>
      <c r="Y32" s="53"/>
      <c r="Z32" s="33"/>
    </row>
    <row r="33" spans="1:26">
      <c r="A33" s="28"/>
      <c r="B33" s="63" t="s">
        <v>44</v>
      </c>
      <c r="C33" s="49"/>
      <c r="D33" s="65" t="s">
        <v>291</v>
      </c>
      <c r="E33" s="65"/>
      <c r="F33" s="49"/>
      <c r="G33" s="49"/>
      <c r="H33" s="65" t="s">
        <v>291</v>
      </c>
      <c r="I33" s="65"/>
      <c r="J33" s="49"/>
      <c r="K33" s="49"/>
      <c r="L33" s="65">
        <v>57</v>
      </c>
      <c r="M33" s="65"/>
      <c r="N33" s="49"/>
      <c r="O33" s="49"/>
      <c r="P33" s="65" t="s">
        <v>291</v>
      </c>
      <c r="Q33" s="65"/>
      <c r="R33" s="49"/>
      <c r="S33" s="49"/>
      <c r="T33" s="65" t="s">
        <v>291</v>
      </c>
      <c r="U33" s="65"/>
      <c r="V33" s="49"/>
      <c r="W33" s="49"/>
      <c r="X33" s="65">
        <v>57</v>
      </c>
      <c r="Y33" s="65"/>
      <c r="Z33" s="49"/>
    </row>
    <row r="34" spans="1:26">
      <c r="A34" s="28"/>
      <c r="B34" s="63"/>
      <c r="C34" s="49"/>
      <c r="D34" s="65"/>
      <c r="E34" s="65"/>
      <c r="F34" s="49"/>
      <c r="G34" s="49"/>
      <c r="H34" s="65"/>
      <c r="I34" s="65"/>
      <c r="J34" s="49"/>
      <c r="K34" s="49"/>
      <c r="L34" s="65"/>
      <c r="M34" s="65"/>
      <c r="N34" s="49"/>
      <c r="O34" s="49"/>
      <c r="P34" s="65"/>
      <c r="Q34" s="65"/>
      <c r="R34" s="49"/>
      <c r="S34" s="49"/>
      <c r="T34" s="65"/>
      <c r="U34" s="65"/>
      <c r="V34" s="49"/>
      <c r="W34" s="49"/>
      <c r="X34" s="65"/>
      <c r="Y34" s="65"/>
      <c r="Z34" s="49"/>
    </row>
    <row r="35" spans="1:26">
      <c r="A35" s="28"/>
      <c r="B35" s="59" t="s">
        <v>308</v>
      </c>
      <c r="C35" s="33"/>
      <c r="D35" s="56" t="s">
        <v>291</v>
      </c>
      <c r="E35" s="56"/>
      <c r="F35" s="33"/>
      <c r="G35" s="33"/>
      <c r="H35" s="56" t="s">
        <v>291</v>
      </c>
      <c r="I35" s="56"/>
      <c r="J35" s="33"/>
      <c r="K35" s="33"/>
      <c r="L35" s="56" t="s">
        <v>291</v>
      </c>
      <c r="M35" s="56"/>
      <c r="N35" s="33"/>
      <c r="O35" s="33"/>
      <c r="P35" s="56" t="s">
        <v>291</v>
      </c>
      <c r="Q35" s="56"/>
      <c r="R35" s="33"/>
      <c r="S35" s="33"/>
      <c r="T35" s="53">
        <v>4532</v>
      </c>
      <c r="U35" s="53"/>
      <c r="V35" s="33"/>
      <c r="W35" s="33"/>
      <c r="X35" s="53">
        <v>4532</v>
      </c>
      <c r="Y35" s="53"/>
      <c r="Z35" s="33"/>
    </row>
    <row r="36" spans="1:26" ht="15.75" thickBot="1">
      <c r="A36" s="28"/>
      <c r="B36" s="59"/>
      <c r="C36" s="33"/>
      <c r="D36" s="68"/>
      <c r="E36" s="68"/>
      <c r="F36" s="67"/>
      <c r="G36" s="33"/>
      <c r="H36" s="68"/>
      <c r="I36" s="68"/>
      <c r="J36" s="67"/>
      <c r="K36" s="33"/>
      <c r="L36" s="68"/>
      <c r="M36" s="68"/>
      <c r="N36" s="67"/>
      <c r="O36" s="33"/>
      <c r="P36" s="68"/>
      <c r="Q36" s="68"/>
      <c r="R36" s="67"/>
      <c r="S36" s="33"/>
      <c r="T36" s="66"/>
      <c r="U36" s="66"/>
      <c r="V36" s="67"/>
      <c r="W36" s="33"/>
      <c r="X36" s="66"/>
      <c r="Y36" s="66"/>
      <c r="Z36" s="67"/>
    </row>
    <row r="37" spans="1:26">
      <c r="A37" s="28"/>
      <c r="B37" s="69" t="s">
        <v>309</v>
      </c>
      <c r="C37" s="49"/>
      <c r="D37" s="73" t="s">
        <v>290</v>
      </c>
      <c r="E37" s="70">
        <v>29507</v>
      </c>
      <c r="F37" s="50"/>
      <c r="G37" s="49"/>
      <c r="H37" s="73" t="s">
        <v>290</v>
      </c>
      <c r="I37" s="70">
        <v>7672</v>
      </c>
      <c r="J37" s="50"/>
      <c r="K37" s="49"/>
      <c r="L37" s="73" t="s">
        <v>290</v>
      </c>
      <c r="M37" s="71" t="s">
        <v>310</v>
      </c>
      <c r="N37" s="73" t="s">
        <v>294</v>
      </c>
      <c r="O37" s="49"/>
      <c r="P37" s="73" t="s">
        <v>290</v>
      </c>
      <c r="Q37" s="71" t="s">
        <v>311</v>
      </c>
      <c r="R37" s="73" t="s">
        <v>294</v>
      </c>
      <c r="S37" s="49"/>
      <c r="T37" s="73" t="s">
        <v>290</v>
      </c>
      <c r="U37" s="71" t="s">
        <v>312</v>
      </c>
      <c r="V37" s="73" t="s">
        <v>294</v>
      </c>
      <c r="W37" s="49"/>
      <c r="X37" s="73" t="s">
        <v>290</v>
      </c>
      <c r="Y37" s="70">
        <v>16276</v>
      </c>
      <c r="Z37" s="50"/>
    </row>
    <row r="38" spans="1:26" ht="15.75" thickBot="1">
      <c r="A38" s="28"/>
      <c r="B38" s="69"/>
      <c r="C38" s="49"/>
      <c r="D38" s="77"/>
      <c r="E38" s="78"/>
      <c r="F38" s="79"/>
      <c r="G38" s="49"/>
      <c r="H38" s="77"/>
      <c r="I38" s="78"/>
      <c r="J38" s="79"/>
      <c r="K38" s="49"/>
      <c r="L38" s="77"/>
      <c r="M38" s="80"/>
      <c r="N38" s="77"/>
      <c r="O38" s="49"/>
      <c r="P38" s="77"/>
      <c r="Q38" s="80"/>
      <c r="R38" s="77"/>
      <c r="S38" s="49"/>
      <c r="T38" s="77"/>
      <c r="U38" s="80"/>
      <c r="V38" s="77"/>
      <c r="W38" s="49"/>
      <c r="X38" s="77"/>
      <c r="Y38" s="78"/>
      <c r="Z38" s="79"/>
    </row>
    <row r="39" spans="1:26" ht="15.75" thickTop="1">
      <c r="A39" s="28"/>
      <c r="B39" s="16"/>
      <c r="C39" s="16"/>
      <c r="D39" s="58"/>
      <c r="E39" s="58"/>
      <c r="F39" s="58"/>
      <c r="G39" s="16"/>
      <c r="H39" s="58"/>
      <c r="I39" s="58"/>
      <c r="J39" s="58"/>
      <c r="K39" s="16"/>
      <c r="L39" s="58"/>
      <c r="M39" s="58"/>
      <c r="N39" s="58"/>
      <c r="O39" s="16"/>
      <c r="P39" s="58"/>
      <c r="Q39" s="58"/>
      <c r="R39" s="58"/>
      <c r="S39" s="16"/>
      <c r="T39" s="58"/>
      <c r="U39" s="58"/>
      <c r="V39" s="58"/>
      <c r="W39" s="16"/>
      <c r="X39" s="58"/>
      <c r="Y39" s="58"/>
      <c r="Z39" s="58"/>
    </row>
    <row r="40" spans="1:26">
      <c r="A40" s="28"/>
      <c r="B40" s="69" t="s">
        <v>313</v>
      </c>
      <c r="C40" s="49"/>
      <c r="D40" s="72" t="s">
        <v>290</v>
      </c>
      <c r="E40" s="64">
        <v>3930</v>
      </c>
      <c r="F40" s="49"/>
      <c r="G40" s="49"/>
      <c r="H40" s="72" t="s">
        <v>290</v>
      </c>
      <c r="I40" s="65">
        <v>651</v>
      </c>
      <c r="J40" s="49"/>
      <c r="K40" s="49"/>
      <c r="L40" s="72" t="s">
        <v>290</v>
      </c>
      <c r="M40" s="65">
        <v>123</v>
      </c>
      <c r="N40" s="49"/>
      <c r="O40" s="49"/>
      <c r="P40" s="72" t="s">
        <v>290</v>
      </c>
      <c r="Q40" s="65">
        <v>5</v>
      </c>
      <c r="R40" s="49"/>
      <c r="S40" s="49"/>
      <c r="T40" s="72" t="s">
        <v>290</v>
      </c>
      <c r="U40" s="65" t="s">
        <v>291</v>
      </c>
      <c r="V40" s="49"/>
      <c r="W40" s="49"/>
      <c r="X40" s="72" t="s">
        <v>290</v>
      </c>
      <c r="Y40" s="64">
        <v>4709</v>
      </c>
      <c r="Z40" s="49"/>
    </row>
    <row r="41" spans="1:26" ht="15.75" thickBot="1">
      <c r="A41" s="28"/>
      <c r="B41" s="69"/>
      <c r="C41" s="49"/>
      <c r="D41" s="77"/>
      <c r="E41" s="78"/>
      <c r="F41" s="79"/>
      <c r="G41" s="49"/>
      <c r="H41" s="77"/>
      <c r="I41" s="80"/>
      <c r="J41" s="79"/>
      <c r="K41" s="49"/>
      <c r="L41" s="77"/>
      <c r="M41" s="80"/>
      <c r="N41" s="79"/>
      <c r="O41" s="49"/>
      <c r="P41" s="77"/>
      <c r="Q41" s="80"/>
      <c r="R41" s="79"/>
      <c r="S41" s="49"/>
      <c r="T41" s="77"/>
      <c r="U41" s="80"/>
      <c r="V41" s="79"/>
      <c r="W41" s="49"/>
      <c r="X41" s="77"/>
      <c r="Y41" s="78"/>
      <c r="Z41" s="79"/>
    </row>
    <row r="42" spans="1:26" ht="15.75" thickTop="1">
      <c r="A42" s="28"/>
      <c r="B42" s="16"/>
      <c r="C42" s="16"/>
      <c r="D42" s="58"/>
      <c r="E42" s="58"/>
      <c r="F42" s="58"/>
      <c r="G42" s="16"/>
      <c r="H42" s="58"/>
      <c r="I42" s="58"/>
      <c r="J42" s="58"/>
      <c r="K42" s="16"/>
      <c r="L42" s="58"/>
      <c r="M42" s="58"/>
      <c r="N42" s="58"/>
      <c r="O42" s="16"/>
      <c r="P42" s="58"/>
      <c r="Q42" s="58"/>
      <c r="R42" s="58"/>
      <c r="S42" s="16"/>
      <c r="T42" s="58"/>
      <c r="U42" s="58"/>
      <c r="V42" s="58"/>
      <c r="W42" s="16"/>
      <c r="X42" s="58"/>
      <c r="Y42" s="58"/>
      <c r="Z42" s="58"/>
    </row>
    <row r="43" spans="1:26">
      <c r="A43" s="28"/>
      <c r="B43" s="51" t="s">
        <v>314</v>
      </c>
      <c r="C43" s="33"/>
      <c r="D43" s="32" t="s">
        <v>290</v>
      </c>
      <c r="E43" s="53">
        <v>50252</v>
      </c>
      <c r="F43" s="33"/>
      <c r="G43" s="33"/>
      <c r="H43" s="32" t="s">
        <v>290</v>
      </c>
      <c r="I43" s="53">
        <v>18556</v>
      </c>
      <c r="J43" s="33"/>
      <c r="K43" s="33"/>
      <c r="L43" s="32" t="s">
        <v>290</v>
      </c>
      <c r="M43" s="53">
        <v>4596</v>
      </c>
      <c r="N43" s="33"/>
      <c r="O43" s="33"/>
      <c r="P43" s="32" t="s">
        <v>290</v>
      </c>
      <c r="Q43" s="56">
        <v>820</v>
      </c>
      <c r="R43" s="33"/>
      <c r="S43" s="33"/>
      <c r="T43" s="32" t="s">
        <v>290</v>
      </c>
      <c r="U43" s="56" t="s">
        <v>291</v>
      </c>
      <c r="V43" s="33"/>
      <c r="W43" s="33"/>
      <c r="X43" s="32" t="s">
        <v>290</v>
      </c>
      <c r="Y43" s="53">
        <v>74224</v>
      </c>
      <c r="Z43" s="33"/>
    </row>
    <row r="44" spans="1:26">
      <c r="A44" s="28"/>
      <c r="B44" s="51"/>
      <c r="C44" s="33"/>
      <c r="D44" s="32"/>
      <c r="E44" s="53"/>
      <c r="F44" s="33"/>
      <c r="G44" s="33"/>
      <c r="H44" s="32"/>
      <c r="I44" s="53"/>
      <c r="J44" s="33"/>
      <c r="K44" s="33"/>
      <c r="L44" s="32"/>
      <c r="M44" s="53"/>
      <c r="N44" s="33"/>
      <c r="O44" s="33"/>
      <c r="P44" s="32"/>
      <c r="Q44" s="56"/>
      <c r="R44" s="33"/>
      <c r="S44" s="33"/>
      <c r="T44" s="32"/>
      <c r="U44" s="56"/>
      <c r="V44" s="33"/>
      <c r="W44" s="33"/>
      <c r="X44" s="32"/>
      <c r="Y44" s="53"/>
      <c r="Z44" s="33"/>
    </row>
    <row r="45" spans="1:26">
      <c r="A45" s="28"/>
      <c r="B45" s="16"/>
      <c r="C45" s="16"/>
      <c r="D45" s="33"/>
      <c r="E45" s="33"/>
      <c r="F45" s="33"/>
      <c r="G45" s="16"/>
      <c r="H45" s="33"/>
      <c r="I45" s="33"/>
      <c r="J45" s="33"/>
      <c r="K45" s="16"/>
      <c r="L45" s="33"/>
      <c r="M45" s="33"/>
      <c r="N45" s="33"/>
      <c r="O45" s="16"/>
      <c r="P45" s="33"/>
      <c r="Q45" s="33"/>
      <c r="R45" s="33"/>
      <c r="S45" s="16"/>
      <c r="T45" s="33"/>
      <c r="U45" s="33"/>
      <c r="V45" s="33"/>
      <c r="W45" s="16"/>
      <c r="X45" s="33"/>
      <c r="Y45" s="33"/>
      <c r="Z45" s="33"/>
    </row>
    <row r="46" spans="1:26">
      <c r="A46" s="28"/>
      <c r="B46" s="69" t="s">
        <v>315</v>
      </c>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c r="A47" s="28"/>
      <c r="B47" s="6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c r="A48" s="28"/>
      <c r="B48" s="59" t="s">
        <v>60</v>
      </c>
      <c r="C48" s="33"/>
      <c r="D48" s="56" t="s">
        <v>291</v>
      </c>
      <c r="E48" s="56"/>
      <c r="F48" s="33"/>
      <c r="G48" s="33"/>
      <c r="H48" s="56" t="s">
        <v>291</v>
      </c>
      <c r="I48" s="56"/>
      <c r="J48" s="33"/>
      <c r="K48" s="33"/>
      <c r="L48" s="56" t="s">
        <v>291</v>
      </c>
      <c r="M48" s="56"/>
      <c r="N48" s="33"/>
      <c r="O48" s="33"/>
      <c r="P48" s="56" t="s">
        <v>291</v>
      </c>
      <c r="Q48" s="56"/>
      <c r="R48" s="33"/>
      <c r="S48" s="33"/>
      <c r="T48" s="53">
        <v>25735</v>
      </c>
      <c r="U48" s="53"/>
      <c r="V48" s="33"/>
      <c r="W48" s="33"/>
      <c r="X48" s="53">
        <v>25735</v>
      </c>
      <c r="Y48" s="53"/>
      <c r="Z48" s="33"/>
    </row>
    <row r="49" spans="1:26">
      <c r="A49" s="28"/>
      <c r="B49" s="59"/>
      <c r="C49" s="33"/>
      <c r="D49" s="56"/>
      <c r="E49" s="56"/>
      <c r="F49" s="33"/>
      <c r="G49" s="33"/>
      <c r="H49" s="56"/>
      <c r="I49" s="56"/>
      <c r="J49" s="33"/>
      <c r="K49" s="33"/>
      <c r="L49" s="56"/>
      <c r="M49" s="56"/>
      <c r="N49" s="33"/>
      <c r="O49" s="33"/>
      <c r="P49" s="56"/>
      <c r="Q49" s="56"/>
      <c r="R49" s="33"/>
      <c r="S49" s="33"/>
      <c r="T49" s="53"/>
      <c r="U49" s="53"/>
      <c r="V49" s="33"/>
      <c r="W49" s="33"/>
      <c r="X49" s="53"/>
      <c r="Y49" s="53"/>
      <c r="Z49" s="33"/>
    </row>
    <row r="50" spans="1:26">
      <c r="A50" s="28"/>
      <c r="B50" s="63" t="s">
        <v>61</v>
      </c>
      <c r="C50" s="49"/>
      <c r="D50" s="65" t="s">
        <v>291</v>
      </c>
      <c r="E50" s="65"/>
      <c r="F50" s="49"/>
      <c r="G50" s="49"/>
      <c r="H50" s="65" t="s">
        <v>291</v>
      </c>
      <c r="I50" s="65"/>
      <c r="J50" s="49"/>
      <c r="K50" s="49"/>
      <c r="L50" s="65" t="s">
        <v>291</v>
      </c>
      <c r="M50" s="65"/>
      <c r="N50" s="49"/>
      <c r="O50" s="49"/>
      <c r="P50" s="65" t="s">
        <v>291</v>
      </c>
      <c r="Q50" s="65"/>
      <c r="R50" s="49"/>
      <c r="S50" s="49"/>
      <c r="T50" s="65">
        <v>53</v>
      </c>
      <c r="U50" s="65"/>
      <c r="V50" s="49"/>
      <c r="W50" s="49"/>
      <c r="X50" s="65">
        <v>53</v>
      </c>
      <c r="Y50" s="65"/>
      <c r="Z50" s="49"/>
    </row>
    <row r="51" spans="1:26">
      <c r="A51" s="28"/>
      <c r="B51" s="63"/>
      <c r="C51" s="49"/>
      <c r="D51" s="65"/>
      <c r="E51" s="65"/>
      <c r="F51" s="49"/>
      <c r="G51" s="49"/>
      <c r="H51" s="65"/>
      <c r="I51" s="65"/>
      <c r="J51" s="49"/>
      <c r="K51" s="49"/>
      <c r="L51" s="65"/>
      <c r="M51" s="65"/>
      <c r="N51" s="49"/>
      <c r="O51" s="49"/>
      <c r="P51" s="65"/>
      <c r="Q51" s="65"/>
      <c r="R51" s="49"/>
      <c r="S51" s="49"/>
      <c r="T51" s="65"/>
      <c r="U51" s="65"/>
      <c r="V51" s="49"/>
      <c r="W51" s="49"/>
      <c r="X51" s="65"/>
      <c r="Y51" s="65"/>
      <c r="Z51" s="49"/>
    </row>
    <row r="52" spans="1:26">
      <c r="A52" s="28"/>
      <c r="B52" s="59" t="s">
        <v>69</v>
      </c>
      <c r="C52" s="33"/>
      <c r="D52" s="56" t="s">
        <v>291</v>
      </c>
      <c r="E52" s="56"/>
      <c r="F52" s="33"/>
      <c r="G52" s="33"/>
      <c r="H52" s="56" t="s">
        <v>291</v>
      </c>
      <c r="I52" s="56"/>
      <c r="J52" s="33"/>
      <c r="K52" s="33"/>
      <c r="L52" s="56" t="s">
        <v>291</v>
      </c>
      <c r="M52" s="56"/>
      <c r="N52" s="33"/>
      <c r="O52" s="33"/>
      <c r="P52" s="56" t="s">
        <v>291</v>
      </c>
      <c r="Q52" s="56"/>
      <c r="R52" s="33"/>
      <c r="S52" s="33"/>
      <c r="T52" s="56">
        <v>41</v>
      </c>
      <c r="U52" s="56"/>
      <c r="V52" s="33"/>
      <c r="W52" s="33"/>
      <c r="X52" s="56">
        <v>41</v>
      </c>
      <c r="Y52" s="56"/>
      <c r="Z52" s="33"/>
    </row>
    <row r="53" spans="1:26">
      <c r="A53" s="28"/>
      <c r="B53" s="59"/>
      <c r="C53" s="33"/>
      <c r="D53" s="56"/>
      <c r="E53" s="56"/>
      <c r="F53" s="33"/>
      <c r="G53" s="33"/>
      <c r="H53" s="56"/>
      <c r="I53" s="56"/>
      <c r="J53" s="33"/>
      <c r="K53" s="33"/>
      <c r="L53" s="56"/>
      <c r="M53" s="56"/>
      <c r="N53" s="33"/>
      <c r="O53" s="33"/>
      <c r="P53" s="56"/>
      <c r="Q53" s="56"/>
      <c r="R53" s="33"/>
      <c r="S53" s="33"/>
      <c r="T53" s="56"/>
      <c r="U53" s="56"/>
      <c r="V53" s="33"/>
      <c r="W53" s="33"/>
      <c r="X53" s="56"/>
      <c r="Y53" s="56"/>
      <c r="Z53" s="33"/>
    </row>
    <row r="54" spans="1:26">
      <c r="A54" s="28"/>
      <c r="B54" s="63" t="s">
        <v>316</v>
      </c>
      <c r="C54" s="49"/>
      <c r="D54" s="65" t="s">
        <v>291</v>
      </c>
      <c r="E54" s="65"/>
      <c r="F54" s="49"/>
      <c r="G54" s="49"/>
      <c r="H54" s="65" t="s">
        <v>291</v>
      </c>
      <c r="I54" s="65"/>
      <c r="J54" s="49"/>
      <c r="K54" s="49"/>
      <c r="L54" s="65" t="s">
        <v>291</v>
      </c>
      <c r="M54" s="65"/>
      <c r="N54" s="49"/>
      <c r="O54" s="49"/>
      <c r="P54" s="65" t="s">
        <v>291</v>
      </c>
      <c r="Q54" s="65"/>
      <c r="R54" s="49"/>
      <c r="S54" s="49"/>
      <c r="T54" s="64">
        <v>2729</v>
      </c>
      <c r="U54" s="64"/>
      <c r="V54" s="49"/>
      <c r="W54" s="49"/>
      <c r="X54" s="64">
        <v>2729</v>
      </c>
      <c r="Y54" s="64"/>
      <c r="Z54" s="49"/>
    </row>
    <row r="55" spans="1:26" ht="15.75" thickBot="1">
      <c r="A55" s="28"/>
      <c r="B55" s="63"/>
      <c r="C55" s="49"/>
      <c r="D55" s="60"/>
      <c r="E55" s="60"/>
      <c r="F55" s="81"/>
      <c r="G55" s="49"/>
      <c r="H55" s="60"/>
      <c r="I55" s="60"/>
      <c r="J55" s="81"/>
      <c r="K55" s="49"/>
      <c r="L55" s="60"/>
      <c r="M55" s="60"/>
      <c r="N55" s="81"/>
      <c r="O55" s="49"/>
      <c r="P55" s="60"/>
      <c r="Q55" s="60"/>
      <c r="R55" s="81"/>
      <c r="S55" s="49"/>
      <c r="T55" s="82"/>
      <c r="U55" s="82"/>
      <c r="V55" s="81"/>
      <c r="W55" s="49"/>
      <c r="X55" s="82"/>
      <c r="Y55" s="82"/>
      <c r="Z55" s="81"/>
    </row>
    <row r="56" spans="1:26">
      <c r="A56" s="28"/>
      <c r="B56" s="51" t="s">
        <v>83</v>
      </c>
      <c r="C56" s="33"/>
      <c r="D56" s="62" t="s">
        <v>290</v>
      </c>
      <c r="E56" s="83">
        <v>50252</v>
      </c>
      <c r="F56" s="84"/>
      <c r="G56" s="33"/>
      <c r="H56" s="62" t="s">
        <v>290</v>
      </c>
      <c r="I56" s="83">
        <v>18556</v>
      </c>
      <c r="J56" s="84"/>
      <c r="K56" s="33"/>
      <c r="L56" s="62" t="s">
        <v>290</v>
      </c>
      <c r="M56" s="83">
        <v>4596</v>
      </c>
      <c r="N56" s="84"/>
      <c r="O56" s="33"/>
      <c r="P56" s="62" t="s">
        <v>290</v>
      </c>
      <c r="Q56" s="61">
        <v>820</v>
      </c>
      <c r="R56" s="84"/>
      <c r="S56" s="33"/>
      <c r="T56" s="62" t="s">
        <v>290</v>
      </c>
      <c r="U56" s="83">
        <v>28558</v>
      </c>
      <c r="V56" s="84"/>
      <c r="W56" s="33"/>
      <c r="X56" s="62" t="s">
        <v>290</v>
      </c>
      <c r="Y56" s="83">
        <v>102782</v>
      </c>
      <c r="Z56" s="84"/>
    </row>
    <row r="57" spans="1:26" ht="15.75" thickBot="1">
      <c r="A57" s="28"/>
      <c r="B57" s="51"/>
      <c r="C57" s="33"/>
      <c r="D57" s="52"/>
      <c r="E57" s="54"/>
      <c r="F57" s="55"/>
      <c r="G57" s="33"/>
      <c r="H57" s="52"/>
      <c r="I57" s="54"/>
      <c r="J57" s="55"/>
      <c r="K57" s="33"/>
      <c r="L57" s="52"/>
      <c r="M57" s="54"/>
      <c r="N57" s="55"/>
      <c r="O57" s="33"/>
      <c r="P57" s="52"/>
      <c r="Q57" s="57"/>
      <c r="R57" s="55"/>
      <c r="S57" s="33"/>
      <c r="T57" s="52"/>
      <c r="U57" s="54"/>
      <c r="V57" s="55"/>
      <c r="W57" s="33"/>
      <c r="X57" s="52"/>
      <c r="Y57" s="54"/>
      <c r="Z57" s="55"/>
    </row>
    <row r="58" spans="1:26" ht="15.75" thickTop="1">
      <c r="A58" s="28"/>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c r="A59" s="28"/>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c r="A60" s="28"/>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c r="A61" s="28"/>
      <c r="B61" s="33"/>
      <c r="C61" s="33"/>
      <c r="D61" s="46" t="s">
        <v>277</v>
      </c>
      <c r="E61" s="46"/>
      <c r="F61" s="46"/>
      <c r="G61" s="33"/>
      <c r="H61" s="46" t="s">
        <v>281</v>
      </c>
      <c r="I61" s="46"/>
      <c r="J61" s="46"/>
      <c r="K61" s="33"/>
      <c r="L61" s="46" t="s">
        <v>285</v>
      </c>
      <c r="M61" s="46"/>
      <c r="N61" s="46"/>
      <c r="O61" s="33"/>
      <c r="P61" s="46" t="s">
        <v>287</v>
      </c>
      <c r="Q61" s="46"/>
      <c r="R61" s="46"/>
      <c r="S61" s="33"/>
      <c r="T61" s="46" t="s">
        <v>288</v>
      </c>
      <c r="U61" s="46"/>
      <c r="V61" s="46"/>
      <c r="W61" s="33"/>
      <c r="X61" s="46" t="s">
        <v>114</v>
      </c>
      <c r="Y61" s="46"/>
      <c r="Z61" s="46"/>
    </row>
    <row r="62" spans="1:26">
      <c r="A62" s="28"/>
      <c r="B62" s="33"/>
      <c r="C62" s="33"/>
      <c r="D62" s="46" t="s">
        <v>278</v>
      </c>
      <c r="E62" s="46"/>
      <c r="F62" s="46"/>
      <c r="G62" s="33"/>
      <c r="H62" s="46" t="s">
        <v>282</v>
      </c>
      <c r="I62" s="46"/>
      <c r="J62" s="46"/>
      <c r="K62" s="33"/>
      <c r="L62" s="46" t="s">
        <v>286</v>
      </c>
      <c r="M62" s="46"/>
      <c r="N62" s="46"/>
      <c r="O62" s="33"/>
      <c r="P62" s="46"/>
      <c r="Q62" s="46"/>
      <c r="R62" s="46"/>
      <c r="S62" s="33"/>
      <c r="T62" s="46" t="s">
        <v>289</v>
      </c>
      <c r="U62" s="46"/>
      <c r="V62" s="46"/>
      <c r="W62" s="33"/>
      <c r="X62" s="46"/>
      <c r="Y62" s="46"/>
      <c r="Z62" s="46"/>
    </row>
    <row r="63" spans="1:26">
      <c r="A63" s="28"/>
      <c r="B63" s="33"/>
      <c r="C63" s="33"/>
      <c r="D63" s="46" t="s">
        <v>279</v>
      </c>
      <c r="E63" s="46"/>
      <c r="F63" s="46"/>
      <c r="G63" s="33"/>
      <c r="H63" s="46" t="s">
        <v>283</v>
      </c>
      <c r="I63" s="46"/>
      <c r="J63" s="46"/>
      <c r="K63" s="33"/>
      <c r="L63" s="27"/>
      <c r="M63" s="27"/>
      <c r="N63" s="27"/>
      <c r="O63" s="33"/>
      <c r="P63" s="46"/>
      <c r="Q63" s="46"/>
      <c r="R63" s="46"/>
      <c r="S63" s="33"/>
      <c r="T63" s="27"/>
      <c r="U63" s="27"/>
      <c r="V63" s="27"/>
      <c r="W63" s="33"/>
      <c r="X63" s="46"/>
      <c r="Y63" s="46"/>
      <c r="Z63" s="46"/>
    </row>
    <row r="64" spans="1:26" ht="15.75" thickBot="1">
      <c r="A64" s="28"/>
      <c r="B64" s="33"/>
      <c r="C64" s="33"/>
      <c r="D64" s="47" t="s">
        <v>280</v>
      </c>
      <c r="E64" s="47"/>
      <c r="F64" s="47"/>
      <c r="G64" s="33"/>
      <c r="H64" s="47" t="s">
        <v>284</v>
      </c>
      <c r="I64" s="47"/>
      <c r="J64" s="47"/>
      <c r="K64" s="33"/>
      <c r="L64" s="48"/>
      <c r="M64" s="48"/>
      <c r="N64" s="48"/>
      <c r="O64" s="33"/>
      <c r="P64" s="47"/>
      <c r="Q64" s="47"/>
      <c r="R64" s="47"/>
      <c r="S64" s="33"/>
      <c r="T64" s="48"/>
      <c r="U64" s="48"/>
      <c r="V64" s="48"/>
      <c r="W64" s="33"/>
      <c r="X64" s="47"/>
      <c r="Y64" s="47"/>
      <c r="Z64" s="47"/>
    </row>
    <row r="65" spans="1:26">
      <c r="A65" s="28"/>
      <c r="B65" s="38">
        <v>2013</v>
      </c>
      <c r="C65" s="21"/>
      <c r="D65" s="50"/>
      <c r="E65" s="50"/>
      <c r="F65" s="50"/>
      <c r="G65" s="21"/>
      <c r="H65" s="50"/>
      <c r="I65" s="50"/>
      <c r="J65" s="50"/>
      <c r="K65" s="21"/>
      <c r="L65" s="50"/>
      <c r="M65" s="50"/>
      <c r="N65" s="50"/>
      <c r="O65" s="21"/>
      <c r="P65" s="50"/>
      <c r="Q65" s="50"/>
      <c r="R65" s="50"/>
      <c r="S65" s="21"/>
      <c r="T65" s="50"/>
      <c r="U65" s="50"/>
      <c r="V65" s="50"/>
      <c r="W65" s="21"/>
      <c r="X65" s="50"/>
      <c r="Y65" s="50"/>
      <c r="Z65" s="50"/>
    </row>
    <row r="66" spans="1:26">
      <c r="A66" s="28"/>
      <c r="B66" s="51" t="s">
        <v>32</v>
      </c>
      <c r="C66" s="33"/>
      <c r="D66" s="32" t="s">
        <v>290</v>
      </c>
      <c r="E66" s="53">
        <v>118649</v>
      </c>
      <c r="F66" s="33"/>
      <c r="G66" s="33"/>
      <c r="H66" s="32" t="s">
        <v>290</v>
      </c>
      <c r="I66" s="53">
        <v>46436</v>
      </c>
      <c r="J66" s="33"/>
      <c r="K66" s="33"/>
      <c r="L66" s="32" t="s">
        <v>290</v>
      </c>
      <c r="M66" s="53">
        <v>13183</v>
      </c>
      <c r="N66" s="33"/>
      <c r="O66" s="33"/>
      <c r="P66" s="32" t="s">
        <v>290</v>
      </c>
      <c r="Q66" s="53">
        <v>16948</v>
      </c>
      <c r="R66" s="33"/>
      <c r="S66" s="33"/>
      <c r="T66" s="32" t="s">
        <v>290</v>
      </c>
      <c r="U66" s="56" t="s">
        <v>291</v>
      </c>
      <c r="V66" s="33"/>
      <c r="W66" s="33"/>
      <c r="X66" s="32" t="s">
        <v>290</v>
      </c>
      <c r="Y66" s="53">
        <v>195216</v>
      </c>
      <c r="Z66" s="33"/>
    </row>
    <row r="67" spans="1:26" ht="15.75" thickBot="1">
      <c r="A67" s="28"/>
      <c r="B67" s="51"/>
      <c r="C67" s="33"/>
      <c r="D67" s="52"/>
      <c r="E67" s="54"/>
      <c r="F67" s="55"/>
      <c r="G67" s="33"/>
      <c r="H67" s="52"/>
      <c r="I67" s="54"/>
      <c r="J67" s="55"/>
      <c r="K67" s="33"/>
      <c r="L67" s="52"/>
      <c r="M67" s="54"/>
      <c r="N67" s="55"/>
      <c r="O67" s="33"/>
      <c r="P67" s="52"/>
      <c r="Q67" s="54"/>
      <c r="R67" s="55"/>
      <c r="S67" s="33"/>
      <c r="T67" s="52"/>
      <c r="U67" s="57"/>
      <c r="V67" s="55"/>
      <c r="W67" s="33"/>
      <c r="X67" s="52"/>
      <c r="Y67" s="54"/>
      <c r="Z67" s="55"/>
    </row>
    <row r="68" spans="1:26" ht="15.75" thickTop="1">
      <c r="A68" s="28"/>
      <c r="B68" s="16"/>
      <c r="C68" s="16"/>
      <c r="D68" s="58"/>
      <c r="E68" s="58"/>
      <c r="F68" s="58"/>
      <c r="G68" s="16"/>
      <c r="H68" s="58"/>
      <c r="I68" s="58"/>
      <c r="J68" s="58"/>
      <c r="K68" s="16"/>
      <c r="L68" s="58"/>
      <c r="M68" s="58"/>
      <c r="N68" s="58"/>
      <c r="O68" s="16"/>
      <c r="P68" s="58"/>
      <c r="Q68" s="58"/>
      <c r="R68" s="58"/>
      <c r="S68" s="16"/>
      <c r="T68" s="58"/>
      <c r="U68" s="58"/>
      <c r="V68" s="58"/>
      <c r="W68" s="16"/>
      <c r="X68" s="58"/>
      <c r="Y68" s="58"/>
      <c r="Z68" s="58"/>
    </row>
    <row r="69" spans="1:26">
      <c r="A69" s="28"/>
      <c r="B69" s="40" t="s">
        <v>292</v>
      </c>
      <c r="C69" s="21"/>
      <c r="D69" s="49"/>
      <c r="E69" s="49"/>
      <c r="F69" s="49"/>
      <c r="G69" s="21"/>
      <c r="H69" s="49"/>
      <c r="I69" s="49"/>
      <c r="J69" s="49"/>
      <c r="K69" s="21"/>
      <c r="L69" s="49"/>
      <c r="M69" s="49"/>
      <c r="N69" s="49"/>
      <c r="O69" s="21"/>
      <c r="P69" s="49"/>
      <c r="Q69" s="49"/>
      <c r="R69" s="49"/>
      <c r="S69" s="21"/>
      <c r="T69" s="49"/>
      <c r="U69" s="49"/>
      <c r="V69" s="49"/>
      <c r="W69" s="21"/>
      <c r="X69" s="20" t="s">
        <v>290</v>
      </c>
      <c r="Y69" s="41" t="s">
        <v>317</v>
      </c>
      <c r="Z69" s="20" t="s">
        <v>294</v>
      </c>
    </row>
    <row r="70" spans="1:26">
      <c r="A70" s="28"/>
      <c r="B70" s="59" t="s">
        <v>46</v>
      </c>
      <c r="C70" s="33"/>
      <c r="D70" s="33"/>
      <c r="E70" s="33"/>
      <c r="F70" s="33"/>
      <c r="G70" s="33"/>
      <c r="H70" s="33"/>
      <c r="I70" s="33"/>
      <c r="J70" s="33"/>
      <c r="K70" s="33"/>
      <c r="L70" s="33"/>
      <c r="M70" s="33"/>
      <c r="N70" s="33"/>
      <c r="O70" s="33"/>
      <c r="P70" s="33"/>
      <c r="Q70" s="33"/>
      <c r="R70" s="33"/>
      <c r="S70" s="33"/>
      <c r="T70" s="33"/>
      <c r="U70" s="33"/>
      <c r="V70" s="33"/>
      <c r="W70" s="33"/>
      <c r="X70" s="53">
        <v>2755</v>
      </c>
      <c r="Y70" s="53"/>
      <c r="Z70" s="33"/>
    </row>
    <row r="71" spans="1:26">
      <c r="A71" s="28"/>
      <c r="B71" s="59"/>
      <c r="C71" s="33"/>
      <c r="D71" s="33"/>
      <c r="E71" s="33"/>
      <c r="F71" s="33"/>
      <c r="G71" s="33"/>
      <c r="H71" s="33"/>
      <c r="I71" s="33"/>
      <c r="J71" s="33"/>
      <c r="K71" s="33"/>
      <c r="L71" s="33"/>
      <c r="M71" s="33"/>
      <c r="N71" s="33"/>
      <c r="O71" s="33"/>
      <c r="P71" s="33"/>
      <c r="Q71" s="33"/>
      <c r="R71" s="33"/>
      <c r="S71" s="33"/>
      <c r="T71" s="33"/>
      <c r="U71" s="33"/>
      <c r="V71" s="33"/>
      <c r="W71" s="33"/>
      <c r="X71" s="53"/>
      <c r="Y71" s="53"/>
      <c r="Z71" s="33"/>
    </row>
    <row r="72" spans="1:26" ht="15.75" thickBot="1">
      <c r="A72" s="28"/>
      <c r="B72" s="42" t="s">
        <v>295</v>
      </c>
      <c r="C72" s="21"/>
      <c r="D72" s="49"/>
      <c r="E72" s="49"/>
      <c r="F72" s="49"/>
      <c r="G72" s="21"/>
      <c r="H72" s="49"/>
      <c r="I72" s="49"/>
      <c r="J72" s="49"/>
      <c r="K72" s="21"/>
      <c r="L72" s="49"/>
      <c r="M72" s="49"/>
      <c r="N72" s="49"/>
      <c r="O72" s="21"/>
      <c r="P72" s="49"/>
      <c r="Q72" s="49"/>
      <c r="R72" s="49"/>
      <c r="S72" s="21"/>
      <c r="T72" s="49"/>
      <c r="U72" s="49"/>
      <c r="V72" s="49"/>
      <c r="W72" s="21"/>
      <c r="X72" s="60" t="s">
        <v>296</v>
      </c>
      <c r="Y72" s="60"/>
      <c r="Z72" s="43" t="s">
        <v>294</v>
      </c>
    </row>
    <row r="73" spans="1:26">
      <c r="A73" s="28"/>
      <c r="B73" s="51" t="s">
        <v>297</v>
      </c>
      <c r="C73" s="33"/>
      <c r="D73" s="32" t="s">
        <v>290</v>
      </c>
      <c r="E73" s="53">
        <v>27094</v>
      </c>
      <c r="F73" s="33"/>
      <c r="G73" s="33"/>
      <c r="H73" s="32" t="s">
        <v>290</v>
      </c>
      <c r="I73" s="53">
        <v>3901</v>
      </c>
      <c r="J73" s="33"/>
      <c r="K73" s="33"/>
      <c r="L73" s="32" t="s">
        <v>290</v>
      </c>
      <c r="M73" s="56" t="s">
        <v>318</v>
      </c>
      <c r="N73" s="32" t="s">
        <v>294</v>
      </c>
      <c r="O73" s="33"/>
      <c r="P73" s="32" t="s">
        <v>290</v>
      </c>
      <c r="Q73" s="56" t="s">
        <v>319</v>
      </c>
      <c r="R73" s="32" t="s">
        <v>294</v>
      </c>
      <c r="S73" s="33"/>
      <c r="T73" s="32" t="s">
        <v>290</v>
      </c>
      <c r="U73" s="56" t="s">
        <v>320</v>
      </c>
      <c r="V73" s="32" t="s">
        <v>294</v>
      </c>
      <c r="W73" s="33"/>
      <c r="X73" s="83">
        <v>2492</v>
      </c>
      <c r="Y73" s="83"/>
      <c r="Z73" s="84"/>
    </row>
    <row r="74" spans="1:26">
      <c r="A74" s="28"/>
      <c r="B74" s="51"/>
      <c r="C74" s="33"/>
      <c r="D74" s="32"/>
      <c r="E74" s="53"/>
      <c r="F74" s="33"/>
      <c r="G74" s="33"/>
      <c r="H74" s="32"/>
      <c r="I74" s="53"/>
      <c r="J74" s="33"/>
      <c r="K74" s="33"/>
      <c r="L74" s="32"/>
      <c r="M74" s="56"/>
      <c r="N74" s="32"/>
      <c r="O74" s="33"/>
      <c r="P74" s="32"/>
      <c r="Q74" s="56"/>
      <c r="R74" s="32"/>
      <c r="S74" s="33"/>
      <c r="T74" s="32"/>
      <c r="U74" s="56"/>
      <c r="V74" s="32"/>
      <c r="W74" s="33"/>
      <c r="X74" s="53"/>
      <c r="Y74" s="53"/>
      <c r="Z74" s="33"/>
    </row>
    <row r="75" spans="1:26">
      <c r="A75" s="28"/>
      <c r="B75" s="63" t="s">
        <v>36</v>
      </c>
      <c r="C75" s="49"/>
      <c r="D75" s="64">
        <v>5617</v>
      </c>
      <c r="E75" s="64"/>
      <c r="F75" s="49"/>
      <c r="G75" s="49"/>
      <c r="H75" s="65">
        <v>514</v>
      </c>
      <c r="I75" s="65"/>
      <c r="J75" s="49"/>
      <c r="K75" s="49"/>
      <c r="L75" s="65">
        <v>652</v>
      </c>
      <c r="M75" s="65"/>
      <c r="N75" s="49"/>
      <c r="O75" s="49"/>
      <c r="P75" s="64">
        <v>1448</v>
      </c>
      <c r="Q75" s="64"/>
      <c r="R75" s="49"/>
      <c r="S75" s="49"/>
      <c r="T75" s="65" t="s">
        <v>291</v>
      </c>
      <c r="U75" s="65"/>
      <c r="V75" s="49"/>
      <c r="W75" s="49"/>
      <c r="X75" s="64">
        <v>8231</v>
      </c>
      <c r="Y75" s="64"/>
      <c r="Z75" s="49"/>
    </row>
    <row r="76" spans="1:26">
      <c r="A76" s="28"/>
      <c r="B76" s="63"/>
      <c r="C76" s="49"/>
      <c r="D76" s="64"/>
      <c r="E76" s="64"/>
      <c r="F76" s="49"/>
      <c r="G76" s="49"/>
      <c r="H76" s="65"/>
      <c r="I76" s="65"/>
      <c r="J76" s="49"/>
      <c r="K76" s="49"/>
      <c r="L76" s="65"/>
      <c r="M76" s="65"/>
      <c r="N76" s="49"/>
      <c r="O76" s="49"/>
      <c r="P76" s="64"/>
      <c r="Q76" s="64"/>
      <c r="R76" s="49"/>
      <c r="S76" s="49"/>
      <c r="T76" s="65"/>
      <c r="U76" s="65"/>
      <c r="V76" s="49"/>
      <c r="W76" s="49"/>
      <c r="X76" s="64"/>
      <c r="Y76" s="64"/>
      <c r="Z76" s="49"/>
    </row>
    <row r="77" spans="1:26">
      <c r="A77" s="28"/>
      <c r="B77" s="59" t="s">
        <v>37</v>
      </c>
      <c r="C77" s="33"/>
      <c r="D77" s="53">
        <v>2792</v>
      </c>
      <c r="E77" s="53"/>
      <c r="F77" s="33"/>
      <c r="G77" s="33"/>
      <c r="H77" s="53">
        <v>1508</v>
      </c>
      <c r="I77" s="53"/>
      <c r="J77" s="33"/>
      <c r="K77" s="33"/>
      <c r="L77" s="56">
        <v>697</v>
      </c>
      <c r="M77" s="56"/>
      <c r="N77" s="33"/>
      <c r="O77" s="33"/>
      <c r="P77" s="56" t="s">
        <v>291</v>
      </c>
      <c r="Q77" s="56"/>
      <c r="R77" s="33"/>
      <c r="S77" s="33"/>
      <c r="T77" s="56" t="s">
        <v>291</v>
      </c>
      <c r="U77" s="56"/>
      <c r="V77" s="33"/>
      <c r="W77" s="33"/>
      <c r="X77" s="53">
        <v>4997</v>
      </c>
      <c r="Y77" s="53"/>
      <c r="Z77" s="33"/>
    </row>
    <row r="78" spans="1:26" ht="15.75" thickBot="1">
      <c r="A78" s="28"/>
      <c r="B78" s="59"/>
      <c r="C78" s="33"/>
      <c r="D78" s="66"/>
      <c r="E78" s="66"/>
      <c r="F78" s="67"/>
      <c r="G78" s="33"/>
      <c r="H78" s="66"/>
      <c r="I78" s="66"/>
      <c r="J78" s="67"/>
      <c r="K78" s="33"/>
      <c r="L78" s="68"/>
      <c r="M78" s="68"/>
      <c r="N78" s="67"/>
      <c r="O78" s="33"/>
      <c r="P78" s="68"/>
      <c r="Q78" s="68"/>
      <c r="R78" s="67"/>
      <c r="S78" s="33"/>
      <c r="T78" s="68"/>
      <c r="U78" s="68"/>
      <c r="V78" s="67"/>
      <c r="W78" s="33"/>
      <c r="X78" s="66"/>
      <c r="Y78" s="66"/>
      <c r="Z78" s="67"/>
    </row>
    <row r="79" spans="1:26">
      <c r="A79" s="28"/>
      <c r="B79" s="69" t="s">
        <v>302</v>
      </c>
      <c r="C79" s="49"/>
      <c r="D79" s="70">
        <v>35503</v>
      </c>
      <c r="E79" s="70"/>
      <c r="F79" s="50"/>
      <c r="G79" s="49"/>
      <c r="H79" s="70">
        <v>5923</v>
      </c>
      <c r="I79" s="70"/>
      <c r="J79" s="50"/>
      <c r="K79" s="49"/>
      <c r="L79" s="71" t="s">
        <v>321</v>
      </c>
      <c r="M79" s="71"/>
      <c r="N79" s="73" t="s">
        <v>294</v>
      </c>
      <c r="O79" s="49"/>
      <c r="P79" s="71" t="s">
        <v>322</v>
      </c>
      <c r="Q79" s="71"/>
      <c r="R79" s="73" t="s">
        <v>294</v>
      </c>
      <c r="S79" s="49"/>
      <c r="T79" s="71" t="s">
        <v>320</v>
      </c>
      <c r="U79" s="71"/>
      <c r="V79" s="73" t="s">
        <v>294</v>
      </c>
      <c r="W79" s="49"/>
      <c r="X79" s="70">
        <v>15720</v>
      </c>
      <c r="Y79" s="70"/>
      <c r="Z79" s="50"/>
    </row>
    <row r="80" spans="1:26">
      <c r="A80" s="28"/>
      <c r="B80" s="69"/>
      <c r="C80" s="49"/>
      <c r="D80" s="64"/>
      <c r="E80" s="64"/>
      <c r="F80" s="49"/>
      <c r="G80" s="49"/>
      <c r="H80" s="64"/>
      <c r="I80" s="64"/>
      <c r="J80" s="49"/>
      <c r="K80" s="49"/>
      <c r="L80" s="65"/>
      <c r="M80" s="65"/>
      <c r="N80" s="72"/>
      <c r="O80" s="49"/>
      <c r="P80" s="74"/>
      <c r="Q80" s="74"/>
      <c r="R80" s="75"/>
      <c r="S80" s="49"/>
      <c r="T80" s="65"/>
      <c r="U80" s="65"/>
      <c r="V80" s="72"/>
      <c r="W80" s="49"/>
      <c r="X80" s="64"/>
      <c r="Y80" s="64"/>
      <c r="Z80" s="49"/>
    </row>
    <row r="81" spans="1:26">
      <c r="A81" s="28"/>
      <c r="B81" s="59" t="s">
        <v>38</v>
      </c>
      <c r="C81" s="33"/>
      <c r="D81" s="53">
        <v>2702</v>
      </c>
      <c r="E81" s="53"/>
      <c r="F81" s="33"/>
      <c r="G81" s="33"/>
      <c r="H81" s="56" t="s">
        <v>291</v>
      </c>
      <c r="I81" s="56"/>
      <c r="J81" s="33"/>
      <c r="K81" s="33"/>
      <c r="L81" s="56">
        <v>71</v>
      </c>
      <c r="M81" s="56"/>
      <c r="N81" s="33"/>
      <c r="O81" s="33"/>
      <c r="P81" s="53">
        <v>1434</v>
      </c>
      <c r="Q81" s="53"/>
      <c r="R81" s="33"/>
      <c r="S81" s="33"/>
      <c r="T81" s="56" t="s">
        <v>291</v>
      </c>
      <c r="U81" s="56"/>
      <c r="V81" s="33"/>
      <c r="W81" s="33"/>
      <c r="X81" s="53">
        <v>4207</v>
      </c>
      <c r="Y81" s="53"/>
      <c r="Z81" s="33"/>
    </row>
    <row r="82" spans="1:26">
      <c r="A82" s="28"/>
      <c r="B82" s="59"/>
      <c r="C82" s="33"/>
      <c r="D82" s="53"/>
      <c r="E82" s="53"/>
      <c r="F82" s="33"/>
      <c r="G82" s="33"/>
      <c r="H82" s="56"/>
      <c r="I82" s="56"/>
      <c r="J82" s="33"/>
      <c r="K82" s="33"/>
      <c r="L82" s="56"/>
      <c r="M82" s="56"/>
      <c r="N82" s="33"/>
      <c r="O82" s="33"/>
      <c r="P82" s="53"/>
      <c r="Q82" s="53"/>
      <c r="R82" s="33"/>
      <c r="S82" s="33"/>
      <c r="T82" s="56"/>
      <c r="U82" s="56"/>
      <c r="V82" s="33"/>
      <c r="W82" s="33"/>
      <c r="X82" s="53"/>
      <c r="Y82" s="53"/>
      <c r="Z82" s="33"/>
    </row>
    <row r="83" spans="1:26">
      <c r="A83" s="28"/>
      <c r="B83" s="63" t="s">
        <v>41</v>
      </c>
      <c r="C83" s="49"/>
      <c r="D83" s="65">
        <v>327</v>
      </c>
      <c r="E83" s="65"/>
      <c r="F83" s="49"/>
      <c r="G83" s="49"/>
      <c r="H83" s="65" t="s">
        <v>323</v>
      </c>
      <c r="I83" s="65"/>
      <c r="J83" s="72" t="s">
        <v>294</v>
      </c>
      <c r="K83" s="49"/>
      <c r="L83" s="65" t="s">
        <v>291</v>
      </c>
      <c r="M83" s="65"/>
      <c r="N83" s="49"/>
      <c r="O83" s="49"/>
      <c r="P83" s="65" t="s">
        <v>291</v>
      </c>
      <c r="Q83" s="65"/>
      <c r="R83" s="49"/>
      <c r="S83" s="49"/>
      <c r="T83" s="65" t="s">
        <v>324</v>
      </c>
      <c r="U83" s="65"/>
      <c r="V83" s="72" t="s">
        <v>294</v>
      </c>
      <c r="W83" s="49"/>
      <c r="X83" s="65" t="s">
        <v>325</v>
      </c>
      <c r="Y83" s="65"/>
      <c r="Z83" s="72" t="s">
        <v>294</v>
      </c>
    </row>
    <row r="84" spans="1:26">
      <c r="A84" s="28"/>
      <c r="B84" s="63"/>
      <c r="C84" s="49"/>
      <c r="D84" s="65"/>
      <c r="E84" s="65"/>
      <c r="F84" s="49"/>
      <c r="G84" s="49"/>
      <c r="H84" s="65"/>
      <c r="I84" s="65"/>
      <c r="J84" s="72"/>
      <c r="K84" s="49"/>
      <c r="L84" s="65"/>
      <c r="M84" s="65"/>
      <c r="N84" s="49"/>
      <c r="O84" s="49"/>
      <c r="P84" s="65"/>
      <c r="Q84" s="65"/>
      <c r="R84" s="49"/>
      <c r="S84" s="49"/>
      <c r="T84" s="65"/>
      <c r="U84" s="65"/>
      <c r="V84" s="72"/>
      <c r="W84" s="49"/>
      <c r="X84" s="65"/>
      <c r="Y84" s="65"/>
      <c r="Z84" s="72"/>
    </row>
    <row r="85" spans="1:26">
      <c r="A85" s="28"/>
      <c r="B85" s="59" t="s">
        <v>326</v>
      </c>
      <c r="C85" s="33"/>
      <c r="D85" s="85">
        <v>1315</v>
      </c>
      <c r="E85" s="85"/>
      <c r="F85" s="33"/>
      <c r="G85" s="33"/>
      <c r="H85" s="86" t="s">
        <v>327</v>
      </c>
      <c r="I85" s="86"/>
      <c r="J85" s="87" t="s">
        <v>294</v>
      </c>
      <c r="K85" s="33"/>
      <c r="L85" s="56">
        <v>187</v>
      </c>
      <c r="M85" s="56"/>
      <c r="N85" s="33"/>
      <c r="O85" s="33"/>
      <c r="P85" s="56" t="s">
        <v>291</v>
      </c>
      <c r="Q85" s="56"/>
      <c r="R85" s="33"/>
      <c r="S85" s="33"/>
      <c r="T85" s="56" t="s">
        <v>291</v>
      </c>
      <c r="U85" s="56"/>
      <c r="V85" s="33"/>
      <c r="W85" s="33"/>
      <c r="X85" s="56">
        <v>602</v>
      </c>
      <c r="Y85" s="56"/>
      <c r="Z85" s="33"/>
    </row>
    <row r="86" spans="1:26">
      <c r="A86" s="28"/>
      <c r="B86" s="59"/>
      <c r="C86" s="33"/>
      <c r="D86" s="85"/>
      <c r="E86" s="85"/>
      <c r="F86" s="33"/>
      <c r="G86" s="33"/>
      <c r="H86" s="86"/>
      <c r="I86" s="86"/>
      <c r="J86" s="87"/>
      <c r="K86" s="33"/>
      <c r="L86" s="56"/>
      <c r="M86" s="56"/>
      <c r="N86" s="33"/>
      <c r="O86" s="33"/>
      <c r="P86" s="56"/>
      <c r="Q86" s="56"/>
      <c r="R86" s="33"/>
      <c r="S86" s="33"/>
      <c r="T86" s="56"/>
      <c r="U86" s="56"/>
      <c r="V86" s="33"/>
      <c r="W86" s="33"/>
      <c r="X86" s="56"/>
      <c r="Y86" s="56"/>
      <c r="Z86" s="33"/>
    </row>
    <row r="87" spans="1:26">
      <c r="A87" s="28"/>
      <c r="B87" s="63" t="s">
        <v>307</v>
      </c>
      <c r="C87" s="49"/>
      <c r="D87" s="65">
        <v>107</v>
      </c>
      <c r="E87" s="65"/>
      <c r="F87" s="49"/>
      <c r="G87" s="49"/>
      <c r="H87" s="64">
        <v>1135</v>
      </c>
      <c r="I87" s="64"/>
      <c r="J87" s="49"/>
      <c r="K87" s="49"/>
      <c r="L87" s="65">
        <v>81</v>
      </c>
      <c r="M87" s="65"/>
      <c r="N87" s="49"/>
      <c r="O87" s="49"/>
      <c r="P87" s="65">
        <v>87</v>
      </c>
      <c r="Q87" s="65"/>
      <c r="R87" s="49"/>
      <c r="S87" s="49"/>
      <c r="T87" s="64">
        <v>1134</v>
      </c>
      <c r="U87" s="64"/>
      <c r="V87" s="49"/>
      <c r="W87" s="49"/>
      <c r="X87" s="64">
        <v>2544</v>
      </c>
      <c r="Y87" s="64"/>
      <c r="Z87" s="49"/>
    </row>
    <row r="88" spans="1:26">
      <c r="A88" s="28"/>
      <c r="B88" s="63"/>
      <c r="C88" s="49"/>
      <c r="D88" s="65"/>
      <c r="E88" s="65"/>
      <c r="F88" s="49"/>
      <c r="G88" s="49"/>
      <c r="H88" s="64"/>
      <c r="I88" s="64"/>
      <c r="J88" s="49"/>
      <c r="K88" s="49"/>
      <c r="L88" s="65"/>
      <c r="M88" s="65"/>
      <c r="N88" s="49"/>
      <c r="O88" s="49"/>
      <c r="P88" s="65"/>
      <c r="Q88" s="65"/>
      <c r="R88" s="49"/>
      <c r="S88" s="49"/>
      <c r="T88" s="64"/>
      <c r="U88" s="64"/>
      <c r="V88" s="49"/>
      <c r="W88" s="49"/>
      <c r="X88" s="64"/>
      <c r="Y88" s="64"/>
      <c r="Z88" s="49"/>
    </row>
    <row r="89" spans="1:26">
      <c r="A89" s="28"/>
      <c r="B89" s="59" t="s">
        <v>308</v>
      </c>
      <c r="C89" s="33"/>
      <c r="D89" s="56" t="s">
        <v>291</v>
      </c>
      <c r="E89" s="56"/>
      <c r="F89" s="33"/>
      <c r="G89" s="33"/>
      <c r="H89" s="56" t="s">
        <v>291</v>
      </c>
      <c r="I89" s="56"/>
      <c r="J89" s="33"/>
      <c r="K89" s="33"/>
      <c r="L89" s="56" t="s">
        <v>291</v>
      </c>
      <c r="M89" s="56"/>
      <c r="N89" s="33"/>
      <c r="O89" s="33"/>
      <c r="P89" s="56" t="s">
        <v>291</v>
      </c>
      <c r="Q89" s="56"/>
      <c r="R89" s="33"/>
      <c r="S89" s="33"/>
      <c r="T89" s="53">
        <v>6294</v>
      </c>
      <c r="U89" s="53"/>
      <c r="V89" s="33"/>
      <c r="W89" s="33"/>
      <c r="X89" s="53">
        <v>6294</v>
      </c>
      <c r="Y89" s="53"/>
      <c r="Z89" s="33"/>
    </row>
    <row r="90" spans="1:26" ht="15.75" thickBot="1">
      <c r="A90" s="28"/>
      <c r="B90" s="59"/>
      <c r="C90" s="33"/>
      <c r="D90" s="68"/>
      <c r="E90" s="68"/>
      <c r="F90" s="67"/>
      <c r="G90" s="33"/>
      <c r="H90" s="68"/>
      <c r="I90" s="68"/>
      <c r="J90" s="67"/>
      <c r="K90" s="33"/>
      <c r="L90" s="68"/>
      <c r="M90" s="68"/>
      <c r="N90" s="67"/>
      <c r="O90" s="33"/>
      <c r="P90" s="68"/>
      <c r="Q90" s="68"/>
      <c r="R90" s="67"/>
      <c r="S90" s="33"/>
      <c r="T90" s="66"/>
      <c r="U90" s="66"/>
      <c r="V90" s="67"/>
      <c r="W90" s="33"/>
      <c r="X90" s="66"/>
      <c r="Y90" s="66"/>
      <c r="Z90" s="67"/>
    </row>
    <row r="91" spans="1:26">
      <c r="A91" s="28"/>
      <c r="B91" s="69" t="s">
        <v>309</v>
      </c>
      <c r="C91" s="49"/>
      <c r="D91" s="73" t="s">
        <v>290</v>
      </c>
      <c r="E91" s="70">
        <v>39954</v>
      </c>
      <c r="F91" s="50"/>
      <c r="G91" s="49"/>
      <c r="H91" s="73" t="s">
        <v>290</v>
      </c>
      <c r="I91" s="70">
        <v>5842</v>
      </c>
      <c r="J91" s="50"/>
      <c r="K91" s="49"/>
      <c r="L91" s="73" t="s">
        <v>290</v>
      </c>
      <c r="M91" s="71" t="s">
        <v>328</v>
      </c>
      <c r="N91" s="73" t="s">
        <v>294</v>
      </c>
      <c r="O91" s="49"/>
      <c r="P91" s="73" t="s">
        <v>290</v>
      </c>
      <c r="Q91" s="71">
        <v>729</v>
      </c>
      <c r="R91" s="50"/>
      <c r="S91" s="49"/>
      <c r="T91" s="73" t="s">
        <v>290</v>
      </c>
      <c r="U91" s="71" t="s">
        <v>329</v>
      </c>
      <c r="V91" s="73" t="s">
        <v>294</v>
      </c>
      <c r="W91" s="49"/>
      <c r="X91" s="73" t="s">
        <v>290</v>
      </c>
      <c r="Y91" s="70">
        <v>29354</v>
      </c>
      <c r="Z91" s="50"/>
    </row>
    <row r="92" spans="1:26" ht="15.75" thickBot="1">
      <c r="A92" s="28"/>
      <c r="B92" s="69"/>
      <c r="C92" s="49"/>
      <c r="D92" s="77"/>
      <c r="E92" s="78"/>
      <c r="F92" s="79"/>
      <c r="G92" s="49"/>
      <c r="H92" s="77"/>
      <c r="I92" s="78"/>
      <c r="J92" s="79"/>
      <c r="K92" s="49"/>
      <c r="L92" s="77"/>
      <c r="M92" s="80"/>
      <c r="N92" s="77"/>
      <c r="O92" s="49"/>
      <c r="P92" s="77"/>
      <c r="Q92" s="80"/>
      <c r="R92" s="79"/>
      <c r="S92" s="49"/>
      <c r="T92" s="77"/>
      <c r="U92" s="80"/>
      <c r="V92" s="77"/>
      <c r="W92" s="49"/>
      <c r="X92" s="77"/>
      <c r="Y92" s="78"/>
      <c r="Z92" s="79"/>
    </row>
    <row r="93" spans="1:26" ht="15.75" thickTop="1">
      <c r="A93" s="28"/>
      <c r="B93" s="16"/>
      <c r="C93" s="16"/>
      <c r="D93" s="58"/>
      <c r="E93" s="58"/>
      <c r="F93" s="58"/>
      <c r="G93" s="16"/>
      <c r="H93" s="58"/>
      <c r="I93" s="58"/>
      <c r="J93" s="58"/>
      <c r="K93" s="16"/>
      <c r="L93" s="58"/>
      <c r="M93" s="58"/>
      <c r="N93" s="58"/>
      <c r="O93" s="16"/>
      <c r="P93" s="58"/>
      <c r="Q93" s="58"/>
      <c r="R93" s="58"/>
      <c r="S93" s="16"/>
      <c r="T93" s="58"/>
      <c r="U93" s="58"/>
      <c r="V93" s="58"/>
      <c r="W93" s="16"/>
      <c r="X93" s="58"/>
      <c r="Y93" s="58"/>
      <c r="Z93" s="58"/>
    </row>
    <row r="94" spans="1:26">
      <c r="A94" s="28"/>
      <c r="B94" s="69" t="s">
        <v>313</v>
      </c>
      <c r="C94" s="49"/>
      <c r="D94" s="72" t="s">
        <v>290</v>
      </c>
      <c r="E94" s="64">
        <v>5292</v>
      </c>
      <c r="F94" s="49"/>
      <c r="G94" s="49"/>
      <c r="H94" s="72" t="s">
        <v>290</v>
      </c>
      <c r="I94" s="65">
        <v>781</v>
      </c>
      <c r="J94" s="49"/>
      <c r="K94" s="49"/>
      <c r="L94" s="72" t="s">
        <v>290</v>
      </c>
      <c r="M94" s="65">
        <v>376</v>
      </c>
      <c r="N94" s="49"/>
      <c r="O94" s="49"/>
      <c r="P94" s="72" t="s">
        <v>290</v>
      </c>
      <c r="Q94" s="65">
        <v>426</v>
      </c>
      <c r="R94" s="49"/>
      <c r="S94" s="49"/>
      <c r="T94" s="72" t="s">
        <v>290</v>
      </c>
      <c r="U94" s="65" t="s">
        <v>291</v>
      </c>
      <c r="V94" s="49"/>
      <c r="W94" s="49"/>
      <c r="X94" s="72" t="s">
        <v>290</v>
      </c>
      <c r="Y94" s="64">
        <v>6875</v>
      </c>
      <c r="Z94" s="49"/>
    </row>
    <row r="95" spans="1:26" ht="15.75" thickBot="1">
      <c r="A95" s="28"/>
      <c r="B95" s="69"/>
      <c r="C95" s="49"/>
      <c r="D95" s="77"/>
      <c r="E95" s="78"/>
      <c r="F95" s="79"/>
      <c r="G95" s="49"/>
      <c r="H95" s="77"/>
      <c r="I95" s="80"/>
      <c r="J95" s="79"/>
      <c r="K95" s="49"/>
      <c r="L95" s="77"/>
      <c r="M95" s="80"/>
      <c r="N95" s="79"/>
      <c r="O95" s="49"/>
      <c r="P95" s="77"/>
      <c r="Q95" s="80"/>
      <c r="R95" s="79"/>
      <c r="S95" s="49"/>
      <c r="T95" s="77"/>
      <c r="U95" s="80"/>
      <c r="V95" s="79"/>
      <c r="W95" s="49"/>
      <c r="X95" s="77"/>
      <c r="Y95" s="78"/>
      <c r="Z95" s="79"/>
    </row>
    <row r="96" spans="1:26" ht="15.75" thickTop="1">
      <c r="A96" s="28"/>
      <c r="B96" s="16"/>
      <c r="C96" s="16"/>
      <c r="D96" s="58"/>
      <c r="E96" s="58"/>
      <c r="F96" s="58"/>
      <c r="G96" s="16"/>
      <c r="H96" s="58"/>
      <c r="I96" s="58"/>
      <c r="J96" s="58"/>
      <c r="K96" s="16"/>
      <c r="L96" s="58"/>
      <c r="M96" s="58"/>
      <c r="N96" s="58"/>
      <c r="O96" s="16"/>
      <c r="P96" s="58"/>
      <c r="Q96" s="58"/>
      <c r="R96" s="58"/>
      <c r="S96" s="16"/>
      <c r="T96" s="58"/>
      <c r="U96" s="58"/>
      <c r="V96" s="58"/>
      <c r="W96" s="16"/>
      <c r="X96" s="58"/>
      <c r="Y96" s="58"/>
      <c r="Z96" s="58"/>
    </row>
    <row r="97" spans="1:26">
      <c r="A97" s="28"/>
      <c r="B97" s="51" t="s">
        <v>314</v>
      </c>
      <c r="C97" s="33"/>
      <c r="D97" s="32" t="s">
        <v>290</v>
      </c>
      <c r="E97" s="53">
        <v>55978</v>
      </c>
      <c r="F97" s="33"/>
      <c r="G97" s="33"/>
      <c r="H97" s="32" t="s">
        <v>290</v>
      </c>
      <c r="I97" s="53">
        <v>16706</v>
      </c>
      <c r="J97" s="33"/>
      <c r="K97" s="33"/>
      <c r="L97" s="32" t="s">
        <v>290</v>
      </c>
      <c r="M97" s="53">
        <v>4993</v>
      </c>
      <c r="N97" s="33"/>
      <c r="O97" s="33"/>
      <c r="P97" s="32" t="s">
        <v>290</v>
      </c>
      <c r="Q97" s="53">
        <v>7433</v>
      </c>
      <c r="R97" s="33"/>
      <c r="S97" s="33"/>
      <c r="T97" s="32" t="s">
        <v>290</v>
      </c>
      <c r="U97" s="56" t="s">
        <v>291</v>
      </c>
      <c r="V97" s="33"/>
      <c r="W97" s="33"/>
      <c r="X97" s="32" t="s">
        <v>290</v>
      </c>
      <c r="Y97" s="53">
        <v>85110</v>
      </c>
      <c r="Z97" s="33"/>
    </row>
    <row r="98" spans="1:26">
      <c r="A98" s="28"/>
      <c r="B98" s="51"/>
      <c r="C98" s="33"/>
      <c r="D98" s="32"/>
      <c r="E98" s="53"/>
      <c r="F98" s="33"/>
      <c r="G98" s="33"/>
      <c r="H98" s="32"/>
      <c r="I98" s="53"/>
      <c r="J98" s="33"/>
      <c r="K98" s="33"/>
      <c r="L98" s="32"/>
      <c r="M98" s="53"/>
      <c r="N98" s="33"/>
      <c r="O98" s="33"/>
      <c r="P98" s="32"/>
      <c r="Q98" s="53"/>
      <c r="R98" s="33"/>
      <c r="S98" s="33"/>
      <c r="T98" s="32"/>
      <c r="U98" s="56"/>
      <c r="V98" s="33"/>
      <c r="W98" s="33"/>
      <c r="X98" s="32"/>
      <c r="Y98" s="53"/>
      <c r="Z98" s="33"/>
    </row>
    <row r="99" spans="1:26">
      <c r="A99" s="28"/>
      <c r="B99" s="16"/>
      <c r="C99" s="16"/>
      <c r="D99" s="33"/>
      <c r="E99" s="33"/>
      <c r="F99" s="33"/>
      <c r="G99" s="16"/>
      <c r="H99" s="33"/>
      <c r="I99" s="33"/>
      <c r="J99" s="33"/>
      <c r="K99" s="16"/>
      <c r="L99" s="33"/>
      <c r="M99" s="33"/>
      <c r="N99" s="33"/>
      <c r="O99" s="16"/>
      <c r="P99" s="33"/>
      <c r="Q99" s="33"/>
      <c r="R99" s="33"/>
      <c r="S99" s="16"/>
      <c r="T99" s="33"/>
      <c r="U99" s="33"/>
      <c r="V99" s="33"/>
      <c r="W99" s="16"/>
      <c r="X99" s="33"/>
      <c r="Y99" s="33"/>
      <c r="Z99" s="33"/>
    </row>
    <row r="100" spans="1:26">
      <c r="A100" s="28"/>
      <c r="B100" s="69" t="s">
        <v>315</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c r="A101" s="28"/>
      <c r="B101" s="6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c r="A102" s="28"/>
      <c r="B102" s="59" t="s">
        <v>60</v>
      </c>
      <c r="C102" s="33"/>
      <c r="D102" s="56" t="s">
        <v>291</v>
      </c>
      <c r="E102" s="56"/>
      <c r="F102" s="33"/>
      <c r="G102" s="33"/>
      <c r="H102" s="56" t="s">
        <v>291</v>
      </c>
      <c r="I102" s="56"/>
      <c r="J102" s="33"/>
      <c r="K102" s="33"/>
      <c r="L102" s="56" t="s">
        <v>291</v>
      </c>
      <c r="M102" s="56"/>
      <c r="N102" s="33"/>
      <c r="O102" s="33"/>
      <c r="P102" s="56" t="s">
        <v>291</v>
      </c>
      <c r="Q102" s="56"/>
      <c r="R102" s="33"/>
      <c r="S102" s="33"/>
      <c r="T102" s="53">
        <v>43700</v>
      </c>
      <c r="U102" s="53"/>
      <c r="V102" s="33"/>
      <c r="W102" s="33"/>
      <c r="X102" s="53">
        <v>43700</v>
      </c>
      <c r="Y102" s="53"/>
      <c r="Z102" s="33"/>
    </row>
    <row r="103" spans="1:26">
      <c r="A103" s="28"/>
      <c r="B103" s="59"/>
      <c r="C103" s="33"/>
      <c r="D103" s="56"/>
      <c r="E103" s="56"/>
      <c r="F103" s="33"/>
      <c r="G103" s="33"/>
      <c r="H103" s="56"/>
      <c r="I103" s="56"/>
      <c r="J103" s="33"/>
      <c r="K103" s="33"/>
      <c r="L103" s="56"/>
      <c r="M103" s="56"/>
      <c r="N103" s="33"/>
      <c r="O103" s="33"/>
      <c r="P103" s="56"/>
      <c r="Q103" s="56"/>
      <c r="R103" s="33"/>
      <c r="S103" s="33"/>
      <c r="T103" s="53"/>
      <c r="U103" s="53"/>
      <c r="V103" s="33"/>
      <c r="W103" s="33"/>
      <c r="X103" s="53"/>
      <c r="Y103" s="53"/>
      <c r="Z103" s="33"/>
    </row>
    <row r="104" spans="1:26">
      <c r="A104" s="28"/>
      <c r="B104" s="63" t="s">
        <v>61</v>
      </c>
      <c r="C104" s="49"/>
      <c r="D104" s="65" t="s">
        <v>291</v>
      </c>
      <c r="E104" s="65"/>
      <c r="F104" s="49"/>
      <c r="G104" s="49"/>
      <c r="H104" s="65" t="s">
        <v>291</v>
      </c>
      <c r="I104" s="65"/>
      <c r="J104" s="49"/>
      <c r="K104" s="49"/>
      <c r="L104" s="65" t="s">
        <v>291</v>
      </c>
      <c r="M104" s="65"/>
      <c r="N104" s="49"/>
      <c r="O104" s="49"/>
      <c r="P104" s="65" t="s">
        <v>291</v>
      </c>
      <c r="Q104" s="65"/>
      <c r="R104" s="49"/>
      <c r="S104" s="49"/>
      <c r="T104" s="65">
        <v>57</v>
      </c>
      <c r="U104" s="65"/>
      <c r="V104" s="49"/>
      <c r="W104" s="49"/>
      <c r="X104" s="65">
        <v>57</v>
      </c>
      <c r="Y104" s="65"/>
      <c r="Z104" s="49"/>
    </row>
    <row r="105" spans="1:26">
      <c r="A105" s="28"/>
      <c r="B105" s="63"/>
      <c r="C105" s="49"/>
      <c r="D105" s="65"/>
      <c r="E105" s="65"/>
      <c r="F105" s="49"/>
      <c r="G105" s="49"/>
      <c r="H105" s="65"/>
      <c r="I105" s="65"/>
      <c r="J105" s="49"/>
      <c r="K105" s="49"/>
      <c r="L105" s="65"/>
      <c r="M105" s="65"/>
      <c r="N105" s="49"/>
      <c r="O105" s="49"/>
      <c r="P105" s="65"/>
      <c r="Q105" s="65"/>
      <c r="R105" s="49"/>
      <c r="S105" s="49"/>
      <c r="T105" s="65"/>
      <c r="U105" s="65"/>
      <c r="V105" s="49"/>
      <c r="W105" s="49"/>
      <c r="X105" s="65"/>
      <c r="Y105" s="65"/>
      <c r="Z105" s="49"/>
    </row>
    <row r="106" spans="1:26">
      <c r="A106" s="28"/>
      <c r="B106" s="59" t="s">
        <v>69</v>
      </c>
      <c r="C106" s="33"/>
      <c r="D106" s="56" t="s">
        <v>291</v>
      </c>
      <c r="E106" s="56"/>
      <c r="F106" s="33"/>
      <c r="G106" s="33"/>
      <c r="H106" s="56" t="s">
        <v>291</v>
      </c>
      <c r="I106" s="56"/>
      <c r="J106" s="33"/>
      <c r="K106" s="33"/>
      <c r="L106" s="56" t="s">
        <v>291</v>
      </c>
      <c r="M106" s="56"/>
      <c r="N106" s="33"/>
      <c r="O106" s="33"/>
      <c r="P106" s="56" t="s">
        <v>291</v>
      </c>
      <c r="Q106" s="56"/>
      <c r="R106" s="33"/>
      <c r="S106" s="33"/>
      <c r="T106" s="53">
        <v>1708</v>
      </c>
      <c r="U106" s="53"/>
      <c r="V106" s="33"/>
      <c r="W106" s="33"/>
      <c r="X106" s="53">
        <v>1708</v>
      </c>
      <c r="Y106" s="53"/>
      <c r="Z106" s="33"/>
    </row>
    <row r="107" spans="1:26">
      <c r="A107" s="28"/>
      <c r="B107" s="59"/>
      <c r="C107" s="33"/>
      <c r="D107" s="56"/>
      <c r="E107" s="56"/>
      <c r="F107" s="33"/>
      <c r="G107" s="33"/>
      <c r="H107" s="56"/>
      <c r="I107" s="56"/>
      <c r="J107" s="33"/>
      <c r="K107" s="33"/>
      <c r="L107" s="56"/>
      <c r="M107" s="56"/>
      <c r="N107" s="33"/>
      <c r="O107" s="33"/>
      <c r="P107" s="56"/>
      <c r="Q107" s="56"/>
      <c r="R107" s="33"/>
      <c r="S107" s="33"/>
      <c r="T107" s="53"/>
      <c r="U107" s="53"/>
      <c r="V107" s="33"/>
      <c r="W107" s="33"/>
      <c r="X107" s="53"/>
      <c r="Y107" s="53"/>
      <c r="Z107" s="33"/>
    </row>
    <row r="108" spans="1:26">
      <c r="A108" s="28"/>
      <c r="B108" s="63" t="s">
        <v>316</v>
      </c>
      <c r="C108" s="49"/>
      <c r="D108" s="65" t="s">
        <v>291</v>
      </c>
      <c r="E108" s="65"/>
      <c r="F108" s="49"/>
      <c r="G108" s="49"/>
      <c r="H108" s="65" t="s">
        <v>291</v>
      </c>
      <c r="I108" s="65"/>
      <c r="J108" s="49"/>
      <c r="K108" s="49"/>
      <c r="L108" s="65" t="s">
        <v>291</v>
      </c>
      <c r="M108" s="65"/>
      <c r="N108" s="49"/>
      <c r="O108" s="49"/>
      <c r="P108" s="65" t="s">
        <v>291</v>
      </c>
      <c r="Q108" s="65"/>
      <c r="R108" s="49"/>
      <c r="S108" s="49"/>
      <c r="T108" s="64">
        <v>2254</v>
      </c>
      <c r="U108" s="64"/>
      <c r="V108" s="49"/>
      <c r="W108" s="49"/>
      <c r="X108" s="64">
        <v>2254</v>
      </c>
      <c r="Y108" s="64"/>
      <c r="Z108" s="49"/>
    </row>
    <row r="109" spans="1:26" ht="15.75" thickBot="1">
      <c r="A109" s="28"/>
      <c r="B109" s="63"/>
      <c r="C109" s="49"/>
      <c r="D109" s="60"/>
      <c r="E109" s="60"/>
      <c r="F109" s="81"/>
      <c r="G109" s="49"/>
      <c r="H109" s="60"/>
      <c r="I109" s="60"/>
      <c r="J109" s="81"/>
      <c r="K109" s="49"/>
      <c r="L109" s="60"/>
      <c r="M109" s="60"/>
      <c r="N109" s="81"/>
      <c r="O109" s="49"/>
      <c r="P109" s="60"/>
      <c r="Q109" s="60"/>
      <c r="R109" s="81"/>
      <c r="S109" s="49"/>
      <c r="T109" s="82"/>
      <c r="U109" s="82"/>
      <c r="V109" s="81"/>
      <c r="W109" s="49"/>
      <c r="X109" s="82"/>
      <c r="Y109" s="82"/>
      <c r="Z109" s="81"/>
    </row>
    <row r="110" spans="1:26">
      <c r="A110" s="28"/>
      <c r="B110" s="51" t="s">
        <v>83</v>
      </c>
      <c r="C110" s="33"/>
      <c r="D110" s="62" t="s">
        <v>290</v>
      </c>
      <c r="E110" s="83">
        <v>55978</v>
      </c>
      <c r="F110" s="84"/>
      <c r="G110" s="33"/>
      <c r="H110" s="62" t="s">
        <v>290</v>
      </c>
      <c r="I110" s="83">
        <v>16706</v>
      </c>
      <c r="J110" s="84"/>
      <c r="K110" s="33"/>
      <c r="L110" s="62" t="s">
        <v>290</v>
      </c>
      <c r="M110" s="83">
        <v>4993</v>
      </c>
      <c r="N110" s="84"/>
      <c r="O110" s="33"/>
      <c r="P110" s="62" t="s">
        <v>290</v>
      </c>
      <c r="Q110" s="83">
        <v>7433</v>
      </c>
      <c r="R110" s="84"/>
      <c r="S110" s="33"/>
      <c r="T110" s="62" t="s">
        <v>290</v>
      </c>
      <c r="U110" s="83">
        <v>47719</v>
      </c>
      <c r="V110" s="84"/>
      <c r="W110" s="33"/>
      <c r="X110" s="62" t="s">
        <v>290</v>
      </c>
      <c r="Y110" s="83">
        <v>132829</v>
      </c>
      <c r="Z110" s="84"/>
    </row>
    <row r="111" spans="1:26" ht="15.75" thickBot="1">
      <c r="A111" s="28"/>
      <c r="B111" s="51"/>
      <c r="C111" s="33"/>
      <c r="D111" s="52"/>
      <c r="E111" s="54"/>
      <c r="F111" s="55"/>
      <c r="G111" s="33"/>
      <c r="H111" s="52"/>
      <c r="I111" s="54"/>
      <c r="J111" s="55"/>
      <c r="K111" s="33"/>
      <c r="L111" s="52"/>
      <c r="M111" s="54"/>
      <c r="N111" s="55"/>
      <c r="O111" s="33"/>
      <c r="P111" s="52"/>
      <c r="Q111" s="54"/>
      <c r="R111" s="55"/>
      <c r="S111" s="33"/>
      <c r="T111" s="52"/>
      <c r="U111" s="54"/>
      <c r="V111" s="55"/>
      <c r="W111" s="33"/>
      <c r="X111" s="52"/>
      <c r="Y111" s="54"/>
      <c r="Z111" s="55"/>
    </row>
    <row r="112" spans="1:26" ht="15.75" thickTop="1">
      <c r="A112" s="28"/>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1:26">
      <c r="A113" s="28"/>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c r="A114" s="28"/>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c r="A115" s="28"/>
      <c r="B115" s="33"/>
      <c r="C115" s="33"/>
      <c r="D115" s="46" t="s">
        <v>277</v>
      </c>
      <c r="E115" s="46"/>
      <c r="F115" s="46"/>
      <c r="G115" s="33"/>
      <c r="H115" s="46" t="s">
        <v>281</v>
      </c>
      <c r="I115" s="46"/>
      <c r="J115" s="46"/>
      <c r="K115" s="33"/>
      <c r="L115" s="46" t="s">
        <v>285</v>
      </c>
      <c r="M115" s="46"/>
      <c r="N115" s="46"/>
      <c r="O115" s="33"/>
      <c r="P115" s="46" t="s">
        <v>287</v>
      </c>
      <c r="Q115" s="46"/>
      <c r="R115" s="46"/>
      <c r="S115" s="33"/>
      <c r="T115" s="46" t="s">
        <v>288</v>
      </c>
      <c r="U115" s="46"/>
      <c r="V115" s="46"/>
      <c r="W115" s="33"/>
      <c r="X115" s="46" t="s">
        <v>114</v>
      </c>
      <c r="Y115" s="46"/>
      <c r="Z115" s="46"/>
    </row>
    <row r="116" spans="1:26">
      <c r="A116" s="28"/>
      <c r="B116" s="33"/>
      <c r="C116" s="33"/>
      <c r="D116" s="46" t="s">
        <v>278</v>
      </c>
      <c r="E116" s="46"/>
      <c r="F116" s="46"/>
      <c r="G116" s="33"/>
      <c r="H116" s="46" t="s">
        <v>282</v>
      </c>
      <c r="I116" s="46"/>
      <c r="J116" s="46"/>
      <c r="K116" s="33"/>
      <c r="L116" s="46" t="s">
        <v>286</v>
      </c>
      <c r="M116" s="46"/>
      <c r="N116" s="46"/>
      <c r="O116" s="33"/>
      <c r="P116" s="46"/>
      <c r="Q116" s="46"/>
      <c r="R116" s="46"/>
      <c r="S116" s="33"/>
      <c r="T116" s="46" t="s">
        <v>289</v>
      </c>
      <c r="U116" s="46"/>
      <c r="V116" s="46"/>
      <c r="W116" s="33"/>
      <c r="X116" s="46"/>
      <c r="Y116" s="46"/>
      <c r="Z116" s="46"/>
    </row>
    <row r="117" spans="1:26">
      <c r="A117" s="28"/>
      <c r="B117" s="33"/>
      <c r="C117" s="33"/>
      <c r="D117" s="46" t="s">
        <v>279</v>
      </c>
      <c r="E117" s="46"/>
      <c r="F117" s="46"/>
      <c r="G117" s="33"/>
      <c r="H117" s="46" t="s">
        <v>283</v>
      </c>
      <c r="I117" s="46"/>
      <c r="J117" s="46"/>
      <c r="K117" s="33"/>
      <c r="L117" s="27"/>
      <c r="M117" s="27"/>
      <c r="N117" s="27"/>
      <c r="O117" s="33"/>
      <c r="P117" s="46"/>
      <c r="Q117" s="46"/>
      <c r="R117" s="46"/>
      <c r="S117" s="33"/>
      <c r="T117" s="27"/>
      <c r="U117" s="27"/>
      <c r="V117" s="27"/>
      <c r="W117" s="33"/>
      <c r="X117" s="46"/>
      <c r="Y117" s="46"/>
      <c r="Z117" s="46"/>
    </row>
    <row r="118" spans="1:26" ht="15.75" thickBot="1">
      <c r="A118" s="28"/>
      <c r="B118" s="33"/>
      <c r="C118" s="33"/>
      <c r="D118" s="47" t="s">
        <v>280</v>
      </c>
      <c r="E118" s="47"/>
      <c r="F118" s="47"/>
      <c r="G118" s="33"/>
      <c r="H118" s="47" t="s">
        <v>284</v>
      </c>
      <c r="I118" s="47"/>
      <c r="J118" s="47"/>
      <c r="K118" s="33"/>
      <c r="L118" s="48"/>
      <c r="M118" s="48"/>
      <c r="N118" s="48"/>
      <c r="O118" s="33"/>
      <c r="P118" s="47"/>
      <c r="Q118" s="47"/>
      <c r="R118" s="47"/>
      <c r="S118" s="33"/>
      <c r="T118" s="48"/>
      <c r="U118" s="48"/>
      <c r="V118" s="48"/>
      <c r="W118" s="33"/>
      <c r="X118" s="47"/>
      <c r="Y118" s="47"/>
      <c r="Z118" s="47"/>
    </row>
    <row r="119" spans="1:26">
      <c r="A119" s="28"/>
      <c r="B119" s="38">
        <v>2012</v>
      </c>
      <c r="C119" s="21"/>
      <c r="D119" s="50"/>
      <c r="E119" s="50"/>
      <c r="F119" s="50"/>
      <c r="G119" s="21"/>
      <c r="H119" s="50"/>
      <c r="I119" s="50"/>
      <c r="J119" s="50"/>
      <c r="K119" s="21"/>
      <c r="L119" s="50"/>
      <c r="M119" s="50"/>
      <c r="N119" s="50"/>
      <c r="O119" s="21"/>
      <c r="P119" s="50"/>
      <c r="Q119" s="50"/>
      <c r="R119" s="50"/>
      <c r="S119" s="21"/>
      <c r="T119" s="50"/>
      <c r="U119" s="50"/>
      <c r="V119" s="50"/>
      <c r="W119" s="21"/>
      <c r="X119" s="50"/>
      <c r="Y119" s="50"/>
      <c r="Z119" s="50"/>
    </row>
    <row r="120" spans="1:26">
      <c r="A120" s="28"/>
      <c r="B120" s="51" t="s">
        <v>32</v>
      </c>
      <c r="C120" s="33"/>
      <c r="D120" s="32" t="s">
        <v>290</v>
      </c>
      <c r="E120" s="53">
        <v>121638</v>
      </c>
      <c r="F120" s="33"/>
      <c r="G120" s="33"/>
      <c r="H120" s="32" t="s">
        <v>290</v>
      </c>
      <c r="I120" s="53">
        <v>53783</v>
      </c>
      <c r="J120" s="33"/>
      <c r="K120" s="33"/>
      <c r="L120" s="32" t="s">
        <v>290</v>
      </c>
      <c r="M120" s="53">
        <v>14990</v>
      </c>
      <c r="N120" s="33"/>
      <c r="O120" s="33"/>
      <c r="P120" s="32" t="s">
        <v>290</v>
      </c>
      <c r="Q120" s="53">
        <v>18092</v>
      </c>
      <c r="R120" s="33"/>
      <c r="S120" s="33"/>
      <c r="T120" s="32" t="s">
        <v>290</v>
      </c>
      <c r="U120" s="56" t="s">
        <v>291</v>
      </c>
      <c r="V120" s="33"/>
      <c r="W120" s="33"/>
      <c r="X120" s="32" t="s">
        <v>290</v>
      </c>
      <c r="Y120" s="53">
        <v>208503</v>
      </c>
      <c r="Z120" s="33"/>
    </row>
    <row r="121" spans="1:26" ht="15.75" thickBot="1">
      <c r="A121" s="28"/>
      <c r="B121" s="51"/>
      <c r="C121" s="33"/>
      <c r="D121" s="52"/>
      <c r="E121" s="54"/>
      <c r="F121" s="55"/>
      <c r="G121" s="33"/>
      <c r="H121" s="52"/>
      <c r="I121" s="54"/>
      <c r="J121" s="55"/>
      <c r="K121" s="33"/>
      <c r="L121" s="52"/>
      <c r="M121" s="54"/>
      <c r="N121" s="55"/>
      <c r="O121" s="33"/>
      <c r="P121" s="52"/>
      <c r="Q121" s="54"/>
      <c r="R121" s="55"/>
      <c r="S121" s="33"/>
      <c r="T121" s="52"/>
      <c r="U121" s="57"/>
      <c r="V121" s="55"/>
      <c r="W121" s="33"/>
      <c r="X121" s="52"/>
      <c r="Y121" s="54"/>
      <c r="Z121" s="55"/>
    </row>
    <row r="122" spans="1:26" ht="15.75" thickTop="1">
      <c r="A122" s="28"/>
      <c r="B122" s="16"/>
      <c r="C122" s="16"/>
      <c r="D122" s="58"/>
      <c r="E122" s="58"/>
      <c r="F122" s="58"/>
      <c r="G122" s="16"/>
      <c r="H122" s="58"/>
      <c r="I122" s="58"/>
      <c r="J122" s="58"/>
      <c r="K122" s="16"/>
      <c r="L122" s="58"/>
      <c r="M122" s="58"/>
      <c r="N122" s="58"/>
      <c r="O122" s="16"/>
      <c r="P122" s="58"/>
      <c r="Q122" s="58"/>
      <c r="R122" s="58"/>
      <c r="S122" s="16"/>
      <c r="T122" s="58"/>
      <c r="U122" s="58"/>
      <c r="V122" s="58"/>
      <c r="W122" s="16"/>
      <c r="X122" s="58"/>
      <c r="Y122" s="58"/>
      <c r="Z122" s="58"/>
    </row>
    <row r="123" spans="1:26">
      <c r="A123" s="28"/>
      <c r="B123" s="69" t="s">
        <v>330</v>
      </c>
      <c r="C123" s="49"/>
      <c r="D123" s="49"/>
      <c r="E123" s="49"/>
      <c r="F123" s="49"/>
      <c r="G123" s="49"/>
      <c r="H123" s="49"/>
      <c r="I123" s="49"/>
      <c r="J123" s="49"/>
      <c r="K123" s="49"/>
      <c r="L123" s="49"/>
      <c r="M123" s="49"/>
      <c r="N123" s="49"/>
      <c r="O123" s="49"/>
      <c r="P123" s="49"/>
      <c r="Q123" s="49"/>
      <c r="R123" s="49"/>
      <c r="S123" s="49"/>
      <c r="T123" s="49"/>
      <c r="U123" s="49"/>
      <c r="V123" s="49"/>
      <c r="W123" s="49"/>
      <c r="X123" s="72" t="s">
        <v>290</v>
      </c>
      <c r="Y123" s="64">
        <v>5392</v>
      </c>
      <c r="Z123" s="49"/>
    </row>
    <row r="124" spans="1:26">
      <c r="A124" s="28"/>
      <c r="B124" s="69"/>
      <c r="C124" s="49"/>
      <c r="D124" s="49"/>
      <c r="E124" s="49"/>
      <c r="F124" s="49"/>
      <c r="G124" s="49"/>
      <c r="H124" s="49"/>
      <c r="I124" s="49"/>
      <c r="J124" s="49"/>
      <c r="K124" s="49"/>
      <c r="L124" s="49"/>
      <c r="M124" s="49"/>
      <c r="N124" s="49"/>
      <c r="O124" s="49"/>
      <c r="P124" s="49"/>
      <c r="Q124" s="49"/>
      <c r="R124" s="49"/>
      <c r="S124" s="49"/>
      <c r="T124" s="49"/>
      <c r="U124" s="49"/>
      <c r="V124" s="49"/>
      <c r="W124" s="49"/>
      <c r="X124" s="72"/>
      <c r="Y124" s="64"/>
      <c r="Z124" s="49"/>
    </row>
    <row r="125" spans="1:26">
      <c r="A125" s="28"/>
      <c r="B125" s="59" t="s">
        <v>46</v>
      </c>
      <c r="C125" s="33"/>
      <c r="D125" s="33"/>
      <c r="E125" s="33"/>
      <c r="F125" s="33"/>
      <c r="G125" s="33"/>
      <c r="H125" s="33"/>
      <c r="I125" s="33"/>
      <c r="J125" s="33"/>
      <c r="K125" s="33"/>
      <c r="L125" s="33"/>
      <c r="M125" s="33"/>
      <c r="N125" s="33"/>
      <c r="O125" s="33"/>
      <c r="P125" s="33"/>
      <c r="Q125" s="33"/>
      <c r="R125" s="33"/>
      <c r="S125" s="33"/>
      <c r="T125" s="33"/>
      <c r="U125" s="33"/>
      <c r="V125" s="33"/>
      <c r="W125" s="33"/>
      <c r="X125" s="53">
        <v>1297</v>
      </c>
      <c r="Y125" s="53"/>
      <c r="Z125" s="33"/>
    </row>
    <row r="126" spans="1:26">
      <c r="A126" s="28"/>
      <c r="B126" s="59"/>
      <c r="C126" s="33"/>
      <c r="D126" s="33"/>
      <c r="E126" s="33"/>
      <c r="F126" s="33"/>
      <c r="G126" s="33"/>
      <c r="H126" s="33"/>
      <c r="I126" s="33"/>
      <c r="J126" s="33"/>
      <c r="K126" s="33"/>
      <c r="L126" s="33"/>
      <c r="M126" s="33"/>
      <c r="N126" s="33"/>
      <c r="O126" s="33"/>
      <c r="P126" s="33"/>
      <c r="Q126" s="33"/>
      <c r="R126" s="33"/>
      <c r="S126" s="33"/>
      <c r="T126" s="33"/>
      <c r="U126" s="33"/>
      <c r="V126" s="33"/>
      <c r="W126" s="33"/>
      <c r="X126" s="53"/>
      <c r="Y126" s="53"/>
      <c r="Z126" s="33"/>
    </row>
    <row r="127" spans="1:26">
      <c r="A127" s="28"/>
      <c r="B127" s="89" t="s">
        <v>331</v>
      </c>
      <c r="C127" s="49"/>
      <c r="D127" s="49"/>
      <c r="E127" s="49"/>
      <c r="F127" s="49"/>
      <c r="G127" s="49"/>
      <c r="H127" s="49"/>
      <c r="I127" s="49"/>
      <c r="J127" s="49"/>
      <c r="K127" s="49"/>
      <c r="L127" s="49"/>
      <c r="M127" s="49"/>
      <c r="N127" s="49"/>
      <c r="O127" s="49"/>
      <c r="P127" s="49"/>
      <c r="Q127" s="49"/>
      <c r="R127" s="49"/>
      <c r="S127" s="49"/>
      <c r="T127" s="49"/>
      <c r="U127" s="49"/>
      <c r="V127" s="49"/>
      <c r="W127" s="49"/>
      <c r="X127" s="65">
        <v>966</v>
      </c>
      <c r="Y127" s="65"/>
      <c r="Z127" s="49"/>
    </row>
    <row r="128" spans="1:26" ht="15.75" thickBot="1">
      <c r="A128" s="28"/>
      <c r="B128" s="89"/>
      <c r="C128" s="49"/>
      <c r="D128" s="49"/>
      <c r="E128" s="49"/>
      <c r="F128" s="49"/>
      <c r="G128" s="49"/>
      <c r="H128" s="49"/>
      <c r="I128" s="49"/>
      <c r="J128" s="49"/>
      <c r="K128" s="49"/>
      <c r="L128" s="49"/>
      <c r="M128" s="49"/>
      <c r="N128" s="49"/>
      <c r="O128" s="49"/>
      <c r="P128" s="49"/>
      <c r="Q128" s="49"/>
      <c r="R128" s="49"/>
      <c r="S128" s="49"/>
      <c r="T128" s="49"/>
      <c r="U128" s="49"/>
      <c r="V128" s="49"/>
      <c r="W128" s="49"/>
      <c r="X128" s="60"/>
      <c r="Y128" s="60"/>
      <c r="Z128" s="81"/>
    </row>
    <row r="129" spans="1:26">
      <c r="A129" s="28"/>
      <c r="B129" s="51" t="s">
        <v>297</v>
      </c>
      <c r="C129" s="33"/>
      <c r="D129" s="32" t="s">
        <v>290</v>
      </c>
      <c r="E129" s="53">
        <v>28589</v>
      </c>
      <c r="F129" s="33"/>
      <c r="G129" s="33"/>
      <c r="H129" s="32" t="s">
        <v>290</v>
      </c>
      <c r="I129" s="53">
        <v>5035</v>
      </c>
      <c r="J129" s="33"/>
      <c r="K129" s="33"/>
      <c r="L129" s="32" t="s">
        <v>290</v>
      </c>
      <c r="M129" s="56" t="s">
        <v>332</v>
      </c>
      <c r="N129" s="32" t="s">
        <v>294</v>
      </c>
      <c r="O129" s="33"/>
      <c r="P129" s="32" t="s">
        <v>290</v>
      </c>
      <c r="Q129" s="56" t="s">
        <v>333</v>
      </c>
      <c r="R129" s="32" t="s">
        <v>294</v>
      </c>
      <c r="S129" s="33"/>
      <c r="T129" s="32" t="s">
        <v>290</v>
      </c>
      <c r="U129" s="56" t="s">
        <v>334</v>
      </c>
      <c r="V129" s="32" t="s">
        <v>294</v>
      </c>
      <c r="W129" s="33"/>
      <c r="X129" s="83">
        <v>7655</v>
      </c>
      <c r="Y129" s="83"/>
      <c r="Z129" s="84"/>
    </row>
    <row r="130" spans="1:26">
      <c r="A130" s="28"/>
      <c r="B130" s="51"/>
      <c r="C130" s="33"/>
      <c r="D130" s="32"/>
      <c r="E130" s="53"/>
      <c r="F130" s="33"/>
      <c r="G130" s="33"/>
      <c r="H130" s="32"/>
      <c r="I130" s="53"/>
      <c r="J130" s="33"/>
      <c r="K130" s="33"/>
      <c r="L130" s="32"/>
      <c r="M130" s="56"/>
      <c r="N130" s="32"/>
      <c r="O130" s="33"/>
      <c r="P130" s="32"/>
      <c r="Q130" s="56"/>
      <c r="R130" s="32"/>
      <c r="S130" s="33"/>
      <c r="T130" s="32"/>
      <c r="U130" s="56"/>
      <c r="V130" s="32"/>
      <c r="W130" s="33"/>
      <c r="X130" s="53"/>
      <c r="Y130" s="53"/>
      <c r="Z130" s="33"/>
    </row>
    <row r="131" spans="1:26">
      <c r="A131" s="28"/>
      <c r="B131" s="63" t="s">
        <v>36</v>
      </c>
      <c r="C131" s="49"/>
      <c r="D131" s="64">
        <v>4651</v>
      </c>
      <c r="E131" s="64"/>
      <c r="F131" s="49"/>
      <c r="G131" s="49"/>
      <c r="H131" s="65">
        <v>322</v>
      </c>
      <c r="I131" s="65"/>
      <c r="J131" s="49"/>
      <c r="K131" s="49"/>
      <c r="L131" s="65">
        <v>770</v>
      </c>
      <c r="M131" s="65"/>
      <c r="N131" s="49"/>
      <c r="O131" s="49"/>
      <c r="P131" s="64">
        <v>1341</v>
      </c>
      <c r="Q131" s="64"/>
      <c r="R131" s="49"/>
      <c r="S131" s="49"/>
      <c r="T131" s="65" t="s">
        <v>291</v>
      </c>
      <c r="U131" s="65"/>
      <c r="V131" s="49"/>
      <c r="W131" s="49"/>
      <c r="X131" s="64">
        <v>7084</v>
      </c>
      <c r="Y131" s="64"/>
      <c r="Z131" s="49"/>
    </row>
    <row r="132" spans="1:26">
      <c r="A132" s="28"/>
      <c r="B132" s="63"/>
      <c r="C132" s="49"/>
      <c r="D132" s="64"/>
      <c r="E132" s="64"/>
      <c r="F132" s="49"/>
      <c r="G132" s="49"/>
      <c r="H132" s="65"/>
      <c r="I132" s="65"/>
      <c r="J132" s="49"/>
      <c r="K132" s="49"/>
      <c r="L132" s="65"/>
      <c r="M132" s="65"/>
      <c r="N132" s="49"/>
      <c r="O132" s="49"/>
      <c r="P132" s="64"/>
      <c r="Q132" s="64"/>
      <c r="R132" s="49"/>
      <c r="S132" s="49"/>
      <c r="T132" s="65"/>
      <c r="U132" s="65"/>
      <c r="V132" s="49"/>
      <c r="W132" s="49"/>
      <c r="X132" s="64"/>
      <c r="Y132" s="64"/>
      <c r="Z132" s="49"/>
    </row>
    <row r="133" spans="1:26">
      <c r="A133" s="28"/>
      <c r="B133" s="59" t="s">
        <v>37</v>
      </c>
      <c r="C133" s="33"/>
      <c r="D133" s="53">
        <v>4355</v>
      </c>
      <c r="E133" s="53"/>
      <c r="F133" s="33"/>
      <c r="G133" s="33"/>
      <c r="H133" s="53">
        <v>2062</v>
      </c>
      <c r="I133" s="53"/>
      <c r="J133" s="33"/>
      <c r="K133" s="33"/>
      <c r="L133" s="56">
        <v>807</v>
      </c>
      <c r="M133" s="56"/>
      <c r="N133" s="33"/>
      <c r="O133" s="33"/>
      <c r="P133" s="56" t="s">
        <v>291</v>
      </c>
      <c r="Q133" s="56"/>
      <c r="R133" s="33"/>
      <c r="S133" s="33"/>
      <c r="T133" s="56" t="s">
        <v>291</v>
      </c>
      <c r="U133" s="56"/>
      <c r="V133" s="33"/>
      <c r="W133" s="33"/>
      <c r="X133" s="53">
        <v>7224</v>
      </c>
      <c r="Y133" s="53"/>
      <c r="Z133" s="33"/>
    </row>
    <row r="134" spans="1:26" ht="15.75" thickBot="1">
      <c r="A134" s="28"/>
      <c r="B134" s="59"/>
      <c r="C134" s="33"/>
      <c r="D134" s="66"/>
      <c r="E134" s="66"/>
      <c r="F134" s="67"/>
      <c r="G134" s="33"/>
      <c r="H134" s="66"/>
      <c r="I134" s="66"/>
      <c r="J134" s="67"/>
      <c r="K134" s="33"/>
      <c r="L134" s="68"/>
      <c r="M134" s="68"/>
      <c r="N134" s="67"/>
      <c r="O134" s="33"/>
      <c r="P134" s="68"/>
      <c r="Q134" s="68"/>
      <c r="R134" s="67"/>
      <c r="S134" s="33"/>
      <c r="T134" s="68"/>
      <c r="U134" s="68"/>
      <c r="V134" s="67"/>
      <c r="W134" s="33"/>
      <c r="X134" s="66"/>
      <c r="Y134" s="66"/>
      <c r="Z134" s="67"/>
    </row>
    <row r="135" spans="1:26">
      <c r="A135" s="28"/>
      <c r="B135" s="69" t="s">
        <v>302</v>
      </c>
      <c r="C135" s="49"/>
      <c r="D135" s="70">
        <v>37595</v>
      </c>
      <c r="E135" s="70"/>
      <c r="F135" s="50"/>
      <c r="G135" s="49"/>
      <c r="H135" s="70">
        <v>7419</v>
      </c>
      <c r="I135" s="70"/>
      <c r="J135" s="50"/>
      <c r="K135" s="49"/>
      <c r="L135" s="71" t="s">
        <v>335</v>
      </c>
      <c r="M135" s="71"/>
      <c r="N135" s="73" t="s">
        <v>294</v>
      </c>
      <c r="O135" s="49"/>
      <c r="P135" s="71">
        <v>934</v>
      </c>
      <c r="Q135" s="71"/>
      <c r="R135" s="50"/>
      <c r="S135" s="49"/>
      <c r="T135" s="71" t="s">
        <v>334</v>
      </c>
      <c r="U135" s="71"/>
      <c r="V135" s="73" t="s">
        <v>294</v>
      </c>
      <c r="W135" s="49"/>
      <c r="X135" s="70">
        <v>21963</v>
      </c>
      <c r="Y135" s="70"/>
      <c r="Z135" s="50"/>
    </row>
    <row r="136" spans="1:26">
      <c r="A136" s="28"/>
      <c r="B136" s="69"/>
      <c r="C136" s="49"/>
      <c r="D136" s="64"/>
      <c r="E136" s="64"/>
      <c r="F136" s="49"/>
      <c r="G136" s="49"/>
      <c r="H136" s="64"/>
      <c r="I136" s="64"/>
      <c r="J136" s="49"/>
      <c r="K136" s="49"/>
      <c r="L136" s="65"/>
      <c r="M136" s="65"/>
      <c r="N136" s="72"/>
      <c r="O136" s="49"/>
      <c r="P136" s="65"/>
      <c r="Q136" s="65"/>
      <c r="R136" s="49"/>
      <c r="S136" s="49"/>
      <c r="T136" s="65"/>
      <c r="U136" s="65"/>
      <c r="V136" s="72"/>
      <c r="W136" s="49"/>
      <c r="X136" s="64"/>
      <c r="Y136" s="64"/>
      <c r="Z136" s="49"/>
    </row>
    <row r="137" spans="1:26">
      <c r="A137" s="28"/>
      <c r="B137" s="59" t="s">
        <v>41</v>
      </c>
      <c r="C137" s="33"/>
      <c r="D137" s="56" t="s">
        <v>336</v>
      </c>
      <c r="E137" s="56"/>
      <c r="F137" s="32" t="s">
        <v>294</v>
      </c>
      <c r="G137" s="33"/>
      <c r="H137" s="56" t="s">
        <v>337</v>
      </c>
      <c r="I137" s="56"/>
      <c r="J137" s="32" t="s">
        <v>294</v>
      </c>
      <c r="K137" s="33"/>
      <c r="L137" s="56" t="s">
        <v>291</v>
      </c>
      <c r="M137" s="56"/>
      <c r="N137" s="33"/>
      <c r="O137" s="33"/>
      <c r="P137" s="56" t="s">
        <v>291</v>
      </c>
      <c r="Q137" s="56"/>
      <c r="R137" s="33"/>
      <c r="S137" s="33"/>
      <c r="T137" s="56" t="s">
        <v>338</v>
      </c>
      <c r="U137" s="56"/>
      <c r="V137" s="32" t="s">
        <v>294</v>
      </c>
      <c r="W137" s="33"/>
      <c r="X137" s="56" t="s">
        <v>339</v>
      </c>
      <c r="Y137" s="56"/>
      <c r="Z137" s="32" t="s">
        <v>294</v>
      </c>
    </row>
    <row r="138" spans="1:26">
      <c r="A138" s="28"/>
      <c r="B138" s="59"/>
      <c r="C138" s="33"/>
      <c r="D138" s="56"/>
      <c r="E138" s="56"/>
      <c r="F138" s="32"/>
      <c r="G138" s="33"/>
      <c r="H138" s="56"/>
      <c r="I138" s="56"/>
      <c r="J138" s="32"/>
      <c r="K138" s="33"/>
      <c r="L138" s="56"/>
      <c r="M138" s="56"/>
      <c r="N138" s="33"/>
      <c r="O138" s="33"/>
      <c r="P138" s="56"/>
      <c r="Q138" s="56"/>
      <c r="R138" s="33"/>
      <c r="S138" s="33"/>
      <c r="T138" s="56"/>
      <c r="U138" s="56"/>
      <c r="V138" s="32"/>
      <c r="W138" s="33"/>
      <c r="X138" s="56"/>
      <c r="Y138" s="56"/>
      <c r="Z138" s="32"/>
    </row>
    <row r="139" spans="1:26">
      <c r="A139" s="28"/>
      <c r="B139" s="63" t="s">
        <v>326</v>
      </c>
      <c r="C139" s="49"/>
      <c r="D139" s="65" t="s">
        <v>340</v>
      </c>
      <c r="E139" s="65"/>
      <c r="F139" s="72" t="s">
        <v>294</v>
      </c>
      <c r="G139" s="49"/>
      <c r="H139" s="65" t="s">
        <v>341</v>
      </c>
      <c r="I139" s="65"/>
      <c r="J139" s="72" t="s">
        <v>294</v>
      </c>
      <c r="K139" s="49"/>
      <c r="L139" s="65">
        <v>382</v>
      </c>
      <c r="M139" s="65"/>
      <c r="N139" s="49"/>
      <c r="O139" s="49"/>
      <c r="P139" s="65" t="s">
        <v>291</v>
      </c>
      <c r="Q139" s="65"/>
      <c r="R139" s="49"/>
      <c r="S139" s="49"/>
      <c r="T139" s="65" t="s">
        <v>291</v>
      </c>
      <c r="U139" s="65"/>
      <c r="V139" s="49"/>
      <c r="W139" s="49"/>
      <c r="X139" s="65" t="s">
        <v>342</v>
      </c>
      <c r="Y139" s="65"/>
      <c r="Z139" s="72" t="s">
        <v>294</v>
      </c>
    </row>
    <row r="140" spans="1:26">
      <c r="A140" s="28"/>
      <c r="B140" s="63"/>
      <c r="C140" s="49"/>
      <c r="D140" s="65"/>
      <c r="E140" s="65"/>
      <c r="F140" s="72"/>
      <c r="G140" s="49"/>
      <c r="H140" s="65"/>
      <c r="I140" s="65"/>
      <c r="J140" s="72"/>
      <c r="K140" s="49"/>
      <c r="L140" s="65"/>
      <c r="M140" s="65"/>
      <c r="N140" s="49"/>
      <c r="O140" s="49"/>
      <c r="P140" s="65"/>
      <c r="Q140" s="65"/>
      <c r="R140" s="49"/>
      <c r="S140" s="49"/>
      <c r="T140" s="65"/>
      <c r="U140" s="65"/>
      <c r="V140" s="49"/>
      <c r="W140" s="49"/>
      <c r="X140" s="65"/>
      <c r="Y140" s="65"/>
      <c r="Z140" s="72"/>
    </row>
    <row r="141" spans="1:26">
      <c r="A141" s="28"/>
      <c r="B141" s="59" t="s">
        <v>307</v>
      </c>
      <c r="C141" s="33"/>
      <c r="D141" s="56">
        <v>493</v>
      </c>
      <c r="E141" s="56"/>
      <c r="F141" s="33"/>
      <c r="G141" s="33"/>
      <c r="H141" s="53">
        <v>1156</v>
      </c>
      <c r="I141" s="53"/>
      <c r="J141" s="33"/>
      <c r="K141" s="33"/>
      <c r="L141" s="56">
        <v>365</v>
      </c>
      <c r="M141" s="56"/>
      <c r="N141" s="33"/>
      <c r="O141" s="33"/>
      <c r="P141" s="56">
        <v>29</v>
      </c>
      <c r="Q141" s="56"/>
      <c r="R141" s="33"/>
      <c r="S141" s="33"/>
      <c r="T141" s="56">
        <v>64</v>
      </c>
      <c r="U141" s="56"/>
      <c r="V141" s="33"/>
      <c r="W141" s="33"/>
      <c r="X141" s="53">
        <v>2107</v>
      </c>
      <c r="Y141" s="53"/>
      <c r="Z141" s="33"/>
    </row>
    <row r="142" spans="1:26">
      <c r="A142" s="28"/>
      <c r="B142" s="59"/>
      <c r="C142" s="33"/>
      <c r="D142" s="56"/>
      <c r="E142" s="56"/>
      <c r="F142" s="33"/>
      <c r="G142" s="33"/>
      <c r="H142" s="53"/>
      <c r="I142" s="53"/>
      <c r="J142" s="33"/>
      <c r="K142" s="33"/>
      <c r="L142" s="56"/>
      <c r="M142" s="56"/>
      <c r="N142" s="33"/>
      <c r="O142" s="33"/>
      <c r="P142" s="56"/>
      <c r="Q142" s="56"/>
      <c r="R142" s="33"/>
      <c r="S142" s="33"/>
      <c r="T142" s="56"/>
      <c r="U142" s="56"/>
      <c r="V142" s="33"/>
      <c r="W142" s="33"/>
      <c r="X142" s="53"/>
      <c r="Y142" s="53"/>
      <c r="Z142" s="33"/>
    </row>
    <row r="143" spans="1:26">
      <c r="A143" s="28"/>
      <c r="B143" s="63" t="s">
        <v>343</v>
      </c>
      <c r="C143" s="49"/>
      <c r="D143" s="65">
        <v>577</v>
      </c>
      <c r="E143" s="65"/>
      <c r="F143" s="49"/>
      <c r="G143" s="49"/>
      <c r="H143" s="65" t="s">
        <v>291</v>
      </c>
      <c r="I143" s="65"/>
      <c r="J143" s="49"/>
      <c r="K143" s="49"/>
      <c r="L143" s="65" t="s">
        <v>291</v>
      </c>
      <c r="M143" s="65"/>
      <c r="N143" s="49"/>
      <c r="O143" s="49"/>
      <c r="P143" s="65">
        <v>407</v>
      </c>
      <c r="Q143" s="65"/>
      <c r="R143" s="49"/>
      <c r="S143" s="49"/>
      <c r="T143" s="65" t="s">
        <v>291</v>
      </c>
      <c r="U143" s="65"/>
      <c r="V143" s="49"/>
      <c r="W143" s="49"/>
      <c r="X143" s="65">
        <v>984</v>
      </c>
      <c r="Y143" s="65"/>
      <c r="Z143" s="49"/>
    </row>
    <row r="144" spans="1:26">
      <c r="A144" s="28"/>
      <c r="B144" s="63"/>
      <c r="C144" s="49"/>
      <c r="D144" s="65"/>
      <c r="E144" s="65"/>
      <c r="F144" s="49"/>
      <c r="G144" s="49"/>
      <c r="H144" s="65"/>
      <c r="I144" s="65"/>
      <c r="J144" s="49"/>
      <c r="K144" s="49"/>
      <c r="L144" s="65"/>
      <c r="M144" s="65"/>
      <c r="N144" s="49"/>
      <c r="O144" s="49"/>
      <c r="P144" s="65"/>
      <c r="Q144" s="65"/>
      <c r="R144" s="49"/>
      <c r="S144" s="49"/>
      <c r="T144" s="65"/>
      <c r="U144" s="65"/>
      <c r="V144" s="49"/>
      <c r="W144" s="49"/>
      <c r="X144" s="65"/>
      <c r="Y144" s="65"/>
      <c r="Z144" s="49"/>
    </row>
    <row r="145" spans="1:26">
      <c r="A145" s="28"/>
      <c r="B145" s="59" t="s">
        <v>308</v>
      </c>
      <c r="C145" s="33"/>
      <c r="D145" s="56" t="s">
        <v>291</v>
      </c>
      <c r="E145" s="56"/>
      <c r="F145" s="33"/>
      <c r="G145" s="33"/>
      <c r="H145" s="56" t="s">
        <v>291</v>
      </c>
      <c r="I145" s="56"/>
      <c r="J145" s="33"/>
      <c r="K145" s="33"/>
      <c r="L145" s="56" t="s">
        <v>291</v>
      </c>
      <c r="M145" s="56"/>
      <c r="N145" s="33"/>
      <c r="O145" s="33"/>
      <c r="P145" s="56" t="s">
        <v>291</v>
      </c>
      <c r="Q145" s="56"/>
      <c r="R145" s="33"/>
      <c r="S145" s="33"/>
      <c r="T145" s="53">
        <v>6321</v>
      </c>
      <c r="U145" s="53"/>
      <c r="V145" s="33"/>
      <c r="W145" s="33"/>
      <c r="X145" s="53">
        <v>6321</v>
      </c>
      <c r="Y145" s="53"/>
      <c r="Z145" s="33"/>
    </row>
    <row r="146" spans="1:26" ht="15.75" thickBot="1">
      <c r="A146" s="28"/>
      <c r="B146" s="59"/>
      <c r="C146" s="33"/>
      <c r="D146" s="68"/>
      <c r="E146" s="68"/>
      <c r="F146" s="67"/>
      <c r="G146" s="33"/>
      <c r="H146" s="68"/>
      <c r="I146" s="68"/>
      <c r="J146" s="67"/>
      <c r="K146" s="33"/>
      <c r="L146" s="68"/>
      <c r="M146" s="68"/>
      <c r="N146" s="67"/>
      <c r="O146" s="33"/>
      <c r="P146" s="68"/>
      <c r="Q146" s="68"/>
      <c r="R146" s="67"/>
      <c r="S146" s="33"/>
      <c r="T146" s="66"/>
      <c r="U146" s="66"/>
      <c r="V146" s="67"/>
      <c r="W146" s="33"/>
      <c r="X146" s="66"/>
      <c r="Y146" s="66"/>
      <c r="Z146" s="67"/>
    </row>
    <row r="147" spans="1:26">
      <c r="A147" s="28"/>
      <c r="B147" s="69" t="s">
        <v>309</v>
      </c>
      <c r="C147" s="49"/>
      <c r="D147" s="73" t="s">
        <v>290</v>
      </c>
      <c r="E147" s="70">
        <v>38620</v>
      </c>
      <c r="F147" s="50"/>
      <c r="G147" s="49"/>
      <c r="H147" s="73" t="s">
        <v>290</v>
      </c>
      <c r="I147" s="70">
        <v>7632</v>
      </c>
      <c r="J147" s="50"/>
      <c r="K147" s="49"/>
      <c r="L147" s="73" t="s">
        <v>290</v>
      </c>
      <c r="M147" s="71" t="s">
        <v>344</v>
      </c>
      <c r="N147" s="73" t="s">
        <v>294</v>
      </c>
      <c r="O147" s="49"/>
      <c r="P147" s="73" t="s">
        <v>290</v>
      </c>
      <c r="Q147" s="70">
        <v>1370</v>
      </c>
      <c r="R147" s="50"/>
      <c r="S147" s="49"/>
      <c r="T147" s="73" t="s">
        <v>290</v>
      </c>
      <c r="U147" s="71" t="s">
        <v>345</v>
      </c>
      <c r="V147" s="73" t="s">
        <v>294</v>
      </c>
      <c r="W147" s="49"/>
      <c r="X147" s="73" t="s">
        <v>290</v>
      </c>
      <c r="Y147" s="70">
        <v>30767</v>
      </c>
      <c r="Z147" s="50"/>
    </row>
    <row r="148" spans="1:26" ht="15.75" thickBot="1">
      <c r="A148" s="28"/>
      <c r="B148" s="69"/>
      <c r="C148" s="49"/>
      <c r="D148" s="77"/>
      <c r="E148" s="78"/>
      <c r="F148" s="79"/>
      <c r="G148" s="49"/>
      <c r="H148" s="77"/>
      <c r="I148" s="78"/>
      <c r="J148" s="79"/>
      <c r="K148" s="49"/>
      <c r="L148" s="77"/>
      <c r="M148" s="80"/>
      <c r="N148" s="77"/>
      <c r="O148" s="49"/>
      <c r="P148" s="77"/>
      <c r="Q148" s="78"/>
      <c r="R148" s="79"/>
      <c r="S148" s="49"/>
      <c r="T148" s="77"/>
      <c r="U148" s="80"/>
      <c r="V148" s="77"/>
      <c r="W148" s="49"/>
      <c r="X148" s="77"/>
      <c r="Y148" s="78"/>
      <c r="Z148" s="79"/>
    </row>
    <row r="149" spans="1:26" ht="15.75" thickTop="1">
      <c r="A149" s="28"/>
      <c r="B149" s="16"/>
      <c r="C149" s="16"/>
      <c r="D149" s="58"/>
      <c r="E149" s="58"/>
      <c r="F149" s="58"/>
      <c r="G149" s="16"/>
      <c r="H149" s="58"/>
      <c r="I149" s="58"/>
      <c r="J149" s="58"/>
      <c r="K149" s="16"/>
      <c r="L149" s="58"/>
      <c r="M149" s="58"/>
      <c r="N149" s="58"/>
      <c r="O149" s="16"/>
      <c r="P149" s="58"/>
      <c r="Q149" s="58"/>
      <c r="R149" s="58"/>
      <c r="S149" s="16"/>
      <c r="T149" s="58"/>
      <c r="U149" s="58"/>
      <c r="V149" s="58"/>
      <c r="W149" s="16"/>
      <c r="X149" s="58"/>
      <c r="Y149" s="58"/>
      <c r="Z149" s="58"/>
    </row>
    <row r="150" spans="1:26">
      <c r="A150" s="28"/>
      <c r="B150" s="69" t="s">
        <v>313</v>
      </c>
      <c r="C150" s="49"/>
      <c r="D150" s="72" t="s">
        <v>290</v>
      </c>
      <c r="E150" s="64">
        <v>5699</v>
      </c>
      <c r="F150" s="49"/>
      <c r="G150" s="49"/>
      <c r="H150" s="72" t="s">
        <v>290</v>
      </c>
      <c r="I150" s="65">
        <v>846</v>
      </c>
      <c r="J150" s="49"/>
      <c r="K150" s="49"/>
      <c r="L150" s="72" t="s">
        <v>290</v>
      </c>
      <c r="M150" s="65">
        <v>369</v>
      </c>
      <c r="N150" s="49"/>
      <c r="O150" s="49"/>
      <c r="P150" s="72" t="s">
        <v>290</v>
      </c>
      <c r="Q150" s="64">
        <v>1017</v>
      </c>
      <c r="R150" s="49"/>
      <c r="S150" s="49"/>
      <c r="T150" s="72" t="s">
        <v>290</v>
      </c>
      <c r="U150" s="65" t="s">
        <v>291</v>
      </c>
      <c r="V150" s="49"/>
      <c r="W150" s="49"/>
      <c r="X150" s="72" t="s">
        <v>290</v>
      </c>
      <c r="Y150" s="64">
        <v>7931</v>
      </c>
      <c r="Z150" s="49"/>
    </row>
    <row r="151" spans="1:26" ht="15.75" thickBot="1">
      <c r="A151" s="28"/>
      <c r="B151" s="69"/>
      <c r="C151" s="49"/>
      <c r="D151" s="77"/>
      <c r="E151" s="78"/>
      <c r="F151" s="79"/>
      <c r="G151" s="49"/>
      <c r="H151" s="77"/>
      <c r="I151" s="80"/>
      <c r="J151" s="79"/>
      <c r="K151" s="49"/>
      <c r="L151" s="77"/>
      <c r="M151" s="80"/>
      <c r="N151" s="79"/>
      <c r="O151" s="49"/>
      <c r="P151" s="77"/>
      <c r="Q151" s="78"/>
      <c r="R151" s="79"/>
      <c r="S151" s="49"/>
      <c r="T151" s="77"/>
      <c r="U151" s="80"/>
      <c r="V151" s="79"/>
      <c r="W151" s="49"/>
      <c r="X151" s="77"/>
      <c r="Y151" s="78"/>
      <c r="Z151" s="79"/>
    </row>
    <row r="152" spans="1:26" ht="15.75" thickTop="1">
      <c r="A152" s="28"/>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c r="A153" s="28"/>
      <c r="B153" s="32" t="s">
        <v>346</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c r="A154" s="28"/>
      <c r="B154" s="25"/>
      <c r="C154" s="25"/>
      <c r="D154" s="25"/>
      <c r="E154" s="25"/>
      <c r="F154" s="25"/>
      <c r="G154" s="25"/>
      <c r="H154" s="25"/>
      <c r="I154" s="25"/>
      <c r="J154" s="25"/>
      <c r="K154" s="25"/>
      <c r="L154" s="25"/>
      <c r="M154" s="25"/>
      <c r="N154" s="25"/>
    </row>
    <row r="155" spans="1:26">
      <c r="A155" s="28"/>
      <c r="B155" s="13"/>
      <c r="C155" s="13"/>
      <c r="D155" s="13"/>
      <c r="E155" s="13"/>
      <c r="F155" s="13"/>
      <c r="G155" s="13"/>
      <c r="H155" s="13"/>
      <c r="I155" s="13"/>
      <c r="J155" s="13"/>
      <c r="K155" s="13"/>
      <c r="L155" s="13"/>
      <c r="M155" s="13"/>
      <c r="N155" s="13"/>
    </row>
    <row r="156" spans="1:26" ht="15.75" thickBot="1">
      <c r="A156" s="28"/>
      <c r="B156" s="16"/>
      <c r="C156" s="16"/>
      <c r="D156" s="26" t="s">
        <v>239</v>
      </c>
      <c r="E156" s="26"/>
      <c r="F156" s="26"/>
      <c r="G156" s="26"/>
      <c r="H156" s="26"/>
      <c r="I156" s="26"/>
      <c r="J156" s="26"/>
      <c r="K156" s="26"/>
      <c r="L156" s="26"/>
      <c r="M156" s="26"/>
      <c r="N156" s="26"/>
    </row>
    <row r="157" spans="1:26" ht="15.75" thickBot="1">
      <c r="A157" s="28"/>
      <c r="B157" s="16"/>
      <c r="C157" s="16"/>
      <c r="D157" s="90">
        <v>2014</v>
      </c>
      <c r="E157" s="90"/>
      <c r="F157" s="90"/>
      <c r="G157" s="19"/>
      <c r="H157" s="90">
        <v>2013</v>
      </c>
      <c r="I157" s="90"/>
      <c r="J157" s="90"/>
      <c r="K157" s="19"/>
      <c r="L157" s="90">
        <v>2012</v>
      </c>
      <c r="M157" s="90"/>
      <c r="N157" s="90"/>
    </row>
    <row r="158" spans="1:26">
      <c r="A158" s="28"/>
      <c r="B158" s="72" t="s">
        <v>347</v>
      </c>
      <c r="C158" s="49"/>
      <c r="D158" s="73" t="s">
        <v>290</v>
      </c>
      <c r="E158" s="70">
        <v>91499</v>
      </c>
      <c r="F158" s="50"/>
      <c r="G158" s="49"/>
      <c r="H158" s="73" t="s">
        <v>290</v>
      </c>
      <c r="I158" s="70">
        <v>115819</v>
      </c>
      <c r="J158" s="50"/>
      <c r="K158" s="49"/>
      <c r="L158" s="73" t="s">
        <v>290</v>
      </c>
      <c r="M158" s="70">
        <v>124302</v>
      </c>
      <c r="N158" s="50"/>
    </row>
    <row r="159" spans="1:26">
      <c r="A159" s="28"/>
      <c r="B159" s="72"/>
      <c r="C159" s="49"/>
      <c r="D159" s="75"/>
      <c r="E159" s="91"/>
      <c r="F159" s="92"/>
      <c r="G159" s="49"/>
      <c r="H159" s="75"/>
      <c r="I159" s="91"/>
      <c r="J159" s="92"/>
      <c r="K159" s="49"/>
      <c r="L159" s="75"/>
      <c r="M159" s="91"/>
      <c r="N159" s="92"/>
    </row>
    <row r="160" spans="1:26">
      <c r="A160" s="28"/>
      <c r="B160" s="32" t="s">
        <v>348</v>
      </c>
      <c r="C160" s="33"/>
      <c r="D160" s="53">
        <v>23817</v>
      </c>
      <c r="E160" s="53"/>
      <c r="F160" s="33"/>
      <c r="G160" s="33"/>
      <c r="H160" s="53">
        <v>24639</v>
      </c>
      <c r="I160" s="53"/>
      <c r="J160" s="33"/>
      <c r="K160" s="33"/>
      <c r="L160" s="53">
        <v>30437</v>
      </c>
      <c r="M160" s="53"/>
      <c r="N160" s="33"/>
    </row>
    <row r="161" spans="1:14">
      <c r="A161" s="28"/>
      <c r="B161" s="32"/>
      <c r="C161" s="33"/>
      <c r="D161" s="53"/>
      <c r="E161" s="53"/>
      <c r="F161" s="33"/>
      <c r="G161" s="33"/>
      <c r="H161" s="53"/>
      <c r="I161" s="53"/>
      <c r="J161" s="33"/>
      <c r="K161" s="33"/>
      <c r="L161" s="53"/>
      <c r="M161" s="53"/>
      <c r="N161" s="33"/>
    </row>
    <row r="162" spans="1:14">
      <c r="A162" s="28"/>
      <c r="B162" s="72" t="s">
        <v>349</v>
      </c>
      <c r="C162" s="49"/>
      <c r="D162" s="64">
        <v>15851</v>
      </c>
      <c r="E162" s="64"/>
      <c r="F162" s="49"/>
      <c r="G162" s="49"/>
      <c r="H162" s="64">
        <v>19584</v>
      </c>
      <c r="I162" s="64"/>
      <c r="J162" s="49"/>
      <c r="K162" s="49"/>
      <c r="L162" s="64">
        <v>17007</v>
      </c>
      <c r="M162" s="64"/>
      <c r="N162" s="49"/>
    </row>
    <row r="163" spans="1:14">
      <c r="A163" s="28"/>
      <c r="B163" s="72"/>
      <c r="C163" s="49"/>
      <c r="D163" s="64"/>
      <c r="E163" s="64"/>
      <c r="F163" s="49"/>
      <c r="G163" s="49"/>
      <c r="H163" s="64"/>
      <c r="I163" s="64"/>
      <c r="J163" s="49"/>
      <c r="K163" s="49"/>
      <c r="L163" s="64"/>
      <c r="M163" s="64"/>
      <c r="N163" s="49"/>
    </row>
    <row r="164" spans="1:14">
      <c r="A164" s="28"/>
      <c r="B164" s="32" t="s">
        <v>350</v>
      </c>
      <c r="C164" s="33"/>
      <c r="D164" s="53">
        <v>8508</v>
      </c>
      <c r="E164" s="53"/>
      <c r="F164" s="33"/>
      <c r="G164" s="33"/>
      <c r="H164" s="53">
        <v>10225</v>
      </c>
      <c r="I164" s="53"/>
      <c r="J164" s="33"/>
      <c r="K164" s="33"/>
      <c r="L164" s="53">
        <v>11330</v>
      </c>
      <c r="M164" s="53"/>
      <c r="N164" s="33"/>
    </row>
    <row r="165" spans="1:14">
      <c r="A165" s="28"/>
      <c r="B165" s="32"/>
      <c r="C165" s="33"/>
      <c r="D165" s="53"/>
      <c r="E165" s="53"/>
      <c r="F165" s="33"/>
      <c r="G165" s="33"/>
      <c r="H165" s="53"/>
      <c r="I165" s="53"/>
      <c r="J165" s="33"/>
      <c r="K165" s="33"/>
      <c r="L165" s="53"/>
      <c r="M165" s="53"/>
      <c r="N165" s="33"/>
    </row>
    <row r="166" spans="1:14">
      <c r="A166" s="28"/>
      <c r="B166" s="72" t="s">
        <v>351</v>
      </c>
      <c r="C166" s="49"/>
      <c r="D166" s="64">
        <v>5762</v>
      </c>
      <c r="E166" s="64"/>
      <c r="F166" s="49"/>
      <c r="G166" s="49"/>
      <c r="H166" s="64">
        <v>4461</v>
      </c>
      <c r="I166" s="64"/>
      <c r="J166" s="49"/>
      <c r="K166" s="49"/>
      <c r="L166" s="64">
        <v>2467</v>
      </c>
      <c r="M166" s="64"/>
      <c r="N166" s="49"/>
    </row>
    <row r="167" spans="1:14">
      <c r="A167" s="28"/>
      <c r="B167" s="72"/>
      <c r="C167" s="49"/>
      <c r="D167" s="64"/>
      <c r="E167" s="64"/>
      <c r="F167" s="49"/>
      <c r="G167" s="49"/>
      <c r="H167" s="64"/>
      <c r="I167" s="64"/>
      <c r="J167" s="49"/>
      <c r="K167" s="49"/>
      <c r="L167" s="64"/>
      <c r="M167" s="64"/>
      <c r="N167" s="49"/>
    </row>
    <row r="168" spans="1:14">
      <c r="A168" s="28"/>
      <c r="B168" s="32" t="s">
        <v>352</v>
      </c>
      <c r="C168" s="33"/>
      <c r="D168" s="53">
        <v>4653</v>
      </c>
      <c r="E168" s="53"/>
      <c r="F168" s="33"/>
      <c r="G168" s="33"/>
      <c r="H168" s="53">
        <v>4482</v>
      </c>
      <c r="I168" s="53"/>
      <c r="J168" s="33"/>
      <c r="K168" s="33"/>
      <c r="L168" s="53">
        <v>4877</v>
      </c>
      <c r="M168" s="53"/>
      <c r="N168" s="33"/>
    </row>
    <row r="169" spans="1:14">
      <c r="A169" s="28"/>
      <c r="B169" s="32"/>
      <c r="C169" s="33"/>
      <c r="D169" s="53"/>
      <c r="E169" s="53"/>
      <c r="F169" s="33"/>
      <c r="G169" s="33"/>
      <c r="H169" s="53"/>
      <c r="I169" s="53"/>
      <c r="J169" s="33"/>
      <c r="K169" s="33"/>
      <c r="L169" s="53"/>
      <c r="M169" s="53"/>
      <c r="N169" s="33"/>
    </row>
    <row r="170" spans="1:14">
      <c r="A170" s="28"/>
      <c r="B170" s="72" t="s">
        <v>353</v>
      </c>
      <c r="C170" s="49"/>
      <c r="D170" s="64">
        <v>3050</v>
      </c>
      <c r="E170" s="64"/>
      <c r="F170" s="49"/>
      <c r="G170" s="49"/>
      <c r="H170" s="64">
        <v>5090</v>
      </c>
      <c r="I170" s="64"/>
      <c r="J170" s="49"/>
      <c r="K170" s="49"/>
      <c r="L170" s="64">
        <v>5919</v>
      </c>
      <c r="M170" s="64"/>
      <c r="N170" s="49"/>
    </row>
    <row r="171" spans="1:14">
      <c r="A171" s="28"/>
      <c r="B171" s="72"/>
      <c r="C171" s="49"/>
      <c r="D171" s="64"/>
      <c r="E171" s="64"/>
      <c r="F171" s="49"/>
      <c r="G171" s="49"/>
      <c r="H171" s="64"/>
      <c r="I171" s="64"/>
      <c r="J171" s="49"/>
      <c r="K171" s="49"/>
      <c r="L171" s="64"/>
      <c r="M171" s="64"/>
      <c r="N171" s="49"/>
    </row>
    <row r="172" spans="1:14">
      <c r="A172" s="28"/>
      <c r="B172" s="32" t="s">
        <v>354</v>
      </c>
      <c r="C172" s="33"/>
      <c r="D172" s="53">
        <v>1353</v>
      </c>
      <c r="E172" s="53"/>
      <c r="F172" s="33"/>
      <c r="G172" s="33"/>
      <c r="H172" s="56">
        <v>976</v>
      </c>
      <c r="I172" s="56"/>
      <c r="J172" s="33"/>
      <c r="K172" s="33"/>
      <c r="L172" s="56">
        <v>984</v>
      </c>
      <c r="M172" s="56"/>
      <c r="N172" s="33"/>
    </row>
    <row r="173" spans="1:14">
      <c r="A173" s="28"/>
      <c r="B173" s="32"/>
      <c r="C173" s="33"/>
      <c r="D173" s="53"/>
      <c r="E173" s="53"/>
      <c r="F173" s="33"/>
      <c r="G173" s="33"/>
      <c r="H173" s="56"/>
      <c r="I173" s="56"/>
      <c r="J173" s="33"/>
      <c r="K173" s="33"/>
      <c r="L173" s="56"/>
      <c r="M173" s="56"/>
      <c r="N173" s="33"/>
    </row>
    <row r="174" spans="1:14">
      <c r="A174" s="28"/>
      <c r="B174" s="72" t="s">
        <v>355</v>
      </c>
      <c r="C174" s="49"/>
      <c r="D174" s="64">
        <v>1275</v>
      </c>
      <c r="E174" s="64"/>
      <c r="F174" s="49"/>
      <c r="G174" s="49"/>
      <c r="H174" s="65">
        <v>844</v>
      </c>
      <c r="I174" s="65"/>
      <c r="J174" s="49"/>
      <c r="K174" s="49"/>
      <c r="L174" s="64">
        <v>1252</v>
      </c>
      <c r="M174" s="64"/>
      <c r="N174" s="49"/>
    </row>
    <row r="175" spans="1:14">
      <c r="A175" s="28"/>
      <c r="B175" s="72"/>
      <c r="C175" s="49"/>
      <c r="D175" s="64"/>
      <c r="E175" s="64"/>
      <c r="F175" s="49"/>
      <c r="G175" s="49"/>
      <c r="H175" s="65"/>
      <c r="I175" s="65"/>
      <c r="J175" s="49"/>
      <c r="K175" s="49"/>
      <c r="L175" s="64"/>
      <c r="M175" s="64"/>
      <c r="N175" s="49"/>
    </row>
    <row r="176" spans="1:14">
      <c r="A176" s="28"/>
      <c r="B176" s="32" t="s">
        <v>356</v>
      </c>
      <c r="C176" s="33"/>
      <c r="D176" s="56">
        <v>986</v>
      </c>
      <c r="E176" s="56"/>
      <c r="F176" s="33"/>
      <c r="G176" s="33"/>
      <c r="H176" s="56">
        <v>971</v>
      </c>
      <c r="I176" s="56"/>
      <c r="J176" s="33"/>
      <c r="K176" s="33"/>
      <c r="L176" s="56">
        <v>896</v>
      </c>
      <c r="M176" s="56"/>
      <c r="N176" s="33"/>
    </row>
    <row r="177" spans="1:26">
      <c r="A177" s="28"/>
      <c r="B177" s="32"/>
      <c r="C177" s="33"/>
      <c r="D177" s="56"/>
      <c r="E177" s="56"/>
      <c r="F177" s="33"/>
      <c r="G177" s="33"/>
      <c r="H177" s="56"/>
      <c r="I177" s="56"/>
      <c r="J177" s="33"/>
      <c r="K177" s="33"/>
      <c r="L177" s="56"/>
      <c r="M177" s="56"/>
      <c r="N177" s="33"/>
    </row>
    <row r="178" spans="1:26">
      <c r="A178" s="28"/>
      <c r="B178" s="72" t="s">
        <v>357</v>
      </c>
      <c r="C178" s="49"/>
      <c r="D178" s="65">
        <v>903</v>
      </c>
      <c r="E178" s="65"/>
      <c r="F178" s="49"/>
      <c r="G178" s="49"/>
      <c r="H178" s="65">
        <v>851</v>
      </c>
      <c r="I178" s="65"/>
      <c r="J178" s="49"/>
      <c r="K178" s="49"/>
      <c r="L178" s="65">
        <v>743</v>
      </c>
      <c r="M178" s="65"/>
      <c r="N178" s="49"/>
    </row>
    <row r="179" spans="1:26">
      <c r="A179" s="28"/>
      <c r="B179" s="72"/>
      <c r="C179" s="49"/>
      <c r="D179" s="65"/>
      <c r="E179" s="65"/>
      <c r="F179" s="49"/>
      <c r="G179" s="49"/>
      <c r="H179" s="65"/>
      <c r="I179" s="65"/>
      <c r="J179" s="49"/>
      <c r="K179" s="49"/>
      <c r="L179" s="65"/>
      <c r="M179" s="65"/>
      <c r="N179" s="49"/>
    </row>
    <row r="180" spans="1:26">
      <c r="A180" s="28"/>
      <c r="B180" s="32" t="s">
        <v>358</v>
      </c>
      <c r="C180" s="33"/>
      <c r="D180" s="56">
        <v>841</v>
      </c>
      <c r="E180" s="56"/>
      <c r="F180" s="33"/>
      <c r="G180" s="33"/>
      <c r="H180" s="56">
        <v>752</v>
      </c>
      <c r="I180" s="56"/>
      <c r="J180" s="33"/>
      <c r="K180" s="33"/>
      <c r="L180" s="56">
        <v>715</v>
      </c>
      <c r="M180" s="56"/>
      <c r="N180" s="33"/>
    </row>
    <row r="181" spans="1:26">
      <c r="A181" s="28"/>
      <c r="B181" s="32"/>
      <c r="C181" s="33"/>
      <c r="D181" s="56"/>
      <c r="E181" s="56"/>
      <c r="F181" s="33"/>
      <c r="G181" s="33"/>
      <c r="H181" s="56"/>
      <c r="I181" s="56"/>
      <c r="J181" s="33"/>
      <c r="K181" s="33"/>
      <c r="L181" s="56"/>
      <c r="M181" s="56"/>
      <c r="N181" s="33"/>
    </row>
    <row r="182" spans="1:26">
      <c r="A182" s="28"/>
      <c r="B182" s="72" t="s">
        <v>359</v>
      </c>
      <c r="C182" s="49"/>
      <c r="D182" s="64">
        <v>5694</v>
      </c>
      <c r="E182" s="64"/>
      <c r="F182" s="49"/>
      <c r="G182" s="49"/>
      <c r="H182" s="64">
        <v>6522</v>
      </c>
      <c r="I182" s="64"/>
      <c r="J182" s="49"/>
      <c r="K182" s="49"/>
      <c r="L182" s="64">
        <v>7574</v>
      </c>
      <c r="M182" s="64"/>
      <c r="N182" s="49"/>
    </row>
    <row r="183" spans="1:26" ht="15.75" thickBot="1">
      <c r="A183" s="28"/>
      <c r="B183" s="72"/>
      <c r="C183" s="49"/>
      <c r="D183" s="82"/>
      <c r="E183" s="82"/>
      <c r="F183" s="81"/>
      <c r="G183" s="49"/>
      <c r="H183" s="82"/>
      <c r="I183" s="82"/>
      <c r="J183" s="81"/>
      <c r="K183" s="49"/>
      <c r="L183" s="82"/>
      <c r="M183" s="82"/>
      <c r="N183" s="81"/>
    </row>
    <row r="184" spans="1:26">
      <c r="A184" s="28"/>
      <c r="B184" s="33"/>
      <c r="C184" s="33"/>
      <c r="D184" s="62" t="s">
        <v>290</v>
      </c>
      <c r="E184" s="83">
        <v>164192</v>
      </c>
      <c r="F184" s="84"/>
      <c r="G184" s="33"/>
      <c r="H184" s="62" t="s">
        <v>290</v>
      </c>
      <c r="I184" s="83">
        <v>195216</v>
      </c>
      <c r="J184" s="84"/>
      <c r="K184" s="33"/>
      <c r="L184" s="62" t="s">
        <v>290</v>
      </c>
      <c r="M184" s="83">
        <v>208503</v>
      </c>
      <c r="N184" s="84"/>
    </row>
    <row r="185" spans="1:26" ht="15.75" thickBot="1">
      <c r="A185" s="28"/>
      <c r="B185" s="33"/>
      <c r="C185" s="33"/>
      <c r="D185" s="52"/>
      <c r="E185" s="54"/>
      <c r="F185" s="55"/>
      <c r="G185" s="33"/>
      <c r="H185" s="52"/>
      <c r="I185" s="54"/>
      <c r="J185" s="55"/>
      <c r="K185" s="33"/>
      <c r="L185" s="52"/>
      <c r="M185" s="54"/>
      <c r="N185" s="55"/>
    </row>
    <row r="186" spans="1:26" ht="15.75" thickTop="1">
      <c r="A186" s="28"/>
      <c r="B186" s="32" t="s">
        <v>360</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c r="A187" s="28"/>
      <c r="B187" s="25"/>
      <c r="C187" s="25"/>
      <c r="D187" s="25"/>
      <c r="E187" s="25"/>
      <c r="F187" s="25"/>
      <c r="G187" s="25"/>
      <c r="H187" s="25"/>
      <c r="I187" s="25"/>
      <c r="J187" s="25"/>
      <c r="K187" s="25"/>
    </row>
    <row r="188" spans="1:26">
      <c r="A188" s="28"/>
      <c r="B188" s="13"/>
      <c r="C188" s="13"/>
      <c r="D188" s="13"/>
      <c r="E188" s="13"/>
      <c r="F188" s="13"/>
      <c r="G188" s="13"/>
      <c r="H188" s="13"/>
      <c r="I188" s="13"/>
      <c r="J188" s="13"/>
      <c r="K188" s="13"/>
    </row>
    <row r="189" spans="1:26" ht="15.75" thickBot="1">
      <c r="A189" s="28"/>
      <c r="B189" s="16"/>
      <c r="C189" s="16"/>
      <c r="D189" s="26" t="s">
        <v>361</v>
      </c>
      <c r="E189" s="26"/>
      <c r="F189" s="26"/>
      <c r="G189" s="26"/>
      <c r="H189" s="26"/>
      <c r="I189" s="26"/>
      <c r="J189" s="26"/>
      <c r="K189" s="26"/>
    </row>
    <row r="190" spans="1:26" ht="15.75" thickBot="1">
      <c r="A190" s="28"/>
      <c r="B190" s="16"/>
      <c r="C190" s="16"/>
      <c r="D190" s="90">
        <v>2014</v>
      </c>
      <c r="E190" s="90"/>
      <c r="F190" s="90"/>
      <c r="G190" s="19"/>
      <c r="H190" s="90">
        <v>2013</v>
      </c>
      <c r="I190" s="90"/>
      <c r="J190" s="90"/>
      <c r="K190" s="93"/>
    </row>
    <row r="191" spans="1:26">
      <c r="A191" s="28"/>
      <c r="B191" s="72" t="s">
        <v>347</v>
      </c>
      <c r="C191" s="49"/>
      <c r="D191" s="73" t="s">
        <v>290</v>
      </c>
      <c r="E191" s="70">
        <v>29392</v>
      </c>
      <c r="F191" s="50"/>
      <c r="G191" s="49"/>
      <c r="H191" s="73" t="s">
        <v>290</v>
      </c>
      <c r="I191" s="70">
        <v>33686</v>
      </c>
      <c r="J191" s="50"/>
      <c r="K191" s="50"/>
    </row>
    <row r="192" spans="1:26">
      <c r="A192" s="28"/>
      <c r="B192" s="72"/>
      <c r="C192" s="49"/>
      <c r="D192" s="72"/>
      <c r="E192" s="64"/>
      <c r="F192" s="49"/>
      <c r="G192" s="49"/>
      <c r="H192" s="72"/>
      <c r="I192" s="64"/>
      <c r="J192" s="49"/>
      <c r="K192" s="49"/>
    </row>
    <row r="193" spans="1:11">
      <c r="A193" s="28"/>
      <c r="B193" s="32" t="s">
        <v>348</v>
      </c>
      <c r="C193" s="33"/>
      <c r="D193" s="53">
        <v>4416</v>
      </c>
      <c r="E193" s="53"/>
      <c r="F193" s="33"/>
      <c r="G193" s="33"/>
      <c r="H193" s="53">
        <v>6690</v>
      </c>
      <c r="I193" s="53"/>
      <c r="J193" s="33"/>
      <c r="K193" s="33"/>
    </row>
    <row r="194" spans="1:11">
      <c r="A194" s="28"/>
      <c r="B194" s="32"/>
      <c r="C194" s="33"/>
      <c r="D194" s="53"/>
      <c r="E194" s="53"/>
      <c r="F194" s="33"/>
      <c r="G194" s="33"/>
      <c r="H194" s="53"/>
      <c r="I194" s="53"/>
      <c r="J194" s="33"/>
      <c r="K194" s="33"/>
    </row>
    <row r="195" spans="1:11">
      <c r="A195" s="28"/>
      <c r="B195" s="72" t="s">
        <v>362</v>
      </c>
      <c r="C195" s="49"/>
      <c r="D195" s="64">
        <v>1359</v>
      </c>
      <c r="E195" s="64"/>
      <c r="F195" s="49"/>
      <c r="G195" s="49"/>
      <c r="H195" s="64">
        <v>1378</v>
      </c>
      <c r="I195" s="64"/>
      <c r="J195" s="49"/>
      <c r="K195" s="49"/>
    </row>
    <row r="196" spans="1:11" ht="15.75" thickBot="1">
      <c r="A196" s="28"/>
      <c r="B196" s="72"/>
      <c r="C196" s="49"/>
      <c r="D196" s="82"/>
      <c r="E196" s="82"/>
      <c r="F196" s="81"/>
      <c r="G196" s="49"/>
      <c r="H196" s="82"/>
      <c r="I196" s="82"/>
      <c r="J196" s="81"/>
      <c r="K196" s="81"/>
    </row>
    <row r="197" spans="1:11">
      <c r="A197" s="28"/>
      <c r="B197" s="33"/>
      <c r="C197" s="33"/>
      <c r="D197" s="62" t="s">
        <v>290</v>
      </c>
      <c r="E197" s="83">
        <v>35167</v>
      </c>
      <c r="F197" s="84"/>
      <c r="G197" s="33"/>
      <c r="H197" s="62" t="s">
        <v>290</v>
      </c>
      <c r="I197" s="83">
        <v>41754</v>
      </c>
      <c r="J197" s="84"/>
      <c r="K197" s="84"/>
    </row>
    <row r="198" spans="1:11" ht="15.75" thickBot="1">
      <c r="A198" s="28"/>
      <c r="B198" s="33"/>
      <c r="C198" s="33"/>
      <c r="D198" s="52"/>
      <c r="E198" s="54"/>
      <c r="F198" s="55"/>
      <c r="G198" s="33"/>
      <c r="H198" s="52"/>
      <c r="I198" s="54"/>
      <c r="J198" s="55"/>
      <c r="K198" s="55"/>
    </row>
    <row r="199" spans="1:11" ht="15.75" thickTop="1"/>
  </sheetData>
  <mergeCells count="1484">
    <mergeCell ref="J197:J198"/>
    <mergeCell ref="K197:K198"/>
    <mergeCell ref="A1:A2"/>
    <mergeCell ref="B1:Z1"/>
    <mergeCell ref="B2:Z2"/>
    <mergeCell ref="B3:Z3"/>
    <mergeCell ref="A4:A198"/>
    <mergeCell ref="B4:Z4"/>
    <mergeCell ref="B58:Z58"/>
    <mergeCell ref="B112:Z112"/>
    <mergeCell ref="J195:J196"/>
    <mergeCell ref="K195:K196"/>
    <mergeCell ref="B197:B198"/>
    <mergeCell ref="C197:C198"/>
    <mergeCell ref="D197:D198"/>
    <mergeCell ref="E197:E198"/>
    <mergeCell ref="F197:F198"/>
    <mergeCell ref="G197:G198"/>
    <mergeCell ref="H197:H198"/>
    <mergeCell ref="I197:I198"/>
    <mergeCell ref="B195:B196"/>
    <mergeCell ref="C195:C196"/>
    <mergeCell ref="D195:E196"/>
    <mergeCell ref="F195:F196"/>
    <mergeCell ref="G195:G196"/>
    <mergeCell ref="H195:I196"/>
    <mergeCell ref="J191:J192"/>
    <mergeCell ref="K191:K192"/>
    <mergeCell ref="B193:B194"/>
    <mergeCell ref="C193:C194"/>
    <mergeCell ref="D193:E194"/>
    <mergeCell ref="F193:F194"/>
    <mergeCell ref="G193:G194"/>
    <mergeCell ref="H193:I194"/>
    <mergeCell ref="J193:J194"/>
    <mergeCell ref="K193:K194"/>
    <mergeCell ref="D190:F190"/>
    <mergeCell ref="H190:J190"/>
    <mergeCell ref="B191:B192"/>
    <mergeCell ref="C191:C192"/>
    <mergeCell ref="D191:D192"/>
    <mergeCell ref="E191:E192"/>
    <mergeCell ref="F191:F192"/>
    <mergeCell ref="G191:G192"/>
    <mergeCell ref="H191:H192"/>
    <mergeCell ref="I191:I192"/>
    <mergeCell ref="K184:K185"/>
    <mergeCell ref="L184:L185"/>
    <mergeCell ref="M184:M185"/>
    <mergeCell ref="N184:N185"/>
    <mergeCell ref="B187:K187"/>
    <mergeCell ref="D189:K189"/>
    <mergeCell ref="B186:Z186"/>
    <mergeCell ref="N182:N183"/>
    <mergeCell ref="B184:B185"/>
    <mergeCell ref="C184:C185"/>
    <mergeCell ref="D184:D185"/>
    <mergeCell ref="E184:E185"/>
    <mergeCell ref="F184:F185"/>
    <mergeCell ref="G184:G185"/>
    <mergeCell ref="H184:H185"/>
    <mergeCell ref="I184:I185"/>
    <mergeCell ref="J184:J185"/>
    <mergeCell ref="N180:N181"/>
    <mergeCell ref="B182:B183"/>
    <mergeCell ref="C182:C183"/>
    <mergeCell ref="D182:E183"/>
    <mergeCell ref="F182:F183"/>
    <mergeCell ref="G182:G183"/>
    <mergeCell ref="H182:I183"/>
    <mergeCell ref="J182:J183"/>
    <mergeCell ref="K182:K183"/>
    <mergeCell ref="L182:M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N170:N171"/>
    <mergeCell ref="B172:B173"/>
    <mergeCell ref="C172:C173"/>
    <mergeCell ref="D172:E173"/>
    <mergeCell ref="F172:F173"/>
    <mergeCell ref="G172:G173"/>
    <mergeCell ref="H172:I173"/>
    <mergeCell ref="J172:J173"/>
    <mergeCell ref="K172:K173"/>
    <mergeCell ref="L172:M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Z150:Z151"/>
    <mergeCell ref="B154:N154"/>
    <mergeCell ref="D156:N156"/>
    <mergeCell ref="D157:F157"/>
    <mergeCell ref="H157:J157"/>
    <mergeCell ref="L157:N157"/>
    <mergeCell ref="B152:Z152"/>
    <mergeCell ref="B153:Z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W147:W148"/>
    <mergeCell ref="X147:X148"/>
    <mergeCell ref="Y147:Y148"/>
    <mergeCell ref="Z147:Z148"/>
    <mergeCell ref="D149:F149"/>
    <mergeCell ref="H149:J149"/>
    <mergeCell ref="L149:N149"/>
    <mergeCell ref="P149:R149"/>
    <mergeCell ref="T149:V149"/>
    <mergeCell ref="X149:Z149"/>
    <mergeCell ref="Q147:Q148"/>
    <mergeCell ref="R147:R148"/>
    <mergeCell ref="S147:S148"/>
    <mergeCell ref="T147:T148"/>
    <mergeCell ref="U147:U148"/>
    <mergeCell ref="V147:V148"/>
    <mergeCell ref="K147:K148"/>
    <mergeCell ref="L147:L148"/>
    <mergeCell ref="M147:M148"/>
    <mergeCell ref="N147:N148"/>
    <mergeCell ref="O147:O148"/>
    <mergeCell ref="P147:P148"/>
    <mergeCell ref="Z145:Z146"/>
    <mergeCell ref="B147:B148"/>
    <mergeCell ref="C147:C148"/>
    <mergeCell ref="D147:D148"/>
    <mergeCell ref="E147:E148"/>
    <mergeCell ref="F147:F148"/>
    <mergeCell ref="G147:G148"/>
    <mergeCell ref="H147:H148"/>
    <mergeCell ref="I147:I148"/>
    <mergeCell ref="J147:J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V135:V136"/>
    <mergeCell ref="W135:W136"/>
    <mergeCell ref="X135:Y136"/>
    <mergeCell ref="Z135:Z136"/>
    <mergeCell ref="B137:B138"/>
    <mergeCell ref="C137:C138"/>
    <mergeCell ref="D137:E138"/>
    <mergeCell ref="F137:F138"/>
    <mergeCell ref="G137:G138"/>
    <mergeCell ref="H137:I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R133:R134"/>
    <mergeCell ref="S133:S134"/>
    <mergeCell ref="T133:U134"/>
    <mergeCell ref="V133:V134"/>
    <mergeCell ref="W133:W134"/>
    <mergeCell ref="X133:Y134"/>
    <mergeCell ref="J133:J134"/>
    <mergeCell ref="K133:K134"/>
    <mergeCell ref="L133:M134"/>
    <mergeCell ref="N133:N134"/>
    <mergeCell ref="O133:O134"/>
    <mergeCell ref="P133:Q134"/>
    <mergeCell ref="V131:V132"/>
    <mergeCell ref="W131:W132"/>
    <mergeCell ref="X131:Y132"/>
    <mergeCell ref="Z131:Z132"/>
    <mergeCell ref="B133:B134"/>
    <mergeCell ref="C133:C134"/>
    <mergeCell ref="D133:E134"/>
    <mergeCell ref="F133:F134"/>
    <mergeCell ref="G133:G134"/>
    <mergeCell ref="H133:I134"/>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S129:S130"/>
    <mergeCell ref="T129:T130"/>
    <mergeCell ref="U129:U130"/>
    <mergeCell ref="V129:V130"/>
    <mergeCell ref="W129:W130"/>
    <mergeCell ref="X129:Y130"/>
    <mergeCell ref="M129:M130"/>
    <mergeCell ref="N129:N130"/>
    <mergeCell ref="O129:O130"/>
    <mergeCell ref="P129:P130"/>
    <mergeCell ref="Q129:Q130"/>
    <mergeCell ref="R129:R130"/>
    <mergeCell ref="G129:G130"/>
    <mergeCell ref="H129:H130"/>
    <mergeCell ref="I129:I130"/>
    <mergeCell ref="J129:J130"/>
    <mergeCell ref="K129:K130"/>
    <mergeCell ref="L129:L130"/>
    <mergeCell ref="S127:S128"/>
    <mergeCell ref="T127:V128"/>
    <mergeCell ref="W127:W128"/>
    <mergeCell ref="X127:Y128"/>
    <mergeCell ref="Z127:Z128"/>
    <mergeCell ref="B129:B130"/>
    <mergeCell ref="C129:C130"/>
    <mergeCell ref="D129:D130"/>
    <mergeCell ref="E129:E130"/>
    <mergeCell ref="F129:F130"/>
    <mergeCell ref="Z125:Z126"/>
    <mergeCell ref="B127:B128"/>
    <mergeCell ref="C127:C128"/>
    <mergeCell ref="D127:F128"/>
    <mergeCell ref="G127:G128"/>
    <mergeCell ref="H127:J128"/>
    <mergeCell ref="K127:K128"/>
    <mergeCell ref="L127:N128"/>
    <mergeCell ref="O127:O128"/>
    <mergeCell ref="P127:R128"/>
    <mergeCell ref="O125:O126"/>
    <mergeCell ref="P125:R126"/>
    <mergeCell ref="S125:S126"/>
    <mergeCell ref="T125:V126"/>
    <mergeCell ref="W125:W126"/>
    <mergeCell ref="X125:Y126"/>
    <mergeCell ref="X123:X124"/>
    <mergeCell ref="Y123:Y124"/>
    <mergeCell ref="Z123:Z124"/>
    <mergeCell ref="B125:B126"/>
    <mergeCell ref="C125:C126"/>
    <mergeCell ref="D125:F126"/>
    <mergeCell ref="G125:G126"/>
    <mergeCell ref="H125:J126"/>
    <mergeCell ref="K125:K126"/>
    <mergeCell ref="L125:N126"/>
    <mergeCell ref="L123:N124"/>
    <mergeCell ref="O123:O124"/>
    <mergeCell ref="P123:R124"/>
    <mergeCell ref="S123:S124"/>
    <mergeCell ref="T123:V124"/>
    <mergeCell ref="W123:W124"/>
    <mergeCell ref="B123:B124"/>
    <mergeCell ref="C123:C124"/>
    <mergeCell ref="D123:F124"/>
    <mergeCell ref="G123:G124"/>
    <mergeCell ref="H123:J124"/>
    <mergeCell ref="K123:K124"/>
    <mergeCell ref="Z120:Z121"/>
    <mergeCell ref="D122:F122"/>
    <mergeCell ref="H122:J122"/>
    <mergeCell ref="L122:N122"/>
    <mergeCell ref="P122:R122"/>
    <mergeCell ref="T122:V122"/>
    <mergeCell ref="X122:Z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X115:Z118"/>
    <mergeCell ref="D119:F119"/>
    <mergeCell ref="H119:J119"/>
    <mergeCell ref="L119:N119"/>
    <mergeCell ref="P119:R119"/>
    <mergeCell ref="T119:V119"/>
    <mergeCell ref="X119:Z119"/>
    <mergeCell ref="S115:S118"/>
    <mergeCell ref="T115:V115"/>
    <mergeCell ref="T116:V116"/>
    <mergeCell ref="T117:V117"/>
    <mergeCell ref="T118:V118"/>
    <mergeCell ref="W115:W118"/>
    <mergeCell ref="L115:N115"/>
    <mergeCell ref="L116:N116"/>
    <mergeCell ref="L117:N117"/>
    <mergeCell ref="L118:N118"/>
    <mergeCell ref="O115:O118"/>
    <mergeCell ref="P115:R118"/>
    <mergeCell ref="G115:G118"/>
    <mergeCell ref="H115:J115"/>
    <mergeCell ref="H116:J116"/>
    <mergeCell ref="H117:J117"/>
    <mergeCell ref="H118:J118"/>
    <mergeCell ref="K115:K118"/>
    <mergeCell ref="B115:B118"/>
    <mergeCell ref="C115:C118"/>
    <mergeCell ref="D115:F115"/>
    <mergeCell ref="D116:F116"/>
    <mergeCell ref="D117:F117"/>
    <mergeCell ref="D118:F118"/>
    <mergeCell ref="V110:V111"/>
    <mergeCell ref="W110:W111"/>
    <mergeCell ref="X110:X111"/>
    <mergeCell ref="Y110:Y111"/>
    <mergeCell ref="Z110:Z111"/>
    <mergeCell ref="B113:Z113"/>
    <mergeCell ref="P110:P111"/>
    <mergeCell ref="Q110:Q111"/>
    <mergeCell ref="R110:R111"/>
    <mergeCell ref="S110:S111"/>
    <mergeCell ref="T110:T111"/>
    <mergeCell ref="U110:U111"/>
    <mergeCell ref="J110:J111"/>
    <mergeCell ref="K110:K111"/>
    <mergeCell ref="L110:L111"/>
    <mergeCell ref="M110:M111"/>
    <mergeCell ref="N110:N111"/>
    <mergeCell ref="O110:O111"/>
    <mergeCell ref="X108:Y109"/>
    <mergeCell ref="Z108:Z109"/>
    <mergeCell ref="B110:B111"/>
    <mergeCell ref="C110:C111"/>
    <mergeCell ref="D110:D111"/>
    <mergeCell ref="E110:E111"/>
    <mergeCell ref="F110:F111"/>
    <mergeCell ref="G110:G111"/>
    <mergeCell ref="H110:H111"/>
    <mergeCell ref="I110:I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T106:U107"/>
    <mergeCell ref="V106:V107"/>
    <mergeCell ref="W106:W107"/>
    <mergeCell ref="X106:Y107"/>
    <mergeCell ref="Z106:Z107"/>
    <mergeCell ref="B108:B109"/>
    <mergeCell ref="C108:C109"/>
    <mergeCell ref="D108:E109"/>
    <mergeCell ref="F108:F109"/>
    <mergeCell ref="G108:G109"/>
    <mergeCell ref="L106:M107"/>
    <mergeCell ref="N106:N107"/>
    <mergeCell ref="O106:O107"/>
    <mergeCell ref="P106:Q107"/>
    <mergeCell ref="R106:R107"/>
    <mergeCell ref="S106:S107"/>
    <mergeCell ref="X104:Y105"/>
    <mergeCell ref="Z104:Z105"/>
    <mergeCell ref="B106:B107"/>
    <mergeCell ref="C106:C107"/>
    <mergeCell ref="D106:E107"/>
    <mergeCell ref="F106:F107"/>
    <mergeCell ref="G106:G107"/>
    <mergeCell ref="H106:I107"/>
    <mergeCell ref="J106:J107"/>
    <mergeCell ref="K106:K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T102:U103"/>
    <mergeCell ref="V102:V103"/>
    <mergeCell ref="W102:W103"/>
    <mergeCell ref="X102:Y103"/>
    <mergeCell ref="Z102:Z103"/>
    <mergeCell ref="B104:B105"/>
    <mergeCell ref="C104:C105"/>
    <mergeCell ref="D104:E105"/>
    <mergeCell ref="F104:F105"/>
    <mergeCell ref="G104:G105"/>
    <mergeCell ref="L102:M103"/>
    <mergeCell ref="N102:N103"/>
    <mergeCell ref="O102:O103"/>
    <mergeCell ref="P102:Q103"/>
    <mergeCell ref="R102:R103"/>
    <mergeCell ref="S102:S103"/>
    <mergeCell ref="X100:Y101"/>
    <mergeCell ref="Z100:Z101"/>
    <mergeCell ref="B102:B103"/>
    <mergeCell ref="C102:C103"/>
    <mergeCell ref="D102:E103"/>
    <mergeCell ref="F102:F103"/>
    <mergeCell ref="G102:G103"/>
    <mergeCell ref="H102:I103"/>
    <mergeCell ref="J102:J103"/>
    <mergeCell ref="K102:K103"/>
    <mergeCell ref="L100:N101"/>
    <mergeCell ref="O100:O101"/>
    <mergeCell ref="P100:R101"/>
    <mergeCell ref="S100:S101"/>
    <mergeCell ref="T100:V101"/>
    <mergeCell ref="W100:W101"/>
    <mergeCell ref="B100:B101"/>
    <mergeCell ref="C100:C101"/>
    <mergeCell ref="D100:F101"/>
    <mergeCell ref="G100:G101"/>
    <mergeCell ref="H100:J101"/>
    <mergeCell ref="K100:K101"/>
    <mergeCell ref="Z97:Z98"/>
    <mergeCell ref="D99:F99"/>
    <mergeCell ref="H99:J99"/>
    <mergeCell ref="L99:N99"/>
    <mergeCell ref="P99:R99"/>
    <mergeCell ref="T99:V99"/>
    <mergeCell ref="X99:Z99"/>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Z94:Z95"/>
    <mergeCell ref="D96:F96"/>
    <mergeCell ref="H96:J96"/>
    <mergeCell ref="L96:N96"/>
    <mergeCell ref="P96:R96"/>
    <mergeCell ref="T96:V96"/>
    <mergeCell ref="X96:Z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Z91:Z92"/>
    <mergeCell ref="D93:F93"/>
    <mergeCell ref="H93:J93"/>
    <mergeCell ref="L93:N93"/>
    <mergeCell ref="P93:R93"/>
    <mergeCell ref="T93:V93"/>
    <mergeCell ref="X93:Z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V89:V90"/>
    <mergeCell ref="W89:W90"/>
    <mergeCell ref="X89:Y90"/>
    <mergeCell ref="Z89:Z90"/>
    <mergeCell ref="B91:B92"/>
    <mergeCell ref="C91:C92"/>
    <mergeCell ref="D91:D92"/>
    <mergeCell ref="E91:E92"/>
    <mergeCell ref="F91:F92"/>
    <mergeCell ref="G91:G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T73:T74"/>
    <mergeCell ref="U73:U74"/>
    <mergeCell ref="V73:V74"/>
    <mergeCell ref="W73:W74"/>
    <mergeCell ref="X73:Y74"/>
    <mergeCell ref="Z73:Z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W70:W71"/>
    <mergeCell ref="X70:Y71"/>
    <mergeCell ref="Z70:Z71"/>
    <mergeCell ref="D72:F72"/>
    <mergeCell ref="H72:J72"/>
    <mergeCell ref="L72:N72"/>
    <mergeCell ref="P72:R72"/>
    <mergeCell ref="T72:V72"/>
    <mergeCell ref="X72:Y72"/>
    <mergeCell ref="K70:K71"/>
    <mergeCell ref="L70:N71"/>
    <mergeCell ref="O70:O71"/>
    <mergeCell ref="P70:R71"/>
    <mergeCell ref="S70:S71"/>
    <mergeCell ref="T70:V71"/>
    <mergeCell ref="D69:F69"/>
    <mergeCell ref="H69:J69"/>
    <mergeCell ref="L69:N69"/>
    <mergeCell ref="P69:R69"/>
    <mergeCell ref="T69:V69"/>
    <mergeCell ref="B70:B71"/>
    <mergeCell ref="C70:C71"/>
    <mergeCell ref="D70:F71"/>
    <mergeCell ref="G70:G71"/>
    <mergeCell ref="H70:J71"/>
    <mergeCell ref="Z66:Z67"/>
    <mergeCell ref="D68:F68"/>
    <mergeCell ref="H68:J68"/>
    <mergeCell ref="L68:N68"/>
    <mergeCell ref="P68:R68"/>
    <mergeCell ref="T68:V68"/>
    <mergeCell ref="X68:Z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X61:Z64"/>
    <mergeCell ref="D65:F65"/>
    <mergeCell ref="H65:J65"/>
    <mergeCell ref="L65:N65"/>
    <mergeCell ref="P65:R65"/>
    <mergeCell ref="T65:V65"/>
    <mergeCell ref="X65:Z65"/>
    <mergeCell ref="S61:S64"/>
    <mergeCell ref="T61:V61"/>
    <mergeCell ref="T62:V62"/>
    <mergeCell ref="T63:V63"/>
    <mergeCell ref="T64:V64"/>
    <mergeCell ref="W61:W64"/>
    <mergeCell ref="L61:N61"/>
    <mergeCell ref="L62:N62"/>
    <mergeCell ref="L63:N63"/>
    <mergeCell ref="L64:N64"/>
    <mergeCell ref="O61:O64"/>
    <mergeCell ref="P61:R64"/>
    <mergeCell ref="G61:G64"/>
    <mergeCell ref="H61:J61"/>
    <mergeCell ref="H62:J62"/>
    <mergeCell ref="H63:J63"/>
    <mergeCell ref="H64:J64"/>
    <mergeCell ref="K61:K64"/>
    <mergeCell ref="B61:B64"/>
    <mergeCell ref="C61:C64"/>
    <mergeCell ref="D61:F61"/>
    <mergeCell ref="D62:F62"/>
    <mergeCell ref="D63:F63"/>
    <mergeCell ref="D64:F64"/>
    <mergeCell ref="V56:V57"/>
    <mergeCell ref="W56:W57"/>
    <mergeCell ref="X56:X57"/>
    <mergeCell ref="Y56:Y57"/>
    <mergeCell ref="Z56:Z57"/>
    <mergeCell ref="B59:Z59"/>
    <mergeCell ref="P56:P57"/>
    <mergeCell ref="Q56:Q57"/>
    <mergeCell ref="R56:R57"/>
    <mergeCell ref="S56:S57"/>
    <mergeCell ref="T56:T57"/>
    <mergeCell ref="U56:U57"/>
    <mergeCell ref="J56:J57"/>
    <mergeCell ref="K56:K57"/>
    <mergeCell ref="L56:L57"/>
    <mergeCell ref="M56:M57"/>
    <mergeCell ref="N56:N57"/>
    <mergeCell ref="O56:O57"/>
    <mergeCell ref="X54:Y55"/>
    <mergeCell ref="Z54:Z55"/>
    <mergeCell ref="B56:B57"/>
    <mergeCell ref="C56:C57"/>
    <mergeCell ref="D56:D57"/>
    <mergeCell ref="E56:E57"/>
    <mergeCell ref="F56:F57"/>
    <mergeCell ref="G56:G57"/>
    <mergeCell ref="H56:H57"/>
    <mergeCell ref="I56:I57"/>
    <mergeCell ref="P54:Q55"/>
    <mergeCell ref="R54:R55"/>
    <mergeCell ref="S54:S55"/>
    <mergeCell ref="T54:U55"/>
    <mergeCell ref="V54:V55"/>
    <mergeCell ref="W54:W55"/>
    <mergeCell ref="H54:I55"/>
    <mergeCell ref="J54:J55"/>
    <mergeCell ref="K54:K55"/>
    <mergeCell ref="L54:M55"/>
    <mergeCell ref="N54:N55"/>
    <mergeCell ref="O54:O55"/>
    <mergeCell ref="T52:U53"/>
    <mergeCell ref="V52:V53"/>
    <mergeCell ref="W52:W53"/>
    <mergeCell ref="X52:Y53"/>
    <mergeCell ref="Z52:Z53"/>
    <mergeCell ref="B54:B55"/>
    <mergeCell ref="C54:C55"/>
    <mergeCell ref="D54:E55"/>
    <mergeCell ref="F54:F55"/>
    <mergeCell ref="G54:G55"/>
    <mergeCell ref="L52:M53"/>
    <mergeCell ref="N52:N53"/>
    <mergeCell ref="O52:O53"/>
    <mergeCell ref="P52:Q53"/>
    <mergeCell ref="R52:R53"/>
    <mergeCell ref="S52:S53"/>
    <mergeCell ref="X50:Y51"/>
    <mergeCell ref="Z50:Z51"/>
    <mergeCell ref="B52:B53"/>
    <mergeCell ref="C52:C53"/>
    <mergeCell ref="D52:E53"/>
    <mergeCell ref="F52:F53"/>
    <mergeCell ref="G52:G53"/>
    <mergeCell ref="H52:I53"/>
    <mergeCell ref="J52:J53"/>
    <mergeCell ref="K52:K53"/>
    <mergeCell ref="P50:Q51"/>
    <mergeCell ref="R50:R51"/>
    <mergeCell ref="S50:S51"/>
    <mergeCell ref="T50:U51"/>
    <mergeCell ref="V50:V51"/>
    <mergeCell ref="W50:W51"/>
    <mergeCell ref="H50:I51"/>
    <mergeCell ref="J50:J51"/>
    <mergeCell ref="K50:K51"/>
    <mergeCell ref="L50:M51"/>
    <mergeCell ref="N50:N51"/>
    <mergeCell ref="O50:O51"/>
    <mergeCell ref="T48:U49"/>
    <mergeCell ref="V48:V49"/>
    <mergeCell ref="W48:W49"/>
    <mergeCell ref="X48:Y49"/>
    <mergeCell ref="Z48:Z49"/>
    <mergeCell ref="B50:B51"/>
    <mergeCell ref="C50:C51"/>
    <mergeCell ref="D50:E51"/>
    <mergeCell ref="F50:F51"/>
    <mergeCell ref="G50:G51"/>
    <mergeCell ref="L48:M49"/>
    <mergeCell ref="N48:N49"/>
    <mergeCell ref="O48:O49"/>
    <mergeCell ref="P48:Q49"/>
    <mergeCell ref="R48:R49"/>
    <mergeCell ref="S48:S49"/>
    <mergeCell ref="X46:Y47"/>
    <mergeCell ref="Z46:Z47"/>
    <mergeCell ref="B48:B49"/>
    <mergeCell ref="C48:C49"/>
    <mergeCell ref="D48:E49"/>
    <mergeCell ref="F48:F49"/>
    <mergeCell ref="G48:G49"/>
    <mergeCell ref="H48:I49"/>
    <mergeCell ref="J48:J49"/>
    <mergeCell ref="K48:K49"/>
    <mergeCell ref="L46:N47"/>
    <mergeCell ref="O46:O47"/>
    <mergeCell ref="P46:R47"/>
    <mergeCell ref="S46:S47"/>
    <mergeCell ref="T46:V47"/>
    <mergeCell ref="W46:W47"/>
    <mergeCell ref="B46:B47"/>
    <mergeCell ref="C46:C47"/>
    <mergeCell ref="D46:F47"/>
    <mergeCell ref="G46:G47"/>
    <mergeCell ref="H46:J47"/>
    <mergeCell ref="K46:K47"/>
    <mergeCell ref="Z43:Z44"/>
    <mergeCell ref="D45:F45"/>
    <mergeCell ref="H45:J45"/>
    <mergeCell ref="L45:N45"/>
    <mergeCell ref="P45:R45"/>
    <mergeCell ref="T45:V45"/>
    <mergeCell ref="X45:Z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Z40:Z41"/>
    <mergeCell ref="D42:F42"/>
    <mergeCell ref="H42:J42"/>
    <mergeCell ref="L42:N42"/>
    <mergeCell ref="P42:R42"/>
    <mergeCell ref="T42:V42"/>
    <mergeCell ref="X42:Z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Z37:Z38"/>
    <mergeCell ref="D39:F39"/>
    <mergeCell ref="H39:J39"/>
    <mergeCell ref="L39:N39"/>
    <mergeCell ref="P39:R39"/>
    <mergeCell ref="T39:V39"/>
    <mergeCell ref="X39:Z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V35:V36"/>
    <mergeCell ref="W35:W36"/>
    <mergeCell ref="X35:Y36"/>
    <mergeCell ref="Z35:Z36"/>
    <mergeCell ref="B37:B38"/>
    <mergeCell ref="C37:C38"/>
    <mergeCell ref="D37:D38"/>
    <mergeCell ref="E37:E38"/>
    <mergeCell ref="F37:F38"/>
    <mergeCell ref="G37:G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T19:T20"/>
    <mergeCell ref="U19:U20"/>
    <mergeCell ref="V19:V20"/>
    <mergeCell ref="W19:W20"/>
    <mergeCell ref="X19:Y20"/>
    <mergeCell ref="Z19:Z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W16:W17"/>
    <mergeCell ref="X16:Y17"/>
    <mergeCell ref="Z16:Z17"/>
    <mergeCell ref="D18:F18"/>
    <mergeCell ref="H18:J18"/>
    <mergeCell ref="L18:N18"/>
    <mergeCell ref="P18:R18"/>
    <mergeCell ref="T18:V18"/>
    <mergeCell ref="X18:Y18"/>
    <mergeCell ref="K16:K17"/>
    <mergeCell ref="L16:N17"/>
    <mergeCell ref="O16:O17"/>
    <mergeCell ref="P16:R17"/>
    <mergeCell ref="S16:S17"/>
    <mergeCell ref="T16:V17"/>
    <mergeCell ref="D15:F15"/>
    <mergeCell ref="H15:J15"/>
    <mergeCell ref="L15:N15"/>
    <mergeCell ref="P15:R15"/>
    <mergeCell ref="T15:V15"/>
    <mergeCell ref="B16:B17"/>
    <mergeCell ref="C16:C17"/>
    <mergeCell ref="D16:F17"/>
    <mergeCell ref="G16:G17"/>
    <mergeCell ref="H16:J17"/>
    <mergeCell ref="Z12:Z13"/>
    <mergeCell ref="D14:F14"/>
    <mergeCell ref="H14:J14"/>
    <mergeCell ref="L14:N14"/>
    <mergeCell ref="P14:R14"/>
    <mergeCell ref="T14:V14"/>
    <mergeCell ref="X14:Z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7:W10"/>
    <mergeCell ref="X7:Z10"/>
    <mergeCell ref="D11:F11"/>
    <mergeCell ref="H11:J11"/>
    <mergeCell ref="L11:N11"/>
    <mergeCell ref="P11:R11"/>
    <mergeCell ref="T11:V11"/>
    <mergeCell ref="X11:Z11"/>
    <mergeCell ref="O7:O10"/>
    <mergeCell ref="P7:R10"/>
    <mergeCell ref="S7:S10"/>
    <mergeCell ref="T7:V7"/>
    <mergeCell ref="T8:V8"/>
    <mergeCell ref="T9:V9"/>
    <mergeCell ref="T10:V10"/>
    <mergeCell ref="H9:J9"/>
    <mergeCell ref="H10:J10"/>
    <mergeCell ref="K7:K10"/>
    <mergeCell ref="L7:N7"/>
    <mergeCell ref="L8:N8"/>
    <mergeCell ref="L9:N9"/>
    <mergeCell ref="L10:N10"/>
    <mergeCell ref="B5:Z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3" max="3" width="11" customWidth="1"/>
    <col min="4" max="4" width="2.28515625" customWidth="1"/>
    <col min="5" max="5" width="7.42578125" customWidth="1"/>
    <col min="6" max="6" width="1.85546875" customWidth="1"/>
    <col min="7" max="7" width="11" customWidth="1"/>
    <col min="8" max="8" width="2.28515625" customWidth="1"/>
    <col min="9" max="9" width="6.140625" customWidth="1"/>
    <col min="10" max="10" width="1.85546875" customWidth="1"/>
    <col min="11" max="11" width="11" customWidth="1"/>
    <col min="12" max="12" width="3.28515625" customWidth="1"/>
    <col min="13" max="13" width="9.5703125" customWidth="1"/>
    <col min="14" max="14" width="11" customWidth="1"/>
  </cols>
  <sheetData>
    <row r="1" spans="1:14" ht="15" customHeight="1">
      <c r="A1" s="9" t="s">
        <v>785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365</v>
      </c>
      <c r="B3" s="27"/>
      <c r="C3" s="27"/>
      <c r="D3" s="27"/>
      <c r="E3" s="27"/>
      <c r="F3" s="27"/>
      <c r="G3" s="27"/>
      <c r="H3" s="27"/>
      <c r="I3" s="27"/>
      <c r="J3" s="27"/>
      <c r="K3" s="27"/>
      <c r="L3" s="27"/>
      <c r="M3" s="27"/>
      <c r="N3" s="27"/>
    </row>
    <row r="4" spans="1:14" ht="25.5" customHeight="1">
      <c r="A4" s="28" t="s">
        <v>786</v>
      </c>
      <c r="B4" s="32" t="s">
        <v>367</v>
      </c>
      <c r="C4" s="32"/>
      <c r="D4" s="32"/>
      <c r="E4" s="32"/>
      <c r="F4" s="32"/>
      <c r="G4" s="32"/>
      <c r="H4" s="32"/>
      <c r="I4" s="32"/>
      <c r="J4" s="32"/>
      <c r="K4" s="32"/>
      <c r="L4" s="32"/>
      <c r="M4" s="32"/>
      <c r="N4" s="32"/>
    </row>
    <row r="5" spans="1:14">
      <c r="A5" s="28"/>
      <c r="B5" s="87"/>
      <c r="C5" s="87"/>
      <c r="D5" s="87"/>
      <c r="E5" s="87"/>
      <c r="F5" s="87"/>
      <c r="G5" s="87"/>
      <c r="H5" s="87"/>
      <c r="I5" s="87"/>
      <c r="J5" s="87"/>
      <c r="K5" s="87"/>
      <c r="L5" s="87"/>
      <c r="M5" s="87"/>
      <c r="N5" s="87"/>
    </row>
    <row r="6" spans="1:14">
      <c r="A6" s="28"/>
      <c r="B6" s="25"/>
      <c r="C6" s="25"/>
      <c r="D6" s="25"/>
      <c r="E6" s="25"/>
      <c r="F6" s="25"/>
      <c r="G6" s="25"/>
      <c r="H6" s="25"/>
      <c r="I6" s="25"/>
      <c r="J6" s="25"/>
      <c r="K6" s="25"/>
      <c r="L6" s="25"/>
      <c r="M6" s="25"/>
      <c r="N6" s="25"/>
    </row>
    <row r="7" spans="1:14">
      <c r="A7" s="28"/>
      <c r="B7" s="13"/>
      <c r="C7" s="13"/>
      <c r="D7" s="13"/>
      <c r="E7" s="13"/>
      <c r="F7" s="13"/>
      <c r="G7" s="13"/>
      <c r="H7" s="13"/>
      <c r="I7" s="13"/>
      <c r="J7" s="13"/>
      <c r="K7" s="13"/>
      <c r="L7" s="13"/>
      <c r="M7" s="13"/>
      <c r="N7" s="13"/>
    </row>
    <row r="8" spans="1:14" ht="15.75" thickBot="1">
      <c r="A8" s="28"/>
      <c r="B8" s="95"/>
      <c r="C8" s="16"/>
      <c r="D8" s="26" t="s">
        <v>239</v>
      </c>
      <c r="E8" s="26"/>
      <c r="F8" s="26"/>
      <c r="G8" s="26"/>
      <c r="H8" s="26"/>
      <c r="I8" s="26"/>
      <c r="J8" s="26"/>
      <c r="K8" s="26"/>
      <c r="L8" s="26"/>
      <c r="M8" s="26"/>
      <c r="N8" s="26"/>
    </row>
    <row r="9" spans="1:14" ht="15.75" thickBot="1">
      <c r="A9" s="28"/>
      <c r="B9" s="96" t="s">
        <v>368</v>
      </c>
      <c r="C9" s="16"/>
      <c r="D9" s="90">
        <v>2014</v>
      </c>
      <c r="E9" s="90"/>
      <c r="F9" s="90"/>
      <c r="G9" s="19"/>
      <c r="H9" s="90">
        <v>2013</v>
      </c>
      <c r="I9" s="90"/>
      <c r="J9" s="90"/>
      <c r="K9" s="19"/>
      <c r="L9" s="90">
        <v>2012</v>
      </c>
      <c r="M9" s="90"/>
      <c r="N9" s="90"/>
    </row>
    <row r="10" spans="1:14">
      <c r="A10" s="28"/>
      <c r="B10" s="97" t="s">
        <v>369</v>
      </c>
      <c r="C10" s="21"/>
      <c r="D10" s="50"/>
      <c r="E10" s="50"/>
      <c r="F10" s="50"/>
      <c r="G10" s="21"/>
      <c r="H10" s="50"/>
      <c r="I10" s="50"/>
      <c r="J10" s="50"/>
      <c r="K10" s="21"/>
      <c r="L10" s="50"/>
      <c r="M10" s="50"/>
      <c r="N10" s="50"/>
    </row>
    <row r="11" spans="1:14">
      <c r="A11" s="28"/>
      <c r="B11" s="98" t="s">
        <v>47</v>
      </c>
      <c r="C11" s="33"/>
      <c r="D11" s="32" t="s">
        <v>290</v>
      </c>
      <c r="E11" s="56" t="s">
        <v>293</v>
      </c>
      <c r="F11" s="32" t="s">
        <v>294</v>
      </c>
      <c r="G11" s="33"/>
      <c r="H11" s="32" t="s">
        <v>290</v>
      </c>
      <c r="I11" s="56" t="s">
        <v>317</v>
      </c>
      <c r="J11" s="32" t="s">
        <v>294</v>
      </c>
      <c r="K11" s="33"/>
      <c r="L11" s="32" t="s">
        <v>290</v>
      </c>
      <c r="M11" s="53">
        <v>5392</v>
      </c>
      <c r="N11" s="33"/>
    </row>
    <row r="12" spans="1:14" ht="15.75" thickBot="1">
      <c r="A12" s="28"/>
      <c r="B12" s="98"/>
      <c r="C12" s="33"/>
      <c r="D12" s="52"/>
      <c r="E12" s="57"/>
      <c r="F12" s="52"/>
      <c r="G12" s="33"/>
      <c r="H12" s="52"/>
      <c r="I12" s="57"/>
      <c r="J12" s="52"/>
      <c r="K12" s="33"/>
      <c r="L12" s="52"/>
      <c r="M12" s="54"/>
      <c r="N12" s="55"/>
    </row>
    <row r="13" spans="1:14" ht="15.75" thickTop="1">
      <c r="A13" s="28"/>
      <c r="B13" s="16"/>
      <c r="C13" s="16"/>
      <c r="D13" s="58"/>
      <c r="E13" s="58"/>
      <c r="F13" s="58"/>
      <c r="G13" s="16"/>
      <c r="H13" s="58"/>
      <c r="I13" s="58"/>
      <c r="J13" s="58"/>
      <c r="K13" s="16"/>
      <c r="L13" s="58"/>
      <c r="M13" s="58"/>
      <c r="N13" s="58"/>
    </row>
    <row r="14" spans="1:14">
      <c r="A14" s="28"/>
      <c r="B14" s="97" t="s">
        <v>370</v>
      </c>
      <c r="C14" s="21"/>
      <c r="D14" s="49"/>
      <c r="E14" s="49"/>
      <c r="F14" s="49"/>
      <c r="G14" s="21"/>
      <c r="H14" s="49"/>
      <c r="I14" s="49"/>
      <c r="J14" s="49"/>
      <c r="K14" s="21"/>
      <c r="L14" s="49"/>
      <c r="M14" s="49"/>
      <c r="N14" s="49"/>
    </row>
    <row r="15" spans="1:14">
      <c r="A15" s="28"/>
      <c r="B15" s="98" t="s">
        <v>371</v>
      </c>
      <c r="C15" s="33"/>
      <c r="D15" s="53">
        <v>28707</v>
      </c>
      <c r="E15" s="53"/>
      <c r="F15" s="33"/>
      <c r="G15" s="33"/>
      <c r="H15" s="53">
        <v>29169</v>
      </c>
      <c r="I15" s="53"/>
      <c r="J15" s="33"/>
      <c r="K15" s="33"/>
      <c r="L15" s="99">
        <v>25566</v>
      </c>
      <c r="M15" s="99"/>
      <c r="N15" s="33"/>
    </row>
    <row r="16" spans="1:14" ht="15.75" thickBot="1">
      <c r="A16" s="28"/>
      <c r="B16" s="98"/>
      <c r="C16" s="33"/>
      <c r="D16" s="54"/>
      <c r="E16" s="54"/>
      <c r="F16" s="55"/>
      <c r="G16" s="33"/>
      <c r="H16" s="54"/>
      <c r="I16" s="54"/>
      <c r="J16" s="55"/>
      <c r="K16" s="33"/>
      <c r="L16" s="100"/>
      <c r="M16" s="100"/>
      <c r="N16" s="55"/>
    </row>
    <row r="17" spans="1:14" ht="15.75" thickTop="1">
      <c r="A17" s="28"/>
      <c r="B17" s="21"/>
      <c r="C17" s="21"/>
      <c r="D17" s="101"/>
      <c r="E17" s="101"/>
      <c r="F17" s="101"/>
      <c r="G17" s="21"/>
      <c r="H17" s="101"/>
      <c r="I17" s="101"/>
      <c r="J17" s="101"/>
      <c r="K17" s="21"/>
      <c r="L17" s="101"/>
      <c r="M17" s="101"/>
      <c r="N17" s="101"/>
    </row>
    <row r="18" spans="1:14">
      <c r="A18" s="28"/>
      <c r="B18" s="72" t="s">
        <v>372</v>
      </c>
      <c r="C18" s="49"/>
      <c r="D18" s="72" t="s">
        <v>290</v>
      </c>
      <c r="E18" s="65" t="s">
        <v>373</v>
      </c>
      <c r="F18" s="72" t="s">
        <v>294</v>
      </c>
      <c r="G18" s="49"/>
      <c r="H18" s="72" t="s">
        <v>290</v>
      </c>
      <c r="I18" s="65" t="s">
        <v>374</v>
      </c>
      <c r="J18" s="72" t="s">
        <v>294</v>
      </c>
      <c r="K18" s="49"/>
      <c r="L18" s="72" t="s">
        <v>290</v>
      </c>
      <c r="M18" s="65">
        <v>0.21</v>
      </c>
      <c r="N18" s="49"/>
    </row>
    <row r="19" spans="1:14" ht="15.75" thickBot="1">
      <c r="A19" s="28"/>
      <c r="B19" s="72"/>
      <c r="C19" s="49"/>
      <c r="D19" s="77"/>
      <c r="E19" s="80"/>
      <c r="F19" s="77"/>
      <c r="G19" s="49"/>
      <c r="H19" s="77"/>
      <c r="I19" s="80"/>
      <c r="J19" s="77"/>
      <c r="K19" s="49"/>
      <c r="L19" s="77"/>
      <c r="M19" s="80"/>
      <c r="N19" s="79"/>
    </row>
    <row r="20" spans="1:14" ht="15.75" thickTop="1">
      <c r="A20" s="28"/>
      <c r="B20" s="25"/>
      <c r="C20" s="25"/>
      <c r="D20" s="25"/>
      <c r="E20" s="25"/>
      <c r="F20" s="25"/>
      <c r="G20" s="25"/>
      <c r="H20" s="25"/>
      <c r="I20" s="25"/>
      <c r="J20" s="25"/>
      <c r="K20" s="25"/>
      <c r="L20" s="25"/>
      <c r="M20" s="25"/>
      <c r="N20" s="25"/>
    </row>
    <row r="21" spans="1:14">
      <c r="A21" s="28"/>
      <c r="B21" s="25"/>
      <c r="C21" s="25"/>
      <c r="D21" s="25"/>
      <c r="E21" s="25"/>
      <c r="F21" s="25"/>
      <c r="G21" s="25"/>
      <c r="H21" s="25"/>
      <c r="I21" s="25"/>
      <c r="J21" s="25"/>
      <c r="K21" s="25"/>
      <c r="L21" s="25"/>
      <c r="M21" s="25"/>
      <c r="N21" s="25"/>
    </row>
    <row r="22" spans="1:14">
      <c r="A22" s="28"/>
      <c r="B22" s="13"/>
      <c r="C22" s="13"/>
      <c r="D22" s="13"/>
      <c r="E22" s="13"/>
      <c r="F22" s="13"/>
      <c r="G22" s="13"/>
      <c r="H22" s="13"/>
      <c r="I22" s="13"/>
      <c r="J22" s="13"/>
      <c r="K22" s="13"/>
      <c r="L22" s="13"/>
      <c r="M22" s="13"/>
      <c r="N22" s="13"/>
    </row>
    <row r="23" spans="1:14" ht="15.75" thickBot="1">
      <c r="A23" s="28"/>
      <c r="B23" s="102"/>
      <c r="C23" s="16"/>
      <c r="D23" s="26" t="s">
        <v>239</v>
      </c>
      <c r="E23" s="26"/>
      <c r="F23" s="26"/>
      <c r="G23" s="26"/>
      <c r="H23" s="26"/>
      <c r="I23" s="26"/>
      <c r="J23" s="26"/>
      <c r="K23" s="26"/>
      <c r="L23" s="26"/>
      <c r="M23" s="26"/>
      <c r="N23" s="26"/>
    </row>
    <row r="24" spans="1:14" ht="27" thickBot="1">
      <c r="A24" s="28"/>
      <c r="B24" s="96" t="s">
        <v>375</v>
      </c>
      <c r="C24" s="16"/>
      <c r="D24" s="90">
        <v>2014</v>
      </c>
      <c r="E24" s="90"/>
      <c r="F24" s="90"/>
      <c r="G24" s="19"/>
      <c r="H24" s="90">
        <v>2013</v>
      </c>
      <c r="I24" s="90"/>
      <c r="J24" s="90"/>
      <c r="K24" s="19"/>
      <c r="L24" s="90">
        <v>2012</v>
      </c>
      <c r="M24" s="90"/>
      <c r="N24" s="90"/>
    </row>
    <row r="25" spans="1:14">
      <c r="A25" s="28"/>
      <c r="B25" s="97" t="s">
        <v>369</v>
      </c>
      <c r="C25" s="21"/>
      <c r="D25" s="50"/>
      <c r="E25" s="50"/>
      <c r="F25" s="50"/>
      <c r="G25" s="21"/>
      <c r="H25" s="50"/>
      <c r="I25" s="50"/>
      <c r="J25" s="50"/>
      <c r="K25" s="21"/>
      <c r="L25" s="50"/>
      <c r="M25" s="50"/>
      <c r="N25" s="50"/>
    </row>
    <row r="26" spans="1:14">
      <c r="A26" s="28"/>
      <c r="B26" s="98" t="s">
        <v>47</v>
      </c>
      <c r="C26" s="33"/>
      <c r="D26" s="32" t="s">
        <v>290</v>
      </c>
      <c r="E26" s="56" t="s">
        <v>293</v>
      </c>
      <c r="F26" s="32" t="s">
        <v>294</v>
      </c>
      <c r="G26" s="33"/>
      <c r="H26" s="32" t="s">
        <v>290</v>
      </c>
      <c r="I26" s="56" t="s">
        <v>317</v>
      </c>
      <c r="J26" s="32" t="s">
        <v>294</v>
      </c>
      <c r="K26" s="33"/>
      <c r="L26" s="32" t="s">
        <v>290</v>
      </c>
      <c r="M26" s="53">
        <v>5392</v>
      </c>
      <c r="N26" s="33"/>
    </row>
    <row r="27" spans="1:14" ht="15.75" thickBot="1">
      <c r="A27" s="28"/>
      <c r="B27" s="98"/>
      <c r="C27" s="33"/>
      <c r="D27" s="52"/>
      <c r="E27" s="57"/>
      <c r="F27" s="52"/>
      <c r="G27" s="33"/>
      <c r="H27" s="52"/>
      <c r="I27" s="57"/>
      <c r="J27" s="52"/>
      <c r="K27" s="33"/>
      <c r="L27" s="52"/>
      <c r="M27" s="54"/>
      <c r="N27" s="55"/>
    </row>
    <row r="28" spans="1:14" ht="15.75" thickTop="1">
      <c r="A28" s="28"/>
      <c r="B28" s="16"/>
      <c r="C28" s="16"/>
      <c r="D28" s="58"/>
      <c r="E28" s="58"/>
      <c r="F28" s="58"/>
      <c r="G28" s="16"/>
      <c r="H28" s="58"/>
      <c r="I28" s="58"/>
      <c r="J28" s="58"/>
      <c r="K28" s="16"/>
      <c r="L28" s="58"/>
      <c r="M28" s="58"/>
      <c r="N28" s="58"/>
    </row>
    <row r="29" spans="1:14">
      <c r="A29" s="28"/>
      <c r="B29" s="97" t="s">
        <v>370</v>
      </c>
      <c r="C29" s="21"/>
      <c r="D29" s="49"/>
      <c r="E29" s="49"/>
      <c r="F29" s="49"/>
      <c r="G29" s="21"/>
      <c r="H29" s="49"/>
      <c r="I29" s="49"/>
      <c r="J29" s="49"/>
      <c r="K29" s="21"/>
      <c r="L29" s="49"/>
      <c r="M29" s="49"/>
      <c r="N29" s="49"/>
    </row>
    <row r="30" spans="1:14">
      <c r="A30" s="28"/>
      <c r="B30" s="51" t="s">
        <v>371</v>
      </c>
      <c r="C30" s="33"/>
      <c r="D30" s="53">
        <v>28707</v>
      </c>
      <c r="E30" s="53"/>
      <c r="F30" s="33"/>
      <c r="G30" s="33"/>
      <c r="H30" s="53">
        <v>29169</v>
      </c>
      <c r="I30" s="53"/>
      <c r="J30" s="33"/>
      <c r="K30" s="33"/>
      <c r="L30" s="99">
        <v>25566</v>
      </c>
      <c r="M30" s="99"/>
      <c r="N30" s="33"/>
    </row>
    <row r="31" spans="1:14">
      <c r="A31" s="28"/>
      <c r="B31" s="51"/>
      <c r="C31" s="33"/>
      <c r="D31" s="53"/>
      <c r="E31" s="53"/>
      <c r="F31" s="33"/>
      <c r="G31" s="33"/>
      <c r="H31" s="53"/>
      <c r="I31" s="53"/>
      <c r="J31" s="33"/>
      <c r="K31" s="33"/>
      <c r="L31" s="99"/>
      <c r="M31" s="99"/>
      <c r="N31" s="33"/>
    </row>
    <row r="32" spans="1:14">
      <c r="A32" s="28"/>
      <c r="B32" s="105" t="s">
        <v>376</v>
      </c>
      <c r="C32" s="49"/>
      <c r="D32" s="65" t="s">
        <v>291</v>
      </c>
      <c r="E32" s="65"/>
      <c r="F32" s="49"/>
      <c r="G32" s="49"/>
      <c r="H32" s="65" t="s">
        <v>291</v>
      </c>
      <c r="I32" s="65"/>
      <c r="J32" s="49"/>
      <c r="K32" s="49"/>
      <c r="L32" s="106">
        <v>571</v>
      </c>
      <c r="M32" s="106"/>
      <c r="N32" s="49"/>
    </row>
    <row r="33" spans="1:14" ht="15.75" thickBot="1">
      <c r="A33" s="28"/>
      <c r="B33" s="105"/>
      <c r="C33" s="49"/>
      <c r="D33" s="60"/>
      <c r="E33" s="60"/>
      <c r="F33" s="81"/>
      <c r="G33" s="49"/>
      <c r="H33" s="60"/>
      <c r="I33" s="60"/>
      <c r="J33" s="81"/>
      <c r="K33" s="49"/>
      <c r="L33" s="107"/>
      <c r="M33" s="107"/>
      <c r="N33" s="81"/>
    </row>
    <row r="34" spans="1:14">
      <c r="A34" s="28"/>
      <c r="B34" s="108" t="s">
        <v>377</v>
      </c>
      <c r="C34" s="33"/>
      <c r="D34" s="83">
        <v>28707</v>
      </c>
      <c r="E34" s="83"/>
      <c r="F34" s="84"/>
      <c r="G34" s="33"/>
      <c r="H34" s="83">
        <v>29169</v>
      </c>
      <c r="I34" s="83"/>
      <c r="J34" s="84"/>
      <c r="K34" s="33"/>
      <c r="L34" s="109">
        <v>26137</v>
      </c>
      <c r="M34" s="109"/>
      <c r="N34" s="84"/>
    </row>
    <row r="35" spans="1:14" ht="15.75" thickBot="1">
      <c r="A35" s="28"/>
      <c r="B35" s="108"/>
      <c r="C35" s="33"/>
      <c r="D35" s="54"/>
      <c r="E35" s="54"/>
      <c r="F35" s="55"/>
      <c r="G35" s="33"/>
      <c r="H35" s="54"/>
      <c r="I35" s="54"/>
      <c r="J35" s="55"/>
      <c r="K35" s="33"/>
      <c r="L35" s="110"/>
      <c r="M35" s="110"/>
      <c r="N35" s="55"/>
    </row>
    <row r="36" spans="1:14" ht="15.75" thickTop="1">
      <c r="A36" s="28"/>
      <c r="B36" s="21"/>
      <c r="C36" s="21"/>
      <c r="D36" s="101"/>
      <c r="E36" s="101"/>
      <c r="F36" s="101"/>
      <c r="G36" s="21"/>
      <c r="H36" s="101"/>
      <c r="I36" s="101"/>
      <c r="J36" s="101"/>
      <c r="K36" s="21"/>
      <c r="L36" s="101"/>
      <c r="M36" s="101"/>
      <c r="N36" s="101"/>
    </row>
    <row r="37" spans="1:14">
      <c r="A37" s="28"/>
      <c r="B37" s="111" t="s">
        <v>378</v>
      </c>
      <c r="C37" s="49"/>
      <c r="D37" s="72" t="s">
        <v>290</v>
      </c>
      <c r="E37" s="65" t="s">
        <v>373</v>
      </c>
      <c r="F37" s="72" t="s">
        <v>294</v>
      </c>
      <c r="G37" s="49"/>
      <c r="H37" s="72" t="s">
        <v>290</v>
      </c>
      <c r="I37" s="65" t="s">
        <v>374</v>
      </c>
      <c r="J37" s="72" t="s">
        <v>294</v>
      </c>
      <c r="K37" s="49"/>
      <c r="L37" s="72" t="s">
        <v>290</v>
      </c>
      <c r="M37" s="65">
        <v>0.21</v>
      </c>
      <c r="N37" s="49"/>
    </row>
    <row r="38" spans="1:14" ht="15.75" thickBot="1">
      <c r="A38" s="28"/>
      <c r="B38" s="111"/>
      <c r="C38" s="49"/>
      <c r="D38" s="77"/>
      <c r="E38" s="80"/>
      <c r="F38" s="77"/>
      <c r="G38" s="49"/>
      <c r="H38" s="77"/>
      <c r="I38" s="80"/>
      <c r="J38" s="77"/>
      <c r="K38" s="49"/>
      <c r="L38" s="77"/>
      <c r="M38" s="80"/>
      <c r="N38" s="79"/>
    </row>
    <row r="39" spans="1:14" ht="15.75" thickTop="1"/>
  </sheetData>
  <mergeCells count="134">
    <mergeCell ref="N37:N38"/>
    <mergeCell ref="A1:A2"/>
    <mergeCell ref="B1:N1"/>
    <mergeCell ref="B2:N2"/>
    <mergeCell ref="B3:N3"/>
    <mergeCell ref="A4:A38"/>
    <mergeCell ref="B4:N4"/>
    <mergeCell ref="B5:N5"/>
    <mergeCell ref="B20:N20"/>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M35"/>
    <mergeCell ref="N34:N35"/>
    <mergeCell ref="D36:F36"/>
    <mergeCell ref="H36:J36"/>
    <mergeCell ref="L36:N36"/>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D28:F28"/>
    <mergeCell ref="H28:J28"/>
    <mergeCell ref="L28:N28"/>
    <mergeCell ref="D29:F29"/>
    <mergeCell ref="H29:J29"/>
    <mergeCell ref="L29:N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N18:N19"/>
    <mergeCell ref="B21:N21"/>
    <mergeCell ref="D23:N23"/>
    <mergeCell ref="D24:F24"/>
    <mergeCell ref="H24:J24"/>
    <mergeCell ref="L24:N24"/>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M16"/>
    <mergeCell ref="N15:N16"/>
    <mergeCell ref="D17:F17"/>
    <mergeCell ref="H17:J17"/>
    <mergeCell ref="L17:N17"/>
    <mergeCell ref="B15:B16"/>
    <mergeCell ref="C15:C16"/>
    <mergeCell ref="D15:E16"/>
    <mergeCell ref="F15:F16"/>
    <mergeCell ref="G15:G16"/>
    <mergeCell ref="H15:I16"/>
    <mergeCell ref="N11:N12"/>
    <mergeCell ref="D13:F13"/>
    <mergeCell ref="H13:J13"/>
    <mergeCell ref="L13:N13"/>
    <mergeCell ref="D14:F14"/>
    <mergeCell ref="H14:J14"/>
    <mergeCell ref="L14:N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2" width="36.5703125" bestFit="1" customWidth="1"/>
    <col min="4" max="4" width="2.140625" customWidth="1"/>
    <col min="5" max="5" width="7.85546875" customWidth="1"/>
    <col min="6" max="6" width="1.7109375" customWidth="1"/>
    <col min="8" max="8" width="2.7109375" customWidth="1"/>
    <col min="9" max="9" width="7.7109375" customWidth="1"/>
    <col min="10" max="10" width="2.140625" customWidth="1"/>
    <col min="12" max="12" width="2.140625" customWidth="1"/>
    <col min="13" max="13" width="6.85546875" customWidth="1"/>
    <col min="14" max="14" width="1.7109375" customWidth="1"/>
    <col min="16" max="16" width="2" bestFit="1" customWidth="1"/>
    <col min="17" max="17" width="6.5703125" bestFit="1" customWidth="1"/>
    <col min="18" max="18" width="1.5703125" bestFit="1" customWidth="1"/>
    <col min="20" max="20" width="2" bestFit="1" customWidth="1"/>
    <col min="21" max="21" width="7.140625" bestFit="1" customWidth="1"/>
    <col min="22" max="22" width="1.5703125" bestFit="1" customWidth="1"/>
  </cols>
  <sheetData>
    <row r="1" spans="1:22" ht="15" customHeight="1">
      <c r="A1" s="9" t="s">
        <v>787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381</v>
      </c>
      <c r="B3" s="27"/>
      <c r="C3" s="27"/>
      <c r="D3" s="27"/>
      <c r="E3" s="27"/>
      <c r="F3" s="27"/>
      <c r="G3" s="27"/>
      <c r="H3" s="27"/>
      <c r="I3" s="27"/>
      <c r="J3" s="27"/>
      <c r="K3" s="27"/>
      <c r="L3" s="27"/>
      <c r="M3" s="27"/>
      <c r="N3" s="27"/>
      <c r="O3" s="27"/>
      <c r="P3" s="27"/>
      <c r="Q3" s="27"/>
      <c r="R3" s="27"/>
      <c r="S3" s="27"/>
      <c r="T3" s="27"/>
      <c r="U3" s="27"/>
      <c r="V3" s="27"/>
    </row>
    <row r="4" spans="1:22">
      <c r="A4" s="28" t="s">
        <v>788</v>
      </c>
      <c r="B4" s="32" t="s">
        <v>385</v>
      </c>
      <c r="C4" s="32"/>
      <c r="D4" s="32"/>
      <c r="E4" s="32"/>
      <c r="F4" s="32"/>
      <c r="G4" s="32"/>
      <c r="H4" s="32"/>
      <c r="I4" s="32"/>
      <c r="J4" s="32"/>
      <c r="K4" s="32"/>
      <c r="L4" s="32"/>
      <c r="M4" s="32"/>
      <c r="N4" s="32"/>
      <c r="O4" s="32"/>
      <c r="P4" s="32"/>
      <c r="Q4" s="32"/>
      <c r="R4" s="32"/>
      <c r="S4" s="32"/>
      <c r="T4" s="32"/>
      <c r="U4" s="32"/>
      <c r="V4" s="32"/>
    </row>
    <row r="5" spans="1:22">
      <c r="A5" s="28"/>
      <c r="B5" s="25"/>
      <c r="C5" s="25"/>
      <c r="D5" s="25"/>
      <c r="E5" s="25"/>
      <c r="F5" s="25"/>
      <c r="G5" s="25"/>
      <c r="H5" s="25"/>
      <c r="I5" s="25"/>
      <c r="J5" s="25"/>
      <c r="K5" s="25"/>
      <c r="L5" s="25"/>
      <c r="M5" s="25"/>
      <c r="N5" s="25"/>
      <c r="O5" s="25"/>
      <c r="P5" s="25"/>
      <c r="Q5" s="25"/>
      <c r="R5" s="25"/>
    </row>
    <row r="6" spans="1:22">
      <c r="A6" s="28"/>
      <c r="B6" s="13"/>
      <c r="C6" s="13"/>
      <c r="D6" s="13"/>
      <c r="E6" s="13"/>
      <c r="F6" s="13"/>
      <c r="G6" s="13"/>
      <c r="H6" s="13"/>
      <c r="I6" s="13"/>
      <c r="J6" s="13"/>
      <c r="K6" s="13"/>
      <c r="L6" s="13"/>
      <c r="M6" s="13"/>
      <c r="N6" s="13"/>
      <c r="O6" s="13"/>
      <c r="P6" s="13"/>
      <c r="Q6" s="13"/>
      <c r="R6" s="13"/>
    </row>
    <row r="7" spans="1:22">
      <c r="A7" s="28"/>
      <c r="B7" s="33"/>
      <c r="C7" s="33"/>
      <c r="D7" s="46" t="s">
        <v>277</v>
      </c>
      <c r="E7" s="46"/>
      <c r="F7" s="46"/>
      <c r="G7" s="33"/>
      <c r="H7" s="46" t="s">
        <v>281</v>
      </c>
      <c r="I7" s="46"/>
      <c r="J7" s="46"/>
      <c r="K7" s="33"/>
      <c r="L7" s="46" t="s">
        <v>285</v>
      </c>
      <c r="M7" s="46"/>
      <c r="N7" s="46"/>
      <c r="O7" s="33"/>
      <c r="P7" s="46" t="s">
        <v>114</v>
      </c>
      <c r="Q7" s="46"/>
      <c r="R7" s="46"/>
    </row>
    <row r="8" spans="1:22">
      <c r="A8" s="28"/>
      <c r="B8" s="33"/>
      <c r="C8" s="33"/>
      <c r="D8" s="46" t="s">
        <v>278</v>
      </c>
      <c r="E8" s="46"/>
      <c r="F8" s="46"/>
      <c r="G8" s="33"/>
      <c r="H8" s="46" t="s">
        <v>282</v>
      </c>
      <c r="I8" s="46"/>
      <c r="J8" s="46"/>
      <c r="K8" s="33"/>
      <c r="L8" s="46" t="s">
        <v>286</v>
      </c>
      <c r="M8" s="46"/>
      <c r="N8" s="46"/>
      <c r="O8" s="33"/>
      <c r="P8" s="46"/>
      <c r="Q8" s="46"/>
      <c r="R8" s="46"/>
    </row>
    <row r="9" spans="1:22">
      <c r="A9" s="28"/>
      <c r="B9" s="33"/>
      <c r="C9" s="33"/>
      <c r="D9" s="46" t="s">
        <v>279</v>
      </c>
      <c r="E9" s="46"/>
      <c r="F9" s="46"/>
      <c r="G9" s="33"/>
      <c r="H9" s="46" t="s">
        <v>283</v>
      </c>
      <c r="I9" s="46"/>
      <c r="J9" s="46"/>
      <c r="K9" s="33"/>
      <c r="L9" s="27"/>
      <c r="M9" s="27"/>
      <c r="N9" s="27"/>
      <c r="O9" s="33"/>
      <c r="P9" s="46"/>
      <c r="Q9" s="46"/>
      <c r="R9" s="46"/>
    </row>
    <row r="10" spans="1:22" ht="15.75" thickBot="1">
      <c r="A10" s="28"/>
      <c r="B10" s="33"/>
      <c r="C10" s="33"/>
      <c r="D10" s="47" t="s">
        <v>280</v>
      </c>
      <c r="E10" s="47"/>
      <c r="F10" s="47"/>
      <c r="G10" s="33"/>
      <c r="H10" s="47" t="s">
        <v>284</v>
      </c>
      <c r="I10" s="47"/>
      <c r="J10" s="47"/>
      <c r="K10" s="33"/>
      <c r="L10" s="48"/>
      <c r="M10" s="48"/>
      <c r="N10" s="48"/>
      <c r="O10" s="33"/>
      <c r="P10" s="47"/>
      <c r="Q10" s="47"/>
      <c r="R10" s="47"/>
    </row>
    <row r="11" spans="1:22">
      <c r="A11" s="28"/>
      <c r="B11" s="72" t="s">
        <v>386</v>
      </c>
      <c r="C11" s="49"/>
      <c r="D11" s="73" t="s">
        <v>290</v>
      </c>
      <c r="E11" s="70">
        <v>12177</v>
      </c>
      <c r="F11" s="50"/>
      <c r="G11" s="49"/>
      <c r="H11" s="73" t="s">
        <v>290</v>
      </c>
      <c r="I11" s="71">
        <v>896</v>
      </c>
      <c r="J11" s="50"/>
      <c r="K11" s="49"/>
      <c r="L11" s="73" t="s">
        <v>290</v>
      </c>
      <c r="M11" s="71">
        <v>596</v>
      </c>
      <c r="N11" s="50"/>
      <c r="O11" s="49"/>
      <c r="P11" s="73" t="s">
        <v>290</v>
      </c>
      <c r="Q11" s="70">
        <v>13669</v>
      </c>
      <c r="R11" s="50"/>
    </row>
    <row r="12" spans="1:22">
      <c r="A12" s="28"/>
      <c r="B12" s="72"/>
      <c r="C12" s="49"/>
      <c r="D12" s="75"/>
      <c r="E12" s="91"/>
      <c r="F12" s="92"/>
      <c r="G12" s="49"/>
      <c r="H12" s="75"/>
      <c r="I12" s="74"/>
      <c r="J12" s="92"/>
      <c r="K12" s="49"/>
      <c r="L12" s="75"/>
      <c r="M12" s="74"/>
      <c r="N12" s="92"/>
      <c r="O12" s="49"/>
      <c r="P12" s="72"/>
      <c r="Q12" s="64"/>
      <c r="R12" s="49"/>
    </row>
    <row r="13" spans="1:22">
      <c r="A13" s="28"/>
      <c r="B13" s="108" t="s">
        <v>387</v>
      </c>
      <c r="C13" s="33"/>
      <c r="D13" s="56" t="s">
        <v>291</v>
      </c>
      <c r="E13" s="56"/>
      <c r="F13" s="33"/>
      <c r="G13" s="33"/>
      <c r="H13" s="56">
        <v>17</v>
      </c>
      <c r="I13" s="56"/>
      <c r="J13" s="33"/>
      <c r="K13" s="33"/>
      <c r="L13" s="56" t="s">
        <v>291</v>
      </c>
      <c r="M13" s="56"/>
      <c r="N13" s="33"/>
      <c r="O13" s="33"/>
      <c r="P13" s="56">
        <v>17</v>
      </c>
      <c r="Q13" s="56"/>
      <c r="R13" s="33"/>
    </row>
    <row r="14" spans="1:22" ht="15.75" thickBot="1">
      <c r="A14" s="28"/>
      <c r="B14" s="108"/>
      <c r="C14" s="33"/>
      <c r="D14" s="68"/>
      <c r="E14" s="68"/>
      <c r="F14" s="67"/>
      <c r="G14" s="33"/>
      <c r="H14" s="68"/>
      <c r="I14" s="68"/>
      <c r="J14" s="67"/>
      <c r="K14" s="33"/>
      <c r="L14" s="68"/>
      <c r="M14" s="68"/>
      <c r="N14" s="67"/>
      <c r="O14" s="33"/>
      <c r="P14" s="68"/>
      <c r="Q14" s="68"/>
      <c r="R14" s="67"/>
    </row>
    <row r="15" spans="1:22">
      <c r="A15" s="28"/>
      <c r="B15" s="72" t="s">
        <v>388</v>
      </c>
      <c r="C15" s="49"/>
      <c r="D15" s="70">
        <v>12177</v>
      </c>
      <c r="E15" s="70"/>
      <c r="F15" s="50"/>
      <c r="G15" s="49"/>
      <c r="H15" s="71">
        <v>913</v>
      </c>
      <c r="I15" s="71"/>
      <c r="J15" s="50"/>
      <c r="K15" s="49"/>
      <c r="L15" s="71">
        <v>596</v>
      </c>
      <c r="M15" s="71"/>
      <c r="N15" s="50"/>
      <c r="O15" s="49"/>
      <c r="P15" s="70">
        <v>13686</v>
      </c>
      <c r="Q15" s="70"/>
      <c r="R15" s="50"/>
    </row>
    <row r="16" spans="1:22">
      <c r="A16" s="28"/>
      <c r="B16" s="72"/>
      <c r="C16" s="49"/>
      <c r="D16" s="64"/>
      <c r="E16" s="64"/>
      <c r="F16" s="49"/>
      <c r="G16" s="49"/>
      <c r="H16" s="74"/>
      <c r="I16" s="74"/>
      <c r="J16" s="92"/>
      <c r="K16" s="49"/>
      <c r="L16" s="74"/>
      <c r="M16" s="74"/>
      <c r="N16" s="92"/>
      <c r="O16" s="49"/>
      <c r="P16" s="91"/>
      <c r="Q16" s="91"/>
      <c r="R16" s="92"/>
    </row>
    <row r="17" spans="1:22">
      <c r="A17" s="28"/>
      <c r="B17" s="108" t="s">
        <v>389</v>
      </c>
      <c r="C17" s="33"/>
      <c r="D17" s="56" t="s">
        <v>291</v>
      </c>
      <c r="E17" s="56"/>
      <c r="F17" s="33"/>
      <c r="G17" s="33"/>
      <c r="H17" s="56" t="s">
        <v>291</v>
      </c>
      <c r="I17" s="56"/>
      <c r="J17" s="33"/>
      <c r="K17" s="33"/>
      <c r="L17" s="56" t="s">
        <v>390</v>
      </c>
      <c r="M17" s="56"/>
      <c r="N17" s="32" t="s">
        <v>294</v>
      </c>
      <c r="O17" s="33"/>
      <c r="P17" s="56" t="s">
        <v>390</v>
      </c>
      <c r="Q17" s="56"/>
      <c r="R17" s="32" t="s">
        <v>294</v>
      </c>
    </row>
    <row r="18" spans="1:22">
      <c r="A18" s="28"/>
      <c r="B18" s="108"/>
      <c r="C18" s="33"/>
      <c r="D18" s="56"/>
      <c r="E18" s="56"/>
      <c r="F18" s="33"/>
      <c r="G18" s="33"/>
      <c r="H18" s="56"/>
      <c r="I18" s="56"/>
      <c r="J18" s="33"/>
      <c r="K18" s="33"/>
      <c r="L18" s="56"/>
      <c r="M18" s="56"/>
      <c r="N18" s="32"/>
      <c r="O18" s="33"/>
      <c r="P18" s="56"/>
      <c r="Q18" s="56"/>
      <c r="R18" s="32"/>
    </row>
    <row r="19" spans="1:22">
      <c r="A19" s="28"/>
      <c r="B19" s="105" t="s">
        <v>387</v>
      </c>
      <c r="C19" s="49"/>
      <c r="D19" s="65" t="s">
        <v>291</v>
      </c>
      <c r="E19" s="65"/>
      <c r="F19" s="49"/>
      <c r="G19" s="49"/>
      <c r="H19" s="65" t="s">
        <v>391</v>
      </c>
      <c r="I19" s="65"/>
      <c r="J19" s="72" t="s">
        <v>294</v>
      </c>
      <c r="K19" s="49"/>
      <c r="L19" s="65" t="s">
        <v>291</v>
      </c>
      <c r="M19" s="65"/>
      <c r="N19" s="49"/>
      <c r="O19" s="49"/>
      <c r="P19" s="65" t="s">
        <v>391</v>
      </c>
      <c r="Q19" s="65"/>
      <c r="R19" s="72" t="s">
        <v>294</v>
      </c>
    </row>
    <row r="20" spans="1:22" ht="15.75" thickBot="1">
      <c r="A20" s="28"/>
      <c r="B20" s="105"/>
      <c r="C20" s="49"/>
      <c r="D20" s="60"/>
      <c r="E20" s="60"/>
      <c r="F20" s="81"/>
      <c r="G20" s="49"/>
      <c r="H20" s="60"/>
      <c r="I20" s="60"/>
      <c r="J20" s="112"/>
      <c r="K20" s="49"/>
      <c r="L20" s="60"/>
      <c r="M20" s="60"/>
      <c r="N20" s="81"/>
      <c r="O20" s="49"/>
      <c r="P20" s="60"/>
      <c r="Q20" s="60"/>
      <c r="R20" s="112"/>
    </row>
    <row r="21" spans="1:22">
      <c r="A21" s="28"/>
      <c r="B21" s="32" t="s">
        <v>392</v>
      </c>
      <c r="C21" s="33"/>
      <c r="D21" s="62" t="s">
        <v>290</v>
      </c>
      <c r="E21" s="83">
        <v>12177</v>
      </c>
      <c r="F21" s="84"/>
      <c r="G21" s="33"/>
      <c r="H21" s="62" t="s">
        <v>290</v>
      </c>
      <c r="I21" s="61">
        <v>859</v>
      </c>
      <c r="J21" s="84"/>
      <c r="K21" s="33"/>
      <c r="L21" s="62" t="s">
        <v>290</v>
      </c>
      <c r="M21" s="61" t="s">
        <v>291</v>
      </c>
      <c r="N21" s="84"/>
      <c r="O21" s="33"/>
      <c r="P21" s="62" t="s">
        <v>290</v>
      </c>
      <c r="Q21" s="83">
        <v>13036</v>
      </c>
      <c r="R21" s="84"/>
    </row>
    <row r="22" spans="1:22" ht="15.75" thickBot="1">
      <c r="A22" s="28"/>
      <c r="B22" s="32"/>
      <c r="C22" s="33"/>
      <c r="D22" s="52"/>
      <c r="E22" s="54"/>
      <c r="F22" s="55"/>
      <c r="G22" s="33"/>
      <c r="H22" s="52"/>
      <c r="I22" s="57"/>
      <c r="J22" s="55"/>
      <c r="K22" s="33"/>
      <c r="L22" s="52"/>
      <c r="M22" s="57"/>
      <c r="N22" s="55"/>
      <c r="O22" s="33"/>
      <c r="P22" s="52"/>
      <c r="Q22" s="54"/>
      <c r="R22" s="55"/>
    </row>
    <row r="23" spans="1:22" ht="15.75" thickTop="1">
      <c r="A23" s="28" t="s">
        <v>789</v>
      </c>
      <c r="B23" s="32" t="s">
        <v>399</v>
      </c>
      <c r="C23" s="32"/>
      <c r="D23" s="32"/>
      <c r="E23" s="32"/>
      <c r="F23" s="32"/>
      <c r="G23" s="32"/>
      <c r="H23" s="32"/>
      <c r="I23" s="32"/>
      <c r="J23" s="32"/>
      <c r="K23" s="32"/>
      <c r="L23" s="32"/>
      <c r="M23" s="32"/>
      <c r="N23" s="32"/>
      <c r="O23" s="32"/>
      <c r="P23" s="32"/>
      <c r="Q23" s="32"/>
      <c r="R23" s="32"/>
      <c r="S23" s="32"/>
      <c r="T23" s="32"/>
      <c r="U23" s="32"/>
      <c r="V23" s="32"/>
    </row>
    <row r="24" spans="1:22">
      <c r="A24" s="28"/>
      <c r="B24" s="25"/>
      <c r="C24" s="25"/>
      <c r="D24" s="25"/>
      <c r="E24" s="25"/>
      <c r="F24" s="25"/>
      <c r="G24" s="25"/>
      <c r="H24" s="25"/>
      <c r="I24" s="25"/>
      <c r="J24" s="25"/>
      <c r="K24" s="25"/>
      <c r="L24" s="25"/>
      <c r="M24" s="25"/>
      <c r="N24" s="25"/>
      <c r="O24" s="25"/>
      <c r="P24" s="25"/>
      <c r="Q24" s="25"/>
      <c r="R24" s="25"/>
      <c r="S24" s="25"/>
      <c r="T24" s="25"/>
      <c r="U24" s="25"/>
      <c r="V24" s="25"/>
    </row>
    <row r="25" spans="1:22">
      <c r="A25" s="28"/>
      <c r="B25" s="13"/>
      <c r="C25" s="13"/>
      <c r="D25" s="13"/>
      <c r="E25" s="13"/>
      <c r="F25" s="13"/>
      <c r="G25" s="13"/>
      <c r="H25" s="13"/>
      <c r="I25" s="13"/>
      <c r="J25" s="13"/>
      <c r="K25" s="13"/>
      <c r="L25" s="13"/>
      <c r="M25" s="13"/>
      <c r="N25" s="13"/>
      <c r="O25" s="13"/>
      <c r="P25" s="13"/>
      <c r="Q25" s="13"/>
      <c r="R25" s="13"/>
      <c r="S25" s="13"/>
      <c r="T25" s="13"/>
      <c r="U25" s="13"/>
      <c r="V25" s="13"/>
    </row>
    <row r="26" spans="1:22">
      <c r="A26" s="28"/>
      <c r="B26" s="33"/>
      <c r="C26" s="33"/>
      <c r="D26" s="117" t="s">
        <v>400</v>
      </c>
      <c r="E26" s="117"/>
      <c r="F26" s="117"/>
      <c r="G26" s="33"/>
      <c r="H26" s="117" t="s">
        <v>402</v>
      </c>
      <c r="I26" s="117"/>
      <c r="J26" s="117"/>
      <c r="K26" s="33"/>
      <c r="L26" s="117" t="s">
        <v>403</v>
      </c>
      <c r="M26" s="117"/>
      <c r="N26" s="117"/>
      <c r="O26" s="33"/>
      <c r="P26" s="117" t="s">
        <v>406</v>
      </c>
      <c r="Q26" s="117"/>
      <c r="R26" s="117"/>
      <c r="S26" s="33"/>
      <c r="T26" s="46" t="s">
        <v>114</v>
      </c>
      <c r="U26" s="46"/>
      <c r="V26" s="46"/>
    </row>
    <row r="27" spans="1:22">
      <c r="A27" s="28"/>
      <c r="B27" s="33"/>
      <c r="C27" s="33"/>
      <c r="D27" s="117" t="s">
        <v>401</v>
      </c>
      <c r="E27" s="117"/>
      <c r="F27" s="117"/>
      <c r="G27" s="33"/>
      <c r="H27" s="117"/>
      <c r="I27" s="117"/>
      <c r="J27" s="117"/>
      <c r="K27" s="33"/>
      <c r="L27" s="117" t="s">
        <v>404</v>
      </c>
      <c r="M27" s="117"/>
      <c r="N27" s="117"/>
      <c r="O27" s="33"/>
      <c r="P27" s="117" t="s">
        <v>407</v>
      </c>
      <c r="Q27" s="117"/>
      <c r="R27" s="117"/>
      <c r="S27" s="33"/>
      <c r="T27" s="46"/>
      <c r="U27" s="46"/>
      <c r="V27" s="46"/>
    </row>
    <row r="28" spans="1:22" ht="15.75" thickBot="1">
      <c r="A28" s="28"/>
      <c r="B28" s="33"/>
      <c r="C28" s="33"/>
      <c r="D28" s="48"/>
      <c r="E28" s="48"/>
      <c r="F28" s="48"/>
      <c r="G28" s="33"/>
      <c r="H28" s="118"/>
      <c r="I28" s="118"/>
      <c r="J28" s="118"/>
      <c r="K28" s="33"/>
      <c r="L28" s="118" t="s">
        <v>405</v>
      </c>
      <c r="M28" s="118"/>
      <c r="N28" s="118"/>
      <c r="O28" s="33"/>
      <c r="P28" s="48"/>
      <c r="Q28" s="48"/>
      <c r="R28" s="48"/>
      <c r="S28" s="33"/>
      <c r="T28" s="47"/>
      <c r="U28" s="47"/>
      <c r="V28" s="47"/>
    </row>
    <row r="29" spans="1:22">
      <c r="A29" s="28"/>
      <c r="B29" s="38" t="s">
        <v>408</v>
      </c>
      <c r="C29" s="21"/>
      <c r="D29" s="50"/>
      <c r="E29" s="50"/>
      <c r="F29" s="50"/>
      <c r="G29" s="21"/>
      <c r="H29" s="50"/>
      <c r="I29" s="50"/>
      <c r="J29" s="50"/>
      <c r="K29" s="21"/>
      <c r="L29" s="50"/>
      <c r="M29" s="50"/>
      <c r="N29" s="50"/>
      <c r="O29" s="21"/>
      <c r="P29" s="50"/>
      <c r="Q29" s="50"/>
      <c r="R29" s="50"/>
      <c r="S29" s="21"/>
      <c r="T29" s="50"/>
      <c r="U29" s="50"/>
      <c r="V29" s="50"/>
    </row>
    <row r="30" spans="1:22">
      <c r="A30" s="28"/>
      <c r="B30" s="51" t="s">
        <v>386</v>
      </c>
      <c r="C30" s="33"/>
      <c r="D30" s="32" t="s">
        <v>290</v>
      </c>
      <c r="E30" s="53">
        <v>39665</v>
      </c>
      <c r="F30" s="33"/>
      <c r="G30" s="33"/>
      <c r="H30" s="32" t="s">
        <v>290</v>
      </c>
      <c r="I30" s="53">
        <v>1081</v>
      </c>
      <c r="J30" s="33"/>
      <c r="K30" s="33"/>
      <c r="L30" s="32" t="s">
        <v>290</v>
      </c>
      <c r="M30" s="53">
        <v>2508</v>
      </c>
      <c r="N30" s="33"/>
      <c r="O30" s="33"/>
      <c r="P30" s="32" t="s">
        <v>290</v>
      </c>
      <c r="Q30" s="53">
        <v>2865</v>
      </c>
      <c r="R30" s="33"/>
      <c r="S30" s="33"/>
      <c r="T30" s="32" t="s">
        <v>290</v>
      </c>
      <c r="U30" s="53">
        <v>46119</v>
      </c>
      <c r="V30" s="33"/>
    </row>
    <row r="31" spans="1:22">
      <c r="A31" s="28"/>
      <c r="B31" s="51"/>
      <c r="C31" s="33"/>
      <c r="D31" s="32"/>
      <c r="E31" s="53"/>
      <c r="F31" s="33"/>
      <c r="G31" s="33"/>
      <c r="H31" s="32"/>
      <c r="I31" s="53"/>
      <c r="J31" s="33"/>
      <c r="K31" s="33"/>
      <c r="L31" s="32"/>
      <c r="M31" s="53"/>
      <c r="N31" s="33"/>
      <c r="O31" s="33"/>
      <c r="P31" s="32"/>
      <c r="Q31" s="53"/>
      <c r="R31" s="33"/>
      <c r="S31" s="33"/>
      <c r="T31" s="32"/>
      <c r="U31" s="53"/>
      <c r="V31" s="33"/>
    </row>
    <row r="32" spans="1:22">
      <c r="A32" s="28"/>
      <c r="B32" s="89" t="s">
        <v>409</v>
      </c>
      <c r="C32" s="49"/>
      <c r="D32" s="65">
        <v>150</v>
      </c>
      <c r="E32" s="65"/>
      <c r="F32" s="49"/>
      <c r="G32" s="49"/>
      <c r="H32" s="65">
        <v>9</v>
      </c>
      <c r="I32" s="65"/>
      <c r="J32" s="49"/>
      <c r="K32" s="49"/>
      <c r="L32" s="65">
        <v>21</v>
      </c>
      <c r="M32" s="65"/>
      <c r="N32" s="49"/>
      <c r="O32" s="49"/>
      <c r="P32" s="65" t="s">
        <v>291</v>
      </c>
      <c r="Q32" s="65"/>
      <c r="R32" s="49"/>
      <c r="S32" s="49"/>
      <c r="T32" s="65">
        <v>180</v>
      </c>
      <c r="U32" s="65"/>
      <c r="V32" s="49"/>
    </row>
    <row r="33" spans="1:22" ht="15.75" thickBot="1">
      <c r="A33" s="28"/>
      <c r="B33" s="89"/>
      <c r="C33" s="49"/>
      <c r="D33" s="60"/>
      <c r="E33" s="60"/>
      <c r="F33" s="81"/>
      <c r="G33" s="49"/>
      <c r="H33" s="60"/>
      <c r="I33" s="60"/>
      <c r="J33" s="81"/>
      <c r="K33" s="49"/>
      <c r="L33" s="60"/>
      <c r="M33" s="60"/>
      <c r="N33" s="81"/>
      <c r="O33" s="49"/>
      <c r="P33" s="60"/>
      <c r="Q33" s="60"/>
      <c r="R33" s="81"/>
      <c r="S33" s="49"/>
      <c r="T33" s="60"/>
      <c r="U33" s="60"/>
      <c r="V33" s="81"/>
    </row>
    <row r="34" spans="1:22">
      <c r="A34" s="28"/>
      <c r="B34" s="51" t="s">
        <v>388</v>
      </c>
      <c r="C34" s="33"/>
      <c r="D34" s="83">
        <v>39815</v>
      </c>
      <c r="E34" s="83"/>
      <c r="F34" s="84"/>
      <c r="G34" s="33"/>
      <c r="H34" s="83">
        <v>1090</v>
      </c>
      <c r="I34" s="83"/>
      <c r="J34" s="84"/>
      <c r="K34" s="33"/>
      <c r="L34" s="83">
        <v>2529</v>
      </c>
      <c r="M34" s="83"/>
      <c r="N34" s="84"/>
      <c r="O34" s="33"/>
      <c r="P34" s="83">
        <v>2865</v>
      </c>
      <c r="Q34" s="83"/>
      <c r="R34" s="84"/>
      <c r="S34" s="33"/>
      <c r="T34" s="83">
        <v>46299</v>
      </c>
      <c r="U34" s="83"/>
      <c r="V34" s="84"/>
    </row>
    <row r="35" spans="1:22">
      <c r="A35" s="28"/>
      <c r="B35" s="51"/>
      <c r="C35" s="33"/>
      <c r="D35" s="53"/>
      <c r="E35" s="53"/>
      <c r="F35" s="33"/>
      <c r="G35" s="33"/>
      <c r="H35" s="119"/>
      <c r="I35" s="119"/>
      <c r="J35" s="120"/>
      <c r="K35" s="33"/>
      <c r="L35" s="119"/>
      <c r="M35" s="119"/>
      <c r="N35" s="120"/>
      <c r="O35" s="33"/>
      <c r="P35" s="119"/>
      <c r="Q35" s="119"/>
      <c r="R35" s="120"/>
      <c r="S35" s="33"/>
      <c r="T35" s="119"/>
      <c r="U35" s="119"/>
      <c r="V35" s="120"/>
    </row>
    <row r="36" spans="1:22">
      <c r="A36" s="28"/>
      <c r="B36" s="89" t="s">
        <v>410</v>
      </c>
      <c r="C36" s="49"/>
      <c r="D36" s="65" t="s">
        <v>411</v>
      </c>
      <c r="E36" s="65"/>
      <c r="F36" s="72" t="s">
        <v>294</v>
      </c>
      <c r="G36" s="49"/>
      <c r="H36" s="65" t="s">
        <v>291</v>
      </c>
      <c r="I36" s="65"/>
      <c r="J36" s="49"/>
      <c r="K36" s="49"/>
      <c r="L36" s="65" t="s">
        <v>412</v>
      </c>
      <c r="M36" s="65"/>
      <c r="N36" s="72" t="s">
        <v>294</v>
      </c>
      <c r="O36" s="49"/>
      <c r="P36" s="65" t="s">
        <v>413</v>
      </c>
      <c r="Q36" s="65"/>
      <c r="R36" s="72" t="s">
        <v>294</v>
      </c>
      <c r="S36" s="49"/>
      <c r="T36" s="65" t="s">
        <v>414</v>
      </c>
      <c r="U36" s="65"/>
      <c r="V36" s="72" t="s">
        <v>294</v>
      </c>
    </row>
    <row r="37" spans="1:22">
      <c r="A37" s="28"/>
      <c r="B37" s="89"/>
      <c r="C37" s="49"/>
      <c r="D37" s="65"/>
      <c r="E37" s="65"/>
      <c r="F37" s="72"/>
      <c r="G37" s="49"/>
      <c r="H37" s="65"/>
      <c r="I37" s="65"/>
      <c r="J37" s="49"/>
      <c r="K37" s="49"/>
      <c r="L37" s="65"/>
      <c r="M37" s="65"/>
      <c r="N37" s="72"/>
      <c r="O37" s="49"/>
      <c r="P37" s="65"/>
      <c r="Q37" s="65"/>
      <c r="R37" s="72"/>
      <c r="S37" s="49"/>
      <c r="T37" s="65"/>
      <c r="U37" s="65"/>
      <c r="V37" s="72"/>
    </row>
    <row r="38" spans="1:22">
      <c r="A38" s="28"/>
      <c r="B38" s="121" t="s">
        <v>409</v>
      </c>
      <c r="C38" s="33"/>
      <c r="D38" s="56" t="s">
        <v>415</v>
      </c>
      <c r="E38" s="56"/>
      <c r="F38" s="32" t="s">
        <v>294</v>
      </c>
      <c r="G38" s="33"/>
      <c r="H38" s="56" t="s">
        <v>416</v>
      </c>
      <c r="I38" s="56"/>
      <c r="J38" s="32" t="s">
        <v>294</v>
      </c>
      <c r="K38" s="33"/>
      <c r="L38" s="56" t="s">
        <v>417</v>
      </c>
      <c r="M38" s="56"/>
      <c r="N38" s="32" t="s">
        <v>294</v>
      </c>
      <c r="O38" s="33"/>
      <c r="P38" s="56" t="s">
        <v>291</v>
      </c>
      <c r="Q38" s="56"/>
      <c r="R38" s="33"/>
      <c r="S38" s="33"/>
      <c r="T38" s="56" t="s">
        <v>418</v>
      </c>
      <c r="U38" s="56"/>
      <c r="V38" s="32" t="s">
        <v>294</v>
      </c>
    </row>
    <row r="39" spans="1:22" ht="15.75" thickBot="1">
      <c r="A39" s="28"/>
      <c r="B39" s="121"/>
      <c r="C39" s="33"/>
      <c r="D39" s="68"/>
      <c r="E39" s="68"/>
      <c r="F39" s="122"/>
      <c r="G39" s="33"/>
      <c r="H39" s="68"/>
      <c r="I39" s="68"/>
      <c r="J39" s="122"/>
      <c r="K39" s="33"/>
      <c r="L39" s="68"/>
      <c r="M39" s="68"/>
      <c r="N39" s="122"/>
      <c r="O39" s="33"/>
      <c r="P39" s="68"/>
      <c r="Q39" s="68"/>
      <c r="R39" s="67"/>
      <c r="S39" s="33"/>
      <c r="T39" s="68"/>
      <c r="U39" s="68"/>
      <c r="V39" s="122"/>
    </row>
    <row r="40" spans="1:22">
      <c r="A40" s="28"/>
      <c r="B40" s="69" t="s">
        <v>392</v>
      </c>
      <c r="C40" s="49"/>
      <c r="D40" s="73" t="s">
        <v>290</v>
      </c>
      <c r="E40" s="70">
        <v>38496</v>
      </c>
      <c r="F40" s="50"/>
      <c r="G40" s="49"/>
      <c r="H40" s="73" t="s">
        <v>290</v>
      </c>
      <c r="I40" s="70">
        <v>1059</v>
      </c>
      <c r="J40" s="50"/>
      <c r="K40" s="49"/>
      <c r="L40" s="73" t="s">
        <v>290</v>
      </c>
      <c r="M40" s="70">
        <v>1657</v>
      </c>
      <c r="N40" s="50"/>
      <c r="O40" s="49"/>
      <c r="P40" s="73" t="s">
        <v>290</v>
      </c>
      <c r="Q40" s="70">
        <v>2200</v>
      </c>
      <c r="R40" s="50"/>
      <c r="S40" s="49"/>
      <c r="T40" s="73" t="s">
        <v>290</v>
      </c>
      <c r="U40" s="70">
        <v>43412</v>
      </c>
      <c r="V40" s="50"/>
    </row>
    <row r="41" spans="1:22" ht="15.75" thickBot="1">
      <c r="A41" s="28"/>
      <c r="B41" s="69"/>
      <c r="C41" s="49"/>
      <c r="D41" s="77"/>
      <c r="E41" s="78"/>
      <c r="F41" s="79"/>
      <c r="G41" s="49"/>
      <c r="H41" s="77"/>
      <c r="I41" s="78"/>
      <c r="J41" s="79"/>
      <c r="K41" s="49"/>
      <c r="L41" s="77"/>
      <c r="M41" s="78"/>
      <c r="N41" s="79"/>
      <c r="O41" s="49"/>
      <c r="P41" s="77"/>
      <c r="Q41" s="78"/>
      <c r="R41" s="79"/>
      <c r="S41" s="49"/>
      <c r="T41" s="77"/>
      <c r="U41" s="78"/>
      <c r="V41" s="79"/>
    </row>
    <row r="42" spans="1:22" ht="15.75" thickTop="1">
      <c r="A42" s="28"/>
      <c r="B42" s="114" t="s">
        <v>419</v>
      </c>
      <c r="C42" s="16"/>
      <c r="D42" s="58"/>
      <c r="E42" s="58"/>
      <c r="F42" s="58"/>
      <c r="G42" s="16"/>
      <c r="H42" s="58"/>
      <c r="I42" s="58"/>
      <c r="J42" s="58"/>
      <c r="K42" s="16"/>
      <c r="L42" s="58"/>
      <c r="M42" s="58"/>
      <c r="N42" s="58"/>
      <c r="O42" s="16"/>
      <c r="P42" s="58"/>
      <c r="Q42" s="58"/>
      <c r="R42" s="58"/>
      <c r="S42" s="16"/>
      <c r="T42" s="58"/>
      <c r="U42" s="58"/>
      <c r="V42" s="58"/>
    </row>
    <row r="43" spans="1:22">
      <c r="A43" s="28"/>
      <c r="B43" s="40" t="s">
        <v>386</v>
      </c>
      <c r="C43" s="21"/>
      <c r="D43" s="20" t="s">
        <v>290</v>
      </c>
      <c r="E43" s="41" t="s">
        <v>420</v>
      </c>
      <c r="F43" s="20" t="s">
        <v>294</v>
      </c>
      <c r="G43" s="21"/>
      <c r="H43" s="20" t="s">
        <v>290</v>
      </c>
      <c r="I43" s="41" t="s">
        <v>421</v>
      </c>
      <c r="J43" s="20" t="s">
        <v>294</v>
      </c>
      <c r="K43" s="21"/>
      <c r="L43" s="20" t="s">
        <v>290</v>
      </c>
      <c r="M43" s="41" t="s">
        <v>422</v>
      </c>
      <c r="N43" s="20" t="s">
        <v>294</v>
      </c>
      <c r="O43" s="21"/>
      <c r="P43" s="20" t="s">
        <v>290</v>
      </c>
      <c r="Q43" s="41" t="s">
        <v>423</v>
      </c>
      <c r="R43" s="20" t="s">
        <v>294</v>
      </c>
      <c r="S43" s="21"/>
      <c r="T43" s="20" t="s">
        <v>290</v>
      </c>
      <c r="U43" s="41" t="s">
        <v>424</v>
      </c>
      <c r="V43" s="20" t="s">
        <v>294</v>
      </c>
    </row>
    <row r="44" spans="1:22">
      <c r="A44" s="28"/>
      <c r="B44" s="113" t="s">
        <v>425</v>
      </c>
      <c r="C44" s="16"/>
      <c r="D44" s="56" t="s">
        <v>426</v>
      </c>
      <c r="E44" s="56"/>
      <c r="F44" s="12" t="s">
        <v>294</v>
      </c>
      <c r="G44" s="16"/>
      <c r="H44" s="56" t="s">
        <v>427</v>
      </c>
      <c r="I44" s="56"/>
      <c r="J44" s="12" t="s">
        <v>294</v>
      </c>
      <c r="K44" s="16"/>
      <c r="L44" s="56" t="s">
        <v>428</v>
      </c>
      <c r="M44" s="56"/>
      <c r="N44" s="12" t="s">
        <v>294</v>
      </c>
      <c r="O44" s="16"/>
      <c r="P44" s="56" t="s">
        <v>429</v>
      </c>
      <c r="Q44" s="56"/>
      <c r="R44" s="12" t="s">
        <v>294</v>
      </c>
      <c r="S44" s="16"/>
      <c r="T44" s="56" t="s">
        <v>430</v>
      </c>
      <c r="U44" s="56"/>
      <c r="V44" s="12" t="s">
        <v>294</v>
      </c>
    </row>
    <row r="45" spans="1:22">
      <c r="A45" s="28"/>
      <c r="B45" s="89" t="s">
        <v>409</v>
      </c>
      <c r="C45" s="49"/>
      <c r="D45" s="65" t="s">
        <v>431</v>
      </c>
      <c r="E45" s="65"/>
      <c r="F45" s="72" t="s">
        <v>294</v>
      </c>
      <c r="G45" s="49"/>
      <c r="H45" s="65" t="s">
        <v>432</v>
      </c>
      <c r="I45" s="65"/>
      <c r="J45" s="72" t="s">
        <v>294</v>
      </c>
      <c r="K45" s="49"/>
      <c r="L45" s="65" t="s">
        <v>433</v>
      </c>
      <c r="M45" s="65"/>
      <c r="N45" s="72" t="s">
        <v>294</v>
      </c>
      <c r="O45" s="49"/>
      <c r="P45" s="65" t="s">
        <v>291</v>
      </c>
      <c r="Q45" s="65"/>
      <c r="R45" s="49"/>
      <c r="S45" s="49"/>
      <c r="T45" s="65" t="s">
        <v>434</v>
      </c>
      <c r="U45" s="65"/>
      <c r="V45" s="72" t="s">
        <v>294</v>
      </c>
    </row>
    <row r="46" spans="1:22" ht="15.75" thickBot="1">
      <c r="A46" s="28"/>
      <c r="B46" s="89"/>
      <c r="C46" s="49"/>
      <c r="D46" s="60"/>
      <c r="E46" s="60"/>
      <c r="F46" s="112"/>
      <c r="G46" s="49"/>
      <c r="H46" s="60"/>
      <c r="I46" s="60"/>
      <c r="J46" s="112"/>
      <c r="K46" s="49"/>
      <c r="L46" s="60"/>
      <c r="M46" s="60"/>
      <c r="N46" s="112"/>
      <c r="O46" s="49"/>
      <c r="P46" s="60"/>
      <c r="Q46" s="60"/>
      <c r="R46" s="81"/>
      <c r="S46" s="49"/>
      <c r="T46" s="60"/>
      <c r="U46" s="60"/>
      <c r="V46" s="112"/>
    </row>
    <row r="47" spans="1:22">
      <c r="A47" s="28"/>
      <c r="B47" s="39" t="s">
        <v>388</v>
      </c>
      <c r="C47" s="16"/>
      <c r="D47" s="61" t="s">
        <v>435</v>
      </c>
      <c r="E47" s="61"/>
      <c r="F47" s="12" t="s">
        <v>294</v>
      </c>
      <c r="G47" s="16"/>
      <c r="H47" s="61" t="s">
        <v>436</v>
      </c>
      <c r="I47" s="61"/>
      <c r="J47" s="45" t="s">
        <v>294</v>
      </c>
      <c r="K47" s="16"/>
      <c r="L47" s="61" t="s">
        <v>437</v>
      </c>
      <c r="M47" s="61"/>
      <c r="N47" s="45" t="s">
        <v>294</v>
      </c>
      <c r="O47" s="16"/>
      <c r="P47" s="61" t="s">
        <v>438</v>
      </c>
      <c r="Q47" s="61"/>
      <c r="R47" s="45" t="s">
        <v>294</v>
      </c>
      <c r="S47" s="16"/>
      <c r="T47" s="61" t="s">
        <v>439</v>
      </c>
      <c r="U47" s="61"/>
      <c r="V47" s="45" t="s">
        <v>294</v>
      </c>
    </row>
    <row r="48" spans="1:22">
      <c r="A48" s="28"/>
      <c r="B48" s="88" t="s">
        <v>425</v>
      </c>
      <c r="C48" s="21"/>
      <c r="D48" s="65" t="s">
        <v>440</v>
      </c>
      <c r="E48" s="65"/>
      <c r="F48" s="20" t="s">
        <v>294</v>
      </c>
      <c r="G48" s="21"/>
      <c r="H48" s="65" t="s">
        <v>441</v>
      </c>
      <c r="I48" s="65"/>
      <c r="J48" s="20" t="s">
        <v>294</v>
      </c>
      <c r="K48" s="21"/>
      <c r="L48" s="65" t="s">
        <v>442</v>
      </c>
      <c r="M48" s="65"/>
      <c r="N48" s="20" t="s">
        <v>294</v>
      </c>
      <c r="O48" s="21"/>
      <c r="P48" s="65" t="s">
        <v>443</v>
      </c>
      <c r="Q48" s="65"/>
      <c r="R48" s="20" t="s">
        <v>294</v>
      </c>
      <c r="S48" s="21"/>
      <c r="T48" s="65" t="s">
        <v>444</v>
      </c>
      <c r="U48" s="65"/>
      <c r="V48" s="20" t="s">
        <v>294</v>
      </c>
    </row>
    <row r="49" spans="1:22">
      <c r="A49" s="28"/>
      <c r="B49" s="121" t="s">
        <v>410</v>
      </c>
      <c r="C49" s="33"/>
      <c r="D49" s="56">
        <v>371</v>
      </c>
      <c r="E49" s="56"/>
      <c r="F49" s="33"/>
      <c r="G49" s="33"/>
      <c r="H49" s="56" t="s">
        <v>291</v>
      </c>
      <c r="I49" s="56"/>
      <c r="J49" s="33"/>
      <c r="K49" s="33"/>
      <c r="L49" s="56">
        <v>808</v>
      </c>
      <c r="M49" s="56"/>
      <c r="N49" s="33"/>
      <c r="O49" s="33"/>
      <c r="P49" s="56">
        <v>582</v>
      </c>
      <c r="Q49" s="56"/>
      <c r="R49" s="33"/>
      <c r="S49" s="33"/>
      <c r="T49" s="53">
        <v>1761</v>
      </c>
      <c r="U49" s="53"/>
      <c r="V49" s="33"/>
    </row>
    <row r="50" spans="1:22">
      <c r="A50" s="28"/>
      <c r="B50" s="121"/>
      <c r="C50" s="33"/>
      <c r="D50" s="56"/>
      <c r="E50" s="56"/>
      <c r="F50" s="33"/>
      <c r="G50" s="33"/>
      <c r="H50" s="56"/>
      <c r="I50" s="56"/>
      <c r="J50" s="33"/>
      <c r="K50" s="33"/>
      <c r="L50" s="56"/>
      <c r="M50" s="56"/>
      <c r="N50" s="33"/>
      <c r="O50" s="33"/>
      <c r="P50" s="56"/>
      <c r="Q50" s="56"/>
      <c r="R50" s="33"/>
      <c r="S50" s="33"/>
      <c r="T50" s="53"/>
      <c r="U50" s="53"/>
      <c r="V50" s="33"/>
    </row>
    <row r="51" spans="1:22">
      <c r="A51" s="28"/>
      <c r="B51" s="89" t="s">
        <v>409</v>
      </c>
      <c r="C51" s="49"/>
      <c r="D51" s="65">
        <v>423</v>
      </c>
      <c r="E51" s="65"/>
      <c r="F51" s="49"/>
      <c r="G51" s="49"/>
      <c r="H51" s="65">
        <v>28</v>
      </c>
      <c r="I51" s="65"/>
      <c r="J51" s="49"/>
      <c r="K51" s="49"/>
      <c r="L51" s="65">
        <v>63</v>
      </c>
      <c r="M51" s="65"/>
      <c r="N51" s="49"/>
      <c r="O51" s="49"/>
      <c r="P51" s="65" t="s">
        <v>291</v>
      </c>
      <c r="Q51" s="65"/>
      <c r="R51" s="49"/>
      <c r="S51" s="49"/>
      <c r="T51" s="65">
        <v>514</v>
      </c>
      <c r="U51" s="65"/>
      <c r="V51" s="49"/>
    </row>
    <row r="52" spans="1:22" ht="15.75" thickBot="1">
      <c r="A52" s="28"/>
      <c r="B52" s="89"/>
      <c r="C52" s="49"/>
      <c r="D52" s="60"/>
      <c r="E52" s="60"/>
      <c r="F52" s="81"/>
      <c r="G52" s="49"/>
      <c r="H52" s="60"/>
      <c r="I52" s="60"/>
      <c r="J52" s="81"/>
      <c r="K52" s="49"/>
      <c r="L52" s="60"/>
      <c r="M52" s="60"/>
      <c r="N52" s="81"/>
      <c r="O52" s="49"/>
      <c r="P52" s="60"/>
      <c r="Q52" s="60"/>
      <c r="R52" s="81"/>
      <c r="S52" s="49"/>
      <c r="T52" s="60"/>
      <c r="U52" s="60"/>
      <c r="V52" s="81"/>
    </row>
    <row r="53" spans="1:22" ht="15.75" thickBot="1">
      <c r="A53" s="28"/>
      <c r="B53" s="39" t="s">
        <v>392</v>
      </c>
      <c r="C53" s="16"/>
      <c r="D53" s="115" t="s">
        <v>290</v>
      </c>
      <c r="E53" s="116" t="s">
        <v>445</v>
      </c>
      <c r="F53" s="115" t="s">
        <v>294</v>
      </c>
      <c r="G53" s="16"/>
      <c r="H53" s="115" t="s">
        <v>290</v>
      </c>
      <c r="I53" s="116" t="s">
        <v>446</v>
      </c>
      <c r="J53" s="115" t="s">
        <v>294</v>
      </c>
      <c r="K53" s="16"/>
      <c r="L53" s="115" t="s">
        <v>290</v>
      </c>
      <c r="M53" s="116" t="s">
        <v>447</v>
      </c>
      <c r="N53" s="115" t="s">
        <v>294</v>
      </c>
      <c r="O53" s="16"/>
      <c r="P53" s="115" t="s">
        <v>290</v>
      </c>
      <c r="Q53" s="116" t="s">
        <v>448</v>
      </c>
      <c r="R53" s="115" t="s">
        <v>294</v>
      </c>
      <c r="S53" s="16"/>
      <c r="T53" s="115" t="s">
        <v>290</v>
      </c>
      <c r="U53" s="116" t="s">
        <v>449</v>
      </c>
      <c r="V53" s="115" t="s">
        <v>294</v>
      </c>
    </row>
    <row r="54" spans="1:22" ht="15.75" thickTop="1">
      <c r="A54" s="28"/>
      <c r="B54" s="38" t="s">
        <v>450</v>
      </c>
      <c r="C54" s="21"/>
      <c r="D54" s="101"/>
      <c r="E54" s="101"/>
      <c r="F54" s="101"/>
      <c r="G54" s="21"/>
      <c r="H54" s="101"/>
      <c r="I54" s="101"/>
      <c r="J54" s="101"/>
      <c r="K54" s="21"/>
      <c r="L54" s="101"/>
      <c r="M54" s="101"/>
      <c r="N54" s="101"/>
      <c r="O54" s="21"/>
      <c r="P54" s="101"/>
      <c r="Q54" s="101"/>
      <c r="R54" s="101"/>
      <c r="S54" s="21"/>
      <c r="T54" s="101"/>
      <c r="U54" s="101"/>
      <c r="V54" s="101"/>
    </row>
    <row r="55" spans="1:22">
      <c r="A55" s="28"/>
      <c r="B55" s="51" t="s">
        <v>388</v>
      </c>
      <c r="C55" s="33"/>
      <c r="D55" s="32" t="s">
        <v>290</v>
      </c>
      <c r="E55" s="53">
        <v>12647</v>
      </c>
      <c r="F55" s="33"/>
      <c r="G55" s="33"/>
      <c r="H55" s="32" t="s">
        <v>290</v>
      </c>
      <c r="I55" s="56">
        <v>390</v>
      </c>
      <c r="J55" s="33"/>
      <c r="K55" s="33"/>
      <c r="L55" s="32" t="s">
        <v>290</v>
      </c>
      <c r="M55" s="56">
        <v>387</v>
      </c>
      <c r="N55" s="33"/>
      <c r="O55" s="33"/>
      <c r="P55" s="32" t="s">
        <v>290</v>
      </c>
      <c r="Q55" s="56">
        <v>158</v>
      </c>
      <c r="R55" s="33"/>
      <c r="S55" s="33"/>
      <c r="T55" s="32" t="s">
        <v>290</v>
      </c>
      <c r="U55" s="53">
        <v>13582</v>
      </c>
      <c r="V55" s="33"/>
    </row>
    <row r="56" spans="1:22" ht="15.75" thickBot="1">
      <c r="A56" s="28"/>
      <c r="B56" s="51"/>
      <c r="C56" s="33"/>
      <c r="D56" s="52"/>
      <c r="E56" s="54"/>
      <c r="F56" s="55"/>
      <c r="G56" s="33"/>
      <c r="H56" s="52"/>
      <c r="I56" s="57"/>
      <c r="J56" s="55"/>
      <c r="K56" s="33"/>
      <c r="L56" s="52"/>
      <c r="M56" s="57"/>
      <c r="N56" s="55"/>
      <c r="O56" s="33"/>
      <c r="P56" s="52"/>
      <c r="Q56" s="57"/>
      <c r="R56" s="55"/>
      <c r="S56" s="33"/>
      <c r="T56" s="52"/>
      <c r="U56" s="54"/>
      <c r="V56" s="55"/>
    </row>
    <row r="57" spans="1:22" ht="15.75" thickTop="1">
      <c r="A57" s="28"/>
      <c r="B57" s="69" t="s">
        <v>392</v>
      </c>
      <c r="C57" s="49"/>
      <c r="D57" s="123" t="s">
        <v>290</v>
      </c>
      <c r="E57" s="124">
        <v>9000</v>
      </c>
      <c r="F57" s="101"/>
      <c r="G57" s="49"/>
      <c r="H57" s="123" t="s">
        <v>290</v>
      </c>
      <c r="I57" s="125">
        <v>190</v>
      </c>
      <c r="J57" s="101"/>
      <c r="K57" s="49"/>
      <c r="L57" s="123" t="s">
        <v>290</v>
      </c>
      <c r="M57" s="125">
        <v>249</v>
      </c>
      <c r="N57" s="101"/>
      <c r="O57" s="49"/>
      <c r="P57" s="123" t="s">
        <v>290</v>
      </c>
      <c r="Q57" s="125" t="s">
        <v>291</v>
      </c>
      <c r="R57" s="101"/>
      <c r="S57" s="49"/>
      <c r="T57" s="123" t="s">
        <v>290</v>
      </c>
      <c r="U57" s="124">
        <v>9439</v>
      </c>
      <c r="V57" s="101"/>
    </row>
    <row r="58" spans="1:22" ht="15.75" thickBot="1">
      <c r="A58" s="28"/>
      <c r="B58" s="69"/>
      <c r="C58" s="49"/>
      <c r="D58" s="77"/>
      <c r="E58" s="78"/>
      <c r="F58" s="79"/>
      <c r="G58" s="49"/>
      <c r="H58" s="77"/>
      <c r="I58" s="80"/>
      <c r="J58" s="79"/>
      <c r="K58" s="49"/>
      <c r="L58" s="77"/>
      <c r="M58" s="80"/>
      <c r="N58" s="79"/>
      <c r="O58" s="49"/>
      <c r="P58" s="77"/>
      <c r="Q58" s="80"/>
      <c r="R58" s="79"/>
      <c r="S58" s="49"/>
      <c r="T58" s="77"/>
      <c r="U58" s="78"/>
      <c r="V58" s="79"/>
    </row>
    <row r="59" spans="1:22" ht="15.75" thickTop="1">
      <c r="A59" s="28"/>
      <c r="B59" s="51" t="s">
        <v>451</v>
      </c>
      <c r="C59" s="33"/>
      <c r="D59" s="126" t="s">
        <v>452</v>
      </c>
      <c r="E59" s="126"/>
      <c r="F59" s="58"/>
      <c r="G59" s="33"/>
      <c r="H59" s="126" t="s">
        <v>453</v>
      </c>
      <c r="I59" s="126"/>
      <c r="J59" s="58"/>
      <c r="K59" s="33"/>
      <c r="L59" s="126" t="s">
        <v>454</v>
      </c>
      <c r="M59" s="126"/>
      <c r="N59" s="58"/>
      <c r="O59" s="33"/>
      <c r="P59" s="126" t="s">
        <v>455</v>
      </c>
      <c r="Q59" s="126"/>
      <c r="R59" s="58"/>
      <c r="S59" s="33"/>
      <c r="T59" s="58"/>
      <c r="U59" s="58"/>
      <c r="V59" s="58"/>
    </row>
    <row r="60" spans="1:22">
      <c r="A60" s="28"/>
      <c r="B60" s="51"/>
      <c r="C60" s="33"/>
      <c r="D60" s="127"/>
      <c r="E60" s="127"/>
      <c r="F60" s="120"/>
      <c r="G60" s="33"/>
      <c r="H60" s="127"/>
      <c r="I60" s="127"/>
      <c r="J60" s="120"/>
      <c r="K60" s="33"/>
      <c r="L60" s="127"/>
      <c r="M60" s="127"/>
      <c r="N60" s="120"/>
      <c r="O60" s="33"/>
      <c r="P60" s="127"/>
      <c r="Q60" s="127"/>
      <c r="R60" s="120"/>
      <c r="S60" s="33"/>
      <c r="T60" s="33"/>
      <c r="U60" s="33"/>
      <c r="V60" s="33"/>
    </row>
  </sheetData>
  <mergeCells count="372">
    <mergeCell ref="T59:V60"/>
    <mergeCell ref="A1:A2"/>
    <mergeCell ref="B1:V1"/>
    <mergeCell ref="B2:V2"/>
    <mergeCell ref="B3:V3"/>
    <mergeCell ref="A4:A22"/>
    <mergeCell ref="B4:V4"/>
    <mergeCell ref="A23:A60"/>
    <mergeCell ref="B23:V23"/>
    <mergeCell ref="L59:M60"/>
    <mergeCell ref="N59:N60"/>
    <mergeCell ref="O59:O60"/>
    <mergeCell ref="P59:Q60"/>
    <mergeCell ref="R59:R60"/>
    <mergeCell ref="S59:S60"/>
    <mergeCell ref="U57:U58"/>
    <mergeCell ref="V57:V58"/>
    <mergeCell ref="B59:B60"/>
    <mergeCell ref="C59:C60"/>
    <mergeCell ref="D59:E60"/>
    <mergeCell ref="F59:F60"/>
    <mergeCell ref="G59:G60"/>
    <mergeCell ref="H59:I60"/>
    <mergeCell ref="J59:J60"/>
    <mergeCell ref="K59:K60"/>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1:Q52"/>
    <mergeCell ref="R51:R52"/>
    <mergeCell ref="S51:S52"/>
    <mergeCell ref="T51:U52"/>
    <mergeCell ref="V51:V52"/>
    <mergeCell ref="D54:F54"/>
    <mergeCell ref="H54:J54"/>
    <mergeCell ref="L54:N54"/>
    <mergeCell ref="P54:R54"/>
    <mergeCell ref="T54:V54"/>
    <mergeCell ref="H51:I52"/>
    <mergeCell ref="J51:J52"/>
    <mergeCell ref="K51:K52"/>
    <mergeCell ref="L51:M52"/>
    <mergeCell ref="N51:N52"/>
    <mergeCell ref="O51:O52"/>
    <mergeCell ref="P49:Q50"/>
    <mergeCell ref="R49:R50"/>
    <mergeCell ref="S49:S50"/>
    <mergeCell ref="T49:U50"/>
    <mergeCell ref="V49:V50"/>
    <mergeCell ref="B51:B52"/>
    <mergeCell ref="C51:C52"/>
    <mergeCell ref="D51:E52"/>
    <mergeCell ref="F51:F52"/>
    <mergeCell ref="G51:G52"/>
    <mergeCell ref="H49:I50"/>
    <mergeCell ref="J49:J50"/>
    <mergeCell ref="K49:K50"/>
    <mergeCell ref="L49:M50"/>
    <mergeCell ref="N49:N50"/>
    <mergeCell ref="O49:O50"/>
    <mergeCell ref="D48:E48"/>
    <mergeCell ref="H48:I48"/>
    <mergeCell ref="L48:M48"/>
    <mergeCell ref="P48:Q48"/>
    <mergeCell ref="T48:U48"/>
    <mergeCell ref="B49:B50"/>
    <mergeCell ref="C49:C50"/>
    <mergeCell ref="D49:E50"/>
    <mergeCell ref="F49:F50"/>
    <mergeCell ref="G49:G50"/>
    <mergeCell ref="P45:Q46"/>
    <mergeCell ref="R45:R46"/>
    <mergeCell ref="S45:S46"/>
    <mergeCell ref="T45:U46"/>
    <mergeCell ref="V45:V46"/>
    <mergeCell ref="D47:E47"/>
    <mergeCell ref="H47:I47"/>
    <mergeCell ref="L47:M47"/>
    <mergeCell ref="P47:Q47"/>
    <mergeCell ref="T47:U47"/>
    <mergeCell ref="H45:I46"/>
    <mergeCell ref="J45:J46"/>
    <mergeCell ref="K45:K46"/>
    <mergeCell ref="L45:M46"/>
    <mergeCell ref="N45:N46"/>
    <mergeCell ref="O45:O46"/>
    <mergeCell ref="D44:E44"/>
    <mergeCell ref="H44:I44"/>
    <mergeCell ref="L44:M44"/>
    <mergeCell ref="P44:Q44"/>
    <mergeCell ref="T44:U44"/>
    <mergeCell ref="B45:B46"/>
    <mergeCell ref="C45:C46"/>
    <mergeCell ref="D45:E46"/>
    <mergeCell ref="F45:F46"/>
    <mergeCell ref="G45:G46"/>
    <mergeCell ref="U40:U41"/>
    <mergeCell ref="V40:V41"/>
    <mergeCell ref="D42:F42"/>
    <mergeCell ref="H42:J42"/>
    <mergeCell ref="L42:N42"/>
    <mergeCell ref="P42:R42"/>
    <mergeCell ref="T42:V42"/>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6:S28"/>
    <mergeCell ref="T26:V28"/>
    <mergeCell ref="D29:F29"/>
    <mergeCell ref="H29:J29"/>
    <mergeCell ref="L29:N29"/>
    <mergeCell ref="P29:R29"/>
    <mergeCell ref="T29:V29"/>
    <mergeCell ref="K26:K28"/>
    <mergeCell ref="L26:N26"/>
    <mergeCell ref="L27:N27"/>
    <mergeCell ref="L28:N28"/>
    <mergeCell ref="O26:O28"/>
    <mergeCell ref="P26:R26"/>
    <mergeCell ref="P27:R27"/>
    <mergeCell ref="P28:R28"/>
    <mergeCell ref="Q21:Q22"/>
    <mergeCell ref="R21:R22"/>
    <mergeCell ref="B24:V24"/>
    <mergeCell ref="B26:B28"/>
    <mergeCell ref="C26:C28"/>
    <mergeCell ref="D26:F26"/>
    <mergeCell ref="D27:F27"/>
    <mergeCell ref="D28:F28"/>
    <mergeCell ref="G26:G28"/>
    <mergeCell ref="H26:J28"/>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O7:O10"/>
    <mergeCell ref="P7:R10"/>
    <mergeCell ref="B11:B12"/>
    <mergeCell ref="C11:C12"/>
    <mergeCell ref="D11:D12"/>
    <mergeCell ref="E11:E12"/>
    <mergeCell ref="F11:F12"/>
    <mergeCell ref="G11:G12"/>
    <mergeCell ref="H11:H12"/>
    <mergeCell ref="I11:I12"/>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12.28515625" customWidth="1"/>
    <col min="6" max="7" width="17.140625" customWidth="1"/>
    <col min="8" max="8" width="4.5703125" customWidth="1"/>
    <col min="9" max="9" width="8.42578125" customWidth="1"/>
    <col min="10" max="10" width="3.5703125" customWidth="1"/>
    <col min="11" max="11" width="17.140625" customWidth="1"/>
    <col min="12" max="12" width="3.7109375" customWidth="1"/>
    <col min="13" max="13" width="12.28515625" customWidth="1"/>
    <col min="14" max="14" width="17.140625" customWidth="1"/>
  </cols>
  <sheetData>
    <row r="1" spans="1:14" ht="15" customHeight="1">
      <c r="A1" s="9" t="s">
        <v>790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468</v>
      </c>
      <c r="B3" s="27"/>
      <c r="C3" s="27"/>
      <c r="D3" s="27"/>
      <c r="E3" s="27"/>
      <c r="F3" s="27"/>
      <c r="G3" s="27"/>
      <c r="H3" s="27"/>
      <c r="I3" s="27"/>
      <c r="J3" s="27"/>
      <c r="K3" s="27"/>
      <c r="L3" s="27"/>
      <c r="M3" s="27"/>
      <c r="N3" s="27"/>
    </row>
    <row r="4" spans="1:14" ht="25.5" customHeight="1">
      <c r="A4" s="28" t="s">
        <v>791</v>
      </c>
      <c r="B4" s="32" t="s">
        <v>473</v>
      </c>
      <c r="C4" s="32"/>
      <c r="D4" s="32"/>
      <c r="E4" s="32"/>
      <c r="F4" s="32"/>
      <c r="G4" s="32"/>
      <c r="H4" s="32"/>
      <c r="I4" s="32"/>
      <c r="J4" s="32"/>
      <c r="K4" s="32"/>
      <c r="L4" s="32"/>
      <c r="M4" s="32"/>
      <c r="N4" s="32"/>
    </row>
    <row r="5" spans="1:14">
      <c r="A5" s="28"/>
      <c r="B5" s="25"/>
      <c r="C5" s="25"/>
      <c r="D5" s="25"/>
      <c r="E5" s="25"/>
      <c r="F5" s="25"/>
      <c r="G5" s="25"/>
      <c r="H5" s="25"/>
      <c r="I5" s="25"/>
      <c r="J5" s="25"/>
      <c r="K5" s="25"/>
      <c r="L5" s="25"/>
      <c r="M5" s="25"/>
      <c r="N5" s="25"/>
    </row>
    <row r="6" spans="1:14">
      <c r="A6" s="28"/>
      <c r="B6" s="13"/>
      <c r="C6" s="13"/>
      <c r="D6" s="13"/>
      <c r="E6" s="13"/>
      <c r="F6" s="13"/>
      <c r="G6" s="13"/>
      <c r="H6" s="13"/>
      <c r="I6" s="13"/>
      <c r="J6" s="13"/>
      <c r="K6" s="13"/>
      <c r="L6" s="13"/>
      <c r="M6" s="13"/>
      <c r="N6" s="13"/>
    </row>
    <row r="7" spans="1:14" ht="15.75" thickBot="1">
      <c r="A7" s="28"/>
      <c r="B7" s="128" t="s">
        <v>474</v>
      </c>
      <c r="C7" s="16"/>
      <c r="D7" s="26" t="s">
        <v>475</v>
      </c>
      <c r="E7" s="26"/>
      <c r="F7" s="26"/>
      <c r="G7" s="16"/>
      <c r="H7" s="26" t="s">
        <v>476</v>
      </c>
      <c r="I7" s="26"/>
      <c r="J7" s="26"/>
      <c r="K7" s="16"/>
      <c r="L7" s="26" t="s">
        <v>477</v>
      </c>
      <c r="M7" s="26"/>
      <c r="N7" s="26"/>
    </row>
    <row r="8" spans="1:14">
      <c r="A8" s="28"/>
      <c r="B8" s="73">
        <v>2015</v>
      </c>
      <c r="C8" s="49"/>
      <c r="D8" s="73" t="s">
        <v>290</v>
      </c>
      <c r="E8" s="70">
        <v>4186</v>
      </c>
      <c r="F8" s="50"/>
      <c r="G8" s="49"/>
      <c r="H8" s="73" t="s">
        <v>290</v>
      </c>
      <c r="I8" s="71" t="s">
        <v>478</v>
      </c>
      <c r="J8" s="73" t="s">
        <v>294</v>
      </c>
      <c r="K8" s="49"/>
      <c r="L8" s="73" t="s">
        <v>290</v>
      </c>
      <c r="M8" s="70">
        <v>4137</v>
      </c>
      <c r="N8" s="50"/>
    </row>
    <row r="9" spans="1:14">
      <c r="A9" s="28"/>
      <c r="B9" s="75"/>
      <c r="C9" s="49"/>
      <c r="D9" s="75"/>
      <c r="E9" s="91"/>
      <c r="F9" s="92"/>
      <c r="G9" s="49"/>
      <c r="H9" s="75"/>
      <c r="I9" s="74"/>
      <c r="J9" s="75"/>
      <c r="K9" s="49"/>
      <c r="L9" s="75"/>
      <c r="M9" s="91"/>
      <c r="N9" s="92"/>
    </row>
    <row r="10" spans="1:14">
      <c r="A10" s="28"/>
      <c r="B10" s="32">
        <v>2016</v>
      </c>
      <c r="C10" s="33"/>
      <c r="D10" s="53">
        <v>3305</v>
      </c>
      <c r="E10" s="53"/>
      <c r="F10" s="33"/>
      <c r="G10" s="33"/>
      <c r="H10" s="56" t="s">
        <v>479</v>
      </c>
      <c r="I10" s="56"/>
      <c r="J10" s="32" t="s">
        <v>294</v>
      </c>
      <c r="K10" s="33"/>
      <c r="L10" s="53">
        <v>3273</v>
      </c>
      <c r="M10" s="53"/>
      <c r="N10" s="33"/>
    </row>
    <row r="11" spans="1:14">
      <c r="A11" s="28"/>
      <c r="B11" s="32"/>
      <c r="C11" s="33"/>
      <c r="D11" s="53"/>
      <c r="E11" s="53"/>
      <c r="F11" s="33"/>
      <c r="G11" s="33"/>
      <c r="H11" s="56"/>
      <c r="I11" s="56"/>
      <c r="J11" s="32"/>
      <c r="K11" s="33"/>
      <c r="L11" s="53"/>
      <c r="M11" s="53"/>
      <c r="N11" s="33"/>
    </row>
    <row r="12" spans="1:14">
      <c r="A12" s="28"/>
      <c r="B12" s="72">
        <v>2017</v>
      </c>
      <c r="C12" s="49"/>
      <c r="D12" s="64">
        <v>2494</v>
      </c>
      <c r="E12" s="64"/>
      <c r="F12" s="49"/>
      <c r="G12" s="49"/>
      <c r="H12" s="65" t="s">
        <v>480</v>
      </c>
      <c r="I12" s="65"/>
      <c r="J12" s="72" t="s">
        <v>294</v>
      </c>
      <c r="K12" s="49"/>
      <c r="L12" s="64">
        <v>2478</v>
      </c>
      <c r="M12" s="64"/>
      <c r="N12" s="49"/>
    </row>
    <row r="13" spans="1:14">
      <c r="A13" s="28"/>
      <c r="B13" s="72"/>
      <c r="C13" s="49"/>
      <c r="D13" s="64"/>
      <c r="E13" s="64"/>
      <c r="F13" s="49"/>
      <c r="G13" s="49"/>
      <c r="H13" s="65"/>
      <c r="I13" s="65"/>
      <c r="J13" s="72"/>
      <c r="K13" s="49"/>
      <c r="L13" s="64"/>
      <c r="M13" s="64"/>
      <c r="N13" s="49"/>
    </row>
    <row r="14" spans="1:14">
      <c r="A14" s="28"/>
      <c r="B14" s="32">
        <v>2018</v>
      </c>
      <c r="C14" s="33"/>
      <c r="D14" s="53">
        <v>1638</v>
      </c>
      <c r="E14" s="53"/>
      <c r="F14" s="33"/>
      <c r="G14" s="33"/>
      <c r="H14" s="56" t="s">
        <v>291</v>
      </c>
      <c r="I14" s="56"/>
      <c r="J14" s="33"/>
      <c r="K14" s="33"/>
      <c r="L14" s="53">
        <v>1638</v>
      </c>
      <c r="M14" s="53"/>
      <c r="N14" s="33"/>
    </row>
    <row r="15" spans="1:14">
      <c r="A15" s="28"/>
      <c r="B15" s="32"/>
      <c r="C15" s="33"/>
      <c r="D15" s="53"/>
      <c r="E15" s="53"/>
      <c r="F15" s="33"/>
      <c r="G15" s="33"/>
      <c r="H15" s="56"/>
      <c r="I15" s="56"/>
      <c r="J15" s="33"/>
      <c r="K15" s="33"/>
      <c r="L15" s="53"/>
      <c r="M15" s="53"/>
      <c r="N15" s="33"/>
    </row>
    <row r="16" spans="1:14">
      <c r="A16" s="28"/>
      <c r="B16" s="72">
        <v>2019</v>
      </c>
      <c r="C16" s="49"/>
      <c r="D16" s="64">
        <v>1583</v>
      </c>
      <c r="E16" s="64"/>
      <c r="F16" s="49"/>
      <c r="G16" s="49"/>
      <c r="H16" s="65" t="s">
        <v>291</v>
      </c>
      <c r="I16" s="65"/>
      <c r="J16" s="49"/>
      <c r="K16" s="49"/>
      <c r="L16" s="64">
        <v>1583</v>
      </c>
      <c r="M16" s="64"/>
      <c r="N16" s="49"/>
    </row>
    <row r="17" spans="1:14">
      <c r="A17" s="28"/>
      <c r="B17" s="72"/>
      <c r="C17" s="49"/>
      <c r="D17" s="64"/>
      <c r="E17" s="64"/>
      <c r="F17" s="49"/>
      <c r="G17" s="49"/>
      <c r="H17" s="65"/>
      <c r="I17" s="65"/>
      <c r="J17" s="49"/>
      <c r="K17" s="49"/>
      <c r="L17" s="64"/>
      <c r="M17" s="64"/>
      <c r="N17" s="49"/>
    </row>
    <row r="18" spans="1:14">
      <c r="A18" s="28"/>
      <c r="B18" s="32" t="s">
        <v>481</v>
      </c>
      <c r="C18" s="33"/>
      <c r="D18" s="53">
        <v>3271</v>
      </c>
      <c r="E18" s="53"/>
      <c r="F18" s="33"/>
      <c r="G18" s="33"/>
      <c r="H18" s="56" t="s">
        <v>291</v>
      </c>
      <c r="I18" s="56"/>
      <c r="J18" s="33"/>
      <c r="K18" s="33"/>
      <c r="L18" s="53">
        <v>3271</v>
      </c>
      <c r="M18" s="53"/>
      <c r="N18" s="33"/>
    </row>
    <row r="19" spans="1:14" ht="15.75" thickBot="1">
      <c r="A19" s="28"/>
      <c r="B19" s="32"/>
      <c r="C19" s="33"/>
      <c r="D19" s="66"/>
      <c r="E19" s="66"/>
      <c r="F19" s="67"/>
      <c r="G19" s="33"/>
      <c r="H19" s="68"/>
      <c r="I19" s="68"/>
      <c r="J19" s="67"/>
      <c r="K19" s="33"/>
      <c r="L19" s="66"/>
      <c r="M19" s="66"/>
      <c r="N19" s="67"/>
    </row>
    <row r="20" spans="1:14">
      <c r="A20" s="28"/>
      <c r="B20" s="72" t="s">
        <v>482</v>
      </c>
      <c r="C20" s="49"/>
      <c r="D20" s="73" t="s">
        <v>290</v>
      </c>
      <c r="E20" s="70">
        <v>16477</v>
      </c>
      <c r="F20" s="50"/>
      <c r="G20" s="49"/>
      <c r="H20" s="73" t="s">
        <v>290</v>
      </c>
      <c r="I20" s="71" t="s">
        <v>483</v>
      </c>
      <c r="J20" s="73" t="s">
        <v>294</v>
      </c>
      <c r="K20" s="49"/>
      <c r="L20" s="73" t="s">
        <v>290</v>
      </c>
      <c r="M20" s="70">
        <v>16380</v>
      </c>
      <c r="N20" s="50"/>
    </row>
    <row r="21" spans="1:14" ht="15.75" thickBot="1">
      <c r="A21" s="28"/>
      <c r="B21" s="72"/>
      <c r="C21" s="49"/>
      <c r="D21" s="77"/>
      <c r="E21" s="78"/>
      <c r="F21" s="79"/>
      <c r="G21" s="49"/>
      <c r="H21" s="77"/>
      <c r="I21" s="80"/>
      <c r="J21" s="77"/>
      <c r="K21" s="49"/>
      <c r="L21" s="77"/>
      <c r="M21" s="78"/>
      <c r="N21" s="79"/>
    </row>
    <row r="22" spans="1:14" ht="15.75" thickTop="1"/>
  </sheetData>
  <mergeCells count="86">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cols>
    <col min="1" max="2" width="36.5703125" bestFit="1" customWidth="1"/>
    <col min="3" max="3" width="14.42578125" customWidth="1"/>
    <col min="4" max="4" width="5" customWidth="1"/>
    <col min="5" max="5" width="16.5703125" customWidth="1"/>
    <col min="6" max="6" width="4.140625" customWidth="1"/>
    <col min="7" max="7" width="14.42578125" customWidth="1"/>
    <col min="8" max="8" width="5.7109375" customWidth="1"/>
    <col min="9" max="9" width="18.5703125" customWidth="1"/>
    <col min="10" max="10" width="4.5703125" customWidth="1"/>
    <col min="11" max="11" width="14.42578125" customWidth="1"/>
    <col min="12" max="12" width="3" customWidth="1"/>
    <col min="13" max="13" width="8.7109375" customWidth="1"/>
    <col min="14" max="14" width="2.42578125" customWidth="1"/>
  </cols>
  <sheetData>
    <row r="1" spans="1:14" ht="15" customHeight="1">
      <c r="A1" s="9" t="s">
        <v>792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485</v>
      </c>
      <c r="B3" s="27"/>
      <c r="C3" s="27"/>
      <c r="D3" s="27"/>
      <c r="E3" s="27"/>
      <c r="F3" s="27"/>
      <c r="G3" s="27"/>
      <c r="H3" s="27"/>
      <c r="I3" s="27"/>
      <c r="J3" s="27"/>
      <c r="K3" s="27"/>
      <c r="L3" s="27"/>
      <c r="M3" s="27"/>
      <c r="N3" s="27"/>
    </row>
    <row r="4" spans="1:14">
      <c r="A4" s="28" t="s">
        <v>793</v>
      </c>
      <c r="B4" s="32" t="s">
        <v>487</v>
      </c>
      <c r="C4" s="32"/>
      <c r="D4" s="32"/>
      <c r="E4" s="32"/>
      <c r="F4" s="32"/>
      <c r="G4" s="32"/>
      <c r="H4" s="32"/>
      <c r="I4" s="32"/>
      <c r="J4" s="32"/>
      <c r="K4" s="32"/>
      <c r="L4" s="32"/>
      <c r="M4" s="32"/>
      <c r="N4" s="32"/>
    </row>
    <row r="5" spans="1:14">
      <c r="A5" s="28"/>
      <c r="B5" s="25"/>
      <c r="C5" s="25"/>
      <c r="D5" s="25"/>
      <c r="E5" s="25"/>
      <c r="F5" s="25"/>
      <c r="G5" s="25"/>
      <c r="H5" s="25"/>
      <c r="I5" s="25"/>
      <c r="J5" s="25"/>
      <c r="K5" s="25"/>
      <c r="L5" s="25"/>
      <c r="M5" s="25"/>
      <c r="N5" s="25"/>
    </row>
    <row r="6" spans="1:14">
      <c r="A6" s="28"/>
      <c r="B6" s="13"/>
      <c r="C6" s="13"/>
      <c r="D6" s="13"/>
      <c r="E6" s="13"/>
      <c r="F6" s="13"/>
      <c r="G6" s="13"/>
      <c r="H6" s="13"/>
      <c r="I6" s="13"/>
      <c r="J6" s="13"/>
      <c r="K6" s="13"/>
      <c r="L6" s="13"/>
      <c r="M6" s="13"/>
      <c r="N6" s="13"/>
    </row>
    <row r="7" spans="1:14" ht="15.75" thickBot="1">
      <c r="A7" s="28"/>
      <c r="B7" s="16"/>
      <c r="C7" s="16"/>
      <c r="D7" s="26" t="s">
        <v>239</v>
      </c>
      <c r="E7" s="26"/>
      <c r="F7" s="26"/>
      <c r="G7" s="26"/>
      <c r="H7" s="26"/>
      <c r="I7" s="26"/>
      <c r="J7" s="26"/>
      <c r="K7" s="26"/>
      <c r="L7" s="26"/>
      <c r="M7" s="26"/>
      <c r="N7" s="26"/>
    </row>
    <row r="8" spans="1:14" ht="15.75" thickBot="1">
      <c r="A8" s="28"/>
      <c r="B8" s="16"/>
      <c r="C8" s="16"/>
      <c r="D8" s="90">
        <v>2014</v>
      </c>
      <c r="E8" s="90"/>
      <c r="F8" s="90"/>
      <c r="G8" s="19"/>
      <c r="H8" s="90">
        <v>2013</v>
      </c>
      <c r="I8" s="90"/>
      <c r="J8" s="90"/>
      <c r="K8" s="19"/>
      <c r="L8" s="90">
        <v>2012</v>
      </c>
      <c r="M8" s="90"/>
      <c r="N8" s="90"/>
    </row>
    <row r="9" spans="1:14">
      <c r="A9" s="28"/>
      <c r="B9" s="72" t="s">
        <v>347</v>
      </c>
      <c r="C9" s="49"/>
      <c r="D9" s="73" t="s">
        <v>290</v>
      </c>
      <c r="E9" s="71" t="s">
        <v>488</v>
      </c>
      <c r="F9" s="73" t="s">
        <v>294</v>
      </c>
      <c r="G9" s="49"/>
      <c r="H9" s="73" t="s">
        <v>290</v>
      </c>
      <c r="I9" s="71" t="s">
        <v>489</v>
      </c>
      <c r="J9" s="73" t="s">
        <v>294</v>
      </c>
      <c r="K9" s="49"/>
      <c r="L9" s="73" t="s">
        <v>290</v>
      </c>
      <c r="M9" s="70">
        <v>3158</v>
      </c>
      <c r="N9" s="50"/>
    </row>
    <row r="10" spans="1:14">
      <c r="A10" s="28"/>
      <c r="B10" s="72"/>
      <c r="C10" s="49"/>
      <c r="D10" s="72"/>
      <c r="E10" s="65"/>
      <c r="F10" s="72"/>
      <c r="G10" s="49"/>
      <c r="H10" s="72"/>
      <c r="I10" s="65"/>
      <c r="J10" s="72"/>
      <c r="K10" s="49"/>
      <c r="L10" s="72"/>
      <c r="M10" s="64"/>
      <c r="N10" s="49"/>
    </row>
    <row r="11" spans="1:14">
      <c r="A11" s="28"/>
      <c r="B11" s="32" t="s">
        <v>490</v>
      </c>
      <c r="C11" s="33"/>
      <c r="D11" s="53">
        <v>3911</v>
      </c>
      <c r="E11" s="53"/>
      <c r="F11" s="33"/>
      <c r="G11" s="33"/>
      <c r="H11" s="53">
        <v>8026</v>
      </c>
      <c r="I11" s="53"/>
      <c r="J11" s="33"/>
      <c r="K11" s="33"/>
      <c r="L11" s="53">
        <v>3531</v>
      </c>
      <c r="M11" s="53"/>
      <c r="N11" s="33"/>
    </row>
    <row r="12" spans="1:14" ht="15.75" thickBot="1">
      <c r="A12" s="28"/>
      <c r="B12" s="32"/>
      <c r="C12" s="33"/>
      <c r="D12" s="66"/>
      <c r="E12" s="66"/>
      <c r="F12" s="67"/>
      <c r="G12" s="33"/>
      <c r="H12" s="66"/>
      <c r="I12" s="66"/>
      <c r="J12" s="67"/>
      <c r="K12" s="33"/>
      <c r="L12" s="66"/>
      <c r="M12" s="66"/>
      <c r="N12" s="67"/>
    </row>
    <row r="13" spans="1:14">
      <c r="A13" s="28"/>
      <c r="B13" s="49"/>
      <c r="C13" s="49"/>
      <c r="D13" s="73" t="s">
        <v>290</v>
      </c>
      <c r="E13" s="71" t="s">
        <v>491</v>
      </c>
      <c r="F13" s="73" t="s">
        <v>294</v>
      </c>
      <c r="G13" s="49"/>
      <c r="H13" s="73" t="s">
        <v>290</v>
      </c>
      <c r="I13" s="70">
        <v>2569</v>
      </c>
      <c r="J13" s="50"/>
      <c r="K13" s="49"/>
      <c r="L13" s="73" t="s">
        <v>290</v>
      </c>
      <c r="M13" s="70">
        <v>6689</v>
      </c>
      <c r="N13" s="50"/>
    </row>
    <row r="14" spans="1:14" ht="15.75" thickBot="1">
      <c r="A14" s="28"/>
      <c r="B14" s="49"/>
      <c r="C14" s="49"/>
      <c r="D14" s="77"/>
      <c r="E14" s="80"/>
      <c r="F14" s="77"/>
      <c r="G14" s="49"/>
      <c r="H14" s="77"/>
      <c r="I14" s="78"/>
      <c r="J14" s="79"/>
      <c r="K14" s="49"/>
      <c r="L14" s="77"/>
      <c r="M14" s="78"/>
      <c r="N14" s="79"/>
    </row>
    <row r="15" spans="1:14" ht="15.75" thickTop="1">
      <c r="A15" s="28" t="s">
        <v>794</v>
      </c>
      <c r="B15" s="32" t="s">
        <v>492</v>
      </c>
      <c r="C15" s="32"/>
      <c r="D15" s="32"/>
      <c r="E15" s="32"/>
      <c r="F15" s="32"/>
      <c r="G15" s="32"/>
      <c r="H15" s="32"/>
      <c r="I15" s="32"/>
      <c r="J15" s="32"/>
      <c r="K15" s="32"/>
      <c r="L15" s="32"/>
      <c r="M15" s="32"/>
      <c r="N15" s="32"/>
    </row>
    <row r="16" spans="1:14">
      <c r="A16" s="28"/>
      <c r="B16" s="25"/>
      <c r="C16" s="25"/>
      <c r="D16" s="25"/>
      <c r="E16" s="25"/>
      <c r="F16" s="25"/>
      <c r="G16" s="25"/>
      <c r="H16" s="25"/>
      <c r="I16" s="25"/>
      <c r="J16" s="25"/>
      <c r="K16" s="25"/>
      <c r="L16" s="25"/>
      <c r="M16" s="25"/>
      <c r="N16" s="25"/>
    </row>
    <row r="17" spans="1:14">
      <c r="A17" s="28"/>
      <c r="B17" s="13"/>
      <c r="C17" s="13"/>
      <c r="D17" s="13"/>
      <c r="E17" s="13"/>
      <c r="F17" s="13"/>
      <c r="G17" s="13"/>
      <c r="H17" s="13"/>
      <c r="I17" s="13"/>
      <c r="J17" s="13"/>
      <c r="K17" s="13"/>
      <c r="L17" s="13"/>
      <c r="M17" s="13"/>
      <c r="N17" s="13"/>
    </row>
    <row r="18" spans="1:14" ht="15.75" thickBot="1">
      <c r="A18" s="28"/>
      <c r="B18" s="16"/>
      <c r="C18" s="16"/>
      <c r="D18" s="26" t="s">
        <v>239</v>
      </c>
      <c r="E18" s="26"/>
      <c r="F18" s="26"/>
      <c r="G18" s="26"/>
      <c r="H18" s="26"/>
      <c r="I18" s="26"/>
      <c r="J18" s="26"/>
      <c r="K18" s="26"/>
      <c r="L18" s="26"/>
      <c r="M18" s="26"/>
      <c r="N18" s="26"/>
    </row>
    <row r="19" spans="1:14" ht="15.75" thickBot="1">
      <c r="A19" s="28"/>
      <c r="B19" s="16"/>
      <c r="C19" s="16"/>
      <c r="D19" s="90">
        <v>2014</v>
      </c>
      <c r="E19" s="90"/>
      <c r="F19" s="90"/>
      <c r="G19" s="16"/>
      <c r="H19" s="90">
        <v>2013</v>
      </c>
      <c r="I19" s="90"/>
      <c r="J19" s="90"/>
      <c r="K19" s="16"/>
      <c r="L19" s="90">
        <v>2012</v>
      </c>
      <c r="M19" s="90"/>
      <c r="N19" s="90"/>
    </row>
    <row r="20" spans="1:14">
      <c r="A20" s="28"/>
      <c r="B20" s="20" t="s">
        <v>493</v>
      </c>
      <c r="C20" s="21"/>
      <c r="D20" s="50"/>
      <c r="E20" s="50"/>
      <c r="F20" s="50"/>
      <c r="G20" s="21"/>
      <c r="H20" s="50"/>
      <c r="I20" s="50"/>
      <c r="J20" s="50"/>
      <c r="K20" s="21"/>
      <c r="L20" s="50"/>
      <c r="M20" s="50"/>
      <c r="N20" s="50"/>
    </row>
    <row r="21" spans="1:14">
      <c r="A21" s="28"/>
      <c r="B21" s="108" t="s">
        <v>494</v>
      </c>
      <c r="C21" s="33"/>
      <c r="D21" s="32" t="s">
        <v>290</v>
      </c>
      <c r="E21" s="56" t="s">
        <v>291</v>
      </c>
      <c r="F21" s="33"/>
      <c r="G21" s="33"/>
      <c r="H21" s="32" t="s">
        <v>290</v>
      </c>
      <c r="I21" s="56" t="s">
        <v>291</v>
      </c>
      <c r="J21" s="33"/>
      <c r="K21" s="33"/>
      <c r="L21" s="32" t="s">
        <v>290</v>
      </c>
      <c r="M21" s="56">
        <v>78</v>
      </c>
      <c r="N21" s="33"/>
    </row>
    <row r="22" spans="1:14">
      <c r="A22" s="28"/>
      <c r="B22" s="108"/>
      <c r="C22" s="33"/>
      <c r="D22" s="32"/>
      <c r="E22" s="56"/>
      <c r="F22" s="33"/>
      <c r="G22" s="33"/>
      <c r="H22" s="32"/>
      <c r="I22" s="56"/>
      <c r="J22" s="33"/>
      <c r="K22" s="33"/>
      <c r="L22" s="32"/>
      <c r="M22" s="56"/>
      <c r="N22" s="33"/>
    </row>
    <row r="23" spans="1:14">
      <c r="A23" s="28"/>
      <c r="B23" s="103" t="s">
        <v>495</v>
      </c>
      <c r="C23" s="21"/>
      <c r="D23" s="65" t="s">
        <v>496</v>
      </c>
      <c r="E23" s="65"/>
      <c r="F23" s="20" t="s">
        <v>294</v>
      </c>
      <c r="G23" s="21"/>
      <c r="H23" s="65" t="s">
        <v>497</v>
      </c>
      <c r="I23" s="65"/>
      <c r="J23" s="20" t="s">
        <v>294</v>
      </c>
      <c r="K23" s="21"/>
      <c r="L23" s="65" t="s">
        <v>498</v>
      </c>
      <c r="M23" s="65"/>
      <c r="N23" s="20" t="s">
        <v>294</v>
      </c>
    </row>
    <row r="24" spans="1:14">
      <c r="A24" s="28"/>
      <c r="B24" s="108" t="s">
        <v>490</v>
      </c>
      <c r="C24" s="33"/>
      <c r="D24" s="53">
        <v>1686</v>
      </c>
      <c r="E24" s="53"/>
      <c r="F24" s="33"/>
      <c r="G24" s="33"/>
      <c r="H24" s="53">
        <v>3230</v>
      </c>
      <c r="I24" s="53"/>
      <c r="J24" s="33"/>
      <c r="K24" s="33"/>
      <c r="L24" s="53">
        <v>2048</v>
      </c>
      <c r="M24" s="53"/>
      <c r="N24" s="33"/>
    </row>
    <row r="25" spans="1:14" ht="15.75" thickBot="1">
      <c r="A25" s="28"/>
      <c r="B25" s="108"/>
      <c r="C25" s="33"/>
      <c r="D25" s="66"/>
      <c r="E25" s="66"/>
      <c r="F25" s="67"/>
      <c r="G25" s="33"/>
      <c r="H25" s="66"/>
      <c r="I25" s="66"/>
      <c r="J25" s="67"/>
      <c r="K25" s="33"/>
      <c r="L25" s="66"/>
      <c r="M25" s="66"/>
      <c r="N25" s="67"/>
    </row>
    <row r="26" spans="1:14">
      <c r="A26" s="28"/>
      <c r="B26" s="49"/>
      <c r="C26" s="49"/>
      <c r="D26" s="70">
        <v>1675</v>
      </c>
      <c r="E26" s="70"/>
      <c r="F26" s="50"/>
      <c r="G26" s="49"/>
      <c r="H26" s="70">
        <v>2778</v>
      </c>
      <c r="I26" s="70"/>
      <c r="J26" s="50"/>
      <c r="K26" s="49"/>
      <c r="L26" s="70">
        <v>2096</v>
      </c>
      <c r="M26" s="70"/>
      <c r="N26" s="50"/>
    </row>
    <row r="27" spans="1:14" ht="15.75" thickBot="1">
      <c r="A27" s="28"/>
      <c r="B27" s="49"/>
      <c r="C27" s="49"/>
      <c r="D27" s="82"/>
      <c r="E27" s="82"/>
      <c r="F27" s="81"/>
      <c r="G27" s="49"/>
      <c r="H27" s="82"/>
      <c r="I27" s="82"/>
      <c r="J27" s="81"/>
      <c r="K27" s="49"/>
      <c r="L27" s="82"/>
      <c r="M27" s="82"/>
      <c r="N27" s="81"/>
    </row>
    <row r="28" spans="1:14">
      <c r="A28" s="28"/>
      <c r="B28" s="12" t="s">
        <v>499</v>
      </c>
      <c r="C28" s="16"/>
      <c r="D28" s="84"/>
      <c r="E28" s="84"/>
      <c r="F28" s="84"/>
      <c r="G28" s="16"/>
      <c r="H28" s="84"/>
      <c r="I28" s="84"/>
      <c r="J28" s="84"/>
      <c r="K28" s="16"/>
      <c r="L28" s="84"/>
      <c r="M28" s="84"/>
      <c r="N28" s="84"/>
    </row>
    <row r="29" spans="1:14">
      <c r="A29" s="28"/>
      <c r="B29" s="105" t="s">
        <v>494</v>
      </c>
      <c r="C29" s="49"/>
      <c r="D29" s="65" t="s">
        <v>291</v>
      </c>
      <c r="E29" s="65"/>
      <c r="F29" s="49"/>
      <c r="G29" s="49"/>
      <c r="H29" s="65" t="s">
        <v>291</v>
      </c>
      <c r="I29" s="65"/>
      <c r="J29" s="49"/>
      <c r="K29" s="49"/>
      <c r="L29" s="65" t="s">
        <v>291</v>
      </c>
      <c r="M29" s="65"/>
      <c r="N29" s="49"/>
    </row>
    <row r="30" spans="1:14">
      <c r="A30" s="28"/>
      <c r="B30" s="105"/>
      <c r="C30" s="49"/>
      <c r="D30" s="65"/>
      <c r="E30" s="65"/>
      <c r="F30" s="49"/>
      <c r="G30" s="49"/>
      <c r="H30" s="65"/>
      <c r="I30" s="65"/>
      <c r="J30" s="49"/>
      <c r="K30" s="49"/>
      <c r="L30" s="65"/>
      <c r="M30" s="65"/>
      <c r="N30" s="49"/>
    </row>
    <row r="31" spans="1:14">
      <c r="A31" s="28"/>
      <c r="B31" s="108" t="s">
        <v>495</v>
      </c>
      <c r="C31" s="33"/>
      <c r="D31" s="56" t="s">
        <v>291</v>
      </c>
      <c r="E31" s="56"/>
      <c r="F31" s="33"/>
      <c r="G31" s="33"/>
      <c r="H31" s="56" t="s">
        <v>291</v>
      </c>
      <c r="I31" s="56"/>
      <c r="J31" s="33"/>
      <c r="K31" s="33"/>
      <c r="L31" s="56" t="s">
        <v>291</v>
      </c>
      <c r="M31" s="56"/>
      <c r="N31" s="33"/>
    </row>
    <row r="32" spans="1:14">
      <c r="A32" s="28"/>
      <c r="B32" s="108"/>
      <c r="C32" s="33"/>
      <c r="D32" s="56"/>
      <c r="E32" s="56"/>
      <c r="F32" s="33"/>
      <c r="G32" s="33"/>
      <c r="H32" s="56"/>
      <c r="I32" s="56"/>
      <c r="J32" s="33"/>
      <c r="K32" s="33"/>
      <c r="L32" s="56"/>
      <c r="M32" s="56"/>
      <c r="N32" s="33"/>
    </row>
    <row r="33" spans="1:14">
      <c r="A33" s="28"/>
      <c r="B33" s="105" t="s">
        <v>490</v>
      </c>
      <c r="C33" s="49"/>
      <c r="D33" s="64">
        <v>1566</v>
      </c>
      <c r="E33" s="64"/>
      <c r="F33" s="49"/>
      <c r="G33" s="49"/>
      <c r="H33" s="65" t="s">
        <v>500</v>
      </c>
      <c r="I33" s="65"/>
      <c r="J33" s="72" t="s">
        <v>294</v>
      </c>
      <c r="K33" s="49"/>
      <c r="L33" s="65" t="s">
        <v>501</v>
      </c>
      <c r="M33" s="65"/>
      <c r="N33" s="72" t="s">
        <v>294</v>
      </c>
    </row>
    <row r="34" spans="1:14" ht="15.75" thickBot="1">
      <c r="A34" s="28"/>
      <c r="B34" s="105"/>
      <c r="C34" s="49"/>
      <c r="D34" s="82"/>
      <c r="E34" s="82"/>
      <c r="F34" s="81"/>
      <c r="G34" s="49"/>
      <c r="H34" s="60"/>
      <c r="I34" s="60"/>
      <c r="J34" s="112"/>
      <c r="K34" s="49"/>
      <c r="L34" s="60"/>
      <c r="M34" s="60"/>
      <c r="N34" s="112"/>
    </row>
    <row r="35" spans="1:14">
      <c r="A35" s="28"/>
      <c r="B35" s="33"/>
      <c r="C35" s="33"/>
      <c r="D35" s="83">
        <v>1566</v>
      </c>
      <c r="E35" s="83"/>
      <c r="F35" s="84"/>
      <c r="G35" s="33"/>
      <c r="H35" s="61" t="s">
        <v>500</v>
      </c>
      <c r="I35" s="61"/>
      <c r="J35" s="62" t="s">
        <v>294</v>
      </c>
      <c r="K35" s="33"/>
      <c r="L35" s="61" t="s">
        <v>501</v>
      </c>
      <c r="M35" s="61"/>
      <c r="N35" s="62" t="s">
        <v>294</v>
      </c>
    </row>
    <row r="36" spans="1:14" ht="15.75" thickBot="1">
      <c r="A36" s="28"/>
      <c r="B36" s="33"/>
      <c r="C36" s="33"/>
      <c r="D36" s="66"/>
      <c r="E36" s="66"/>
      <c r="F36" s="67"/>
      <c r="G36" s="33"/>
      <c r="H36" s="68"/>
      <c r="I36" s="68"/>
      <c r="J36" s="122"/>
      <c r="K36" s="33"/>
      <c r="L36" s="68"/>
      <c r="M36" s="68"/>
      <c r="N36" s="122"/>
    </row>
    <row r="37" spans="1:14">
      <c r="A37" s="28"/>
      <c r="B37" s="129" t="s">
        <v>114</v>
      </c>
      <c r="C37" s="49"/>
      <c r="D37" s="73" t="s">
        <v>290</v>
      </c>
      <c r="E37" s="70">
        <v>3241</v>
      </c>
      <c r="F37" s="50"/>
      <c r="G37" s="49"/>
      <c r="H37" s="73" t="s">
        <v>290</v>
      </c>
      <c r="I37" s="70">
        <v>2755</v>
      </c>
      <c r="J37" s="50"/>
      <c r="K37" s="49"/>
      <c r="L37" s="73" t="s">
        <v>290</v>
      </c>
      <c r="M37" s="70">
        <v>1297</v>
      </c>
      <c r="N37" s="50"/>
    </row>
    <row r="38" spans="1:14" ht="15.75" thickBot="1">
      <c r="A38" s="28"/>
      <c r="B38" s="129"/>
      <c r="C38" s="49"/>
      <c r="D38" s="77"/>
      <c r="E38" s="78"/>
      <c r="F38" s="79"/>
      <c r="G38" s="49"/>
      <c r="H38" s="77"/>
      <c r="I38" s="78"/>
      <c r="J38" s="79"/>
      <c r="K38" s="49"/>
      <c r="L38" s="77"/>
      <c r="M38" s="78"/>
      <c r="N38" s="79"/>
    </row>
    <row r="39" spans="1:14" ht="15.75" thickTop="1">
      <c r="A39" s="28" t="s">
        <v>795</v>
      </c>
      <c r="B39" s="32" t="s">
        <v>502</v>
      </c>
      <c r="C39" s="32"/>
      <c r="D39" s="32"/>
      <c r="E39" s="32"/>
      <c r="F39" s="32"/>
      <c r="G39" s="32"/>
      <c r="H39" s="32"/>
      <c r="I39" s="32"/>
      <c r="J39" s="32"/>
      <c r="K39" s="32"/>
      <c r="L39" s="32"/>
      <c r="M39" s="32"/>
      <c r="N39" s="32"/>
    </row>
    <row r="40" spans="1:14">
      <c r="A40" s="28"/>
      <c r="B40" s="25"/>
      <c r="C40" s="25"/>
      <c r="D40" s="25"/>
      <c r="E40" s="25"/>
      <c r="F40" s="25"/>
      <c r="G40" s="25"/>
      <c r="H40" s="25"/>
      <c r="I40" s="25"/>
      <c r="J40" s="25"/>
      <c r="K40" s="25"/>
      <c r="L40" s="25"/>
      <c r="M40" s="25"/>
      <c r="N40" s="25"/>
    </row>
    <row r="41" spans="1:14">
      <c r="A41" s="28"/>
      <c r="B41" s="13"/>
      <c r="C41" s="13"/>
      <c r="D41" s="13"/>
      <c r="E41" s="13"/>
      <c r="F41" s="13"/>
      <c r="G41" s="13"/>
      <c r="H41" s="13"/>
      <c r="I41" s="13"/>
      <c r="J41" s="13"/>
      <c r="K41" s="13"/>
      <c r="L41" s="13"/>
      <c r="M41" s="13"/>
      <c r="N41" s="13"/>
    </row>
    <row r="42" spans="1:14" ht="15.75" thickBot="1">
      <c r="A42" s="28"/>
      <c r="B42" s="16"/>
      <c r="C42" s="16"/>
      <c r="D42" s="26" t="s">
        <v>239</v>
      </c>
      <c r="E42" s="26"/>
      <c r="F42" s="26"/>
      <c r="G42" s="26"/>
      <c r="H42" s="26"/>
      <c r="I42" s="26"/>
      <c r="J42" s="26"/>
      <c r="K42" s="26"/>
      <c r="L42" s="26"/>
      <c r="M42" s="26"/>
      <c r="N42" s="26"/>
    </row>
    <row r="43" spans="1:14" ht="15.75" thickBot="1">
      <c r="A43" s="28"/>
      <c r="B43" s="16"/>
      <c r="C43" s="16"/>
      <c r="D43" s="90">
        <v>2014</v>
      </c>
      <c r="E43" s="90"/>
      <c r="F43" s="90"/>
      <c r="G43" s="16"/>
      <c r="H43" s="90">
        <v>2013</v>
      </c>
      <c r="I43" s="90"/>
      <c r="J43" s="90"/>
      <c r="K43" s="16"/>
      <c r="L43" s="90">
        <v>2012</v>
      </c>
      <c r="M43" s="90"/>
      <c r="N43" s="90"/>
    </row>
    <row r="44" spans="1:14">
      <c r="A44" s="28"/>
      <c r="B44" s="72" t="s">
        <v>503</v>
      </c>
      <c r="C44" s="49"/>
      <c r="D44" s="73" t="s">
        <v>290</v>
      </c>
      <c r="E44" s="71" t="s">
        <v>504</v>
      </c>
      <c r="F44" s="73" t="s">
        <v>294</v>
      </c>
      <c r="G44" s="49"/>
      <c r="H44" s="73" t="s">
        <v>290</v>
      </c>
      <c r="I44" s="71">
        <v>873</v>
      </c>
      <c r="J44" s="50"/>
      <c r="K44" s="49"/>
      <c r="L44" s="73" t="s">
        <v>290</v>
      </c>
      <c r="M44" s="70">
        <v>2274</v>
      </c>
      <c r="N44" s="50"/>
    </row>
    <row r="45" spans="1:14">
      <c r="A45" s="28"/>
      <c r="B45" s="72"/>
      <c r="C45" s="49"/>
      <c r="D45" s="72"/>
      <c r="E45" s="65"/>
      <c r="F45" s="72"/>
      <c r="G45" s="49"/>
      <c r="H45" s="72"/>
      <c r="I45" s="65"/>
      <c r="J45" s="49"/>
      <c r="K45" s="49"/>
      <c r="L45" s="72"/>
      <c r="M45" s="64"/>
      <c r="N45" s="49"/>
    </row>
    <row r="46" spans="1:14">
      <c r="A46" s="28"/>
      <c r="B46" s="32" t="s">
        <v>505</v>
      </c>
      <c r="C46" s="33"/>
      <c r="D46" s="56" t="s">
        <v>506</v>
      </c>
      <c r="E46" s="56"/>
      <c r="F46" s="32" t="s">
        <v>294</v>
      </c>
      <c r="G46" s="33"/>
      <c r="H46" s="56" t="s">
        <v>507</v>
      </c>
      <c r="I46" s="56"/>
      <c r="J46" s="32" t="s">
        <v>294</v>
      </c>
      <c r="K46" s="33"/>
      <c r="L46" s="56">
        <v>24</v>
      </c>
      <c r="M46" s="56"/>
      <c r="N46" s="33"/>
    </row>
    <row r="47" spans="1:14">
      <c r="A47" s="28"/>
      <c r="B47" s="32"/>
      <c r="C47" s="33"/>
      <c r="D47" s="56"/>
      <c r="E47" s="56"/>
      <c r="F47" s="32"/>
      <c r="G47" s="33"/>
      <c r="H47" s="56"/>
      <c r="I47" s="56"/>
      <c r="J47" s="32"/>
      <c r="K47" s="33"/>
      <c r="L47" s="56"/>
      <c r="M47" s="56"/>
      <c r="N47" s="33"/>
    </row>
    <row r="48" spans="1:14">
      <c r="A48" s="28"/>
      <c r="B48" s="72" t="s">
        <v>508</v>
      </c>
      <c r="C48" s="49"/>
      <c r="D48" s="64">
        <v>3735</v>
      </c>
      <c r="E48" s="64"/>
      <c r="F48" s="49"/>
      <c r="G48" s="49"/>
      <c r="H48" s="65" t="s">
        <v>509</v>
      </c>
      <c r="I48" s="65"/>
      <c r="J48" s="72" t="s">
        <v>294</v>
      </c>
      <c r="K48" s="49"/>
      <c r="L48" s="65" t="s">
        <v>510</v>
      </c>
      <c r="M48" s="65"/>
      <c r="N48" s="72" t="s">
        <v>294</v>
      </c>
    </row>
    <row r="49" spans="1:14">
      <c r="A49" s="28"/>
      <c r="B49" s="72"/>
      <c r="C49" s="49"/>
      <c r="D49" s="64"/>
      <c r="E49" s="64"/>
      <c r="F49" s="49"/>
      <c r="G49" s="49"/>
      <c r="H49" s="65"/>
      <c r="I49" s="65"/>
      <c r="J49" s="72"/>
      <c r="K49" s="49"/>
      <c r="L49" s="65"/>
      <c r="M49" s="65"/>
      <c r="N49" s="72"/>
    </row>
    <row r="50" spans="1:14">
      <c r="A50" s="28"/>
      <c r="B50" s="32" t="s">
        <v>511</v>
      </c>
      <c r="C50" s="33"/>
      <c r="D50" s="56">
        <v>714</v>
      </c>
      <c r="E50" s="56"/>
      <c r="F50" s="33"/>
      <c r="G50" s="33"/>
      <c r="H50" s="53">
        <v>1784</v>
      </c>
      <c r="I50" s="53"/>
      <c r="J50" s="33"/>
      <c r="K50" s="33"/>
      <c r="L50" s="56">
        <v>486</v>
      </c>
      <c r="M50" s="56"/>
      <c r="N50" s="33"/>
    </row>
    <row r="51" spans="1:14">
      <c r="A51" s="28"/>
      <c r="B51" s="32"/>
      <c r="C51" s="33"/>
      <c r="D51" s="56"/>
      <c r="E51" s="56"/>
      <c r="F51" s="33"/>
      <c r="G51" s="33"/>
      <c r="H51" s="53"/>
      <c r="I51" s="53"/>
      <c r="J51" s="33"/>
      <c r="K51" s="33"/>
      <c r="L51" s="56"/>
      <c r="M51" s="56"/>
      <c r="N51" s="33"/>
    </row>
    <row r="52" spans="1:14">
      <c r="A52" s="28"/>
      <c r="B52" s="72" t="s">
        <v>512</v>
      </c>
      <c r="C52" s="49"/>
      <c r="D52" s="65">
        <v>381</v>
      </c>
      <c r="E52" s="65"/>
      <c r="F52" s="49"/>
      <c r="G52" s="49"/>
      <c r="H52" s="65">
        <v>820</v>
      </c>
      <c r="I52" s="65"/>
      <c r="J52" s="49"/>
      <c r="K52" s="49"/>
      <c r="L52" s="65">
        <v>265</v>
      </c>
      <c r="M52" s="65"/>
      <c r="N52" s="49"/>
    </row>
    <row r="53" spans="1:14">
      <c r="A53" s="28"/>
      <c r="B53" s="72"/>
      <c r="C53" s="49"/>
      <c r="D53" s="65"/>
      <c r="E53" s="65"/>
      <c r="F53" s="49"/>
      <c r="G53" s="49"/>
      <c r="H53" s="65"/>
      <c r="I53" s="65"/>
      <c r="J53" s="49"/>
      <c r="K53" s="49"/>
      <c r="L53" s="65"/>
      <c r="M53" s="65"/>
      <c r="N53" s="49"/>
    </row>
    <row r="54" spans="1:14">
      <c r="A54" s="28"/>
      <c r="B54" s="32" t="s">
        <v>513</v>
      </c>
      <c r="C54" s="33"/>
      <c r="D54" s="56">
        <v>57</v>
      </c>
      <c r="E54" s="56"/>
      <c r="F54" s="33"/>
      <c r="G54" s="33"/>
      <c r="H54" s="56">
        <v>77</v>
      </c>
      <c r="I54" s="56"/>
      <c r="J54" s="33"/>
      <c r="K54" s="33"/>
      <c r="L54" s="56">
        <v>131</v>
      </c>
      <c r="M54" s="56"/>
      <c r="N54" s="33"/>
    </row>
    <row r="55" spans="1:14" ht="15.75" thickBot="1">
      <c r="A55" s="28"/>
      <c r="B55" s="32"/>
      <c r="C55" s="33"/>
      <c r="D55" s="68"/>
      <c r="E55" s="68"/>
      <c r="F55" s="67"/>
      <c r="G55" s="33"/>
      <c r="H55" s="68"/>
      <c r="I55" s="68"/>
      <c r="J55" s="67"/>
      <c r="K55" s="33"/>
      <c r="L55" s="68"/>
      <c r="M55" s="68"/>
      <c r="N55" s="67"/>
    </row>
    <row r="56" spans="1:14">
      <c r="A56" s="28"/>
      <c r="B56" s="72" t="s">
        <v>114</v>
      </c>
      <c r="C56" s="49"/>
      <c r="D56" s="73" t="s">
        <v>290</v>
      </c>
      <c r="E56" s="70">
        <v>3241</v>
      </c>
      <c r="F56" s="50"/>
      <c r="G56" s="49"/>
      <c r="H56" s="73" t="s">
        <v>290</v>
      </c>
      <c r="I56" s="70">
        <v>2755</v>
      </c>
      <c r="J56" s="50"/>
      <c r="K56" s="49"/>
      <c r="L56" s="73" t="s">
        <v>290</v>
      </c>
      <c r="M56" s="70">
        <v>1297</v>
      </c>
      <c r="N56" s="50"/>
    </row>
    <row r="57" spans="1:14" ht="15.75" thickBot="1">
      <c r="A57" s="28"/>
      <c r="B57" s="72"/>
      <c r="C57" s="49"/>
      <c r="D57" s="77"/>
      <c r="E57" s="78"/>
      <c r="F57" s="79"/>
      <c r="G57" s="49"/>
      <c r="H57" s="77"/>
      <c r="I57" s="78"/>
      <c r="J57" s="79"/>
      <c r="K57" s="49"/>
      <c r="L57" s="77"/>
      <c r="M57" s="78"/>
      <c r="N57" s="79"/>
    </row>
    <row r="58" spans="1:14" ht="15.75" thickTop="1">
      <c r="A58" s="28" t="s">
        <v>796</v>
      </c>
      <c r="B58" s="32" t="s">
        <v>514</v>
      </c>
      <c r="C58" s="32"/>
      <c r="D58" s="32"/>
      <c r="E58" s="32"/>
      <c r="F58" s="32"/>
      <c r="G58" s="32"/>
      <c r="H58" s="32"/>
      <c r="I58" s="32"/>
      <c r="J58" s="32"/>
      <c r="K58" s="32"/>
      <c r="L58" s="32"/>
      <c r="M58" s="32"/>
      <c r="N58" s="32"/>
    </row>
    <row r="59" spans="1:14">
      <c r="A59" s="28"/>
      <c r="B59" s="25"/>
      <c r="C59" s="25"/>
      <c r="D59" s="25"/>
      <c r="E59" s="25"/>
      <c r="F59" s="25"/>
      <c r="G59" s="25"/>
      <c r="H59" s="25"/>
      <c r="I59" s="25"/>
      <c r="J59" s="25"/>
    </row>
    <row r="60" spans="1:14">
      <c r="A60" s="28"/>
      <c r="B60" s="13"/>
      <c r="C60" s="13"/>
      <c r="D60" s="13"/>
      <c r="E60" s="13"/>
      <c r="F60" s="13"/>
      <c r="G60" s="13"/>
      <c r="H60" s="13"/>
      <c r="I60" s="13"/>
      <c r="J60" s="13"/>
    </row>
    <row r="61" spans="1:14" ht="15.75" thickBot="1">
      <c r="A61" s="28"/>
      <c r="B61" s="16"/>
      <c r="C61" s="16"/>
      <c r="D61" s="26" t="s">
        <v>239</v>
      </c>
      <c r="E61" s="26"/>
      <c r="F61" s="26"/>
      <c r="G61" s="26"/>
      <c r="H61" s="26"/>
      <c r="I61" s="26"/>
      <c r="J61" s="26"/>
    </row>
    <row r="62" spans="1:14" ht="15.75" thickBot="1">
      <c r="A62" s="28"/>
      <c r="B62" s="16"/>
      <c r="C62" s="16"/>
      <c r="D62" s="90">
        <v>2014</v>
      </c>
      <c r="E62" s="90"/>
      <c r="F62" s="90"/>
      <c r="G62" s="16"/>
      <c r="H62" s="90">
        <v>2013</v>
      </c>
      <c r="I62" s="90"/>
      <c r="J62" s="90"/>
    </row>
    <row r="63" spans="1:14">
      <c r="A63" s="28"/>
      <c r="B63" s="20" t="s">
        <v>515</v>
      </c>
      <c r="C63" s="21"/>
      <c r="D63" s="50"/>
      <c r="E63" s="50"/>
      <c r="F63" s="50"/>
      <c r="G63" s="21"/>
      <c r="H63" s="50"/>
      <c r="I63" s="50"/>
      <c r="J63" s="50"/>
    </row>
    <row r="64" spans="1:14">
      <c r="A64" s="28"/>
      <c r="B64" s="108" t="s">
        <v>85</v>
      </c>
      <c r="C64" s="33"/>
      <c r="D64" s="32" t="s">
        <v>290</v>
      </c>
      <c r="E64" s="53">
        <v>1712</v>
      </c>
      <c r="F64" s="33"/>
      <c r="G64" s="33"/>
      <c r="H64" s="32" t="s">
        <v>290</v>
      </c>
      <c r="I64" s="53">
        <v>1864</v>
      </c>
      <c r="J64" s="33"/>
    </row>
    <row r="65" spans="1:10">
      <c r="A65" s="28"/>
      <c r="B65" s="108"/>
      <c r="C65" s="33"/>
      <c r="D65" s="32"/>
      <c r="E65" s="53"/>
      <c r="F65" s="33"/>
      <c r="G65" s="33"/>
      <c r="H65" s="32"/>
      <c r="I65" s="53"/>
      <c r="J65" s="33"/>
    </row>
    <row r="66" spans="1:10">
      <c r="A66" s="28"/>
      <c r="B66" s="105" t="s">
        <v>86</v>
      </c>
      <c r="C66" s="49"/>
      <c r="D66" s="64">
        <v>2530</v>
      </c>
      <c r="E66" s="64"/>
      <c r="F66" s="49"/>
      <c r="G66" s="49"/>
      <c r="H66" s="64">
        <v>1933</v>
      </c>
      <c r="I66" s="64"/>
      <c r="J66" s="49"/>
    </row>
    <row r="67" spans="1:10">
      <c r="A67" s="28"/>
      <c r="B67" s="105"/>
      <c r="C67" s="49"/>
      <c r="D67" s="64"/>
      <c r="E67" s="64"/>
      <c r="F67" s="49"/>
      <c r="G67" s="49"/>
      <c r="H67" s="64"/>
      <c r="I67" s="64"/>
      <c r="J67" s="49"/>
    </row>
    <row r="68" spans="1:10">
      <c r="A68" s="28"/>
      <c r="B68" s="108" t="s">
        <v>133</v>
      </c>
      <c r="C68" s="33"/>
      <c r="D68" s="53">
        <v>10226</v>
      </c>
      <c r="E68" s="53"/>
      <c r="F68" s="33"/>
      <c r="G68" s="33"/>
      <c r="H68" s="53">
        <v>9811</v>
      </c>
      <c r="I68" s="53"/>
      <c r="J68" s="33"/>
    </row>
    <row r="69" spans="1:10">
      <c r="A69" s="28"/>
      <c r="B69" s="108"/>
      <c r="C69" s="33"/>
      <c r="D69" s="53"/>
      <c r="E69" s="53"/>
      <c r="F69" s="33"/>
      <c r="G69" s="33"/>
      <c r="H69" s="53"/>
      <c r="I69" s="53"/>
      <c r="J69" s="33"/>
    </row>
    <row r="70" spans="1:10">
      <c r="A70" s="28"/>
      <c r="B70" s="105" t="s">
        <v>36</v>
      </c>
      <c r="C70" s="49"/>
      <c r="D70" s="64">
        <v>5480</v>
      </c>
      <c r="E70" s="64"/>
      <c r="F70" s="49"/>
      <c r="G70" s="49"/>
      <c r="H70" s="64">
        <v>5836</v>
      </c>
      <c r="I70" s="64"/>
      <c r="J70" s="49"/>
    </row>
    <row r="71" spans="1:10">
      <c r="A71" s="28"/>
      <c r="B71" s="105"/>
      <c r="C71" s="49"/>
      <c r="D71" s="64"/>
      <c r="E71" s="64"/>
      <c r="F71" s="49"/>
      <c r="G71" s="49"/>
      <c r="H71" s="64"/>
      <c r="I71" s="64"/>
      <c r="J71" s="49"/>
    </row>
    <row r="72" spans="1:10">
      <c r="A72" s="28"/>
      <c r="B72" s="108" t="s">
        <v>516</v>
      </c>
      <c r="C72" s="33"/>
      <c r="D72" s="56">
        <v>1</v>
      </c>
      <c r="E72" s="56"/>
      <c r="F72" s="33"/>
      <c r="G72" s="33"/>
      <c r="H72" s="56">
        <v>8</v>
      </c>
      <c r="I72" s="56"/>
      <c r="J72" s="33"/>
    </row>
    <row r="73" spans="1:10">
      <c r="A73" s="28"/>
      <c r="B73" s="108"/>
      <c r="C73" s="33"/>
      <c r="D73" s="56"/>
      <c r="E73" s="56"/>
      <c r="F73" s="33"/>
      <c r="G73" s="33"/>
      <c r="H73" s="56"/>
      <c r="I73" s="56"/>
      <c r="J73" s="33"/>
    </row>
    <row r="74" spans="1:10">
      <c r="A74" s="28"/>
      <c r="B74" s="105" t="s">
        <v>517</v>
      </c>
      <c r="C74" s="49"/>
      <c r="D74" s="65">
        <v>904</v>
      </c>
      <c r="E74" s="65"/>
      <c r="F74" s="49"/>
      <c r="G74" s="49"/>
      <c r="H74" s="65" t="s">
        <v>291</v>
      </c>
      <c r="I74" s="65"/>
      <c r="J74" s="49"/>
    </row>
    <row r="75" spans="1:10">
      <c r="A75" s="28"/>
      <c r="B75" s="105"/>
      <c r="C75" s="49"/>
      <c r="D75" s="65"/>
      <c r="E75" s="65"/>
      <c r="F75" s="49"/>
      <c r="G75" s="49"/>
      <c r="H75" s="65"/>
      <c r="I75" s="65"/>
      <c r="J75" s="49"/>
    </row>
    <row r="76" spans="1:10">
      <c r="A76" s="28"/>
      <c r="B76" s="108" t="s">
        <v>518</v>
      </c>
      <c r="C76" s="33"/>
      <c r="D76" s="53">
        <v>1920</v>
      </c>
      <c r="E76" s="53"/>
      <c r="F76" s="33"/>
      <c r="G76" s="33"/>
      <c r="H76" s="53">
        <v>1690</v>
      </c>
      <c r="I76" s="53"/>
      <c r="J76" s="33"/>
    </row>
    <row r="77" spans="1:10">
      <c r="A77" s="28"/>
      <c r="B77" s="108"/>
      <c r="C77" s="33"/>
      <c r="D77" s="53"/>
      <c r="E77" s="53"/>
      <c r="F77" s="33"/>
      <c r="G77" s="33"/>
      <c r="H77" s="53"/>
      <c r="I77" s="53"/>
      <c r="J77" s="33"/>
    </row>
    <row r="78" spans="1:10">
      <c r="A78" s="28"/>
      <c r="B78" s="105" t="s">
        <v>519</v>
      </c>
      <c r="C78" s="49"/>
      <c r="D78" s="64">
        <v>30669</v>
      </c>
      <c r="E78" s="64"/>
      <c r="F78" s="49"/>
      <c r="G78" s="49"/>
      <c r="H78" s="64">
        <v>31003</v>
      </c>
      <c r="I78" s="64"/>
      <c r="J78" s="49"/>
    </row>
    <row r="79" spans="1:10">
      <c r="A79" s="28"/>
      <c r="B79" s="105"/>
      <c r="C79" s="49"/>
      <c r="D79" s="64"/>
      <c r="E79" s="64"/>
      <c r="F79" s="49"/>
      <c r="G79" s="49"/>
      <c r="H79" s="64"/>
      <c r="I79" s="64"/>
      <c r="J79" s="49"/>
    </row>
    <row r="80" spans="1:10">
      <c r="A80" s="28"/>
      <c r="B80" s="108" t="s">
        <v>520</v>
      </c>
      <c r="C80" s="33"/>
      <c r="D80" s="56" t="s">
        <v>291</v>
      </c>
      <c r="E80" s="56"/>
      <c r="F80" s="33"/>
      <c r="G80" s="33"/>
      <c r="H80" s="56">
        <v>865</v>
      </c>
      <c r="I80" s="56"/>
      <c r="J80" s="33"/>
    </row>
    <row r="81" spans="1:10">
      <c r="A81" s="28"/>
      <c r="B81" s="108"/>
      <c r="C81" s="33"/>
      <c r="D81" s="56"/>
      <c r="E81" s="56"/>
      <c r="F81" s="33"/>
      <c r="G81" s="33"/>
      <c r="H81" s="56"/>
      <c r="I81" s="56"/>
      <c r="J81" s="33"/>
    </row>
    <row r="82" spans="1:10">
      <c r="A82" s="28"/>
      <c r="B82" s="105" t="s">
        <v>521</v>
      </c>
      <c r="C82" s="49"/>
      <c r="D82" s="64">
        <v>2671</v>
      </c>
      <c r="E82" s="64"/>
      <c r="F82" s="49"/>
      <c r="G82" s="49"/>
      <c r="H82" s="64">
        <v>2925</v>
      </c>
      <c r="I82" s="64"/>
      <c r="J82" s="49"/>
    </row>
    <row r="83" spans="1:10">
      <c r="A83" s="28"/>
      <c r="B83" s="105"/>
      <c r="C83" s="49"/>
      <c r="D83" s="64"/>
      <c r="E83" s="64"/>
      <c r="F83" s="49"/>
      <c r="G83" s="49"/>
      <c r="H83" s="64"/>
      <c r="I83" s="64"/>
      <c r="J83" s="49"/>
    </row>
    <row r="84" spans="1:10">
      <c r="A84" s="28"/>
      <c r="B84" s="108" t="s">
        <v>359</v>
      </c>
      <c r="C84" s="33"/>
      <c r="D84" s="53">
        <v>1930</v>
      </c>
      <c r="E84" s="53"/>
      <c r="F84" s="33"/>
      <c r="G84" s="33"/>
      <c r="H84" s="53">
        <v>2165</v>
      </c>
      <c r="I84" s="53"/>
      <c r="J84" s="33"/>
    </row>
    <row r="85" spans="1:10" ht="15.75" thickBot="1">
      <c r="A85" s="28"/>
      <c r="B85" s="108"/>
      <c r="C85" s="33"/>
      <c r="D85" s="66"/>
      <c r="E85" s="66"/>
      <c r="F85" s="67"/>
      <c r="G85" s="33"/>
      <c r="H85" s="66"/>
      <c r="I85" s="66"/>
      <c r="J85" s="67"/>
    </row>
    <row r="86" spans="1:10">
      <c r="A86" s="28"/>
      <c r="B86" s="130" t="s">
        <v>522</v>
      </c>
      <c r="C86" s="49"/>
      <c r="D86" s="70">
        <v>58043</v>
      </c>
      <c r="E86" s="70"/>
      <c r="F86" s="50"/>
      <c r="G86" s="49"/>
      <c r="H86" s="70">
        <v>58100</v>
      </c>
      <c r="I86" s="70"/>
      <c r="J86" s="50"/>
    </row>
    <row r="87" spans="1:10">
      <c r="A87" s="28"/>
      <c r="B87" s="130"/>
      <c r="C87" s="49"/>
      <c r="D87" s="91"/>
      <c r="E87" s="91"/>
      <c r="F87" s="92"/>
      <c r="G87" s="49"/>
      <c r="H87" s="91"/>
      <c r="I87" s="91"/>
      <c r="J87" s="92"/>
    </row>
    <row r="88" spans="1:10">
      <c r="A88" s="28"/>
      <c r="B88" s="108" t="s">
        <v>523</v>
      </c>
      <c r="C88" s="33"/>
      <c r="D88" s="53">
        <v>52002</v>
      </c>
      <c r="E88" s="53"/>
      <c r="F88" s="33"/>
      <c r="G88" s="33"/>
      <c r="H88" s="53">
        <v>48453</v>
      </c>
      <c r="I88" s="53"/>
      <c r="J88" s="33"/>
    </row>
    <row r="89" spans="1:10" ht="15.75" thickBot="1">
      <c r="A89" s="28"/>
      <c r="B89" s="108"/>
      <c r="C89" s="33"/>
      <c r="D89" s="66"/>
      <c r="E89" s="66"/>
      <c r="F89" s="67"/>
      <c r="G89" s="33"/>
      <c r="H89" s="66"/>
      <c r="I89" s="66"/>
      <c r="J89" s="67"/>
    </row>
    <row r="90" spans="1:10">
      <c r="A90" s="28"/>
      <c r="B90" s="130" t="s">
        <v>524</v>
      </c>
      <c r="C90" s="49"/>
      <c r="D90" s="70">
        <v>6041</v>
      </c>
      <c r="E90" s="70"/>
      <c r="F90" s="50"/>
      <c r="G90" s="49"/>
      <c r="H90" s="70">
        <v>9647</v>
      </c>
      <c r="I90" s="70"/>
      <c r="J90" s="50"/>
    </row>
    <row r="91" spans="1:10" ht="15.75" thickBot="1">
      <c r="A91" s="28"/>
      <c r="B91" s="130"/>
      <c r="C91" s="49"/>
      <c r="D91" s="82"/>
      <c r="E91" s="82"/>
      <c r="F91" s="81"/>
      <c r="G91" s="49"/>
      <c r="H91" s="82"/>
      <c r="I91" s="82"/>
      <c r="J91" s="81"/>
    </row>
    <row r="92" spans="1:10">
      <c r="A92" s="28"/>
      <c r="B92" s="12" t="s">
        <v>525</v>
      </c>
      <c r="C92" s="16"/>
      <c r="D92" s="84"/>
      <c r="E92" s="84"/>
      <c r="F92" s="84"/>
      <c r="G92" s="16"/>
      <c r="H92" s="84"/>
      <c r="I92" s="84"/>
      <c r="J92" s="84"/>
    </row>
    <row r="93" spans="1:10">
      <c r="A93" s="28"/>
      <c r="B93" s="105" t="s">
        <v>520</v>
      </c>
      <c r="C93" s="49"/>
      <c r="D93" s="64">
        <v>3049</v>
      </c>
      <c r="E93" s="64"/>
      <c r="F93" s="49"/>
      <c r="G93" s="49"/>
      <c r="H93" s="64">
        <v>3970</v>
      </c>
      <c r="I93" s="64"/>
      <c r="J93" s="49"/>
    </row>
    <row r="94" spans="1:10">
      <c r="A94" s="28"/>
      <c r="B94" s="105"/>
      <c r="C94" s="49"/>
      <c r="D94" s="64"/>
      <c r="E94" s="64"/>
      <c r="F94" s="49"/>
      <c r="G94" s="49"/>
      <c r="H94" s="64"/>
      <c r="I94" s="64"/>
      <c r="J94" s="49"/>
    </row>
    <row r="95" spans="1:10">
      <c r="A95" s="28"/>
      <c r="B95" s="108" t="s">
        <v>517</v>
      </c>
      <c r="C95" s="33"/>
      <c r="D95" s="56" t="s">
        <v>291</v>
      </c>
      <c r="E95" s="56"/>
      <c r="F95" s="33"/>
      <c r="G95" s="33"/>
      <c r="H95" s="53">
        <v>1765</v>
      </c>
      <c r="I95" s="53"/>
      <c r="J95" s="33"/>
    </row>
    <row r="96" spans="1:10">
      <c r="A96" s="28"/>
      <c r="B96" s="108"/>
      <c r="C96" s="33"/>
      <c r="D96" s="56"/>
      <c r="E96" s="56"/>
      <c r="F96" s="33"/>
      <c r="G96" s="33"/>
      <c r="H96" s="53"/>
      <c r="I96" s="53"/>
      <c r="J96" s="33"/>
    </row>
    <row r="97" spans="1:14">
      <c r="A97" s="28"/>
      <c r="B97" s="105" t="s">
        <v>526</v>
      </c>
      <c r="C97" s="49"/>
      <c r="D97" s="64">
        <v>1834</v>
      </c>
      <c r="E97" s="64"/>
      <c r="F97" s="49"/>
      <c r="G97" s="49"/>
      <c r="H97" s="65">
        <v>984</v>
      </c>
      <c r="I97" s="65"/>
      <c r="J97" s="49"/>
    </row>
    <row r="98" spans="1:14">
      <c r="A98" s="28"/>
      <c r="B98" s="105"/>
      <c r="C98" s="49"/>
      <c r="D98" s="64"/>
      <c r="E98" s="64"/>
      <c r="F98" s="49"/>
      <c r="G98" s="49"/>
      <c r="H98" s="65"/>
      <c r="I98" s="65"/>
      <c r="J98" s="49"/>
    </row>
    <row r="99" spans="1:14">
      <c r="A99" s="28"/>
      <c r="B99" s="108" t="s">
        <v>359</v>
      </c>
      <c r="C99" s="33"/>
      <c r="D99" s="53">
        <v>1117</v>
      </c>
      <c r="E99" s="53"/>
      <c r="F99" s="33"/>
      <c r="G99" s="33"/>
      <c r="H99" s="53">
        <v>1220</v>
      </c>
      <c r="I99" s="53"/>
      <c r="J99" s="33"/>
    </row>
    <row r="100" spans="1:14" ht="15.75" thickBot="1">
      <c r="A100" s="28"/>
      <c r="B100" s="108"/>
      <c r="C100" s="33"/>
      <c r="D100" s="66"/>
      <c r="E100" s="66"/>
      <c r="F100" s="67"/>
      <c r="G100" s="33"/>
      <c r="H100" s="66"/>
      <c r="I100" s="66"/>
      <c r="J100" s="67"/>
    </row>
    <row r="101" spans="1:14">
      <c r="A101" s="28"/>
      <c r="B101" s="130" t="s">
        <v>527</v>
      </c>
      <c r="C101" s="49"/>
      <c r="D101" s="70">
        <v>6000</v>
      </c>
      <c r="E101" s="70"/>
      <c r="F101" s="50"/>
      <c r="G101" s="49"/>
      <c r="H101" s="70">
        <v>7939</v>
      </c>
      <c r="I101" s="70"/>
      <c r="J101" s="50"/>
    </row>
    <row r="102" spans="1:14" ht="15.75" thickBot="1">
      <c r="A102" s="28"/>
      <c r="B102" s="130"/>
      <c r="C102" s="49"/>
      <c r="D102" s="82"/>
      <c r="E102" s="82"/>
      <c r="F102" s="81"/>
      <c r="G102" s="49"/>
      <c r="H102" s="82"/>
      <c r="I102" s="82"/>
      <c r="J102" s="81"/>
    </row>
    <row r="103" spans="1:14">
      <c r="A103" s="28"/>
      <c r="B103" s="98" t="s">
        <v>528</v>
      </c>
      <c r="C103" s="33"/>
      <c r="D103" s="62" t="s">
        <v>290</v>
      </c>
      <c r="E103" s="61">
        <v>41</v>
      </c>
      <c r="F103" s="84"/>
      <c r="G103" s="33"/>
      <c r="H103" s="62" t="s">
        <v>290</v>
      </c>
      <c r="I103" s="83">
        <v>1708</v>
      </c>
      <c r="J103" s="84"/>
    </row>
    <row r="104" spans="1:14" ht="15.75" thickBot="1">
      <c r="A104" s="28"/>
      <c r="B104" s="98"/>
      <c r="C104" s="33"/>
      <c r="D104" s="52"/>
      <c r="E104" s="57"/>
      <c r="F104" s="55"/>
      <c r="G104" s="33"/>
      <c r="H104" s="52"/>
      <c r="I104" s="54"/>
      <c r="J104" s="55"/>
    </row>
    <row r="105" spans="1:14" ht="15.75" thickTop="1">
      <c r="A105" s="28" t="s">
        <v>797</v>
      </c>
      <c r="B105" s="32" t="s">
        <v>537</v>
      </c>
      <c r="C105" s="32"/>
      <c r="D105" s="32"/>
      <c r="E105" s="32"/>
      <c r="F105" s="32"/>
      <c r="G105" s="32"/>
      <c r="H105" s="32"/>
      <c r="I105" s="32"/>
      <c r="J105" s="32"/>
      <c r="K105" s="32"/>
      <c r="L105" s="32"/>
      <c r="M105" s="32"/>
      <c r="N105" s="32"/>
    </row>
    <row r="106" spans="1:14">
      <c r="A106" s="28"/>
      <c r="B106" s="25"/>
      <c r="C106" s="25"/>
      <c r="D106" s="25"/>
      <c r="E106" s="25"/>
      <c r="F106" s="25"/>
      <c r="G106" s="25"/>
      <c r="H106" s="25"/>
      <c r="I106" s="25"/>
      <c r="J106" s="25"/>
    </row>
    <row r="107" spans="1:14">
      <c r="A107" s="28"/>
      <c r="B107" s="13"/>
      <c r="C107" s="13"/>
      <c r="D107" s="13"/>
      <c r="E107" s="13"/>
      <c r="F107" s="13"/>
      <c r="G107" s="13"/>
      <c r="H107" s="13"/>
      <c r="I107" s="13"/>
      <c r="J107" s="13"/>
    </row>
    <row r="108" spans="1:14" ht="15.75" thickBot="1">
      <c r="A108" s="28"/>
      <c r="B108" s="16"/>
      <c r="C108" s="16"/>
      <c r="D108" s="26" t="s">
        <v>538</v>
      </c>
      <c r="E108" s="26"/>
      <c r="F108" s="26"/>
      <c r="G108" s="16"/>
      <c r="H108" s="26" t="s">
        <v>539</v>
      </c>
      <c r="I108" s="26"/>
      <c r="J108" s="26"/>
    </row>
    <row r="109" spans="1:14">
      <c r="A109" s="28"/>
      <c r="B109" s="72" t="s">
        <v>540</v>
      </c>
      <c r="C109" s="49"/>
      <c r="D109" s="73" t="s">
        <v>290</v>
      </c>
      <c r="E109" s="70">
        <v>2649</v>
      </c>
      <c r="F109" s="50"/>
      <c r="G109" s="49"/>
      <c r="H109" s="73" t="s">
        <v>290</v>
      </c>
      <c r="I109" s="70">
        <v>2218</v>
      </c>
      <c r="J109" s="50"/>
    </row>
    <row r="110" spans="1:14">
      <c r="A110" s="28"/>
      <c r="B110" s="72"/>
      <c r="C110" s="49"/>
      <c r="D110" s="75"/>
      <c r="E110" s="91"/>
      <c r="F110" s="92"/>
      <c r="G110" s="49"/>
      <c r="H110" s="75"/>
      <c r="I110" s="91"/>
      <c r="J110" s="92"/>
    </row>
    <row r="111" spans="1:14">
      <c r="A111" s="28"/>
      <c r="B111" s="32" t="s">
        <v>541</v>
      </c>
      <c r="C111" s="33"/>
      <c r="D111" s="56" t="s">
        <v>291</v>
      </c>
      <c r="E111" s="56"/>
      <c r="F111" s="33"/>
      <c r="G111" s="33"/>
      <c r="H111" s="56" t="s">
        <v>291</v>
      </c>
      <c r="I111" s="56"/>
      <c r="J111" s="33"/>
    </row>
    <row r="112" spans="1:14">
      <c r="A112" s="28"/>
      <c r="B112" s="32"/>
      <c r="C112" s="33"/>
      <c r="D112" s="56"/>
      <c r="E112" s="56"/>
      <c r="F112" s="33"/>
      <c r="G112" s="33"/>
      <c r="H112" s="56"/>
      <c r="I112" s="56"/>
      <c r="J112" s="33"/>
    </row>
    <row r="113" spans="1:10">
      <c r="A113" s="28"/>
      <c r="B113" s="72" t="s">
        <v>542</v>
      </c>
      <c r="C113" s="49"/>
      <c r="D113" s="65">
        <v>333</v>
      </c>
      <c r="E113" s="65"/>
      <c r="F113" s="49"/>
      <c r="G113" s="49"/>
      <c r="H113" s="65">
        <v>456</v>
      </c>
      <c r="I113" s="65"/>
      <c r="J113" s="49"/>
    </row>
    <row r="114" spans="1:10">
      <c r="A114" s="28"/>
      <c r="B114" s="72"/>
      <c r="C114" s="49"/>
      <c r="D114" s="65"/>
      <c r="E114" s="65"/>
      <c r="F114" s="49"/>
      <c r="G114" s="49"/>
      <c r="H114" s="65"/>
      <c r="I114" s="65"/>
      <c r="J114" s="49"/>
    </row>
    <row r="115" spans="1:10" ht="27" thickBot="1">
      <c r="A115" s="28"/>
      <c r="B115" s="12" t="s">
        <v>543</v>
      </c>
      <c r="C115" s="16"/>
      <c r="D115" s="131" t="s">
        <v>290</v>
      </c>
      <c r="E115" s="132" t="s">
        <v>544</v>
      </c>
      <c r="F115" s="131" t="s">
        <v>294</v>
      </c>
      <c r="G115" s="16"/>
      <c r="H115" s="131" t="s">
        <v>290</v>
      </c>
      <c r="I115" s="132" t="s">
        <v>545</v>
      </c>
      <c r="J115" s="131" t="s">
        <v>294</v>
      </c>
    </row>
    <row r="116" spans="1:10">
      <c r="A116" s="28"/>
      <c r="B116" s="72" t="s">
        <v>546</v>
      </c>
      <c r="C116" s="49"/>
      <c r="D116" s="73" t="s">
        <v>290</v>
      </c>
      <c r="E116" s="70">
        <v>2197</v>
      </c>
      <c r="F116" s="50"/>
      <c r="G116" s="49"/>
      <c r="H116" s="73" t="s">
        <v>290</v>
      </c>
      <c r="I116" s="70">
        <v>1460</v>
      </c>
      <c r="J116" s="50"/>
    </row>
    <row r="117" spans="1:10">
      <c r="A117" s="28"/>
      <c r="B117" s="72"/>
      <c r="C117" s="49"/>
      <c r="D117" s="75"/>
      <c r="E117" s="91"/>
      <c r="F117" s="92"/>
      <c r="G117" s="49"/>
      <c r="H117" s="75"/>
      <c r="I117" s="91"/>
      <c r="J117" s="92"/>
    </row>
    <row r="118" spans="1:10">
      <c r="A118" s="28"/>
      <c r="B118" s="32" t="s">
        <v>541</v>
      </c>
      <c r="C118" s="33"/>
      <c r="D118" s="56" t="s">
        <v>291</v>
      </c>
      <c r="E118" s="56"/>
      <c r="F118" s="33"/>
      <c r="G118" s="33"/>
      <c r="H118" s="56" t="s">
        <v>291</v>
      </c>
      <c r="I118" s="56"/>
      <c r="J118" s="33"/>
    </row>
    <row r="119" spans="1:10">
      <c r="A119" s="28"/>
      <c r="B119" s="32"/>
      <c r="C119" s="33"/>
      <c r="D119" s="56"/>
      <c r="E119" s="56"/>
      <c r="F119" s="33"/>
      <c r="G119" s="33"/>
      <c r="H119" s="56"/>
      <c r="I119" s="56"/>
      <c r="J119" s="33"/>
    </row>
    <row r="120" spans="1:10">
      <c r="A120" s="28"/>
      <c r="B120" s="72" t="s">
        <v>542</v>
      </c>
      <c r="C120" s="49"/>
      <c r="D120" s="65" t="s">
        <v>291</v>
      </c>
      <c r="E120" s="65"/>
      <c r="F120" s="49"/>
      <c r="G120" s="49"/>
      <c r="H120" s="65">
        <v>119</v>
      </c>
      <c r="I120" s="65"/>
      <c r="J120" s="49"/>
    </row>
    <row r="121" spans="1:10">
      <c r="A121" s="28"/>
      <c r="B121" s="72"/>
      <c r="C121" s="49"/>
      <c r="D121" s="65"/>
      <c r="E121" s="65"/>
      <c r="F121" s="49"/>
      <c r="G121" s="49"/>
      <c r="H121" s="65"/>
      <c r="I121" s="65"/>
      <c r="J121" s="49"/>
    </row>
    <row r="122" spans="1:10" ht="26.25">
      <c r="A122" s="28"/>
      <c r="B122" s="12" t="s">
        <v>547</v>
      </c>
      <c r="C122" s="16"/>
      <c r="D122" s="56" t="s">
        <v>548</v>
      </c>
      <c r="E122" s="56"/>
      <c r="F122" s="12" t="s">
        <v>294</v>
      </c>
      <c r="G122" s="16"/>
      <c r="H122" s="56" t="s">
        <v>549</v>
      </c>
      <c r="I122" s="56"/>
      <c r="J122" s="12" t="s">
        <v>294</v>
      </c>
    </row>
    <row r="123" spans="1:10" ht="27" thickBot="1">
      <c r="A123" s="28"/>
      <c r="B123" s="20" t="s">
        <v>543</v>
      </c>
      <c r="C123" s="21"/>
      <c r="D123" s="60" t="s">
        <v>550</v>
      </c>
      <c r="E123" s="60"/>
      <c r="F123" s="43" t="s">
        <v>294</v>
      </c>
      <c r="G123" s="21"/>
      <c r="H123" s="60" t="s">
        <v>551</v>
      </c>
      <c r="I123" s="60"/>
      <c r="J123" s="43" t="s">
        <v>294</v>
      </c>
    </row>
    <row r="124" spans="1:10">
      <c r="A124" s="28"/>
      <c r="B124" s="32" t="s">
        <v>552</v>
      </c>
      <c r="C124" s="33"/>
      <c r="D124" s="62" t="s">
        <v>290</v>
      </c>
      <c r="E124" s="61">
        <v>724</v>
      </c>
      <c r="F124" s="84"/>
      <c r="G124" s="33"/>
      <c r="H124" s="62" t="s">
        <v>290</v>
      </c>
      <c r="I124" s="61">
        <v>260</v>
      </c>
      <c r="J124" s="84"/>
    </row>
    <row r="125" spans="1:10">
      <c r="A125" s="28"/>
      <c r="B125" s="32"/>
      <c r="C125" s="33"/>
      <c r="D125" s="32"/>
      <c r="E125" s="56"/>
      <c r="F125" s="33"/>
      <c r="G125" s="33"/>
      <c r="H125" s="133"/>
      <c r="I125" s="127"/>
      <c r="J125" s="120"/>
    </row>
    <row r="126" spans="1:10">
      <c r="A126" s="28"/>
      <c r="B126" s="72" t="s">
        <v>541</v>
      </c>
      <c r="C126" s="49"/>
      <c r="D126" s="65" t="s">
        <v>291</v>
      </c>
      <c r="E126" s="65"/>
      <c r="F126" s="49"/>
      <c r="G126" s="49"/>
      <c r="H126" s="65" t="s">
        <v>291</v>
      </c>
      <c r="I126" s="65"/>
      <c r="J126" s="49"/>
    </row>
    <row r="127" spans="1:10">
      <c r="A127" s="28"/>
      <c r="B127" s="72"/>
      <c r="C127" s="49"/>
      <c r="D127" s="65"/>
      <c r="E127" s="65"/>
      <c r="F127" s="49"/>
      <c r="G127" s="49"/>
      <c r="H127" s="65"/>
      <c r="I127" s="65"/>
      <c r="J127" s="49"/>
    </row>
    <row r="128" spans="1:10">
      <c r="A128" s="28"/>
      <c r="B128" s="32" t="s">
        <v>542</v>
      </c>
      <c r="C128" s="33"/>
      <c r="D128" s="56" t="s">
        <v>291</v>
      </c>
      <c r="E128" s="56"/>
      <c r="F128" s="33"/>
      <c r="G128" s="33"/>
      <c r="H128" s="56">
        <v>33</v>
      </c>
      <c r="I128" s="56"/>
      <c r="J128" s="33"/>
    </row>
    <row r="129" spans="1:10">
      <c r="A129" s="28"/>
      <c r="B129" s="32"/>
      <c r="C129" s="33"/>
      <c r="D129" s="56"/>
      <c r="E129" s="56"/>
      <c r="F129" s="33"/>
      <c r="G129" s="33"/>
      <c r="H129" s="56"/>
      <c r="I129" s="56"/>
      <c r="J129" s="33"/>
    </row>
    <row r="130" spans="1:10">
      <c r="A130" s="28"/>
      <c r="B130" s="72" t="s">
        <v>547</v>
      </c>
      <c r="C130" s="49"/>
      <c r="D130" s="65" t="s">
        <v>291</v>
      </c>
      <c r="E130" s="65"/>
      <c r="F130" s="49"/>
      <c r="G130" s="49"/>
      <c r="H130" s="65" t="s">
        <v>291</v>
      </c>
      <c r="I130" s="65"/>
      <c r="J130" s="49"/>
    </row>
    <row r="131" spans="1:10">
      <c r="A131" s="28"/>
      <c r="B131" s="72"/>
      <c r="C131" s="49"/>
      <c r="D131" s="65"/>
      <c r="E131" s="65"/>
      <c r="F131" s="49"/>
      <c r="G131" s="49"/>
      <c r="H131" s="65"/>
      <c r="I131" s="65"/>
      <c r="J131" s="49"/>
    </row>
    <row r="132" spans="1:10" ht="27" thickBot="1">
      <c r="A132" s="28"/>
      <c r="B132" s="12" t="s">
        <v>543</v>
      </c>
      <c r="C132" s="16"/>
      <c r="D132" s="68" t="s">
        <v>553</v>
      </c>
      <c r="E132" s="68"/>
      <c r="F132" s="131" t="s">
        <v>294</v>
      </c>
      <c r="G132" s="16"/>
      <c r="H132" s="68" t="s">
        <v>554</v>
      </c>
      <c r="I132" s="68"/>
      <c r="J132" s="131" t="s">
        <v>294</v>
      </c>
    </row>
    <row r="133" spans="1:10">
      <c r="A133" s="28"/>
      <c r="B133" s="72" t="s">
        <v>552</v>
      </c>
      <c r="C133" s="49"/>
      <c r="D133" s="73" t="s">
        <v>290</v>
      </c>
      <c r="E133" s="71">
        <v>677</v>
      </c>
      <c r="F133" s="50"/>
      <c r="G133" s="49"/>
      <c r="H133" s="73" t="s">
        <v>290</v>
      </c>
      <c r="I133" s="71">
        <v>220</v>
      </c>
      <c r="J133" s="50"/>
    </row>
    <row r="134" spans="1:10" ht="15.75" thickBot="1">
      <c r="A134" s="28"/>
      <c r="B134" s="72"/>
      <c r="C134" s="49"/>
      <c r="D134" s="77"/>
      <c r="E134" s="80"/>
      <c r="F134" s="79"/>
      <c r="G134" s="49"/>
      <c r="H134" s="77"/>
      <c r="I134" s="80"/>
      <c r="J134" s="79"/>
    </row>
    <row r="135" spans="1:10" ht="15.75" thickTop="1"/>
  </sheetData>
  <mergeCells count="482">
    <mergeCell ref="A58:A104"/>
    <mergeCell ref="B58:N58"/>
    <mergeCell ref="A105:A134"/>
    <mergeCell ref="B105:N105"/>
    <mergeCell ref="J133:J134"/>
    <mergeCell ref="A1:A2"/>
    <mergeCell ref="B1:N1"/>
    <mergeCell ref="B2:N2"/>
    <mergeCell ref="B3:N3"/>
    <mergeCell ref="A4:A14"/>
    <mergeCell ref="B4:N4"/>
    <mergeCell ref="A15:A38"/>
    <mergeCell ref="B15:N15"/>
    <mergeCell ref="A39:A57"/>
    <mergeCell ref="D132:E132"/>
    <mergeCell ref="H132:I132"/>
    <mergeCell ref="B133:B134"/>
    <mergeCell ref="C133:C134"/>
    <mergeCell ref="D133:D134"/>
    <mergeCell ref="E133:E134"/>
    <mergeCell ref="F133:F134"/>
    <mergeCell ref="G133:G134"/>
    <mergeCell ref="H133:H134"/>
    <mergeCell ref="I133:I134"/>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H124:H125"/>
    <mergeCell ref="I124:I125"/>
    <mergeCell ref="J124:J125"/>
    <mergeCell ref="B126:B127"/>
    <mergeCell ref="C126:C127"/>
    <mergeCell ref="D126:E127"/>
    <mergeCell ref="F126:F127"/>
    <mergeCell ref="G126:G127"/>
    <mergeCell ref="H126:I127"/>
    <mergeCell ref="J126:J127"/>
    <mergeCell ref="D122:E122"/>
    <mergeCell ref="H122:I122"/>
    <mergeCell ref="D123:E123"/>
    <mergeCell ref="H123:I123"/>
    <mergeCell ref="B124:B125"/>
    <mergeCell ref="C124:C125"/>
    <mergeCell ref="D124:D125"/>
    <mergeCell ref="E124:E125"/>
    <mergeCell ref="F124:F125"/>
    <mergeCell ref="G124:G125"/>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3:J114"/>
    <mergeCell ref="B116:B117"/>
    <mergeCell ref="C116:C117"/>
    <mergeCell ref="D116:D117"/>
    <mergeCell ref="E116:E117"/>
    <mergeCell ref="F116:F117"/>
    <mergeCell ref="G116:G117"/>
    <mergeCell ref="H116:H117"/>
    <mergeCell ref="I116:I117"/>
    <mergeCell ref="J116:J117"/>
    <mergeCell ref="B113:B114"/>
    <mergeCell ref="C113:C114"/>
    <mergeCell ref="D113:E114"/>
    <mergeCell ref="F113:F114"/>
    <mergeCell ref="G113:G114"/>
    <mergeCell ref="H113:I114"/>
    <mergeCell ref="H109:H110"/>
    <mergeCell ref="I109:I110"/>
    <mergeCell ref="J109:J110"/>
    <mergeCell ref="B111:B112"/>
    <mergeCell ref="C111:C112"/>
    <mergeCell ref="D111:E112"/>
    <mergeCell ref="F111:F112"/>
    <mergeCell ref="G111:G112"/>
    <mergeCell ref="H111:I112"/>
    <mergeCell ref="J111:J112"/>
    <mergeCell ref="B109:B110"/>
    <mergeCell ref="C109:C110"/>
    <mergeCell ref="D109:D110"/>
    <mergeCell ref="E109:E110"/>
    <mergeCell ref="F109:F110"/>
    <mergeCell ref="G109:G110"/>
    <mergeCell ref="H103:H104"/>
    <mergeCell ref="I103:I104"/>
    <mergeCell ref="J103:J104"/>
    <mergeCell ref="B106:J106"/>
    <mergeCell ref="D108:F108"/>
    <mergeCell ref="H108:J108"/>
    <mergeCell ref="B103:B104"/>
    <mergeCell ref="C103:C104"/>
    <mergeCell ref="D103:D104"/>
    <mergeCell ref="E103:E104"/>
    <mergeCell ref="F103:F104"/>
    <mergeCell ref="G103:G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D92:F92"/>
    <mergeCell ref="H92:J92"/>
    <mergeCell ref="B93:B94"/>
    <mergeCell ref="C93:C94"/>
    <mergeCell ref="D93:E94"/>
    <mergeCell ref="F93:F94"/>
    <mergeCell ref="G93:G94"/>
    <mergeCell ref="H93:I94"/>
    <mergeCell ref="J93:J94"/>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D62:F62"/>
    <mergeCell ref="H62:J62"/>
    <mergeCell ref="D63:F63"/>
    <mergeCell ref="H63:J63"/>
    <mergeCell ref="B64:B65"/>
    <mergeCell ref="C64:C65"/>
    <mergeCell ref="D64:D65"/>
    <mergeCell ref="E64:E65"/>
    <mergeCell ref="F64:F65"/>
    <mergeCell ref="G64:G65"/>
    <mergeCell ref="K56:K57"/>
    <mergeCell ref="L56:L57"/>
    <mergeCell ref="M56:M57"/>
    <mergeCell ref="N56:N57"/>
    <mergeCell ref="B59:J59"/>
    <mergeCell ref="D61:J61"/>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N37:N38"/>
    <mergeCell ref="B40:N40"/>
    <mergeCell ref="D42:N42"/>
    <mergeCell ref="D43:F43"/>
    <mergeCell ref="H43:J43"/>
    <mergeCell ref="L43:N43"/>
    <mergeCell ref="B39:N39"/>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N21:N22"/>
    <mergeCell ref="D23:E23"/>
    <mergeCell ref="H23:I23"/>
    <mergeCell ref="L23:M23"/>
    <mergeCell ref="B24:B25"/>
    <mergeCell ref="C24:C25"/>
    <mergeCell ref="D24:E25"/>
    <mergeCell ref="F24:F25"/>
    <mergeCell ref="G24:G25"/>
    <mergeCell ref="H24:I25"/>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53</v>
      </c>
      <c r="B1" s="9" t="s">
        <v>2</v>
      </c>
      <c r="C1" s="9"/>
      <c r="D1" s="9"/>
    </row>
    <row r="2" spans="1:4" ht="30">
      <c r="A2" s="1" t="s">
        <v>54</v>
      </c>
      <c r="B2" s="1" t="s">
        <v>3</v>
      </c>
      <c r="C2" s="1" t="s">
        <v>29</v>
      </c>
      <c r="D2" s="1" t="s">
        <v>30</v>
      </c>
    </row>
    <row r="3" spans="1:4" ht="30">
      <c r="A3" s="3" t="s">
        <v>55</v>
      </c>
      <c r="B3" s="4"/>
      <c r="C3" s="4"/>
      <c r="D3" s="4"/>
    </row>
    <row r="4" spans="1:4">
      <c r="A4" s="2" t="s">
        <v>47</v>
      </c>
      <c r="B4" s="8">
        <v>-7526</v>
      </c>
      <c r="C4" s="8">
        <v>-186</v>
      </c>
      <c r="D4" s="8">
        <v>5392</v>
      </c>
    </row>
    <row r="5" spans="1:4" ht="30">
      <c r="A5" s="2" t="s">
        <v>56</v>
      </c>
      <c r="B5" s="4">
        <v>-551</v>
      </c>
      <c r="C5" s="7">
        <v>-1414</v>
      </c>
      <c r="D5" s="4">
        <v>363</v>
      </c>
    </row>
    <row r="6" spans="1:4">
      <c r="A6" s="2" t="s">
        <v>57</v>
      </c>
      <c r="B6" s="8">
        <v>-8077</v>
      </c>
      <c r="C6" s="8">
        <v>-1600</v>
      </c>
      <c r="D6" s="8">
        <v>5755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showGridLines="0" workbookViewId="0"/>
  </sheetViews>
  <sheetFormatPr defaultRowHeight="15"/>
  <cols>
    <col min="1" max="1" width="36.5703125" bestFit="1" customWidth="1"/>
    <col min="2" max="2" width="30.85546875" customWidth="1"/>
    <col min="3" max="3" width="36.5703125" bestFit="1" customWidth="1"/>
    <col min="4" max="4" width="9.28515625" customWidth="1"/>
    <col min="5" max="5" width="1.5703125" customWidth="1"/>
    <col min="7" max="7" width="14.5703125" customWidth="1"/>
    <col min="8" max="8" width="5" customWidth="1"/>
    <col min="9" max="9" width="2" customWidth="1"/>
    <col min="10" max="10" width="5" customWidth="1"/>
    <col min="11" max="11" width="11.42578125" customWidth="1"/>
    <col min="13" max="13" width="2" customWidth="1"/>
    <col min="14" max="14" width="5.5703125" customWidth="1"/>
  </cols>
  <sheetData>
    <row r="1" spans="1:15" ht="15" customHeight="1">
      <c r="A1" s="9" t="s">
        <v>798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574</v>
      </c>
      <c r="B3" s="27"/>
      <c r="C3" s="27"/>
      <c r="D3" s="27"/>
      <c r="E3" s="27"/>
      <c r="F3" s="27"/>
      <c r="G3" s="27"/>
      <c r="H3" s="27"/>
      <c r="I3" s="27"/>
      <c r="J3" s="27"/>
      <c r="K3" s="27"/>
      <c r="L3" s="27"/>
      <c r="M3" s="27"/>
      <c r="N3" s="27"/>
      <c r="O3" s="27"/>
    </row>
    <row r="4" spans="1:15">
      <c r="A4" s="28" t="s">
        <v>799</v>
      </c>
      <c r="B4" s="32" t="s">
        <v>800</v>
      </c>
      <c r="C4" s="32"/>
      <c r="D4" s="32"/>
      <c r="E4" s="32"/>
      <c r="F4" s="32"/>
      <c r="G4" s="32"/>
      <c r="H4" s="32"/>
      <c r="I4" s="32"/>
      <c r="J4" s="32"/>
      <c r="K4" s="32"/>
      <c r="L4" s="32"/>
      <c r="M4" s="32"/>
      <c r="N4" s="32"/>
      <c r="O4" s="32"/>
    </row>
    <row r="5" spans="1:15">
      <c r="A5" s="28"/>
      <c r="B5" s="25"/>
      <c r="C5" s="25"/>
      <c r="D5" s="25"/>
      <c r="E5" s="25"/>
      <c r="F5" s="25"/>
      <c r="G5" s="25"/>
      <c r="H5" s="25"/>
      <c r="I5" s="25"/>
      <c r="J5" s="25"/>
      <c r="K5" s="25"/>
      <c r="L5" s="25"/>
      <c r="M5" s="25"/>
      <c r="N5" s="25"/>
      <c r="O5" s="25"/>
    </row>
    <row r="6" spans="1:15">
      <c r="A6" s="28"/>
      <c r="B6" s="13"/>
      <c r="C6" s="13"/>
      <c r="D6" s="13"/>
      <c r="E6" s="13"/>
      <c r="F6" s="13"/>
      <c r="G6" s="13"/>
      <c r="H6" s="13"/>
      <c r="I6" s="13"/>
      <c r="J6" s="13"/>
      <c r="K6" s="13"/>
      <c r="L6" s="13"/>
      <c r="M6" s="13"/>
      <c r="N6" s="13"/>
      <c r="O6" s="13"/>
    </row>
    <row r="7" spans="1:15">
      <c r="A7" s="28"/>
      <c r="B7" s="17" t="s">
        <v>585</v>
      </c>
      <c r="C7" s="33"/>
      <c r="D7" s="136" t="s">
        <v>587</v>
      </c>
      <c r="E7" s="136"/>
      <c r="F7" s="33"/>
      <c r="G7" s="136" t="s">
        <v>590</v>
      </c>
      <c r="H7" s="33"/>
      <c r="I7" s="136" t="s">
        <v>591</v>
      </c>
      <c r="J7" s="136"/>
      <c r="K7" s="136"/>
      <c r="L7" s="33"/>
      <c r="M7" s="136" t="s">
        <v>591</v>
      </c>
      <c r="N7" s="136"/>
      <c r="O7" s="136"/>
    </row>
    <row r="8" spans="1:15">
      <c r="A8" s="28"/>
      <c r="B8" s="17" t="s">
        <v>586</v>
      </c>
      <c r="C8" s="33"/>
      <c r="D8" s="136" t="s">
        <v>588</v>
      </c>
      <c r="E8" s="136"/>
      <c r="F8" s="33"/>
      <c r="G8" s="136"/>
      <c r="H8" s="33"/>
      <c r="I8" s="136" t="s">
        <v>592</v>
      </c>
      <c r="J8" s="136"/>
      <c r="K8" s="136"/>
      <c r="L8" s="33"/>
      <c r="M8" s="136" t="s">
        <v>594</v>
      </c>
      <c r="N8" s="136"/>
      <c r="O8" s="136"/>
    </row>
    <row r="9" spans="1:15" ht="15.75" thickBot="1">
      <c r="A9" s="28"/>
      <c r="B9" s="37"/>
      <c r="C9" s="33"/>
      <c r="D9" s="26" t="s">
        <v>589</v>
      </c>
      <c r="E9" s="26"/>
      <c r="F9" s="33"/>
      <c r="G9" s="26"/>
      <c r="H9" s="33"/>
      <c r="I9" s="26" t="s">
        <v>593</v>
      </c>
      <c r="J9" s="26"/>
      <c r="K9" s="26"/>
      <c r="L9" s="33"/>
      <c r="M9" s="26" t="s">
        <v>595</v>
      </c>
      <c r="N9" s="26"/>
      <c r="O9" s="26"/>
    </row>
    <row r="10" spans="1:15">
      <c r="A10" s="28"/>
      <c r="B10" s="134">
        <v>2014</v>
      </c>
      <c r="C10" s="21"/>
      <c r="D10" s="50"/>
      <c r="E10" s="50"/>
      <c r="F10" s="21"/>
      <c r="G10" s="21"/>
      <c r="H10" s="21"/>
      <c r="I10" s="50"/>
      <c r="J10" s="50"/>
      <c r="K10" s="50"/>
      <c r="L10" s="21"/>
      <c r="M10" s="50"/>
      <c r="N10" s="50"/>
      <c r="O10" s="50"/>
    </row>
    <row r="11" spans="1:15">
      <c r="A11" s="28"/>
      <c r="B11" s="137" t="s">
        <v>596</v>
      </c>
      <c r="C11" s="33"/>
      <c r="D11" s="53">
        <v>51276</v>
      </c>
      <c r="E11" s="33"/>
      <c r="F11" s="33"/>
      <c r="G11" s="138" t="s">
        <v>597</v>
      </c>
      <c r="H11" s="33"/>
      <c r="I11" s="32" t="s">
        <v>290</v>
      </c>
      <c r="J11" s="56">
        <v>6.45</v>
      </c>
      <c r="K11" s="33"/>
      <c r="L11" s="33"/>
      <c r="M11" s="32" t="s">
        <v>290</v>
      </c>
      <c r="N11" s="56">
        <v>1.89</v>
      </c>
      <c r="O11" s="33"/>
    </row>
    <row r="12" spans="1:15">
      <c r="A12" s="28"/>
      <c r="B12" s="137"/>
      <c r="C12" s="33"/>
      <c r="D12" s="53"/>
      <c r="E12" s="33"/>
      <c r="F12" s="33"/>
      <c r="G12" s="138"/>
      <c r="H12" s="33"/>
      <c r="I12" s="32"/>
      <c r="J12" s="56"/>
      <c r="K12" s="33"/>
      <c r="L12" s="33"/>
      <c r="M12" s="32"/>
      <c r="N12" s="56"/>
      <c r="O12" s="33"/>
    </row>
    <row r="13" spans="1:15">
      <c r="A13" s="28"/>
      <c r="B13" s="139" t="s">
        <v>598</v>
      </c>
      <c r="C13" s="49"/>
      <c r="D13" s="64">
        <v>1480000</v>
      </c>
      <c r="E13" s="49"/>
      <c r="F13" s="49"/>
      <c r="G13" s="140" t="s">
        <v>599</v>
      </c>
      <c r="H13" s="49"/>
      <c r="I13" s="72" t="s">
        <v>290</v>
      </c>
      <c r="J13" s="65">
        <v>6.99</v>
      </c>
      <c r="K13" s="49"/>
      <c r="L13" s="49"/>
      <c r="M13" s="72" t="s">
        <v>290</v>
      </c>
      <c r="N13" s="65">
        <v>1.81</v>
      </c>
      <c r="O13" s="49"/>
    </row>
    <row r="14" spans="1:15">
      <c r="A14" s="28"/>
      <c r="B14" s="139"/>
      <c r="C14" s="49"/>
      <c r="D14" s="64"/>
      <c r="E14" s="49"/>
      <c r="F14" s="49"/>
      <c r="G14" s="140"/>
      <c r="H14" s="49"/>
      <c r="I14" s="72"/>
      <c r="J14" s="65"/>
      <c r="K14" s="49"/>
      <c r="L14" s="49"/>
      <c r="M14" s="72"/>
      <c r="N14" s="65"/>
      <c r="O14" s="49"/>
    </row>
    <row r="15" spans="1:15">
      <c r="A15" s="28"/>
      <c r="B15" s="33" t="s">
        <v>600</v>
      </c>
      <c r="C15" s="33"/>
      <c r="D15" s="53">
        <v>270000</v>
      </c>
      <c r="E15" s="33"/>
      <c r="F15" s="33"/>
      <c r="G15" s="138" t="s">
        <v>599</v>
      </c>
      <c r="H15" s="33"/>
      <c r="I15" s="32" t="s">
        <v>290</v>
      </c>
      <c r="J15" s="56">
        <v>6.64</v>
      </c>
      <c r="K15" s="33"/>
      <c r="L15" s="33"/>
      <c r="M15" s="32" t="s">
        <v>290</v>
      </c>
      <c r="N15" s="56">
        <v>1.71</v>
      </c>
      <c r="O15" s="33"/>
    </row>
    <row r="16" spans="1:15">
      <c r="A16" s="28"/>
      <c r="B16" s="33"/>
      <c r="C16" s="33"/>
      <c r="D16" s="53"/>
      <c r="E16" s="33"/>
      <c r="F16" s="33"/>
      <c r="G16" s="138"/>
      <c r="H16" s="33"/>
      <c r="I16" s="32"/>
      <c r="J16" s="56"/>
      <c r="K16" s="33"/>
      <c r="L16" s="33"/>
      <c r="M16" s="32"/>
      <c r="N16" s="56"/>
      <c r="O16" s="33"/>
    </row>
    <row r="17" spans="1:15">
      <c r="A17" s="28"/>
      <c r="B17" s="21"/>
      <c r="C17" s="21"/>
      <c r="D17" s="49"/>
      <c r="E17" s="49"/>
      <c r="F17" s="21"/>
      <c r="G17" s="21"/>
      <c r="H17" s="21"/>
      <c r="I17" s="49"/>
      <c r="J17" s="49"/>
      <c r="K17" s="49"/>
      <c r="L17" s="21"/>
      <c r="M17" s="49"/>
      <c r="N17" s="49"/>
      <c r="O17" s="49"/>
    </row>
    <row r="18" spans="1:15">
      <c r="A18" s="28"/>
      <c r="B18" s="135">
        <v>2013</v>
      </c>
      <c r="C18" s="16"/>
      <c r="D18" s="33"/>
      <c r="E18" s="33"/>
      <c r="F18" s="16"/>
      <c r="G18" s="16"/>
      <c r="H18" s="16"/>
      <c r="I18" s="33"/>
      <c r="J18" s="33"/>
      <c r="K18" s="33"/>
      <c r="L18" s="16"/>
      <c r="M18" s="33"/>
      <c r="N18" s="33"/>
      <c r="O18" s="33"/>
    </row>
    <row r="19" spans="1:15">
      <c r="A19" s="28"/>
      <c r="B19" s="111" t="s">
        <v>596</v>
      </c>
      <c r="C19" s="49"/>
      <c r="D19" s="64">
        <v>75490</v>
      </c>
      <c r="E19" s="49"/>
      <c r="F19" s="49"/>
      <c r="G19" s="140" t="s">
        <v>597</v>
      </c>
      <c r="H19" s="49"/>
      <c r="I19" s="72" t="s">
        <v>290</v>
      </c>
      <c r="J19" s="65">
        <v>5.67</v>
      </c>
      <c r="K19" s="49"/>
      <c r="L19" s="49"/>
      <c r="M19" s="72" t="s">
        <v>290</v>
      </c>
      <c r="N19" s="65">
        <v>2</v>
      </c>
      <c r="O19" s="49"/>
    </row>
    <row r="20" spans="1:15">
      <c r="A20" s="28"/>
      <c r="B20" s="111"/>
      <c r="C20" s="49"/>
      <c r="D20" s="64"/>
      <c r="E20" s="49"/>
      <c r="F20" s="49"/>
      <c r="G20" s="140"/>
      <c r="H20" s="49"/>
      <c r="I20" s="72"/>
      <c r="J20" s="65"/>
      <c r="K20" s="49"/>
      <c r="L20" s="49"/>
      <c r="M20" s="72"/>
      <c r="N20" s="65"/>
      <c r="O20" s="49"/>
    </row>
    <row r="21" spans="1:15">
      <c r="A21" s="28"/>
      <c r="B21" s="137" t="s">
        <v>596</v>
      </c>
      <c r="C21" s="33"/>
      <c r="D21" s="53">
        <v>17092</v>
      </c>
      <c r="E21" s="33"/>
      <c r="F21" s="33"/>
      <c r="G21" s="138" t="s">
        <v>599</v>
      </c>
      <c r="H21" s="33"/>
      <c r="I21" s="32" t="s">
        <v>290</v>
      </c>
      <c r="J21" s="56">
        <v>6.83</v>
      </c>
      <c r="K21" s="33"/>
      <c r="L21" s="33"/>
      <c r="M21" s="32" t="s">
        <v>290</v>
      </c>
      <c r="N21" s="56">
        <v>3.76</v>
      </c>
      <c r="O21" s="33"/>
    </row>
    <row r="22" spans="1:15">
      <c r="A22" s="28"/>
      <c r="B22" s="137"/>
      <c r="C22" s="33"/>
      <c r="D22" s="53"/>
      <c r="E22" s="33"/>
      <c r="F22" s="33"/>
      <c r="G22" s="138"/>
      <c r="H22" s="33"/>
      <c r="I22" s="32"/>
      <c r="J22" s="56"/>
      <c r="K22" s="33"/>
      <c r="L22" s="33"/>
      <c r="M22" s="32"/>
      <c r="N22" s="56"/>
      <c r="O22" s="33"/>
    </row>
    <row r="23" spans="1:15">
      <c r="A23" s="28"/>
      <c r="B23" s="111" t="s">
        <v>601</v>
      </c>
      <c r="C23" s="49"/>
      <c r="D23" s="64">
        <v>549875</v>
      </c>
      <c r="E23" s="49"/>
      <c r="F23" s="49"/>
      <c r="G23" s="140" t="s">
        <v>599</v>
      </c>
      <c r="H23" s="49"/>
      <c r="I23" s="72" t="s">
        <v>290</v>
      </c>
      <c r="J23" s="65">
        <v>5.75</v>
      </c>
      <c r="K23" s="49"/>
      <c r="L23" s="49"/>
      <c r="M23" s="72" t="s">
        <v>290</v>
      </c>
      <c r="N23" s="65">
        <v>2.48</v>
      </c>
      <c r="O23" s="49"/>
    </row>
    <row r="24" spans="1:15">
      <c r="A24" s="28"/>
      <c r="B24" s="111"/>
      <c r="C24" s="49"/>
      <c r="D24" s="64"/>
      <c r="E24" s="49"/>
      <c r="F24" s="49"/>
      <c r="G24" s="140"/>
      <c r="H24" s="49"/>
      <c r="I24" s="72"/>
      <c r="J24" s="65"/>
      <c r="K24" s="49"/>
      <c r="L24" s="49"/>
      <c r="M24" s="72"/>
      <c r="N24" s="65"/>
      <c r="O24" s="49"/>
    </row>
    <row r="25" spans="1:15">
      <c r="A25" s="28"/>
      <c r="B25" s="33" t="s">
        <v>602</v>
      </c>
      <c r="C25" s="33"/>
      <c r="D25" s="53">
        <v>20000</v>
      </c>
      <c r="E25" s="33"/>
      <c r="F25" s="33"/>
      <c r="G25" s="138" t="s">
        <v>599</v>
      </c>
      <c r="H25" s="33"/>
      <c r="I25" s="32" t="s">
        <v>290</v>
      </c>
      <c r="J25" s="56">
        <v>7.14</v>
      </c>
      <c r="K25" s="33"/>
      <c r="L25" s="33"/>
      <c r="M25" s="32" t="s">
        <v>290</v>
      </c>
      <c r="N25" s="56">
        <v>3.81</v>
      </c>
      <c r="O25" s="33"/>
    </row>
    <row r="26" spans="1:15">
      <c r="A26" s="28"/>
      <c r="B26" s="33"/>
      <c r="C26" s="33"/>
      <c r="D26" s="53"/>
      <c r="E26" s="33"/>
      <c r="F26" s="33"/>
      <c r="G26" s="138"/>
      <c r="H26" s="33"/>
      <c r="I26" s="32"/>
      <c r="J26" s="56"/>
      <c r="K26" s="33"/>
      <c r="L26" s="33"/>
      <c r="M26" s="32"/>
      <c r="N26" s="56"/>
      <c r="O26" s="33"/>
    </row>
    <row r="27" spans="1:15">
      <c r="A27" s="28"/>
      <c r="B27" s="21"/>
      <c r="C27" s="21"/>
      <c r="D27" s="49"/>
      <c r="E27" s="49"/>
      <c r="F27" s="21"/>
      <c r="G27" s="21"/>
      <c r="H27" s="21"/>
      <c r="I27" s="49"/>
      <c r="J27" s="49"/>
      <c r="K27" s="49"/>
      <c r="L27" s="21"/>
      <c r="M27" s="49"/>
      <c r="N27" s="49"/>
      <c r="O27" s="49"/>
    </row>
    <row r="28" spans="1:15">
      <c r="A28" s="28"/>
      <c r="B28" s="135">
        <v>2012</v>
      </c>
      <c r="C28" s="16"/>
      <c r="D28" s="33"/>
      <c r="E28" s="33"/>
      <c r="F28" s="16"/>
      <c r="G28" s="16"/>
      <c r="H28" s="16"/>
      <c r="I28" s="33"/>
      <c r="J28" s="33"/>
      <c r="K28" s="33"/>
      <c r="L28" s="16"/>
      <c r="M28" s="33"/>
      <c r="N28" s="33"/>
      <c r="O28" s="33"/>
    </row>
    <row r="29" spans="1:15">
      <c r="A29" s="28"/>
      <c r="B29" s="111" t="s">
        <v>596</v>
      </c>
      <c r="C29" s="49"/>
      <c r="D29" s="64">
        <v>56261</v>
      </c>
      <c r="E29" s="49"/>
      <c r="F29" s="49"/>
      <c r="G29" s="140" t="s">
        <v>597</v>
      </c>
      <c r="H29" s="49"/>
      <c r="I29" s="72" t="s">
        <v>290</v>
      </c>
      <c r="J29" s="65">
        <v>7.55</v>
      </c>
      <c r="K29" s="49"/>
      <c r="L29" s="49"/>
      <c r="M29" s="72" t="s">
        <v>290</v>
      </c>
      <c r="N29" s="65">
        <v>3.89</v>
      </c>
      <c r="O29" s="49"/>
    </row>
    <row r="30" spans="1:15">
      <c r="A30" s="28"/>
      <c r="B30" s="111"/>
      <c r="C30" s="49"/>
      <c r="D30" s="64"/>
      <c r="E30" s="49"/>
      <c r="F30" s="49"/>
      <c r="G30" s="140"/>
      <c r="H30" s="49"/>
      <c r="I30" s="72"/>
      <c r="J30" s="65"/>
      <c r="K30" s="49"/>
      <c r="L30" s="49"/>
      <c r="M30" s="72"/>
      <c r="N30" s="65"/>
      <c r="O30" s="49"/>
    </row>
    <row r="31" spans="1:15">
      <c r="A31" s="28"/>
      <c r="B31" s="137" t="s">
        <v>596</v>
      </c>
      <c r="C31" s="33"/>
      <c r="D31" s="53">
        <v>8546</v>
      </c>
      <c r="E31" s="33"/>
      <c r="F31" s="33"/>
      <c r="G31" s="138" t="s">
        <v>599</v>
      </c>
      <c r="H31" s="33"/>
      <c r="I31" s="32" t="s">
        <v>290</v>
      </c>
      <c r="J31" s="56">
        <v>7.72</v>
      </c>
      <c r="K31" s="33"/>
      <c r="L31" s="33"/>
      <c r="M31" s="32" t="s">
        <v>290</v>
      </c>
      <c r="N31" s="56">
        <v>4.25</v>
      </c>
      <c r="O31" s="33"/>
    </row>
    <row r="32" spans="1:15">
      <c r="A32" s="28"/>
      <c r="B32" s="137"/>
      <c r="C32" s="33"/>
      <c r="D32" s="53"/>
      <c r="E32" s="33"/>
      <c r="F32" s="33"/>
      <c r="G32" s="138"/>
      <c r="H32" s="33"/>
      <c r="I32" s="32"/>
      <c r="J32" s="56"/>
      <c r="K32" s="33"/>
      <c r="L32" s="33"/>
      <c r="M32" s="32"/>
      <c r="N32" s="56"/>
      <c r="O32" s="33"/>
    </row>
    <row r="33" spans="1:15">
      <c r="A33" s="28"/>
      <c r="B33" s="111" t="s">
        <v>601</v>
      </c>
      <c r="C33" s="49"/>
      <c r="D33" s="64">
        <v>597250</v>
      </c>
      <c r="E33" s="49"/>
      <c r="F33" s="49"/>
      <c r="G33" s="140" t="s">
        <v>599</v>
      </c>
      <c r="H33" s="49"/>
      <c r="I33" s="72" t="s">
        <v>290</v>
      </c>
      <c r="J33" s="65">
        <v>7.54</v>
      </c>
      <c r="K33" s="49"/>
      <c r="L33" s="49"/>
      <c r="M33" s="72" t="s">
        <v>290</v>
      </c>
      <c r="N33" s="65">
        <v>4.12</v>
      </c>
      <c r="O33" s="49"/>
    </row>
    <row r="34" spans="1:15">
      <c r="A34" s="28"/>
      <c r="B34" s="111"/>
      <c r="C34" s="49"/>
      <c r="D34" s="64"/>
      <c r="E34" s="49"/>
      <c r="F34" s="49"/>
      <c r="G34" s="140"/>
      <c r="H34" s="49"/>
      <c r="I34" s="72"/>
      <c r="J34" s="65"/>
      <c r="K34" s="49"/>
      <c r="L34" s="49"/>
      <c r="M34" s="72"/>
      <c r="N34" s="65"/>
      <c r="O34" s="49"/>
    </row>
    <row r="35" spans="1:15">
      <c r="A35" s="28"/>
      <c r="B35" s="33" t="s">
        <v>603</v>
      </c>
      <c r="C35" s="33"/>
      <c r="D35" s="53">
        <v>45000</v>
      </c>
      <c r="E35" s="33"/>
      <c r="F35" s="33"/>
      <c r="G35" s="138" t="s">
        <v>599</v>
      </c>
      <c r="H35" s="33"/>
      <c r="I35" s="32" t="s">
        <v>290</v>
      </c>
      <c r="J35" s="56">
        <v>8.5399999999999991</v>
      </c>
      <c r="K35" s="33"/>
      <c r="L35" s="33"/>
      <c r="M35" s="32" t="s">
        <v>290</v>
      </c>
      <c r="N35" s="56">
        <v>4.58</v>
      </c>
      <c r="O35" s="33"/>
    </row>
    <row r="36" spans="1:15">
      <c r="A36" s="28"/>
      <c r="B36" s="33"/>
      <c r="C36" s="33"/>
      <c r="D36" s="53"/>
      <c r="E36" s="33"/>
      <c r="F36" s="33"/>
      <c r="G36" s="138"/>
      <c r="H36" s="33"/>
      <c r="I36" s="32"/>
      <c r="J36" s="56"/>
      <c r="K36" s="33"/>
      <c r="L36" s="33"/>
      <c r="M36" s="32"/>
      <c r="N36" s="56"/>
      <c r="O36" s="33"/>
    </row>
    <row r="37" spans="1:15">
      <c r="A37" s="28"/>
      <c r="B37" s="146"/>
      <c r="C37" s="146"/>
      <c r="D37" s="146"/>
      <c r="E37" s="146"/>
      <c r="F37" s="146"/>
      <c r="G37" s="146"/>
      <c r="H37" s="146"/>
      <c r="I37" s="146"/>
      <c r="J37" s="146"/>
      <c r="K37" s="146"/>
      <c r="L37" s="146"/>
      <c r="M37" s="146"/>
      <c r="N37" s="146"/>
      <c r="O37" s="146"/>
    </row>
    <row r="38" spans="1:15">
      <c r="A38" s="28"/>
      <c r="B38" s="13"/>
      <c r="C38" s="13"/>
    </row>
    <row r="39" spans="1:15" ht="72">
      <c r="A39" s="28"/>
      <c r="B39" s="141">
        <v>-1</v>
      </c>
      <c r="C39" s="142" t="s">
        <v>604</v>
      </c>
    </row>
    <row r="40" spans="1:15">
      <c r="A40" s="28"/>
      <c r="B40" s="13"/>
      <c r="C40" s="13"/>
    </row>
    <row r="41" spans="1:15" ht="60">
      <c r="A41" s="28"/>
      <c r="B41" s="141">
        <v>-2</v>
      </c>
      <c r="C41" s="142" t="s">
        <v>605</v>
      </c>
    </row>
    <row r="42" spans="1:15">
      <c r="A42" s="28"/>
      <c r="B42" s="13"/>
      <c r="C42" s="13"/>
    </row>
    <row r="43" spans="1:15" ht="72">
      <c r="A43" s="28"/>
      <c r="B43" s="141">
        <v>-3</v>
      </c>
      <c r="C43" s="142" t="s">
        <v>606</v>
      </c>
    </row>
    <row r="44" spans="1:15">
      <c r="A44" s="28"/>
      <c r="B44" s="13"/>
      <c r="C44" s="13"/>
    </row>
    <row r="45" spans="1:15" ht="72">
      <c r="A45" s="28"/>
      <c r="B45" s="141">
        <v>-4</v>
      </c>
      <c r="C45" s="142" t="s">
        <v>607</v>
      </c>
    </row>
    <row r="46" spans="1:15">
      <c r="A46" s="28" t="s">
        <v>801</v>
      </c>
      <c r="B46" s="32" t="s">
        <v>609</v>
      </c>
      <c r="C46" s="32"/>
      <c r="D46" s="32"/>
      <c r="E46" s="32"/>
      <c r="F46" s="32"/>
      <c r="G46" s="32"/>
      <c r="H46" s="32"/>
      <c r="I46" s="32"/>
      <c r="J46" s="32"/>
      <c r="K46" s="32"/>
      <c r="L46" s="32"/>
      <c r="M46" s="32"/>
      <c r="N46" s="32"/>
      <c r="O46" s="32"/>
    </row>
    <row r="47" spans="1:15">
      <c r="A47" s="28"/>
      <c r="B47" s="25"/>
      <c r="C47" s="25"/>
      <c r="D47" s="25"/>
      <c r="E47" s="25"/>
      <c r="F47" s="25"/>
      <c r="G47" s="25"/>
      <c r="H47" s="25"/>
      <c r="I47" s="25"/>
      <c r="J47" s="25"/>
      <c r="K47" s="25"/>
    </row>
    <row r="48" spans="1:15">
      <c r="A48" s="28"/>
      <c r="B48" s="13"/>
      <c r="C48" s="13"/>
      <c r="D48" s="13"/>
      <c r="E48" s="13"/>
      <c r="F48" s="13"/>
      <c r="G48" s="13"/>
      <c r="H48" s="13"/>
      <c r="I48" s="13"/>
      <c r="J48" s="13"/>
      <c r="K48" s="13"/>
    </row>
    <row r="49" spans="1:11">
      <c r="A49" s="28"/>
      <c r="B49" s="17" t="s">
        <v>585</v>
      </c>
      <c r="C49" s="33"/>
      <c r="D49" s="136" t="s">
        <v>610</v>
      </c>
      <c r="E49" s="136"/>
      <c r="F49" s="33"/>
      <c r="G49" s="136" t="s">
        <v>590</v>
      </c>
      <c r="H49" s="33"/>
      <c r="I49" s="136" t="s">
        <v>591</v>
      </c>
      <c r="J49" s="136"/>
      <c r="K49" s="136"/>
    </row>
    <row r="50" spans="1:11">
      <c r="A50" s="28"/>
      <c r="B50" s="17" t="s">
        <v>586</v>
      </c>
      <c r="C50" s="33"/>
      <c r="D50" s="136" t="s">
        <v>589</v>
      </c>
      <c r="E50" s="136"/>
      <c r="F50" s="33"/>
      <c r="G50" s="136"/>
      <c r="H50" s="33"/>
      <c r="I50" s="136" t="s">
        <v>594</v>
      </c>
      <c r="J50" s="136"/>
      <c r="K50" s="136"/>
    </row>
    <row r="51" spans="1:11" ht="15.75" thickBot="1">
      <c r="A51" s="28"/>
      <c r="B51" s="37"/>
      <c r="C51" s="33"/>
      <c r="D51" s="48"/>
      <c r="E51" s="48"/>
      <c r="F51" s="33"/>
      <c r="G51" s="26"/>
      <c r="H51" s="33"/>
      <c r="I51" s="26" t="s">
        <v>595</v>
      </c>
      <c r="J51" s="26"/>
      <c r="K51" s="26"/>
    </row>
    <row r="52" spans="1:11">
      <c r="A52" s="28"/>
      <c r="B52" s="134">
        <v>2014</v>
      </c>
      <c r="C52" s="21"/>
      <c r="D52" s="50"/>
      <c r="E52" s="50"/>
      <c r="F52" s="21"/>
      <c r="G52" s="21"/>
      <c r="H52" s="21"/>
      <c r="I52" s="50"/>
      <c r="J52" s="50"/>
      <c r="K52" s="50"/>
    </row>
    <row r="53" spans="1:11">
      <c r="A53" s="28"/>
      <c r="B53" s="137" t="s">
        <v>596</v>
      </c>
      <c r="C53" s="33"/>
      <c r="D53" s="53">
        <v>51276</v>
      </c>
      <c r="E53" s="33"/>
      <c r="F53" s="33"/>
      <c r="G53" s="138" t="s">
        <v>597</v>
      </c>
      <c r="H53" s="33"/>
      <c r="I53" s="32" t="s">
        <v>290</v>
      </c>
      <c r="J53" s="56">
        <v>6.45</v>
      </c>
      <c r="K53" s="33"/>
    </row>
    <row r="54" spans="1:11">
      <c r="A54" s="28"/>
      <c r="B54" s="137"/>
      <c r="C54" s="33"/>
      <c r="D54" s="53"/>
      <c r="E54" s="33"/>
      <c r="F54" s="33"/>
      <c r="G54" s="138"/>
      <c r="H54" s="33"/>
      <c r="I54" s="32"/>
      <c r="J54" s="56"/>
      <c r="K54" s="33"/>
    </row>
    <row r="55" spans="1:11">
      <c r="A55" s="28"/>
      <c r="B55" s="111" t="s">
        <v>596</v>
      </c>
      <c r="C55" s="49"/>
      <c r="D55" s="65" t="s">
        <v>291</v>
      </c>
      <c r="E55" s="49"/>
      <c r="F55" s="49"/>
      <c r="G55" s="140" t="s">
        <v>599</v>
      </c>
      <c r="H55" s="49"/>
      <c r="I55" s="72" t="s">
        <v>290</v>
      </c>
      <c r="J55" s="65" t="s">
        <v>291</v>
      </c>
      <c r="K55" s="49"/>
    </row>
    <row r="56" spans="1:11">
      <c r="A56" s="28"/>
      <c r="B56" s="111"/>
      <c r="C56" s="49"/>
      <c r="D56" s="65"/>
      <c r="E56" s="49"/>
      <c r="F56" s="49"/>
      <c r="G56" s="140"/>
      <c r="H56" s="49"/>
      <c r="I56" s="72"/>
      <c r="J56" s="65"/>
      <c r="K56" s="49"/>
    </row>
    <row r="57" spans="1:11">
      <c r="A57" s="28"/>
      <c r="B57" s="137" t="s">
        <v>601</v>
      </c>
      <c r="C57" s="33"/>
      <c r="D57" s="53">
        <v>120000</v>
      </c>
      <c r="E57" s="33"/>
      <c r="F57" s="33"/>
      <c r="G57" s="138" t="s">
        <v>599</v>
      </c>
      <c r="H57" s="33"/>
      <c r="I57" s="32" t="s">
        <v>290</v>
      </c>
      <c r="J57" s="56">
        <v>6.36</v>
      </c>
      <c r="K57" s="33"/>
    </row>
    <row r="58" spans="1:11">
      <c r="A58" s="28"/>
      <c r="B58" s="137"/>
      <c r="C58" s="33"/>
      <c r="D58" s="53"/>
      <c r="E58" s="33"/>
      <c r="F58" s="33"/>
      <c r="G58" s="138"/>
      <c r="H58" s="33"/>
      <c r="I58" s="32"/>
      <c r="J58" s="56"/>
      <c r="K58" s="33"/>
    </row>
    <row r="59" spans="1:11">
      <c r="A59" s="28"/>
      <c r="B59" s="49" t="s">
        <v>611</v>
      </c>
      <c r="C59" s="49"/>
      <c r="D59" s="64">
        <v>70000</v>
      </c>
      <c r="E59" s="49"/>
      <c r="F59" s="49"/>
      <c r="G59" s="140" t="s">
        <v>599</v>
      </c>
      <c r="H59" s="49"/>
      <c r="I59" s="72" t="s">
        <v>290</v>
      </c>
      <c r="J59" s="65">
        <v>6.04</v>
      </c>
      <c r="K59" s="49"/>
    </row>
    <row r="60" spans="1:11">
      <c r="A60" s="28"/>
      <c r="B60" s="49"/>
      <c r="C60" s="49"/>
      <c r="D60" s="64"/>
      <c r="E60" s="49"/>
      <c r="F60" s="49"/>
      <c r="G60" s="140"/>
      <c r="H60" s="49"/>
      <c r="I60" s="72"/>
      <c r="J60" s="65"/>
      <c r="K60" s="49"/>
    </row>
    <row r="61" spans="1:11">
      <c r="A61" s="28"/>
      <c r="B61" s="16"/>
      <c r="C61" s="16"/>
      <c r="D61" s="33"/>
      <c r="E61" s="33"/>
      <c r="F61" s="16"/>
      <c r="G61" s="16"/>
      <c r="H61" s="16"/>
      <c r="I61" s="33"/>
      <c r="J61" s="33"/>
      <c r="K61" s="33"/>
    </row>
    <row r="62" spans="1:11">
      <c r="A62" s="28"/>
      <c r="B62" s="134">
        <v>2013</v>
      </c>
      <c r="C62" s="21"/>
      <c r="D62" s="49"/>
      <c r="E62" s="49"/>
      <c r="F62" s="21"/>
      <c r="G62" s="21"/>
      <c r="H62" s="21"/>
      <c r="I62" s="49"/>
      <c r="J62" s="49"/>
      <c r="K62" s="49"/>
    </row>
    <row r="63" spans="1:11">
      <c r="A63" s="28"/>
      <c r="B63" s="137" t="s">
        <v>596</v>
      </c>
      <c r="C63" s="33"/>
      <c r="D63" s="53">
        <v>75490</v>
      </c>
      <c r="E63" s="33"/>
      <c r="F63" s="33"/>
      <c r="G63" s="138" t="s">
        <v>597</v>
      </c>
      <c r="H63" s="33"/>
      <c r="I63" s="32" t="s">
        <v>290</v>
      </c>
      <c r="J63" s="56">
        <v>5.67</v>
      </c>
      <c r="K63" s="33"/>
    </row>
    <row r="64" spans="1:11">
      <c r="A64" s="28"/>
      <c r="B64" s="137"/>
      <c r="C64" s="33"/>
      <c r="D64" s="53"/>
      <c r="E64" s="33"/>
      <c r="F64" s="33"/>
      <c r="G64" s="138"/>
      <c r="H64" s="33"/>
      <c r="I64" s="32"/>
      <c r="J64" s="56"/>
      <c r="K64" s="33"/>
    </row>
    <row r="65" spans="1:11">
      <c r="A65" s="28"/>
      <c r="B65" s="111" t="s">
        <v>596</v>
      </c>
      <c r="C65" s="49"/>
      <c r="D65" s="64">
        <v>17092</v>
      </c>
      <c r="E65" s="49"/>
      <c r="F65" s="49"/>
      <c r="G65" s="140" t="s">
        <v>599</v>
      </c>
      <c r="H65" s="49"/>
      <c r="I65" s="72" t="s">
        <v>290</v>
      </c>
      <c r="J65" s="65">
        <v>6.83</v>
      </c>
      <c r="K65" s="49"/>
    </row>
    <row r="66" spans="1:11">
      <c r="A66" s="28"/>
      <c r="B66" s="111"/>
      <c r="C66" s="49"/>
      <c r="D66" s="64"/>
      <c r="E66" s="49"/>
      <c r="F66" s="49"/>
      <c r="G66" s="140"/>
      <c r="H66" s="49"/>
      <c r="I66" s="72"/>
      <c r="J66" s="65"/>
      <c r="K66" s="49"/>
    </row>
    <row r="67" spans="1:11">
      <c r="A67" s="28"/>
      <c r="B67" s="137" t="s">
        <v>601</v>
      </c>
      <c r="C67" s="33"/>
      <c r="D67" s="53">
        <v>599875</v>
      </c>
      <c r="E67" s="33"/>
      <c r="F67" s="33"/>
      <c r="G67" s="138" t="s">
        <v>599</v>
      </c>
      <c r="H67" s="33"/>
      <c r="I67" s="32" t="s">
        <v>290</v>
      </c>
      <c r="J67" s="56">
        <v>5.82</v>
      </c>
      <c r="K67" s="33"/>
    </row>
    <row r="68" spans="1:11">
      <c r="A68" s="28"/>
      <c r="B68" s="137"/>
      <c r="C68" s="33"/>
      <c r="D68" s="53"/>
      <c r="E68" s="33"/>
      <c r="F68" s="33"/>
      <c r="G68" s="138"/>
      <c r="H68" s="33"/>
      <c r="I68" s="32"/>
      <c r="J68" s="56"/>
      <c r="K68" s="33"/>
    </row>
    <row r="69" spans="1:11">
      <c r="A69" s="28"/>
      <c r="B69" s="139" t="s">
        <v>600</v>
      </c>
      <c r="C69" s="49"/>
      <c r="D69" s="64">
        <v>20000</v>
      </c>
      <c r="E69" s="49"/>
      <c r="F69" s="49"/>
      <c r="G69" s="140" t="s">
        <v>599</v>
      </c>
      <c r="H69" s="49"/>
      <c r="I69" s="72" t="s">
        <v>290</v>
      </c>
      <c r="J69" s="65">
        <v>7.14</v>
      </c>
      <c r="K69" s="49"/>
    </row>
    <row r="70" spans="1:11">
      <c r="A70" s="28"/>
      <c r="B70" s="139"/>
      <c r="C70" s="49"/>
      <c r="D70" s="64"/>
      <c r="E70" s="49"/>
      <c r="F70" s="49"/>
      <c r="G70" s="140"/>
      <c r="H70" s="49"/>
      <c r="I70" s="72"/>
      <c r="J70" s="65"/>
      <c r="K70" s="49"/>
    </row>
    <row r="71" spans="1:11">
      <c r="A71" s="28"/>
      <c r="B71" s="16"/>
      <c r="C71" s="16"/>
      <c r="D71" s="33"/>
      <c r="E71" s="33"/>
      <c r="F71" s="16"/>
      <c r="G71" s="16"/>
      <c r="H71" s="16"/>
      <c r="I71" s="33"/>
      <c r="J71" s="33"/>
      <c r="K71" s="33"/>
    </row>
    <row r="72" spans="1:11">
      <c r="A72" s="28"/>
      <c r="B72" s="134">
        <v>2012</v>
      </c>
      <c r="C72" s="21"/>
      <c r="D72" s="49"/>
      <c r="E72" s="49"/>
      <c r="F72" s="21"/>
      <c r="G72" s="21"/>
      <c r="H72" s="21"/>
      <c r="I72" s="49"/>
      <c r="J72" s="49"/>
      <c r="K72" s="49"/>
    </row>
    <row r="73" spans="1:11">
      <c r="A73" s="28"/>
      <c r="B73" s="137" t="s">
        <v>596</v>
      </c>
      <c r="C73" s="33"/>
      <c r="D73" s="53">
        <v>56261</v>
      </c>
      <c r="E73" s="33"/>
      <c r="F73" s="33"/>
      <c r="G73" s="138" t="s">
        <v>597</v>
      </c>
      <c r="H73" s="33"/>
      <c r="I73" s="32" t="s">
        <v>290</v>
      </c>
      <c r="J73" s="56">
        <v>7.55</v>
      </c>
      <c r="K73" s="33"/>
    </row>
    <row r="74" spans="1:11">
      <c r="A74" s="28"/>
      <c r="B74" s="137"/>
      <c r="C74" s="33"/>
      <c r="D74" s="53"/>
      <c r="E74" s="33"/>
      <c r="F74" s="33"/>
      <c r="G74" s="138"/>
      <c r="H74" s="33"/>
      <c r="I74" s="32"/>
      <c r="J74" s="56"/>
      <c r="K74" s="33"/>
    </row>
    <row r="75" spans="1:11">
      <c r="A75" s="28"/>
      <c r="B75" s="111" t="s">
        <v>596</v>
      </c>
      <c r="C75" s="49"/>
      <c r="D75" s="64">
        <v>8546</v>
      </c>
      <c r="E75" s="49"/>
      <c r="F75" s="49"/>
      <c r="G75" s="140" t="s">
        <v>599</v>
      </c>
      <c r="H75" s="49"/>
      <c r="I75" s="72" t="s">
        <v>290</v>
      </c>
      <c r="J75" s="65">
        <v>7.72</v>
      </c>
      <c r="K75" s="49"/>
    </row>
    <row r="76" spans="1:11">
      <c r="A76" s="28"/>
      <c r="B76" s="111"/>
      <c r="C76" s="49"/>
      <c r="D76" s="64"/>
      <c r="E76" s="49"/>
      <c r="F76" s="49"/>
      <c r="G76" s="140"/>
      <c r="H76" s="49"/>
      <c r="I76" s="72"/>
      <c r="J76" s="65"/>
      <c r="K76" s="49"/>
    </row>
    <row r="77" spans="1:11">
      <c r="A77" s="28"/>
      <c r="B77" s="137" t="s">
        <v>601</v>
      </c>
      <c r="C77" s="33"/>
      <c r="D77" s="53">
        <v>426286</v>
      </c>
      <c r="E77" s="33"/>
      <c r="F77" s="33"/>
      <c r="G77" s="138" t="s">
        <v>599</v>
      </c>
      <c r="H77" s="33"/>
      <c r="I77" s="32" t="s">
        <v>290</v>
      </c>
      <c r="J77" s="56">
        <v>7.55</v>
      </c>
      <c r="K77" s="33"/>
    </row>
    <row r="78" spans="1:11">
      <c r="A78" s="28"/>
      <c r="B78" s="137"/>
      <c r="C78" s="33"/>
      <c r="D78" s="53"/>
      <c r="E78" s="33"/>
      <c r="F78" s="33"/>
      <c r="G78" s="138"/>
      <c r="H78" s="33"/>
      <c r="I78" s="32"/>
      <c r="J78" s="56"/>
      <c r="K78" s="33"/>
    </row>
    <row r="79" spans="1:11">
      <c r="A79" s="28"/>
      <c r="B79" s="49" t="s">
        <v>602</v>
      </c>
      <c r="C79" s="49"/>
      <c r="D79" s="64">
        <v>45000</v>
      </c>
      <c r="E79" s="49"/>
      <c r="F79" s="49"/>
      <c r="G79" s="140" t="s">
        <v>599</v>
      </c>
      <c r="H79" s="49"/>
      <c r="I79" s="72" t="s">
        <v>290</v>
      </c>
      <c r="J79" s="65">
        <v>8.5399999999999991</v>
      </c>
      <c r="K79" s="49"/>
    </row>
    <row r="80" spans="1:11">
      <c r="A80" s="28"/>
      <c r="B80" s="49"/>
      <c r="C80" s="49"/>
      <c r="D80" s="64"/>
      <c r="E80" s="49"/>
      <c r="F80" s="49"/>
      <c r="G80" s="140"/>
      <c r="H80" s="49"/>
      <c r="I80" s="72"/>
      <c r="J80" s="65"/>
      <c r="K80" s="49"/>
    </row>
    <row r="81" spans="1:15">
      <c r="A81" s="28"/>
      <c r="B81" s="146"/>
      <c r="C81" s="146"/>
      <c r="D81" s="146"/>
      <c r="E81" s="146"/>
      <c r="F81" s="146"/>
      <c r="G81" s="146"/>
      <c r="H81" s="146"/>
      <c r="I81" s="146"/>
      <c r="J81" s="146"/>
      <c r="K81" s="146"/>
      <c r="L81" s="146"/>
      <c r="M81" s="146"/>
      <c r="N81" s="146"/>
      <c r="O81" s="146"/>
    </row>
    <row r="82" spans="1:15">
      <c r="A82" s="28"/>
      <c r="B82" s="13"/>
      <c r="C82" s="13"/>
    </row>
    <row r="83" spans="1:15" ht="72">
      <c r="A83" s="28"/>
      <c r="B83" s="141">
        <v>-1</v>
      </c>
      <c r="C83" s="142" t="s">
        <v>612</v>
      </c>
    </row>
    <row r="84" spans="1:15">
      <c r="A84" s="28"/>
      <c r="B84" s="13"/>
      <c r="C84" s="13"/>
    </row>
    <row r="85" spans="1:15" ht="72">
      <c r="A85" s="28"/>
      <c r="B85" s="141">
        <v>-2</v>
      </c>
      <c r="C85" s="142" t="s">
        <v>613</v>
      </c>
    </row>
    <row r="86" spans="1:15">
      <c r="A86" s="28"/>
      <c r="B86" s="13"/>
      <c r="C86" s="13"/>
    </row>
    <row r="87" spans="1:15" ht="84">
      <c r="A87" s="28"/>
      <c r="B87" s="141">
        <v>-3</v>
      </c>
      <c r="C87" s="142" t="s">
        <v>614</v>
      </c>
    </row>
    <row r="88" spans="1:15">
      <c r="A88" s="28"/>
      <c r="B88" s="32" t="s">
        <v>641</v>
      </c>
      <c r="C88" s="32"/>
      <c r="D88" s="32"/>
      <c r="E88" s="32"/>
      <c r="F88" s="32"/>
      <c r="G88" s="32"/>
      <c r="H88" s="32"/>
      <c r="I88" s="32"/>
      <c r="J88" s="32"/>
      <c r="K88" s="32"/>
      <c r="L88" s="32"/>
      <c r="M88" s="32"/>
      <c r="N88" s="32"/>
      <c r="O88" s="32"/>
    </row>
    <row r="89" spans="1:15">
      <c r="A89" s="28"/>
      <c r="B89" s="25"/>
      <c r="C89" s="25"/>
      <c r="D89" s="25"/>
      <c r="E89" s="25"/>
      <c r="F89" s="25"/>
      <c r="G89" s="25"/>
      <c r="H89" s="25"/>
      <c r="I89" s="25"/>
    </row>
    <row r="90" spans="1:15">
      <c r="A90" s="28"/>
      <c r="B90" s="13"/>
      <c r="C90" s="13"/>
      <c r="D90" s="13"/>
      <c r="E90" s="13"/>
      <c r="F90" s="13"/>
      <c r="G90" s="13"/>
      <c r="H90" s="13"/>
      <c r="I90" s="13"/>
    </row>
    <row r="91" spans="1:15">
      <c r="A91" s="28"/>
      <c r="B91" s="143" t="s">
        <v>642</v>
      </c>
      <c r="C91" s="33"/>
      <c r="D91" s="136" t="s">
        <v>616</v>
      </c>
      <c r="E91" s="136"/>
      <c r="F91" s="33"/>
      <c r="G91" s="136" t="s">
        <v>591</v>
      </c>
      <c r="H91" s="136"/>
      <c r="I91" s="136"/>
    </row>
    <row r="92" spans="1:15">
      <c r="A92" s="28"/>
      <c r="B92" s="143"/>
      <c r="C92" s="33"/>
      <c r="D92" s="136"/>
      <c r="E92" s="136"/>
      <c r="F92" s="33"/>
      <c r="G92" s="136" t="s">
        <v>594</v>
      </c>
      <c r="H92" s="136"/>
      <c r="I92" s="136"/>
    </row>
    <row r="93" spans="1:15">
      <c r="A93" s="28"/>
      <c r="B93" s="143"/>
      <c r="C93" s="33"/>
      <c r="D93" s="136"/>
      <c r="E93" s="136"/>
      <c r="F93" s="33"/>
      <c r="G93" s="136" t="s">
        <v>643</v>
      </c>
      <c r="H93" s="136"/>
      <c r="I93" s="136"/>
    </row>
    <row r="94" spans="1:15" ht="15.75" thickBot="1">
      <c r="A94" s="28"/>
      <c r="B94" s="144"/>
      <c r="C94" s="33"/>
      <c r="D94" s="26"/>
      <c r="E94" s="26"/>
      <c r="F94" s="33"/>
      <c r="G94" s="26" t="s">
        <v>620</v>
      </c>
      <c r="H94" s="26"/>
      <c r="I94" s="26"/>
    </row>
    <row r="95" spans="1:15">
      <c r="A95" s="28"/>
      <c r="B95" s="73" t="s">
        <v>644</v>
      </c>
      <c r="C95" s="49"/>
      <c r="D95" s="70">
        <v>896409</v>
      </c>
      <c r="E95" s="50"/>
      <c r="F95" s="49"/>
      <c r="G95" s="73" t="s">
        <v>290</v>
      </c>
      <c r="H95" s="71">
        <v>6.47</v>
      </c>
      <c r="I95" s="50"/>
    </row>
    <row r="96" spans="1:15">
      <c r="A96" s="28"/>
      <c r="B96" s="75"/>
      <c r="C96" s="49"/>
      <c r="D96" s="91"/>
      <c r="E96" s="92"/>
      <c r="F96" s="49"/>
      <c r="G96" s="75"/>
      <c r="H96" s="74"/>
      <c r="I96" s="92"/>
    </row>
    <row r="97" spans="1:15">
      <c r="A97" s="28"/>
      <c r="B97" s="32" t="s">
        <v>589</v>
      </c>
      <c r="C97" s="33"/>
      <c r="D97" s="53">
        <v>241276</v>
      </c>
      <c r="E97" s="33"/>
      <c r="F97" s="33"/>
      <c r="G97" s="56">
        <v>6.29</v>
      </c>
      <c r="H97" s="56"/>
      <c r="I97" s="33"/>
    </row>
    <row r="98" spans="1:15">
      <c r="A98" s="28"/>
      <c r="B98" s="32"/>
      <c r="C98" s="33"/>
      <c r="D98" s="53"/>
      <c r="E98" s="33"/>
      <c r="F98" s="33"/>
      <c r="G98" s="56"/>
      <c r="H98" s="56"/>
      <c r="I98" s="33"/>
    </row>
    <row r="99" spans="1:15">
      <c r="A99" s="28"/>
      <c r="B99" s="72" t="s">
        <v>645</v>
      </c>
      <c r="C99" s="49"/>
      <c r="D99" s="65" t="s">
        <v>646</v>
      </c>
      <c r="E99" s="72" t="s">
        <v>294</v>
      </c>
      <c r="F99" s="49"/>
      <c r="G99" s="65">
        <v>6.39</v>
      </c>
      <c r="H99" s="65"/>
      <c r="I99" s="49"/>
    </row>
    <row r="100" spans="1:15">
      <c r="A100" s="28"/>
      <c r="B100" s="72"/>
      <c r="C100" s="49"/>
      <c r="D100" s="65"/>
      <c r="E100" s="72"/>
      <c r="F100" s="49"/>
      <c r="G100" s="65"/>
      <c r="H100" s="65"/>
      <c r="I100" s="49"/>
    </row>
    <row r="101" spans="1:15">
      <c r="A101" s="28"/>
      <c r="B101" s="32" t="s">
        <v>632</v>
      </c>
      <c r="C101" s="33"/>
      <c r="D101" s="56" t="s">
        <v>647</v>
      </c>
      <c r="E101" s="32" t="s">
        <v>294</v>
      </c>
      <c r="F101" s="33"/>
      <c r="G101" s="56">
        <v>6.68</v>
      </c>
      <c r="H101" s="56"/>
      <c r="I101" s="33"/>
    </row>
    <row r="102" spans="1:15" ht="15.75" thickBot="1">
      <c r="A102" s="28"/>
      <c r="B102" s="32"/>
      <c r="C102" s="33"/>
      <c r="D102" s="68"/>
      <c r="E102" s="122"/>
      <c r="F102" s="33"/>
      <c r="G102" s="68"/>
      <c r="H102" s="68"/>
      <c r="I102" s="67"/>
    </row>
    <row r="103" spans="1:15">
      <c r="A103" s="28"/>
      <c r="B103" s="72" t="s">
        <v>648</v>
      </c>
      <c r="C103" s="49"/>
      <c r="D103" s="70">
        <v>627848</v>
      </c>
      <c r="E103" s="50"/>
      <c r="F103" s="49"/>
      <c r="G103" s="73" t="s">
        <v>290</v>
      </c>
      <c r="H103" s="71">
        <v>6.4</v>
      </c>
      <c r="I103" s="50"/>
    </row>
    <row r="104" spans="1:15" ht="15.75" thickBot="1">
      <c r="A104" s="28"/>
      <c r="B104" s="72"/>
      <c r="C104" s="49"/>
      <c r="D104" s="78"/>
      <c r="E104" s="79"/>
      <c r="F104" s="49"/>
      <c r="G104" s="77"/>
      <c r="H104" s="80"/>
      <c r="I104" s="79"/>
    </row>
    <row r="105" spans="1:15" ht="15.75" thickTop="1">
      <c r="A105" s="28" t="s">
        <v>802</v>
      </c>
      <c r="B105" s="32" t="s">
        <v>615</v>
      </c>
      <c r="C105" s="32"/>
      <c r="D105" s="32"/>
      <c r="E105" s="32"/>
      <c r="F105" s="32"/>
      <c r="G105" s="32"/>
      <c r="H105" s="32"/>
      <c r="I105" s="32"/>
      <c r="J105" s="32"/>
      <c r="K105" s="32"/>
      <c r="L105" s="32"/>
      <c r="M105" s="32"/>
      <c r="N105" s="32"/>
      <c r="O105" s="32"/>
    </row>
    <row r="106" spans="1:15">
      <c r="A106" s="28"/>
      <c r="B106" s="25"/>
      <c r="C106" s="25"/>
      <c r="D106" s="25"/>
      <c r="E106" s="25"/>
      <c r="F106" s="25"/>
      <c r="G106" s="25"/>
      <c r="H106" s="25"/>
      <c r="I106" s="25"/>
      <c r="J106" s="25"/>
      <c r="K106" s="25"/>
      <c r="L106" s="25"/>
      <c r="M106" s="25"/>
      <c r="N106" s="25"/>
      <c r="O106" s="25"/>
    </row>
    <row r="107" spans="1:15">
      <c r="A107" s="28"/>
      <c r="B107" s="13"/>
      <c r="C107" s="13"/>
      <c r="D107" s="13"/>
      <c r="E107" s="13"/>
      <c r="F107" s="13"/>
      <c r="G107" s="13"/>
      <c r="H107" s="13"/>
      <c r="I107" s="13"/>
      <c r="J107" s="13"/>
      <c r="K107" s="13"/>
      <c r="L107" s="13"/>
      <c r="M107" s="13"/>
      <c r="N107" s="13"/>
      <c r="O107" s="13"/>
    </row>
    <row r="108" spans="1:15">
      <c r="A108" s="28"/>
      <c r="B108" s="143" t="s">
        <v>588</v>
      </c>
      <c r="C108" s="33"/>
      <c r="D108" s="136" t="s">
        <v>616</v>
      </c>
      <c r="E108" s="136"/>
      <c r="F108" s="33"/>
      <c r="G108" s="136" t="s">
        <v>617</v>
      </c>
      <c r="H108" s="136"/>
      <c r="I108" s="136"/>
      <c r="J108" s="33"/>
      <c r="K108" s="17" t="s">
        <v>617</v>
      </c>
      <c r="L108" s="33"/>
      <c r="M108" s="136" t="s">
        <v>624</v>
      </c>
      <c r="N108" s="136"/>
      <c r="O108" s="136"/>
    </row>
    <row r="109" spans="1:15">
      <c r="A109" s="28"/>
      <c r="B109" s="143"/>
      <c r="C109" s="33"/>
      <c r="D109" s="136"/>
      <c r="E109" s="136"/>
      <c r="F109" s="33"/>
      <c r="G109" s="136" t="s">
        <v>592</v>
      </c>
      <c r="H109" s="136"/>
      <c r="I109" s="136"/>
      <c r="J109" s="33"/>
      <c r="K109" s="17" t="s">
        <v>592</v>
      </c>
      <c r="L109" s="33"/>
      <c r="M109" s="136" t="s">
        <v>625</v>
      </c>
      <c r="N109" s="136"/>
      <c r="O109" s="136"/>
    </row>
    <row r="110" spans="1:15">
      <c r="A110" s="28"/>
      <c r="B110" s="143"/>
      <c r="C110" s="33"/>
      <c r="D110" s="136"/>
      <c r="E110" s="136"/>
      <c r="F110" s="33"/>
      <c r="G110" s="136" t="s">
        <v>618</v>
      </c>
      <c r="H110" s="136"/>
      <c r="I110" s="136"/>
      <c r="J110" s="33"/>
      <c r="K110" s="17" t="s">
        <v>621</v>
      </c>
      <c r="L110" s="33"/>
      <c r="M110" s="136" t="s">
        <v>626</v>
      </c>
      <c r="N110" s="136"/>
      <c r="O110" s="136"/>
    </row>
    <row r="111" spans="1:15">
      <c r="A111" s="28"/>
      <c r="B111" s="143"/>
      <c r="C111" s="33"/>
      <c r="D111" s="136"/>
      <c r="E111" s="136"/>
      <c r="F111" s="33"/>
      <c r="G111" s="136" t="s">
        <v>619</v>
      </c>
      <c r="H111" s="136"/>
      <c r="I111" s="136"/>
      <c r="J111" s="33"/>
      <c r="K111" s="17" t="s">
        <v>622</v>
      </c>
      <c r="L111" s="33"/>
      <c r="M111" s="136" t="s">
        <v>627</v>
      </c>
      <c r="N111" s="136"/>
      <c r="O111" s="136"/>
    </row>
    <row r="112" spans="1:15" ht="15.75" thickBot="1">
      <c r="A112" s="28"/>
      <c r="B112" s="144"/>
      <c r="C112" s="33"/>
      <c r="D112" s="26"/>
      <c r="E112" s="26"/>
      <c r="F112" s="33"/>
      <c r="G112" s="26" t="s">
        <v>620</v>
      </c>
      <c r="H112" s="26"/>
      <c r="I112" s="26"/>
      <c r="J112" s="33"/>
      <c r="K112" s="17" t="s">
        <v>623</v>
      </c>
      <c r="L112" s="33"/>
      <c r="M112" s="48"/>
      <c r="N112" s="48"/>
      <c r="O112" s="48"/>
    </row>
    <row r="113" spans="1:15">
      <c r="A113" s="28"/>
      <c r="B113" s="73" t="s">
        <v>628</v>
      </c>
      <c r="C113" s="49"/>
      <c r="D113" s="70">
        <v>3035420</v>
      </c>
      <c r="E113" s="50"/>
      <c r="F113" s="49"/>
      <c r="G113" s="73" t="s">
        <v>290</v>
      </c>
      <c r="H113" s="71">
        <v>6.49</v>
      </c>
      <c r="I113" s="50"/>
      <c r="J113" s="49"/>
      <c r="K113" s="71" t="s">
        <v>629</v>
      </c>
      <c r="L113" s="49"/>
      <c r="M113" s="73" t="s">
        <v>290</v>
      </c>
      <c r="N113" s="70">
        <v>3558</v>
      </c>
      <c r="O113" s="50"/>
    </row>
    <row r="114" spans="1:15">
      <c r="A114" s="28"/>
      <c r="B114" s="75"/>
      <c r="C114" s="49"/>
      <c r="D114" s="91"/>
      <c r="E114" s="92"/>
      <c r="F114" s="49"/>
      <c r="G114" s="75"/>
      <c r="H114" s="74"/>
      <c r="I114" s="92"/>
      <c r="J114" s="49"/>
      <c r="K114" s="74"/>
      <c r="L114" s="49"/>
      <c r="M114" s="72"/>
      <c r="N114" s="64"/>
      <c r="O114" s="49"/>
    </row>
    <row r="115" spans="1:15">
      <c r="A115" s="28"/>
      <c r="B115" s="32" t="s">
        <v>589</v>
      </c>
      <c r="C115" s="33"/>
      <c r="D115" s="53">
        <v>1801276</v>
      </c>
      <c r="E115" s="33"/>
      <c r="F115" s="33"/>
      <c r="G115" s="56">
        <v>6.92</v>
      </c>
      <c r="H115" s="56"/>
      <c r="I115" s="33"/>
      <c r="J115" s="33"/>
      <c r="K115" s="33"/>
      <c r="L115" s="33"/>
      <c r="M115" s="33"/>
      <c r="N115" s="33"/>
      <c r="O115" s="33"/>
    </row>
    <row r="116" spans="1:15">
      <c r="A116" s="28"/>
      <c r="B116" s="32"/>
      <c r="C116" s="33"/>
      <c r="D116" s="53"/>
      <c r="E116" s="33"/>
      <c r="F116" s="33"/>
      <c r="G116" s="56"/>
      <c r="H116" s="56"/>
      <c r="I116" s="33"/>
      <c r="J116" s="33"/>
      <c r="K116" s="33"/>
      <c r="L116" s="33"/>
      <c r="M116" s="33"/>
      <c r="N116" s="33"/>
      <c r="O116" s="33"/>
    </row>
    <row r="117" spans="1:15">
      <c r="A117" s="28"/>
      <c r="B117" s="72" t="s">
        <v>630</v>
      </c>
      <c r="C117" s="49"/>
      <c r="D117" s="65" t="s">
        <v>631</v>
      </c>
      <c r="E117" s="72" t="s">
        <v>294</v>
      </c>
      <c r="F117" s="49"/>
      <c r="G117" s="65">
        <v>3.94</v>
      </c>
      <c r="H117" s="65"/>
      <c r="I117" s="49"/>
      <c r="J117" s="49"/>
      <c r="K117" s="49"/>
      <c r="L117" s="49"/>
      <c r="M117" s="72" t="s">
        <v>290</v>
      </c>
      <c r="N117" s="64">
        <v>1737</v>
      </c>
      <c r="O117" s="49"/>
    </row>
    <row r="118" spans="1:15">
      <c r="A118" s="28"/>
      <c r="B118" s="72"/>
      <c r="C118" s="49"/>
      <c r="D118" s="65"/>
      <c r="E118" s="72"/>
      <c r="F118" s="49"/>
      <c r="G118" s="65"/>
      <c r="H118" s="65"/>
      <c r="I118" s="49"/>
      <c r="J118" s="49"/>
      <c r="K118" s="49"/>
      <c r="L118" s="49"/>
      <c r="M118" s="72"/>
      <c r="N118" s="64"/>
      <c r="O118" s="49"/>
    </row>
    <row r="119" spans="1:15">
      <c r="A119" s="28"/>
      <c r="B119" s="32" t="s">
        <v>632</v>
      </c>
      <c r="C119" s="33"/>
      <c r="D119" s="56" t="s">
        <v>633</v>
      </c>
      <c r="E119" s="32" t="s">
        <v>294</v>
      </c>
      <c r="F119" s="33"/>
      <c r="G119" s="56">
        <v>7.55</v>
      </c>
      <c r="H119" s="56"/>
      <c r="I119" s="33"/>
      <c r="J119" s="33"/>
      <c r="K119" s="33"/>
      <c r="L119" s="33"/>
      <c r="M119" s="33"/>
      <c r="N119" s="33"/>
      <c r="O119" s="33"/>
    </row>
    <row r="120" spans="1:15">
      <c r="A120" s="28"/>
      <c r="B120" s="32"/>
      <c r="C120" s="33"/>
      <c r="D120" s="56"/>
      <c r="E120" s="32"/>
      <c r="F120" s="33"/>
      <c r="G120" s="56"/>
      <c r="H120" s="56"/>
      <c r="I120" s="33"/>
      <c r="J120" s="33"/>
      <c r="K120" s="33"/>
      <c r="L120" s="33"/>
      <c r="M120" s="33"/>
      <c r="N120" s="33"/>
      <c r="O120" s="33"/>
    </row>
    <row r="121" spans="1:15">
      <c r="A121" s="28"/>
      <c r="B121" s="72" t="s">
        <v>634</v>
      </c>
      <c r="C121" s="49"/>
      <c r="D121" s="65" t="s">
        <v>635</v>
      </c>
      <c r="E121" s="72" t="s">
        <v>294</v>
      </c>
      <c r="F121" s="49"/>
      <c r="G121" s="65">
        <v>13.38</v>
      </c>
      <c r="H121" s="65"/>
      <c r="I121" s="49"/>
      <c r="J121" s="49"/>
      <c r="K121" s="49"/>
      <c r="L121" s="49"/>
      <c r="M121" s="49"/>
      <c r="N121" s="49"/>
      <c r="O121" s="49"/>
    </row>
    <row r="122" spans="1:15" ht="15.75" thickBot="1">
      <c r="A122" s="28"/>
      <c r="B122" s="72"/>
      <c r="C122" s="49"/>
      <c r="D122" s="60"/>
      <c r="E122" s="112"/>
      <c r="F122" s="49"/>
      <c r="G122" s="65"/>
      <c r="H122" s="65"/>
      <c r="I122" s="49"/>
      <c r="J122" s="49"/>
      <c r="K122" s="49"/>
      <c r="L122" s="49"/>
      <c r="M122" s="49"/>
      <c r="N122" s="49"/>
      <c r="O122" s="49"/>
    </row>
    <row r="123" spans="1:15">
      <c r="A123" s="28"/>
      <c r="B123" s="32" t="s">
        <v>636</v>
      </c>
      <c r="C123" s="33"/>
      <c r="D123" s="83">
        <v>3325103</v>
      </c>
      <c r="E123" s="84"/>
      <c r="F123" s="33"/>
      <c r="G123" s="32" t="s">
        <v>290</v>
      </c>
      <c r="H123" s="56">
        <v>6.66</v>
      </c>
      <c r="I123" s="33"/>
      <c r="J123" s="33"/>
      <c r="K123" s="56" t="s">
        <v>637</v>
      </c>
      <c r="L123" s="33"/>
      <c r="M123" s="32" t="s">
        <v>290</v>
      </c>
      <c r="N123" s="56">
        <v>711</v>
      </c>
      <c r="O123" s="33"/>
    </row>
    <row r="124" spans="1:15" ht="15.75" thickBot="1">
      <c r="A124" s="28"/>
      <c r="B124" s="32"/>
      <c r="C124" s="33"/>
      <c r="D124" s="54"/>
      <c r="E124" s="55"/>
      <c r="F124" s="33"/>
      <c r="G124" s="52"/>
      <c r="H124" s="57"/>
      <c r="I124" s="55"/>
      <c r="J124" s="33"/>
      <c r="K124" s="57"/>
      <c r="L124" s="33"/>
      <c r="M124" s="52"/>
      <c r="N124" s="57"/>
      <c r="O124" s="55"/>
    </row>
    <row r="125" spans="1:15" ht="15.75" thickTop="1">
      <c r="A125" s="28"/>
      <c r="B125" s="72" t="s">
        <v>638</v>
      </c>
      <c r="C125" s="49"/>
      <c r="D125" s="124">
        <v>1210310</v>
      </c>
      <c r="E125" s="101"/>
      <c r="F125" s="49"/>
      <c r="G125" s="123" t="s">
        <v>290</v>
      </c>
      <c r="H125" s="125">
        <v>6.31</v>
      </c>
      <c r="I125" s="101"/>
      <c r="J125" s="49"/>
      <c r="K125" s="125" t="s">
        <v>639</v>
      </c>
      <c r="L125" s="49"/>
      <c r="M125" s="123" t="s">
        <v>290</v>
      </c>
      <c r="N125" s="125">
        <v>708</v>
      </c>
      <c r="O125" s="101"/>
    </row>
    <row r="126" spans="1:15" ht="15.75" thickBot="1">
      <c r="A126" s="28"/>
      <c r="B126" s="72"/>
      <c r="C126" s="49"/>
      <c r="D126" s="78"/>
      <c r="E126" s="79"/>
      <c r="F126" s="49"/>
      <c r="G126" s="77"/>
      <c r="H126" s="80"/>
      <c r="I126" s="79"/>
      <c r="J126" s="49"/>
      <c r="K126" s="80"/>
      <c r="L126" s="49"/>
      <c r="M126" s="77"/>
      <c r="N126" s="80"/>
      <c r="O126" s="79"/>
    </row>
    <row r="127" spans="1:15" ht="15.75" thickTop="1"/>
  </sheetData>
  <mergeCells count="489">
    <mergeCell ref="A46:A104"/>
    <mergeCell ref="B46:O46"/>
    <mergeCell ref="B81:O81"/>
    <mergeCell ref="B88:O88"/>
    <mergeCell ref="A105:A126"/>
    <mergeCell ref="B105:O105"/>
    <mergeCell ref="A1:A2"/>
    <mergeCell ref="B1:O1"/>
    <mergeCell ref="B2:O2"/>
    <mergeCell ref="B3:O3"/>
    <mergeCell ref="A4:A45"/>
    <mergeCell ref="B4:O4"/>
    <mergeCell ref="B37:O37"/>
    <mergeCell ref="J125:J126"/>
    <mergeCell ref="K125:K126"/>
    <mergeCell ref="L125:L126"/>
    <mergeCell ref="M125:M126"/>
    <mergeCell ref="N125:N126"/>
    <mergeCell ref="O125:O126"/>
    <mergeCell ref="N123:N124"/>
    <mergeCell ref="O123:O124"/>
    <mergeCell ref="B125:B126"/>
    <mergeCell ref="C125:C126"/>
    <mergeCell ref="D125:D126"/>
    <mergeCell ref="E125:E126"/>
    <mergeCell ref="F125:F126"/>
    <mergeCell ref="G125:G126"/>
    <mergeCell ref="H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G121:H122"/>
    <mergeCell ref="I121:I122"/>
    <mergeCell ref="J121:J122"/>
    <mergeCell ref="K121:K122"/>
    <mergeCell ref="L121:L122"/>
    <mergeCell ref="M121:O122"/>
    <mergeCell ref="I119:I120"/>
    <mergeCell ref="J119:J120"/>
    <mergeCell ref="K119:K120"/>
    <mergeCell ref="L119:L120"/>
    <mergeCell ref="M119:O120"/>
    <mergeCell ref="B121:B122"/>
    <mergeCell ref="C121:C122"/>
    <mergeCell ref="D121:D122"/>
    <mergeCell ref="E121:E122"/>
    <mergeCell ref="F121:F122"/>
    <mergeCell ref="B119:B120"/>
    <mergeCell ref="C119:C120"/>
    <mergeCell ref="D119:D120"/>
    <mergeCell ref="E119:E120"/>
    <mergeCell ref="F119:F120"/>
    <mergeCell ref="G119:H120"/>
    <mergeCell ref="J117:J118"/>
    <mergeCell ref="K117:K118"/>
    <mergeCell ref="L117:L118"/>
    <mergeCell ref="M117:M118"/>
    <mergeCell ref="N117:N118"/>
    <mergeCell ref="O117:O118"/>
    <mergeCell ref="K115:K116"/>
    <mergeCell ref="L115:L116"/>
    <mergeCell ref="M115:O116"/>
    <mergeCell ref="B117:B118"/>
    <mergeCell ref="C117:C118"/>
    <mergeCell ref="D117:D118"/>
    <mergeCell ref="E117:E118"/>
    <mergeCell ref="F117:F118"/>
    <mergeCell ref="G117:H118"/>
    <mergeCell ref="I117:I118"/>
    <mergeCell ref="N113:N114"/>
    <mergeCell ref="O113:O114"/>
    <mergeCell ref="B115:B116"/>
    <mergeCell ref="C115:C116"/>
    <mergeCell ref="D115:D116"/>
    <mergeCell ref="E115:E116"/>
    <mergeCell ref="F115:F116"/>
    <mergeCell ref="G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08:J112"/>
    <mergeCell ref="L108:L112"/>
    <mergeCell ref="M108:O108"/>
    <mergeCell ref="M109:O109"/>
    <mergeCell ref="M110:O110"/>
    <mergeCell ref="M111:O111"/>
    <mergeCell ref="M112:O112"/>
    <mergeCell ref="B106:O106"/>
    <mergeCell ref="B108:B112"/>
    <mergeCell ref="C108:C112"/>
    <mergeCell ref="D108:E112"/>
    <mergeCell ref="F108:F112"/>
    <mergeCell ref="G108:I108"/>
    <mergeCell ref="G109:I109"/>
    <mergeCell ref="G110:I110"/>
    <mergeCell ref="G111:I111"/>
    <mergeCell ref="G112:I11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H102"/>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H98"/>
    <mergeCell ref="G94:I94"/>
    <mergeCell ref="B95:B96"/>
    <mergeCell ref="C95:C96"/>
    <mergeCell ref="D95:D96"/>
    <mergeCell ref="E95:E96"/>
    <mergeCell ref="F95:F96"/>
    <mergeCell ref="G95:G96"/>
    <mergeCell ref="H95:H96"/>
    <mergeCell ref="I95:I96"/>
    <mergeCell ref="J79:J80"/>
    <mergeCell ref="K79:K80"/>
    <mergeCell ref="B89:I89"/>
    <mergeCell ref="B91:B94"/>
    <mergeCell ref="C91:C94"/>
    <mergeCell ref="D91:E94"/>
    <mergeCell ref="F91:F94"/>
    <mergeCell ref="G91:I91"/>
    <mergeCell ref="G92:I92"/>
    <mergeCell ref="G93:I93"/>
    <mergeCell ref="J77:J78"/>
    <mergeCell ref="K77:K78"/>
    <mergeCell ref="B79:B80"/>
    <mergeCell ref="C79:C80"/>
    <mergeCell ref="D79:D80"/>
    <mergeCell ref="E79:E80"/>
    <mergeCell ref="F79:F80"/>
    <mergeCell ref="G79:G80"/>
    <mergeCell ref="H79:H80"/>
    <mergeCell ref="I79:I80"/>
    <mergeCell ref="J75:J76"/>
    <mergeCell ref="K75:K76"/>
    <mergeCell ref="B77:B78"/>
    <mergeCell ref="C77:C78"/>
    <mergeCell ref="D77:D78"/>
    <mergeCell ref="E77:E78"/>
    <mergeCell ref="F77:F78"/>
    <mergeCell ref="G77:G78"/>
    <mergeCell ref="H77:H78"/>
    <mergeCell ref="I77:I78"/>
    <mergeCell ref="J73:J74"/>
    <mergeCell ref="K73:K74"/>
    <mergeCell ref="B75:B76"/>
    <mergeCell ref="C75:C76"/>
    <mergeCell ref="D75:D76"/>
    <mergeCell ref="E75:E76"/>
    <mergeCell ref="F75:F76"/>
    <mergeCell ref="G75:G76"/>
    <mergeCell ref="H75:H76"/>
    <mergeCell ref="I75:I76"/>
    <mergeCell ref="D72:E72"/>
    <mergeCell ref="I72:K72"/>
    <mergeCell ref="B73:B74"/>
    <mergeCell ref="C73:C74"/>
    <mergeCell ref="D73:D74"/>
    <mergeCell ref="E73:E74"/>
    <mergeCell ref="F73:F74"/>
    <mergeCell ref="G73:G74"/>
    <mergeCell ref="H73:H74"/>
    <mergeCell ref="I73:I74"/>
    <mergeCell ref="H69:H70"/>
    <mergeCell ref="I69:I70"/>
    <mergeCell ref="J69:J70"/>
    <mergeCell ref="K69:K70"/>
    <mergeCell ref="D71:E71"/>
    <mergeCell ref="I71:K71"/>
    <mergeCell ref="H67:H68"/>
    <mergeCell ref="I67:I68"/>
    <mergeCell ref="J67:J68"/>
    <mergeCell ref="K67:K68"/>
    <mergeCell ref="B69:B70"/>
    <mergeCell ref="C69:C70"/>
    <mergeCell ref="D69:D70"/>
    <mergeCell ref="E69:E70"/>
    <mergeCell ref="F69:F70"/>
    <mergeCell ref="G69:G70"/>
    <mergeCell ref="H65:H66"/>
    <mergeCell ref="I65:I66"/>
    <mergeCell ref="J65:J66"/>
    <mergeCell ref="K65:K66"/>
    <mergeCell ref="B67:B68"/>
    <mergeCell ref="C67:C68"/>
    <mergeCell ref="D67:D68"/>
    <mergeCell ref="E67:E68"/>
    <mergeCell ref="F67:F68"/>
    <mergeCell ref="G67:G68"/>
    <mergeCell ref="H63:H64"/>
    <mergeCell ref="I63:I64"/>
    <mergeCell ref="J63:J64"/>
    <mergeCell ref="K63:K64"/>
    <mergeCell ref="B65:B66"/>
    <mergeCell ref="C65:C66"/>
    <mergeCell ref="D65:D66"/>
    <mergeCell ref="E65:E66"/>
    <mergeCell ref="F65:F66"/>
    <mergeCell ref="G65:G66"/>
    <mergeCell ref="B63:B64"/>
    <mergeCell ref="C63:C64"/>
    <mergeCell ref="D63:D64"/>
    <mergeCell ref="E63:E64"/>
    <mergeCell ref="F63:F64"/>
    <mergeCell ref="G63:G64"/>
    <mergeCell ref="I59:I60"/>
    <mergeCell ref="J59:J60"/>
    <mergeCell ref="K59:K60"/>
    <mergeCell ref="D61:E61"/>
    <mergeCell ref="I61:K61"/>
    <mergeCell ref="D62:E62"/>
    <mergeCell ref="I62:K62"/>
    <mergeCell ref="I57:I58"/>
    <mergeCell ref="J57:J58"/>
    <mergeCell ref="K57:K58"/>
    <mergeCell ref="B59:B60"/>
    <mergeCell ref="C59:C60"/>
    <mergeCell ref="D59:D60"/>
    <mergeCell ref="E59:E60"/>
    <mergeCell ref="F59:F60"/>
    <mergeCell ref="G59:G60"/>
    <mergeCell ref="H59:H60"/>
    <mergeCell ref="I55:I56"/>
    <mergeCell ref="J55:J56"/>
    <mergeCell ref="K55:K56"/>
    <mergeCell ref="B57:B58"/>
    <mergeCell ref="C57:C58"/>
    <mergeCell ref="D57:D58"/>
    <mergeCell ref="E57:E58"/>
    <mergeCell ref="F57:F58"/>
    <mergeCell ref="G57:G58"/>
    <mergeCell ref="H57:H58"/>
    <mergeCell ref="I53:I54"/>
    <mergeCell ref="J53:J54"/>
    <mergeCell ref="K53:K54"/>
    <mergeCell ref="B55:B56"/>
    <mergeCell ref="C55:C56"/>
    <mergeCell ref="D55:D56"/>
    <mergeCell ref="E55:E56"/>
    <mergeCell ref="F55:F56"/>
    <mergeCell ref="G55:G56"/>
    <mergeCell ref="H55:H56"/>
    <mergeCell ref="I51:K51"/>
    <mergeCell ref="D52:E52"/>
    <mergeCell ref="I52:K52"/>
    <mergeCell ref="B53:B54"/>
    <mergeCell ref="C53:C54"/>
    <mergeCell ref="D53:D54"/>
    <mergeCell ref="E53:E54"/>
    <mergeCell ref="F53:F54"/>
    <mergeCell ref="G53:G54"/>
    <mergeCell ref="H53:H54"/>
    <mergeCell ref="B47:K47"/>
    <mergeCell ref="C49:C51"/>
    <mergeCell ref="D49:E49"/>
    <mergeCell ref="D50:E50"/>
    <mergeCell ref="D51:E51"/>
    <mergeCell ref="F49:F51"/>
    <mergeCell ref="G49:G51"/>
    <mergeCell ref="H49:H51"/>
    <mergeCell ref="I49:K49"/>
    <mergeCell ref="I50:K50"/>
    <mergeCell ref="J35:J36"/>
    <mergeCell ref="K35:K36"/>
    <mergeCell ref="L35:L36"/>
    <mergeCell ref="M35:M36"/>
    <mergeCell ref="N35:N36"/>
    <mergeCell ref="O35:O36"/>
    <mergeCell ref="N33:N34"/>
    <mergeCell ref="O33:O34"/>
    <mergeCell ref="B35:B36"/>
    <mergeCell ref="C35:C36"/>
    <mergeCell ref="D35:D36"/>
    <mergeCell ref="E35:E36"/>
    <mergeCell ref="F35:F36"/>
    <mergeCell ref="G35:G36"/>
    <mergeCell ref="H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D27:E27"/>
    <mergeCell ref="I27:K27"/>
    <mergeCell ref="M27:O27"/>
    <mergeCell ref="D28:E28"/>
    <mergeCell ref="I28:K28"/>
    <mergeCell ref="M28:O28"/>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5:N16"/>
    <mergeCell ref="O15:O16"/>
    <mergeCell ref="D17:E17"/>
    <mergeCell ref="I17:K17"/>
    <mergeCell ref="M17:O17"/>
    <mergeCell ref="D18:E18"/>
    <mergeCell ref="I18:K18"/>
    <mergeCell ref="M18:O18"/>
    <mergeCell ref="H15:H16"/>
    <mergeCell ref="I15:I16"/>
    <mergeCell ref="J15:J16"/>
    <mergeCell ref="K15:K16"/>
    <mergeCell ref="L15:L16"/>
    <mergeCell ref="M15:M16"/>
    <mergeCell ref="B15:B16"/>
    <mergeCell ref="C15:C16"/>
    <mergeCell ref="D15:D16"/>
    <mergeCell ref="E15:E16"/>
    <mergeCell ref="F15:F16"/>
    <mergeCell ref="G15:G16"/>
    <mergeCell ref="J13:J14"/>
    <mergeCell ref="K13:K14"/>
    <mergeCell ref="L13:L14"/>
    <mergeCell ref="M13:M14"/>
    <mergeCell ref="N13:N14"/>
    <mergeCell ref="O13:O14"/>
    <mergeCell ref="N11:N12"/>
    <mergeCell ref="O11:O12"/>
    <mergeCell ref="B13:B14"/>
    <mergeCell ref="C13:C14"/>
    <mergeCell ref="D13:D14"/>
    <mergeCell ref="E13:E14"/>
    <mergeCell ref="F13:F14"/>
    <mergeCell ref="G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I9:K9"/>
    <mergeCell ref="L7:L9"/>
    <mergeCell ref="M7:O7"/>
    <mergeCell ref="M8:O8"/>
    <mergeCell ref="M9:O9"/>
    <mergeCell ref="D10:E10"/>
    <mergeCell ref="I10:K10"/>
    <mergeCell ref="M10:O10"/>
    <mergeCell ref="B5:O5"/>
    <mergeCell ref="C7:C9"/>
    <mergeCell ref="D7:E7"/>
    <mergeCell ref="D8:E8"/>
    <mergeCell ref="D9:E9"/>
    <mergeCell ref="F7:F9"/>
    <mergeCell ref="G7:G9"/>
    <mergeCell ref="H7:H9"/>
    <mergeCell ref="I7:K7"/>
    <mergeCell ref="I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15.42578125" customWidth="1"/>
    <col min="4" max="4" width="3.140625" customWidth="1"/>
    <col min="5" max="5" width="12.85546875" customWidth="1"/>
    <col min="6" max="6" width="2.42578125" customWidth="1"/>
    <col min="7" max="7" width="15.42578125" customWidth="1"/>
    <col min="8" max="8" width="3.140625" customWidth="1"/>
    <col min="9" max="9" width="12.85546875" customWidth="1"/>
    <col min="10" max="10" width="15.42578125" customWidth="1"/>
  </cols>
  <sheetData>
    <row r="1" spans="1:10" ht="15" customHeight="1">
      <c r="A1" s="9" t="s">
        <v>803</v>
      </c>
      <c r="B1" s="9" t="s">
        <v>2</v>
      </c>
      <c r="C1" s="9"/>
      <c r="D1" s="9"/>
      <c r="E1" s="9"/>
      <c r="F1" s="9"/>
      <c r="G1" s="9"/>
      <c r="H1" s="9"/>
      <c r="I1" s="9"/>
      <c r="J1" s="9"/>
    </row>
    <row r="2" spans="1:10" ht="15" customHeight="1">
      <c r="A2" s="9"/>
      <c r="B2" s="9" t="s">
        <v>3</v>
      </c>
      <c r="C2" s="9"/>
      <c r="D2" s="9"/>
      <c r="E2" s="9"/>
      <c r="F2" s="9"/>
      <c r="G2" s="9"/>
      <c r="H2" s="9"/>
      <c r="I2" s="9"/>
      <c r="J2" s="9"/>
    </row>
    <row r="3" spans="1:10">
      <c r="A3" s="3" t="s">
        <v>804</v>
      </c>
      <c r="B3" s="27"/>
      <c r="C3" s="27"/>
      <c r="D3" s="27"/>
      <c r="E3" s="27"/>
      <c r="F3" s="27"/>
      <c r="G3" s="27"/>
      <c r="H3" s="27"/>
      <c r="I3" s="27"/>
      <c r="J3" s="27"/>
    </row>
    <row r="4" spans="1:10">
      <c r="A4" s="28" t="s">
        <v>805</v>
      </c>
      <c r="B4" s="32" t="s">
        <v>806</v>
      </c>
      <c r="C4" s="32"/>
      <c r="D4" s="32"/>
      <c r="E4" s="32"/>
      <c r="F4" s="32"/>
      <c r="G4" s="32"/>
      <c r="H4" s="32"/>
      <c r="I4" s="32"/>
      <c r="J4" s="32"/>
    </row>
    <row r="5" spans="1:10">
      <c r="A5" s="28"/>
      <c r="B5" s="25"/>
      <c r="C5" s="25"/>
      <c r="D5" s="25"/>
      <c r="E5" s="25"/>
      <c r="F5" s="25"/>
      <c r="G5" s="25"/>
      <c r="H5" s="25"/>
      <c r="I5" s="25"/>
      <c r="J5" s="25"/>
    </row>
    <row r="6" spans="1:10">
      <c r="A6" s="28"/>
      <c r="B6" s="13"/>
      <c r="C6" s="13"/>
      <c r="D6" s="13"/>
      <c r="E6" s="13"/>
      <c r="F6" s="13"/>
      <c r="G6" s="13"/>
      <c r="H6" s="13"/>
      <c r="I6" s="13"/>
      <c r="J6" s="13"/>
    </row>
    <row r="7" spans="1:10" ht="15.75" thickBot="1">
      <c r="A7" s="28"/>
      <c r="B7" s="95"/>
      <c r="C7" s="44"/>
      <c r="D7" s="26" t="s">
        <v>239</v>
      </c>
      <c r="E7" s="26"/>
      <c r="F7" s="26"/>
      <c r="G7" s="26"/>
      <c r="H7" s="26"/>
      <c r="I7" s="26"/>
      <c r="J7" s="26"/>
    </row>
    <row r="8" spans="1:10" ht="15.75" thickBot="1">
      <c r="A8" s="28"/>
      <c r="B8" s="95"/>
      <c r="C8" s="19"/>
      <c r="D8" s="90">
        <v>2012</v>
      </c>
      <c r="E8" s="90"/>
      <c r="F8" s="90"/>
      <c r="G8" s="19"/>
      <c r="H8" s="90">
        <v>2011</v>
      </c>
      <c r="I8" s="90"/>
      <c r="J8" s="90"/>
    </row>
    <row r="9" spans="1:10">
      <c r="A9" s="28"/>
      <c r="B9" s="111" t="s">
        <v>32</v>
      </c>
      <c r="C9" s="49"/>
      <c r="D9" s="73" t="s">
        <v>290</v>
      </c>
      <c r="E9" s="70">
        <v>208503</v>
      </c>
      <c r="F9" s="50"/>
      <c r="G9" s="49"/>
      <c r="H9" s="73" t="s">
        <v>290</v>
      </c>
      <c r="I9" s="70">
        <v>210073</v>
      </c>
      <c r="J9" s="50"/>
    </row>
    <row r="10" spans="1:10">
      <c r="A10" s="28"/>
      <c r="B10" s="111"/>
      <c r="C10" s="49"/>
      <c r="D10" s="72"/>
      <c r="E10" s="64"/>
      <c r="F10" s="49"/>
      <c r="G10" s="49"/>
      <c r="H10" s="72"/>
      <c r="I10" s="64"/>
      <c r="J10" s="49"/>
    </row>
    <row r="11" spans="1:10">
      <c r="A11" s="28"/>
      <c r="B11" s="137" t="s">
        <v>47</v>
      </c>
      <c r="C11" s="33"/>
      <c r="D11" s="32" t="s">
        <v>290</v>
      </c>
      <c r="E11" s="53">
        <v>5913</v>
      </c>
      <c r="F11" s="33"/>
      <c r="G11" s="33"/>
      <c r="H11" s="32" t="s">
        <v>290</v>
      </c>
      <c r="I11" s="53">
        <v>4341</v>
      </c>
      <c r="J11" s="33"/>
    </row>
    <row r="12" spans="1:10">
      <c r="A12" s="28"/>
      <c r="B12" s="137"/>
      <c r="C12" s="33"/>
      <c r="D12" s="32"/>
      <c r="E12" s="53"/>
      <c r="F12" s="33"/>
      <c r="G12" s="33"/>
      <c r="H12" s="32"/>
      <c r="I12" s="53"/>
      <c r="J12" s="33"/>
    </row>
    <row r="13" spans="1:10">
      <c r="A13" s="2" t="s">
        <v>807</v>
      </c>
      <c r="B13" s="27"/>
      <c r="C13" s="27"/>
      <c r="D13" s="27"/>
      <c r="E13" s="27"/>
      <c r="F13" s="27"/>
      <c r="G13" s="27"/>
      <c r="H13" s="27"/>
      <c r="I13" s="27"/>
      <c r="J13" s="27"/>
    </row>
    <row r="14" spans="1:10">
      <c r="A14" s="3" t="s">
        <v>804</v>
      </c>
      <c r="B14" s="27"/>
      <c r="C14" s="27"/>
      <c r="D14" s="27"/>
      <c r="E14" s="27"/>
      <c r="F14" s="27"/>
      <c r="G14" s="27"/>
      <c r="H14" s="27"/>
      <c r="I14" s="27"/>
      <c r="J14" s="27"/>
    </row>
    <row r="15" spans="1:10" ht="25.5" customHeight="1">
      <c r="A15" s="28" t="s">
        <v>808</v>
      </c>
      <c r="B15" s="32" t="s">
        <v>670</v>
      </c>
      <c r="C15" s="32"/>
      <c r="D15" s="32"/>
      <c r="E15" s="32"/>
      <c r="F15" s="32"/>
      <c r="G15" s="32"/>
      <c r="H15" s="32"/>
      <c r="I15" s="32"/>
      <c r="J15" s="32"/>
    </row>
    <row r="16" spans="1:10">
      <c r="A16" s="28"/>
      <c r="B16" s="87"/>
      <c r="C16" s="87"/>
      <c r="D16" s="87"/>
      <c r="E16" s="87"/>
      <c r="F16" s="87"/>
      <c r="G16" s="87"/>
      <c r="H16" s="87"/>
      <c r="I16" s="87"/>
      <c r="J16" s="87"/>
    </row>
    <row r="17" spans="1:10">
      <c r="A17" s="28"/>
      <c r="B17" s="25"/>
      <c r="C17" s="25"/>
      <c r="D17" s="25"/>
      <c r="E17" s="25"/>
      <c r="F17" s="25"/>
    </row>
    <row r="18" spans="1:10">
      <c r="A18" s="28"/>
      <c r="B18" s="13"/>
      <c r="C18" s="13"/>
      <c r="D18" s="13"/>
      <c r="E18" s="13"/>
      <c r="F18" s="13"/>
    </row>
    <row r="19" spans="1:10">
      <c r="A19" s="28"/>
      <c r="B19" s="97" t="s">
        <v>671</v>
      </c>
      <c r="C19" s="21"/>
      <c r="D19" s="49"/>
      <c r="E19" s="49"/>
      <c r="F19" s="49"/>
    </row>
    <row r="20" spans="1:10">
      <c r="A20" s="28"/>
      <c r="B20" s="51" t="s">
        <v>672</v>
      </c>
      <c r="C20" s="33"/>
      <c r="D20" s="32" t="s">
        <v>290</v>
      </c>
      <c r="E20" s="56">
        <v>10</v>
      </c>
      <c r="F20" s="33"/>
    </row>
    <row r="21" spans="1:10">
      <c r="A21" s="28"/>
      <c r="B21" s="51"/>
      <c r="C21" s="33"/>
      <c r="D21" s="32"/>
      <c r="E21" s="56"/>
      <c r="F21" s="33"/>
    </row>
    <row r="22" spans="1:10">
      <c r="A22" s="28"/>
      <c r="B22" s="69" t="s">
        <v>673</v>
      </c>
      <c r="C22" s="49"/>
      <c r="D22" s="65">
        <v>171</v>
      </c>
      <c r="E22" s="65"/>
      <c r="F22" s="49"/>
    </row>
    <row r="23" spans="1:10">
      <c r="A23" s="28"/>
      <c r="B23" s="69"/>
      <c r="C23" s="49"/>
      <c r="D23" s="65"/>
      <c r="E23" s="65"/>
      <c r="F23" s="49"/>
    </row>
    <row r="24" spans="1:10">
      <c r="A24" s="28"/>
      <c r="B24" s="51" t="s">
        <v>674</v>
      </c>
      <c r="C24" s="33"/>
      <c r="D24" s="56">
        <v>666</v>
      </c>
      <c r="E24" s="56"/>
      <c r="F24" s="33"/>
    </row>
    <row r="25" spans="1:10">
      <c r="A25" s="28"/>
      <c r="B25" s="51"/>
      <c r="C25" s="33"/>
      <c r="D25" s="56"/>
      <c r="E25" s="56"/>
      <c r="F25" s="33"/>
    </row>
    <row r="26" spans="1:10">
      <c r="A26" s="28"/>
      <c r="B26" s="69" t="s">
        <v>79</v>
      </c>
      <c r="C26" s="49"/>
      <c r="D26" s="65">
        <v>695</v>
      </c>
      <c r="E26" s="65"/>
      <c r="F26" s="49"/>
    </row>
    <row r="27" spans="1:10" ht="15.75" thickBot="1">
      <c r="A27" s="28"/>
      <c r="B27" s="69"/>
      <c r="C27" s="49"/>
      <c r="D27" s="60"/>
      <c r="E27" s="60"/>
      <c r="F27" s="81"/>
    </row>
    <row r="28" spans="1:10">
      <c r="A28" s="28"/>
      <c r="B28" s="98" t="s">
        <v>675</v>
      </c>
      <c r="C28" s="33"/>
      <c r="D28" s="62" t="s">
        <v>290</v>
      </c>
      <c r="E28" s="83">
        <v>1542</v>
      </c>
      <c r="F28" s="84"/>
    </row>
    <row r="29" spans="1:10" ht="15.75" thickBot="1">
      <c r="A29" s="28"/>
      <c r="B29" s="98"/>
      <c r="C29" s="33"/>
      <c r="D29" s="52"/>
      <c r="E29" s="54"/>
      <c r="F29" s="55"/>
    </row>
    <row r="30" spans="1:10" ht="15.75" thickTop="1">
      <c r="A30" s="28"/>
      <c r="B30" s="111" t="s">
        <v>676</v>
      </c>
      <c r="C30" s="49"/>
      <c r="D30" s="123" t="s">
        <v>290</v>
      </c>
      <c r="E30" s="124">
        <v>1542</v>
      </c>
      <c r="F30" s="101"/>
    </row>
    <row r="31" spans="1:10" ht="15.75" thickBot="1">
      <c r="A31" s="28"/>
      <c r="B31" s="111"/>
      <c r="C31" s="49"/>
      <c r="D31" s="77"/>
      <c r="E31" s="78"/>
      <c r="F31" s="79"/>
    </row>
    <row r="32" spans="1:10" ht="15.75" thickTop="1">
      <c r="A32" s="2" t="s">
        <v>809</v>
      </c>
      <c r="B32" s="27"/>
      <c r="C32" s="27"/>
      <c r="D32" s="27"/>
      <c r="E32" s="27"/>
      <c r="F32" s="27"/>
      <c r="G32" s="27"/>
      <c r="H32" s="27"/>
      <c r="I32" s="27"/>
      <c r="J32" s="27"/>
    </row>
    <row r="33" spans="1:10">
      <c r="A33" s="3" t="s">
        <v>804</v>
      </c>
      <c r="B33" s="27"/>
      <c r="C33" s="27"/>
      <c r="D33" s="27"/>
      <c r="E33" s="27"/>
      <c r="F33" s="27"/>
      <c r="G33" s="27"/>
      <c r="H33" s="27"/>
      <c r="I33" s="27"/>
      <c r="J33" s="27"/>
    </row>
    <row r="34" spans="1:10">
      <c r="A34" s="28" t="s">
        <v>808</v>
      </c>
      <c r="B34" s="32" t="s">
        <v>680</v>
      </c>
      <c r="C34" s="32"/>
      <c r="D34" s="32"/>
      <c r="E34" s="32"/>
      <c r="F34" s="32"/>
      <c r="G34" s="32"/>
      <c r="H34" s="32"/>
      <c r="I34" s="32"/>
      <c r="J34" s="32"/>
    </row>
    <row r="35" spans="1:10">
      <c r="A35" s="28"/>
      <c r="B35" s="25"/>
      <c r="C35" s="25"/>
      <c r="D35" s="25"/>
      <c r="E35" s="25"/>
      <c r="F35" s="25"/>
    </row>
    <row r="36" spans="1:10">
      <c r="A36" s="28"/>
      <c r="B36" s="13"/>
      <c r="C36" s="13"/>
      <c r="D36" s="13"/>
      <c r="E36" s="13"/>
      <c r="F36" s="13"/>
    </row>
    <row r="37" spans="1:10" ht="15.75" thickBot="1">
      <c r="A37" s="28"/>
      <c r="B37" s="97" t="s">
        <v>671</v>
      </c>
      <c r="C37" s="21"/>
      <c r="D37" s="148" t="s">
        <v>681</v>
      </c>
      <c r="E37" s="148"/>
      <c r="F37" s="148"/>
    </row>
    <row r="38" spans="1:10">
      <c r="A38" s="28"/>
      <c r="B38" s="51" t="s">
        <v>672</v>
      </c>
      <c r="C38" s="33"/>
      <c r="D38" s="62" t="s">
        <v>290</v>
      </c>
      <c r="E38" s="61">
        <v>70</v>
      </c>
      <c r="F38" s="84"/>
    </row>
    <row r="39" spans="1:10">
      <c r="A39" s="28"/>
      <c r="B39" s="51"/>
      <c r="C39" s="33"/>
      <c r="D39" s="133"/>
      <c r="E39" s="127"/>
      <c r="F39" s="120"/>
    </row>
    <row r="40" spans="1:10">
      <c r="A40" s="28"/>
      <c r="B40" s="69" t="s">
        <v>682</v>
      </c>
      <c r="C40" s="49"/>
      <c r="D40" s="64">
        <v>4041</v>
      </c>
      <c r="E40" s="64"/>
      <c r="F40" s="49"/>
    </row>
    <row r="41" spans="1:10">
      <c r="A41" s="28"/>
      <c r="B41" s="69"/>
      <c r="C41" s="49"/>
      <c r="D41" s="64"/>
      <c r="E41" s="64"/>
      <c r="F41" s="49"/>
    </row>
    <row r="42" spans="1:10">
      <c r="A42" s="28"/>
      <c r="B42" s="51" t="s">
        <v>674</v>
      </c>
      <c r="C42" s="33"/>
      <c r="D42" s="53">
        <v>1967</v>
      </c>
      <c r="E42" s="53"/>
      <c r="F42" s="33"/>
    </row>
    <row r="43" spans="1:10">
      <c r="A43" s="28"/>
      <c r="B43" s="51"/>
      <c r="C43" s="33"/>
      <c r="D43" s="53"/>
      <c r="E43" s="53"/>
      <c r="F43" s="33"/>
    </row>
    <row r="44" spans="1:10">
      <c r="A44" s="28"/>
      <c r="B44" s="40" t="s">
        <v>683</v>
      </c>
      <c r="C44" s="21"/>
      <c r="D44" s="65" t="s">
        <v>684</v>
      </c>
      <c r="E44" s="65"/>
      <c r="F44" s="20" t="s">
        <v>294</v>
      </c>
    </row>
    <row r="45" spans="1:10">
      <c r="A45" s="28"/>
      <c r="B45" s="51" t="s">
        <v>79</v>
      </c>
      <c r="C45" s="33"/>
      <c r="D45" s="53">
        <v>7577</v>
      </c>
      <c r="E45" s="53"/>
      <c r="F45" s="33"/>
    </row>
    <row r="46" spans="1:10" ht="15.75" thickBot="1">
      <c r="A46" s="28"/>
      <c r="B46" s="51"/>
      <c r="C46" s="33"/>
      <c r="D46" s="66"/>
      <c r="E46" s="66"/>
      <c r="F46" s="67"/>
    </row>
    <row r="47" spans="1:10">
      <c r="A47" s="28"/>
      <c r="B47" s="130" t="s">
        <v>675</v>
      </c>
      <c r="C47" s="49"/>
      <c r="D47" s="73" t="s">
        <v>290</v>
      </c>
      <c r="E47" s="70">
        <v>11919</v>
      </c>
      <c r="F47" s="50"/>
    </row>
    <row r="48" spans="1:10" ht="15.75" thickBot="1">
      <c r="A48" s="28"/>
      <c r="B48" s="130"/>
      <c r="C48" s="49"/>
      <c r="D48" s="77"/>
      <c r="E48" s="78"/>
      <c r="F48" s="79"/>
    </row>
    <row r="49" spans="1:6" ht="15.75" thickTop="1">
      <c r="A49" s="28"/>
      <c r="B49" s="137" t="s">
        <v>676</v>
      </c>
      <c r="C49" s="33"/>
      <c r="D49" s="149" t="s">
        <v>290</v>
      </c>
      <c r="E49" s="150">
        <v>11919</v>
      </c>
      <c r="F49" s="58"/>
    </row>
    <row r="50" spans="1:6" ht="15.75" thickBot="1">
      <c r="A50" s="28"/>
      <c r="B50" s="137"/>
      <c r="C50" s="33"/>
      <c r="D50" s="52"/>
      <c r="E50" s="54"/>
      <c r="F50" s="55"/>
    </row>
    <row r="51" spans="1:6" ht="15.75" thickTop="1"/>
  </sheetData>
  <mergeCells count="96">
    <mergeCell ref="A34:A50"/>
    <mergeCell ref="B34:J34"/>
    <mergeCell ref="B4:J4"/>
    <mergeCell ref="B13:J13"/>
    <mergeCell ref="B14:J14"/>
    <mergeCell ref="A15:A31"/>
    <mergeCell ref="B15:J15"/>
    <mergeCell ref="B16:J16"/>
    <mergeCell ref="B49:B50"/>
    <mergeCell ref="C49:C50"/>
    <mergeCell ref="D49:D50"/>
    <mergeCell ref="E49:E50"/>
    <mergeCell ref="F49:F50"/>
    <mergeCell ref="A1:A2"/>
    <mergeCell ref="B1:J1"/>
    <mergeCell ref="B2:J2"/>
    <mergeCell ref="B3:J3"/>
    <mergeCell ref="A4:A12"/>
    <mergeCell ref="D44:E44"/>
    <mergeCell ref="B45:B46"/>
    <mergeCell ref="C45:C46"/>
    <mergeCell ref="D45:E46"/>
    <mergeCell ref="F45:F46"/>
    <mergeCell ref="B47:B48"/>
    <mergeCell ref="C47:C48"/>
    <mergeCell ref="D47:D48"/>
    <mergeCell ref="E47:E48"/>
    <mergeCell ref="F47:F48"/>
    <mergeCell ref="B40:B41"/>
    <mergeCell ref="C40:C41"/>
    <mergeCell ref="D40:E41"/>
    <mergeCell ref="F40:F41"/>
    <mergeCell ref="B42:B43"/>
    <mergeCell ref="C42:C43"/>
    <mergeCell ref="D42:E43"/>
    <mergeCell ref="F42:F43"/>
    <mergeCell ref="D37:F37"/>
    <mergeCell ref="B38:B39"/>
    <mergeCell ref="C38:C39"/>
    <mergeCell ref="D38:D39"/>
    <mergeCell ref="E38:E39"/>
    <mergeCell ref="F38:F39"/>
    <mergeCell ref="B30:B31"/>
    <mergeCell ref="C30:C31"/>
    <mergeCell ref="D30:D31"/>
    <mergeCell ref="E30:E31"/>
    <mergeCell ref="F30:F31"/>
    <mergeCell ref="B35:F35"/>
    <mergeCell ref="B32:J32"/>
    <mergeCell ref="B33:J33"/>
    <mergeCell ref="B26:B27"/>
    <mergeCell ref="C26:C27"/>
    <mergeCell ref="D26:E27"/>
    <mergeCell ref="F26:F27"/>
    <mergeCell ref="B28:B29"/>
    <mergeCell ref="C28:C29"/>
    <mergeCell ref="D28:D29"/>
    <mergeCell ref="E28:E29"/>
    <mergeCell ref="F28:F29"/>
    <mergeCell ref="B22:B23"/>
    <mergeCell ref="C22:C23"/>
    <mergeCell ref="D22:E23"/>
    <mergeCell ref="F22:F23"/>
    <mergeCell ref="B24:B25"/>
    <mergeCell ref="C24:C25"/>
    <mergeCell ref="D24:E25"/>
    <mergeCell ref="F24:F25"/>
    <mergeCell ref="I11:I12"/>
    <mergeCell ref="J11:J12"/>
    <mergeCell ref="B17:F17"/>
    <mergeCell ref="D19:F19"/>
    <mergeCell ref="B20:B21"/>
    <mergeCell ref="C20:C21"/>
    <mergeCell ref="D20:D21"/>
    <mergeCell ref="E20:E21"/>
    <mergeCell ref="F20:F21"/>
    <mergeCell ref="H9:H10"/>
    <mergeCell ref="I9:I10"/>
    <mergeCell ref="J9:J10"/>
    <mergeCell ref="B11:B12"/>
    <mergeCell ref="C11:C12"/>
    <mergeCell ref="D11:D12"/>
    <mergeCell ref="E11:E12"/>
    <mergeCell ref="F11:F12"/>
    <mergeCell ref="G11:G12"/>
    <mergeCell ref="H11:H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sheetViews>
  <sheetFormatPr defaultRowHeight="15"/>
  <cols>
    <col min="1"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6.5703125" bestFit="1" customWidth="1"/>
    <col min="18" max="18" width="1.5703125" bestFit="1" customWidth="1"/>
    <col min="20" max="20" width="2" bestFit="1" customWidth="1"/>
    <col min="21" max="21" width="6.5703125" bestFit="1" customWidth="1"/>
    <col min="22" max="22" width="1.5703125" bestFit="1" customWidth="1"/>
    <col min="24" max="24" width="2" bestFit="1" customWidth="1"/>
    <col min="25" max="25" width="6.5703125" bestFit="1" customWidth="1"/>
    <col min="28" max="28" width="2" bestFit="1" customWidth="1"/>
    <col min="29" max="29" width="6.5703125" bestFit="1" customWidth="1"/>
    <col min="30" max="30" width="1.5703125" bestFit="1" customWidth="1"/>
    <col min="32" max="32" width="2" bestFit="1" customWidth="1"/>
    <col min="33" max="33" width="6.5703125" bestFit="1" customWidth="1"/>
    <col min="34" max="34" width="1.5703125" bestFit="1" customWidth="1"/>
  </cols>
  <sheetData>
    <row r="1" spans="1:34" ht="15" customHeight="1">
      <c r="A1" s="9" t="s">
        <v>810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690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row>
    <row r="4" spans="1:34">
      <c r="A4" s="28" t="s">
        <v>811</v>
      </c>
      <c r="B4" s="32" t="s">
        <v>812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c r="A5" s="2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2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5.75" thickBot="1">
      <c r="A7" s="28"/>
      <c r="B7" s="16"/>
      <c r="C7" s="16"/>
      <c r="D7" s="26" t="s">
        <v>693</v>
      </c>
      <c r="E7" s="26"/>
      <c r="F7" s="26"/>
      <c r="G7" s="26"/>
      <c r="H7" s="26"/>
      <c r="I7" s="26"/>
      <c r="J7" s="26"/>
      <c r="K7" s="26"/>
      <c r="L7" s="26"/>
      <c r="M7" s="26"/>
      <c r="N7" s="26"/>
      <c r="O7" s="26"/>
      <c r="P7" s="26"/>
      <c r="Q7" s="26"/>
      <c r="R7" s="26"/>
      <c r="S7" s="16"/>
      <c r="T7" s="26" t="s">
        <v>694</v>
      </c>
      <c r="U7" s="26"/>
      <c r="V7" s="26"/>
      <c r="W7" s="26"/>
      <c r="X7" s="26"/>
      <c r="Y7" s="26"/>
      <c r="Z7" s="26"/>
      <c r="AA7" s="26"/>
      <c r="AB7" s="26"/>
      <c r="AC7" s="26"/>
      <c r="AD7" s="26"/>
      <c r="AE7" s="26"/>
      <c r="AF7" s="26"/>
      <c r="AG7" s="26"/>
      <c r="AH7" s="26"/>
    </row>
    <row r="8" spans="1:34" ht="15.75" thickBot="1">
      <c r="A8" s="28"/>
      <c r="B8" s="16"/>
      <c r="C8" s="16"/>
      <c r="D8" s="90" t="s">
        <v>695</v>
      </c>
      <c r="E8" s="90"/>
      <c r="F8" s="90"/>
      <c r="G8" s="16"/>
      <c r="H8" s="152">
        <v>42185</v>
      </c>
      <c r="I8" s="152"/>
      <c r="J8" s="152"/>
      <c r="K8" s="16"/>
      <c r="L8" s="90" t="s">
        <v>696</v>
      </c>
      <c r="M8" s="90"/>
      <c r="N8" s="90"/>
      <c r="O8" s="16"/>
      <c r="P8" s="90" t="s">
        <v>697</v>
      </c>
      <c r="Q8" s="90"/>
      <c r="R8" s="90"/>
      <c r="S8" s="16"/>
      <c r="T8" s="90" t="s">
        <v>695</v>
      </c>
      <c r="U8" s="90"/>
      <c r="V8" s="90"/>
      <c r="W8" s="16"/>
      <c r="X8" s="152">
        <v>42185</v>
      </c>
      <c r="Y8" s="152"/>
      <c r="Z8" s="152"/>
      <c r="AA8" s="16"/>
      <c r="AB8" s="90" t="s">
        <v>696</v>
      </c>
      <c r="AC8" s="90"/>
      <c r="AD8" s="90"/>
      <c r="AE8" s="16"/>
      <c r="AF8" s="90" t="s">
        <v>697</v>
      </c>
      <c r="AG8" s="90"/>
      <c r="AH8" s="90"/>
    </row>
    <row r="9" spans="1:34">
      <c r="A9" s="28"/>
      <c r="B9" s="16"/>
      <c r="C9" s="16"/>
      <c r="D9" s="136" t="s">
        <v>698</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4">
      <c r="A10" s="28"/>
      <c r="B10" s="105" t="s">
        <v>32</v>
      </c>
      <c r="C10" s="49"/>
      <c r="D10" s="72" t="s">
        <v>290</v>
      </c>
      <c r="E10" s="64">
        <v>37901</v>
      </c>
      <c r="F10" s="49"/>
      <c r="G10" s="49"/>
      <c r="H10" s="72" t="s">
        <v>290</v>
      </c>
      <c r="I10" s="64">
        <v>41981</v>
      </c>
      <c r="J10" s="49"/>
      <c r="K10" s="49"/>
      <c r="L10" s="72" t="s">
        <v>290</v>
      </c>
      <c r="M10" s="64">
        <v>42988</v>
      </c>
      <c r="N10" s="49"/>
      <c r="O10" s="49"/>
      <c r="P10" s="72" t="s">
        <v>290</v>
      </c>
      <c r="Q10" s="64">
        <v>41322</v>
      </c>
      <c r="R10" s="49"/>
      <c r="S10" s="49"/>
      <c r="T10" s="72" t="s">
        <v>290</v>
      </c>
      <c r="U10" s="64">
        <v>45101</v>
      </c>
      <c r="V10" s="49"/>
      <c r="W10" s="49"/>
      <c r="X10" s="72" t="s">
        <v>290</v>
      </c>
      <c r="Y10" s="64">
        <v>50205</v>
      </c>
      <c r="Z10" s="49"/>
      <c r="AA10" s="49"/>
      <c r="AB10" s="72" t="s">
        <v>290</v>
      </c>
      <c r="AC10" s="64">
        <v>53403</v>
      </c>
      <c r="AD10" s="49"/>
      <c r="AE10" s="49"/>
      <c r="AF10" s="72" t="s">
        <v>290</v>
      </c>
      <c r="AG10" s="64">
        <v>46507</v>
      </c>
      <c r="AH10" s="49"/>
    </row>
    <row r="11" spans="1:34">
      <c r="A11" s="28"/>
      <c r="B11" s="105"/>
      <c r="C11" s="49"/>
      <c r="D11" s="72"/>
      <c r="E11" s="64"/>
      <c r="F11" s="49"/>
      <c r="G11" s="49"/>
      <c r="H11" s="72"/>
      <c r="I11" s="64"/>
      <c r="J11" s="49"/>
      <c r="K11" s="49"/>
      <c r="L11" s="72"/>
      <c r="M11" s="64"/>
      <c r="N11" s="49"/>
      <c r="O11" s="49"/>
      <c r="P11" s="72"/>
      <c r="Q11" s="64"/>
      <c r="R11" s="49"/>
      <c r="S11" s="49"/>
      <c r="T11" s="72"/>
      <c r="U11" s="64"/>
      <c r="V11" s="49"/>
      <c r="W11" s="49"/>
      <c r="X11" s="72"/>
      <c r="Y11" s="64"/>
      <c r="Z11" s="49"/>
      <c r="AA11" s="49"/>
      <c r="AB11" s="72"/>
      <c r="AC11" s="64"/>
      <c r="AD11" s="49"/>
      <c r="AE11" s="49"/>
      <c r="AF11" s="72"/>
      <c r="AG11" s="64"/>
      <c r="AH11" s="49"/>
    </row>
    <row r="12" spans="1:34">
      <c r="A12" s="28"/>
      <c r="B12" s="104" t="s">
        <v>33</v>
      </c>
      <c r="C12" s="16"/>
      <c r="D12" s="33"/>
      <c r="E12" s="33"/>
      <c r="F12" s="33"/>
      <c r="G12" s="16"/>
      <c r="H12" s="33"/>
      <c r="I12" s="33"/>
      <c r="J12" s="33"/>
      <c r="K12" s="16"/>
      <c r="L12" s="33"/>
      <c r="M12" s="33"/>
      <c r="N12" s="33"/>
      <c r="O12" s="16"/>
      <c r="P12" s="33"/>
      <c r="Q12" s="33"/>
      <c r="R12" s="33"/>
      <c r="S12" s="16"/>
      <c r="T12" s="33"/>
      <c r="U12" s="33"/>
      <c r="V12" s="33"/>
      <c r="W12" s="16"/>
      <c r="X12" s="33"/>
      <c r="Y12" s="33"/>
      <c r="Z12" s="33"/>
      <c r="AA12" s="16"/>
      <c r="AB12" s="33"/>
      <c r="AC12" s="33"/>
      <c r="AD12" s="33"/>
      <c r="AE12" s="16"/>
      <c r="AF12" s="33"/>
      <c r="AG12" s="33"/>
      <c r="AH12" s="33"/>
    </row>
    <row r="13" spans="1:34">
      <c r="A13" s="28"/>
      <c r="B13" s="105" t="s">
        <v>34</v>
      </c>
      <c r="C13" s="49"/>
      <c r="D13" s="64">
        <v>28832</v>
      </c>
      <c r="E13" s="64"/>
      <c r="F13" s="49"/>
      <c r="G13" s="49"/>
      <c r="H13" s="64">
        <v>29944</v>
      </c>
      <c r="I13" s="64"/>
      <c r="J13" s="49"/>
      <c r="K13" s="49"/>
      <c r="L13" s="64">
        <v>28681</v>
      </c>
      <c r="M13" s="64"/>
      <c r="N13" s="49"/>
      <c r="O13" s="49"/>
      <c r="P13" s="64">
        <v>28502</v>
      </c>
      <c r="Q13" s="64"/>
      <c r="R13" s="49"/>
      <c r="S13" s="49"/>
      <c r="T13" s="64">
        <v>31538</v>
      </c>
      <c r="U13" s="64"/>
      <c r="V13" s="49"/>
      <c r="W13" s="49"/>
      <c r="X13" s="64">
        <v>32522</v>
      </c>
      <c r="Y13" s="64"/>
      <c r="Z13" s="49"/>
      <c r="AA13" s="49"/>
      <c r="AB13" s="64">
        <v>31803</v>
      </c>
      <c r="AC13" s="64"/>
      <c r="AD13" s="49"/>
      <c r="AE13" s="49"/>
      <c r="AF13" s="64">
        <v>30239</v>
      </c>
      <c r="AG13" s="64"/>
      <c r="AH13" s="49"/>
    </row>
    <row r="14" spans="1:34">
      <c r="A14" s="28"/>
      <c r="B14" s="105"/>
      <c r="C14" s="49"/>
      <c r="D14" s="64"/>
      <c r="E14" s="64"/>
      <c r="F14" s="49"/>
      <c r="G14" s="49"/>
      <c r="H14" s="64"/>
      <c r="I14" s="64"/>
      <c r="J14" s="49"/>
      <c r="K14" s="49"/>
      <c r="L14" s="64"/>
      <c r="M14" s="64"/>
      <c r="N14" s="49"/>
      <c r="O14" s="49"/>
      <c r="P14" s="64"/>
      <c r="Q14" s="64"/>
      <c r="R14" s="49"/>
      <c r="S14" s="49"/>
      <c r="T14" s="64"/>
      <c r="U14" s="64"/>
      <c r="V14" s="49"/>
      <c r="W14" s="49"/>
      <c r="X14" s="64"/>
      <c r="Y14" s="64"/>
      <c r="Z14" s="49"/>
      <c r="AA14" s="49"/>
      <c r="AB14" s="64"/>
      <c r="AC14" s="64"/>
      <c r="AD14" s="49"/>
      <c r="AE14" s="49"/>
      <c r="AF14" s="64"/>
      <c r="AG14" s="64"/>
      <c r="AH14" s="49"/>
    </row>
    <row r="15" spans="1:34">
      <c r="A15" s="28"/>
      <c r="B15" s="108" t="s">
        <v>35</v>
      </c>
      <c r="C15" s="33"/>
      <c r="D15" s="53">
        <v>9976</v>
      </c>
      <c r="E15" s="53"/>
      <c r="F15" s="33"/>
      <c r="G15" s="33"/>
      <c r="H15" s="53">
        <v>11037</v>
      </c>
      <c r="I15" s="53"/>
      <c r="J15" s="33"/>
      <c r="K15" s="33"/>
      <c r="L15" s="53">
        <v>10492</v>
      </c>
      <c r="M15" s="53"/>
      <c r="N15" s="33"/>
      <c r="O15" s="33"/>
      <c r="P15" s="53">
        <v>9283</v>
      </c>
      <c r="Q15" s="53"/>
      <c r="R15" s="33"/>
      <c r="S15" s="33"/>
      <c r="T15" s="53">
        <v>10580</v>
      </c>
      <c r="U15" s="53"/>
      <c r="V15" s="33"/>
      <c r="W15" s="33"/>
      <c r="X15" s="53">
        <v>11629</v>
      </c>
      <c r="Y15" s="53"/>
      <c r="Z15" s="33"/>
      <c r="AA15" s="33"/>
      <c r="AB15" s="53">
        <v>13017</v>
      </c>
      <c r="AC15" s="53"/>
      <c r="AD15" s="33"/>
      <c r="AE15" s="33"/>
      <c r="AF15" s="53">
        <v>13974</v>
      </c>
      <c r="AG15" s="53"/>
      <c r="AH15" s="33"/>
    </row>
    <row r="16" spans="1:34">
      <c r="A16" s="28"/>
      <c r="B16" s="108"/>
      <c r="C16" s="33"/>
      <c r="D16" s="53"/>
      <c r="E16" s="53"/>
      <c r="F16" s="33"/>
      <c r="G16" s="33"/>
      <c r="H16" s="53"/>
      <c r="I16" s="53"/>
      <c r="J16" s="33"/>
      <c r="K16" s="33"/>
      <c r="L16" s="53"/>
      <c r="M16" s="53"/>
      <c r="N16" s="33"/>
      <c r="O16" s="33"/>
      <c r="P16" s="53"/>
      <c r="Q16" s="53"/>
      <c r="R16" s="33"/>
      <c r="S16" s="33"/>
      <c r="T16" s="53"/>
      <c r="U16" s="53"/>
      <c r="V16" s="33"/>
      <c r="W16" s="33"/>
      <c r="X16" s="53"/>
      <c r="Y16" s="53"/>
      <c r="Z16" s="33"/>
      <c r="AA16" s="33"/>
      <c r="AB16" s="53"/>
      <c r="AC16" s="53"/>
      <c r="AD16" s="33"/>
      <c r="AE16" s="33"/>
      <c r="AF16" s="53"/>
      <c r="AG16" s="53"/>
      <c r="AH16" s="33"/>
    </row>
    <row r="17" spans="1:34">
      <c r="A17" s="28"/>
      <c r="B17" s="105" t="s">
        <v>36</v>
      </c>
      <c r="C17" s="49"/>
      <c r="D17" s="64">
        <v>1682</v>
      </c>
      <c r="E17" s="64"/>
      <c r="F17" s="49"/>
      <c r="G17" s="49"/>
      <c r="H17" s="64">
        <v>1586</v>
      </c>
      <c r="I17" s="64"/>
      <c r="J17" s="49"/>
      <c r="K17" s="49"/>
      <c r="L17" s="64">
        <v>1428</v>
      </c>
      <c r="M17" s="64"/>
      <c r="N17" s="49"/>
      <c r="O17" s="49"/>
      <c r="P17" s="64">
        <v>1520</v>
      </c>
      <c r="Q17" s="64"/>
      <c r="R17" s="49"/>
      <c r="S17" s="49"/>
      <c r="T17" s="64">
        <v>2008</v>
      </c>
      <c r="U17" s="64"/>
      <c r="V17" s="49"/>
      <c r="W17" s="49"/>
      <c r="X17" s="64">
        <v>2027</v>
      </c>
      <c r="Y17" s="64"/>
      <c r="Z17" s="49"/>
      <c r="AA17" s="49"/>
      <c r="AB17" s="64">
        <v>2034</v>
      </c>
      <c r="AC17" s="64"/>
      <c r="AD17" s="49"/>
      <c r="AE17" s="49"/>
      <c r="AF17" s="64">
        <v>2162</v>
      </c>
      <c r="AG17" s="64"/>
      <c r="AH17" s="49"/>
    </row>
    <row r="18" spans="1:34">
      <c r="A18" s="28"/>
      <c r="B18" s="105"/>
      <c r="C18" s="49"/>
      <c r="D18" s="64"/>
      <c r="E18" s="64"/>
      <c r="F18" s="49"/>
      <c r="G18" s="49"/>
      <c r="H18" s="64"/>
      <c r="I18" s="64"/>
      <c r="J18" s="49"/>
      <c r="K18" s="49"/>
      <c r="L18" s="64"/>
      <c r="M18" s="64"/>
      <c r="N18" s="49"/>
      <c r="O18" s="49"/>
      <c r="P18" s="64"/>
      <c r="Q18" s="64"/>
      <c r="R18" s="49"/>
      <c r="S18" s="49"/>
      <c r="T18" s="64"/>
      <c r="U18" s="64"/>
      <c r="V18" s="49"/>
      <c r="W18" s="49"/>
      <c r="X18" s="64"/>
      <c r="Y18" s="64"/>
      <c r="Z18" s="49"/>
      <c r="AA18" s="49"/>
      <c r="AB18" s="64"/>
      <c r="AC18" s="64"/>
      <c r="AD18" s="49"/>
      <c r="AE18" s="49"/>
      <c r="AF18" s="64"/>
      <c r="AG18" s="64"/>
      <c r="AH18" s="49"/>
    </row>
    <row r="19" spans="1:34">
      <c r="A19" s="28"/>
      <c r="B19" s="108" t="s">
        <v>37</v>
      </c>
      <c r="C19" s="33"/>
      <c r="D19" s="56">
        <v>903</v>
      </c>
      <c r="E19" s="56"/>
      <c r="F19" s="33"/>
      <c r="G19" s="33"/>
      <c r="H19" s="56">
        <v>902</v>
      </c>
      <c r="I19" s="56"/>
      <c r="J19" s="33"/>
      <c r="K19" s="33"/>
      <c r="L19" s="56">
        <v>895</v>
      </c>
      <c r="M19" s="56"/>
      <c r="N19" s="33"/>
      <c r="O19" s="33"/>
      <c r="P19" s="56">
        <v>831</v>
      </c>
      <c r="Q19" s="56"/>
      <c r="R19" s="33"/>
      <c r="S19" s="33"/>
      <c r="T19" s="53">
        <v>1276</v>
      </c>
      <c r="U19" s="53"/>
      <c r="V19" s="33"/>
      <c r="W19" s="33"/>
      <c r="X19" s="53">
        <v>1332</v>
      </c>
      <c r="Y19" s="53"/>
      <c r="Z19" s="33"/>
      <c r="AA19" s="33"/>
      <c r="AB19" s="53">
        <v>1204</v>
      </c>
      <c r="AC19" s="53"/>
      <c r="AD19" s="33"/>
      <c r="AE19" s="33"/>
      <c r="AF19" s="53">
        <v>1185</v>
      </c>
      <c r="AG19" s="53"/>
      <c r="AH19" s="33"/>
    </row>
    <row r="20" spans="1:34">
      <c r="A20" s="28"/>
      <c r="B20" s="108"/>
      <c r="C20" s="33"/>
      <c r="D20" s="56"/>
      <c r="E20" s="56"/>
      <c r="F20" s="33"/>
      <c r="G20" s="33"/>
      <c r="H20" s="56"/>
      <c r="I20" s="56"/>
      <c r="J20" s="33"/>
      <c r="K20" s="33"/>
      <c r="L20" s="56"/>
      <c r="M20" s="56"/>
      <c r="N20" s="33"/>
      <c r="O20" s="33"/>
      <c r="P20" s="56"/>
      <c r="Q20" s="56"/>
      <c r="R20" s="33"/>
      <c r="S20" s="33"/>
      <c r="T20" s="53"/>
      <c r="U20" s="53"/>
      <c r="V20" s="33"/>
      <c r="W20" s="33"/>
      <c r="X20" s="53"/>
      <c r="Y20" s="53"/>
      <c r="Z20" s="33"/>
      <c r="AA20" s="33"/>
      <c r="AB20" s="53"/>
      <c r="AC20" s="53"/>
      <c r="AD20" s="33"/>
      <c r="AE20" s="33"/>
      <c r="AF20" s="53"/>
      <c r="AG20" s="53"/>
      <c r="AH20" s="33"/>
    </row>
    <row r="21" spans="1:34">
      <c r="A21" s="28"/>
      <c r="B21" s="105" t="s">
        <v>38</v>
      </c>
      <c r="C21" s="49"/>
      <c r="D21" s="65" t="s">
        <v>291</v>
      </c>
      <c r="E21" s="65"/>
      <c r="F21" s="49"/>
      <c r="G21" s="49"/>
      <c r="H21" s="65" t="s">
        <v>291</v>
      </c>
      <c r="I21" s="65"/>
      <c r="J21" s="49"/>
      <c r="K21" s="49"/>
      <c r="L21" s="65" t="s">
        <v>291</v>
      </c>
      <c r="M21" s="65"/>
      <c r="N21" s="49"/>
      <c r="O21" s="49"/>
      <c r="P21" s="65" t="s">
        <v>291</v>
      </c>
      <c r="Q21" s="65"/>
      <c r="R21" s="49"/>
      <c r="S21" s="49"/>
      <c r="T21" s="65" t="s">
        <v>291</v>
      </c>
      <c r="U21" s="65"/>
      <c r="V21" s="49"/>
      <c r="W21" s="49"/>
      <c r="X21" s="65" t="s">
        <v>291</v>
      </c>
      <c r="Y21" s="65"/>
      <c r="Z21" s="49"/>
      <c r="AA21" s="49"/>
      <c r="AB21" s="65" t="s">
        <v>291</v>
      </c>
      <c r="AC21" s="65"/>
      <c r="AD21" s="49"/>
      <c r="AE21" s="49"/>
      <c r="AF21" s="64">
        <v>4207</v>
      </c>
      <c r="AG21" s="64"/>
      <c r="AH21" s="49"/>
    </row>
    <row r="22" spans="1:34" ht="15.75" thickBot="1">
      <c r="A22" s="28"/>
      <c r="B22" s="105"/>
      <c r="C22" s="49"/>
      <c r="D22" s="60"/>
      <c r="E22" s="60"/>
      <c r="F22" s="81"/>
      <c r="G22" s="49"/>
      <c r="H22" s="60"/>
      <c r="I22" s="60"/>
      <c r="J22" s="81"/>
      <c r="K22" s="49"/>
      <c r="L22" s="60"/>
      <c r="M22" s="60"/>
      <c r="N22" s="81"/>
      <c r="O22" s="49"/>
      <c r="P22" s="60"/>
      <c r="Q22" s="60"/>
      <c r="R22" s="81"/>
      <c r="S22" s="49"/>
      <c r="T22" s="60"/>
      <c r="U22" s="60"/>
      <c r="V22" s="81"/>
      <c r="W22" s="49"/>
      <c r="X22" s="60"/>
      <c r="Y22" s="60"/>
      <c r="Z22" s="81"/>
      <c r="AA22" s="49"/>
      <c r="AB22" s="60"/>
      <c r="AC22" s="60"/>
      <c r="AD22" s="81"/>
      <c r="AE22" s="49"/>
      <c r="AF22" s="82"/>
      <c r="AG22" s="82"/>
      <c r="AH22" s="81"/>
    </row>
    <row r="23" spans="1:34">
      <c r="A23" s="28"/>
      <c r="B23" s="108" t="s">
        <v>39</v>
      </c>
      <c r="C23" s="33"/>
      <c r="D23" s="83">
        <v>41393</v>
      </c>
      <c r="E23" s="83"/>
      <c r="F23" s="84"/>
      <c r="G23" s="33"/>
      <c r="H23" s="83">
        <v>43469</v>
      </c>
      <c r="I23" s="83"/>
      <c r="J23" s="84"/>
      <c r="K23" s="33"/>
      <c r="L23" s="83">
        <v>41496</v>
      </c>
      <c r="M23" s="83"/>
      <c r="N23" s="84"/>
      <c r="O23" s="33"/>
      <c r="P23" s="83">
        <v>40136</v>
      </c>
      <c r="Q23" s="83"/>
      <c r="R23" s="84"/>
      <c r="S23" s="33"/>
      <c r="T23" s="83">
        <v>45402</v>
      </c>
      <c r="U23" s="83"/>
      <c r="V23" s="84"/>
      <c r="W23" s="33"/>
      <c r="X23" s="83">
        <v>47510</v>
      </c>
      <c r="Y23" s="83"/>
      <c r="Z23" s="84"/>
      <c r="AA23" s="33"/>
      <c r="AB23" s="83">
        <v>48058</v>
      </c>
      <c r="AC23" s="83"/>
      <c r="AD23" s="84"/>
      <c r="AE23" s="33"/>
      <c r="AF23" s="83">
        <v>51767</v>
      </c>
      <c r="AG23" s="83"/>
      <c r="AH23" s="84"/>
    </row>
    <row r="24" spans="1:34" ht="15.75" thickBot="1">
      <c r="A24" s="28"/>
      <c r="B24" s="108"/>
      <c r="C24" s="33"/>
      <c r="D24" s="66"/>
      <c r="E24" s="66"/>
      <c r="F24" s="67"/>
      <c r="G24" s="33"/>
      <c r="H24" s="66"/>
      <c r="I24" s="66"/>
      <c r="J24" s="67"/>
      <c r="K24" s="33"/>
      <c r="L24" s="66"/>
      <c r="M24" s="66"/>
      <c r="N24" s="67"/>
      <c r="O24" s="33"/>
      <c r="P24" s="66"/>
      <c r="Q24" s="66"/>
      <c r="R24" s="67"/>
      <c r="S24" s="33"/>
      <c r="T24" s="66"/>
      <c r="U24" s="66"/>
      <c r="V24" s="67"/>
      <c r="W24" s="33"/>
      <c r="X24" s="66"/>
      <c r="Y24" s="66"/>
      <c r="Z24" s="67"/>
      <c r="AA24" s="33"/>
      <c r="AB24" s="66"/>
      <c r="AC24" s="66"/>
      <c r="AD24" s="67"/>
      <c r="AE24" s="33"/>
      <c r="AF24" s="66"/>
      <c r="AG24" s="66"/>
      <c r="AH24" s="67"/>
    </row>
    <row r="25" spans="1:34">
      <c r="A25" s="28"/>
      <c r="B25" s="105" t="s">
        <v>40</v>
      </c>
      <c r="C25" s="49"/>
      <c r="D25" s="71" t="s">
        <v>699</v>
      </c>
      <c r="E25" s="71"/>
      <c r="F25" s="73" t="s">
        <v>294</v>
      </c>
      <c r="G25" s="49"/>
      <c r="H25" s="71" t="s">
        <v>700</v>
      </c>
      <c r="I25" s="71"/>
      <c r="J25" s="73" t="s">
        <v>294</v>
      </c>
      <c r="K25" s="49"/>
      <c r="L25" s="70">
        <v>1492</v>
      </c>
      <c r="M25" s="70"/>
      <c r="N25" s="50"/>
      <c r="O25" s="49"/>
      <c r="P25" s="70">
        <v>1186</v>
      </c>
      <c r="Q25" s="70"/>
      <c r="R25" s="50"/>
      <c r="S25" s="49"/>
      <c r="T25" s="71" t="s">
        <v>701</v>
      </c>
      <c r="U25" s="71"/>
      <c r="V25" s="73" t="s">
        <v>294</v>
      </c>
      <c r="W25" s="49"/>
      <c r="X25" s="70">
        <v>2695</v>
      </c>
      <c r="Y25" s="70"/>
      <c r="Z25" s="50"/>
      <c r="AA25" s="49"/>
      <c r="AB25" s="70">
        <v>5345</v>
      </c>
      <c r="AC25" s="70"/>
      <c r="AD25" s="50"/>
      <c r="AE25" s="49"/>
      <c r="AF25" s="71" t="s">
        <v>702</v>
      </c>
      <c r="AG25" s="71"/>
      <c r="AH25" s="73" t="s">
        <v>294</v>
      </c>
    </row>
    <row r="26" spans="1:34">
      <c r="A26" s="28"/>
      <c r="B26" s="105"/>
      <c r="C26" s="49"/>
      <c r="D26" s="74"/>
      <c r="E26" s="74"/>
      <c r="F26" s="75"/>
      <c r="G26" s="49"/>
      <c r="H26" s="74"/>
      <c r="I26" s="74"/>
      <c r="J26" s="75"/>
      <c r="K26" s="49"/>
      <c r="L26" s="91"/>
      <c r="M26" s="91"/>
      <c r="N26" s="92"/>
      <c r="O26" s="49"/>
      <c r="P26" s="91"/>
      <c r="Q26" s="91"/>
      <c r="R26" s="92"/>
      <c r="S26" s="49"/>
      <c r="T26" s="65"/>
      <c r="U26" s="65"/>
      <c r="V26" s="72"/>
      <c r="W26" s="49"/>
      <c r="X26" s="91"/>
      <c r="Y26" s="91"/>
      <c r="Z26" s="92"/>
      <c r="AA26" s="49"/>
      <c r="AB26" s="91"/>
      <c r="AC26" s="91"/>
      <c r="AD26" s="92"/>
      <c r="AE26" s="49"/>
      <c r="AF26" s="74"/>
      <c r="AG26" s="74"/>
      <c r="AH26" s="75"/>
    </row>
    <row r="27" spans="1:34">
      <c r="A27" s="28"/>
      <c r="B27" s="108" t="s">
        <v>41</v>
      </c>
      <c r="C27" s="33"/>
      <c r="D27" s="56">
        <v>15</v>
      </c>
      <c r="E27" s="56"/>
      <c r="F27" s="33"/>
      <c r="G27" s="33"/>
      <c r="H27" s="56" t="s">
        <v>703</v>
      </c>
      <c r="I27" s="56"/>
      <c r="J27" s="32" t="s">
        <v>294</v>
      </c>
      <c r="K27" s="33"/>
      <c r="L27" s="53">
        <v>1221</v>
      </c>
      <c r="M27" s="53"/>
      <c r="N27" s="33"/>
      <c r="O27" s="33"/>
      <c r="P27" s="56">
        <v>930</v>
      </c>
      <c r="Q27" s="56"/>
      <c r="R27" s="33"/>
      <c r="S27" s="33"/>
      <c r="T27" s="56">
        <v>357</v>
      </c>
      <c r="U27" s="56"/>
      <c r="V27" s="33"/>
      <c r="W27" s="33"/>
      <c r="X27" s="56">
        <v>225</v>
      </c>
      <c r="Y27" s="56"/>
      <c r="Z27" s="33"/>
      <c r="AA27" s="33"/>
      <c r="AB27" s="56" t="s">
        <v>704</v>
      </c>
      <c r="AC27" s="56"/>
      <c r="AD27" s="32" t="s">
        <v>294</v>
      </c>
      <c r="AE27" s="33"/>
      <c r="AF27" s="56">
        <v>41</v>
      </c>
      <c r="AG27" s="56"/>
      <c r="AH27" s="33"/>
    </row>
    <row r="28" spans="1:34">
      <c r="A28" s="28"/>
      <c r="B28" s="108"/>
      <c r="C28" s="33"/>
      <c r="D28" s="56"/>
      <c r="E28" s="56"/>
      <c r="F28" s="33"/>
      <c r="G28" s="33"/>
      <c r="H28" s="56"/>
      <c r="I28" s="56"/>
      <c r="J28" s="32"/>
      <c r="K28" s="33"/>
      <c r="L28" s="53"/>
      <c r="M28" s="53"/>
      <c r="N28" s="33"/>
      <c r="O28" s="33"/>
      <c r="P28" s="56"/>
      <c r="Q28" s="56"/>
      <c r="R28" s="33"/>
      <c r="S28" s="33"/>
      <c r="T28" s="56"/>
      <c r="U28" s="56"/>
      <c r="V28" s="33"/>
      <c r="W28" s="33"/>
      <c r="X28" s="56"/>
      <c r="Y28" s="56"/>
      <c r="Z28" s="33"/>
      <c r="AA28" s="33"/>
      <c r="AB28" s="56"/>
      <c r="AC28" s="56"/>
      <c r="AD28" s="32"/>
      <c r="AE28" s="33"/>
      <c r="AF28" s="56"/>
      <c r="AG28" s="56"/>
      <c r="AH28" s="33"/>
    </row>
    <row r="29" spans="1:34">
      <c r="A29" s="28"/>
      <c r="B29" s="105" t="s">
        <v>705</v>
      </c>
      <c r="C29" s="49"/>
      <c r="D29" s="65">
        <v>54</v>
      </c>
      <c r="E29" s="65"/>
      <c r="F29" s="49"/>
      <c r="G29" s="49"/>
      <c r="H29" s="65" t="s">
        <v>706</v>
      </c>
      <c r="I29" s="65"/>
      <c r="J29" s="72" t="s">
        <v>294</v>
      </c>
      <c r="K29" s="49"/>
      <c r="L29" s="65" t="s">
        <v>336</v>
      </c>
      <c r="M29" s="65"/>
      <c r="N29" s="72" t="s">
        <v>294</v>
      </c>
      <c r="O29" s="49"/>
      <c r="P29" s="65" t="s">
        <v>336</v>
      </c>
      <c r="Q29" s="65"/>
      <c r="R29" s="72" t="s">
        <v>294</v>
      </c>
      <c r="S29" s="49"/>
      <c r="T29" s="65" t="s">
        <v>707</v>
      </c>
      <c r="U29" s="65"/>
      <c r="V29" s="72" t="s">
        <v>294</v>
      </c>
      <c r="W29" s="49"/>
      <c r="X29" s="65">
        <v>53</v>
      </c>
      <c r="Y29" s="65"/>
      <c r="Z29" s="49"/>
      <c r="AA29" s="49"/>
      <c r="AB29" s="65">
        <v>75</v>
      </c>
      <c r="AC29" s="65"/>
      <c r="AD29" s="49"/>
      <c r="AE29" s="49"/>
      <c r="AF29" s="65">
        <v>12</v>
      </c>
      <c r="AG29" s="65"/>
      <c r="AH29" s="49"/>
    </row>
    <row r="30" spans="1:34">
      <c r="A30" s="28"/>
      <c r="B30" s="105"/>
      <c r="C30" s="49"/>
      <c r="D30" s="65"/>
      <c r="E30" s="65"/>
      <c r="F30" s="49"/>
      <c r="G30" s="49"/>
      <c r="H30" s="65"/>
      <c r="I30" s="65"/>
      <c r="J30" s="72"/>
      <c r="K30" s="49"/>
      <c r="L30" s="65"/>
      <c r="M30" s="65"/>
      <c r="N30" s="72"/>
      <c r="O30" s="49"/>
      <c r="P30" s="65"/>
      <c r="Q30" s="65"/>
      <c r="R30" s="72"/>
      <c r="S30" s="49"/>
      <c r="T30" s="65"/>
      <c r="U30" s="65"/>
      <c r="V30" s="72"/>
      <c r="W30" s="49"/>
      <c r="X30" s="65"/>
      <c r="Y30" s="65"/>
      <c r="Z30" s="49"/>
      <c r="AA30" s="49"/>
      <c r="AB30" s="65"/>
      <c r="AC30" s="65"/>
      <c r="AD30" s="49"/>
      <c r="AE30" s="49"/>
      <c r="AF30" s="65"/>
      <c r="AG30" s="65"/>
      <c r="AH30" s="49"/>
    </row>
    <row r="31" spans="1:34">
      <c r="A31" s="28"/>
      <c r="B31" s="108" t="s">
        <v>44</v>
      </c>
      <c r="C31" s="33"/>
      <c r="D31" s="56" t="s">
        <v>291</v>
      </c>
      <c r="E31" s="56"/>
      <c r="F31" s="33"/>
      <c r="G31" s="33"/>
      <c r="H31" s="56" t="s">
        <v>291</v>
      </c>
      <c r="I31" s="56"/>
      <c r="J31" s="33"/>
      <c r="K31" s="33"/>
      <c r="L31" s="56" t="s">
        <v>291</v>
      </c>
      <c r="M31" s="56"/>
      <c r="N31" s="33"/>
      <c r="O31" s="33"/>
      <c r="P31" s="56">
        <v>57</v>
      </c>
      <c r="Q31" s="56"/>
      <c r="R31" s="33"/>
      <c r="S31" s="33"/>
      <c r="T31" s="56" t="s">
        <v>291</v>
      </c>
      <c r="U31" s="56"/>
      <c r="V31" s="33"/>
      <c r="W31" s="33"/>
      <c r="X31" s="56" t="s">
        <v>291</v>
      </c>
      <c r="Y31" s="56"/>
      <c r="Z31" s="33"/>
      <c r="AA31" s="33"/>
      <c r="AB31" s="56" t="s">
        <v>291</v>
      </c>
      <c r="AC31" s="56"/>
      <c r="AD31" s="33"/>
      <c r="AE31" s="33"/>
      <c r="AF31" s="56" t="s">
        <v>291</v>
      </c>
      <c r="AG31" s="56"/>
      <c r="AH31" s="33"/>
    </row>
    <row r="32" spans="1:34" ht="15.75" thickBot="1">
      <c r="A32" s="28"/>
      <c r="B32" s="108"/>
      <c r="C32" s="33"/>
      <c r="D32" s="68"/>
      <c r="E32" s="68"/>
      <c r="F32" s="67"/>
      <c r="G32" s="33"/>
      <c r="H32" s="68"/>
      <c r="I32" s="68"/>
      <c r="J32" s="67"/>
      <c r="K32" s="33"/>
      <c r="L32" s="68"/>
      <c r="M32" s="68"/>
      <c r="N32" s="67"/>
      <c r="O32" s="33"/>
      <c r="P32" s="68"/>
      <c r="Q32" s="68"/>
      <c r="R32" s="67"/>
      <c r="S32" s="33"/>
      <c r="T32" s="68"/>
      <c r="U32" s="68"/>
      <c r="V32" s="67"/>
      <c r="W32" s="33"/>
      <c r="X32" s="68"/>
      <c r="Y32" s="68"/>
      <c r="Z32" s="67"/>
      <c r="AA32" s="33"/>
      <c r="AB32" s="68"/>
      <c r="AC32" s="68"/>
      <c r="AD32" s="67"/>
      <c r="AE32" s="33"/>
      <c r="AF32" s="68"/>
      <c r="AG32" s="68"/>
      <c r="AH32" s="67"/>
    </row>
    <row r="33" spans="1:34">
      <c r="A33" s="28"/>
      <c r="B33" s="105" t="s">
        <v>45</v>
      </c>
      <c r="C33" s="49"/>
      <c r="D33" s="71" t="s">
        <v>708</v>
      </c>
      <c r="E33" s="71"/>
      <c r="F33" s="73" t="s">
        <v>294</v>
      </c>
      <c r="G33" s="49"/>
      <c r="H33" s="71" t="s">
        <v>709</v>
      </c>
      <c r="I33" s="71"/>
      <c r="J33" s="73" t="s">
        <v>294</v>
      </c>
      <c r="K33" s="49"/>
      <c r="L33" s="71">
        <v>315</v>
      </c>
      <c r="M33" s="71"/>
      <c r="N33" s="50"/>
      <c r="O33" s="49"/>
      <c r="P33" s="71">
        <v>243</v>
      </c>
      <c r="Q33" s="71"/>
      <c r="R33" s="50"/>
      <c r="S33" s="49"/>
      <c r="T33" s="71" t="s">
        <v>710</v>
      </c>
      <c r="U33" s="71"/>
      <c r="V33" s="73" t="s">
        <v>294</v>
      </c>
      <c r="W33" s="49"/>
      <c r="X33" s="70">
        <v>2417</v>
      </c>
      <c r="Y33" s="70"/>
      <c r="Z33" s="50"/>
      <c r="AA33" s="49"/>
      <c r="AB33" s="70">
        <v>5906</v>
      </c>
      <c r="AC33" s="70"/>
      <c r="AD33" s="50"/>
      <c r="AE33" s="49"/>
      <c r="AF33" s="71" t="s">
        <v>711</v>
      </c>
      <c r="AG33" s="71"/>
      <c r="AH33" s="73" t="s">
        <v>294</v>
      </c>
    </row>
    <row r="34" spans="1:34">
      <c r="A34" s="28"/>
      <c r="B34" s="105"/>
      <c r="C34" s="49"/>
      <c r="D34" s="74"/>
      <c r="E34" s="74"/>
      <c r="F34" s="75"/>
      <c r="G34" s="49"/>
      <c r="H34" s="74"/>
      <c r="I34" s="74"/>
      <c r="J34" s="75"/>
      <c r="K34" s="49"/>
      <c r="L34" s="74"/>
      <c r="M34" s="74"/>
      <c r="N34" s="92"/>
      <c r="O34" s="49"/>
      <c r="P34" s="74"/>
      <c r="Q34" s="74"/>
      <c r="R34" s="92"/>
      <c r="S34" s="49"/>
      <c r="T34" s="74"/>
      <c r="U34" s="74"/>
      <c r="V34" s="75"/>
      <c r="W34" s="49"/>
      <c r="X34" s="91"/>
      <c r="Y34" s="91"/>
      <c r="Z34" s="92"/>
      <c r="AA34" s="49"/>
      <c r="AB34" s="91"/>
      <c r="AC34" s="91"/>
      <c r="AD34" s="92"/>
      <c r="AE34" s="49"/>
      <c r="AF34" s="74"/>
      <c r="AG34" s="74"/>
      <c r="AH34" s="75"/>
    </row>
    <row r="35" spans="1:34">
      <c r="A35" s="28"/>
      <c r="B35" s="108" t="s">
        <v>46</v>
      </c>
      <c r="C35" s="33"/>
      <c r="D35" s="56">
        <v>113</v>
      </c>
      <c r="E35" s="56"/>
      <c r="F35" s="33"/>
      <c r="G35" s="33"/>
      <c r="H35" s="56">
        <v>186</v>
      </c>
      <c r="I35" s="56"/>
      <c r="J35" s="33"/>
      <c r="K35" s="33"/>
      <c r="L35" s="56">
        <v>554</v>
      </c>
      <c r="M35" s="56"/>
      <c r="N35" s="33"/>
      <c r="O35" s="33"/>
      <c r="P35" s="53">
        <v>2388</v>
      </c>
      <c r="Q35" s="53"/>
      <c r="R35" s="33"/>
      <c r="S35" s="33"/>
      <c r="T35" s="56">
        <v>56</v>
      </c>
      <c r="U35" s="56"/>
      <c r="V35" s="33"/>
      <c r="W35" s="33"/>
      <c r="X35" s="56">
        <v>586</v>
      </c>
      <c r="Y35" s="56"/>
      <c r="Z35" s="33"/>
      <c r="AA35" s="33"/>
      <c r="AB35" s="53">
        <v>1029</v>
      </c>
      <c r="AC35" s="53"/>
      <c r="AD35" s="33"/>
      <c r="AE35" s="33"/>
      <c r="AF35" s="53">
        <v>1084</v>
      </c>
      <c r="AG35" s="53"/>
      <c r="AH35" s="33"/>
    </row>
    <row r="36" spans="1:34" ht="15.75" thickBot="1">
      <c r="A36" s="28"/>
      <c r="B36" s="108"/>
      <c r="C36" s="33"/>
      <c r="D36" s="68"/>
      <c r="E36" s="68"/>
      <c r="F36" s="67"/>
      <c r="G36" s="33"/>
      <c r="H36" s="68"/>
      <c r="I36" s="68"/>
      <c r="J36" s="67"/>
      <c r="K36" s="33"/>
      <c r="L36" s="68"/>
      <c r="M36" s="68"/>
      <c r="N36" s="67"/>
      <c r="O36" s="33"/>
      <c r="P36" s="66"/>
      <c r="Q36" s="66"/>
      <c r="R36" s="67"/>
      <c r="S36" s="33"/>
      <c r="T36" s="68"/>
      <c r="U36" s="68"/>
      <c r="V36" s="67"/>
      <c r="W36" s="33"/>
      <c r="X36" s="68"/>
      <c r="Y36" s="68"/>
      <c r="Z36" s="67"/>
      <c r="AA36" s="33"/>
      <c r="AB36" s="66"/>
      <c r="AC36" s="66"/>
      <c r="AD36" s="67"/>
      <c r="AE36" s="33"/>
      <c r="AF36" s="66"/>
      <c r="AG36" s="66"/>
      <c r="AH36" s="67"/>
    </row>
    <row r="37" spans="1:34">
      <c r="A37" s="28"/>
      <c r="B37" s="105" t="s">
        <v>47</v>
      </c>
      <c r="C37" s="49"/>
      <c r="D37" s="71" t="s">
        <v>712</v>
      </c>
      <c r="E37" s="71"/>
      <c r="F37" s="73" t="s">
        <v>294</v>
      </c>
      <c r="G37" s="49"/>
      <c r="H37" s="71" t="s">
        <v>713</v>
      </c>
      <c r="I37" s="71"/>
      <c r="J37" s="73" t="s">
        <v>294</v>
      </c>
      <c r="K37" s="49"/>
      <c r="L37" s="71" t="s">
        <v>714</v>
      </c>
      <c r="M37" s="71"/>
      <c r="N37" s="73" t="s">
        <v>294</v>
      </c>
      <c r="O37" s="49"/>
      <c r="P37" s="71" t="s">
        <v>715</v>
      </c>
      <c r="Q37" s="71"/>
      <c r="R37" s="73" t="s">
        <v>294</v>
      </c>
      <c r="S37" s="49"/>
      <c r="T37" s="71" t="s">
        <v>716</v>
      </c>
      <c r="U37" s="71"/>
      <c r="V37" s="73" t="s">
        <v>294</v>
      </c>
      <c r="W37" s="49"/>
      <c r="X37" s="70">
        <v>1831</v>
      </c>
      <c r="Y37" s="70"/>
      <c r="Z37" s="50"/>
      <c r="AA37" s="49"/>
      <c r="AB37" s="70">
        <v>4877</v>
      </c>
      <c r="AC37" s="70"/>
      <c r="AD37" s="50"/>
      <c r="AE37" s="49"/>
      <c r="AF37" s="71" t="s">
        <v>717</v>
      </c>
      <c r="AG37" s="71"/>
      <c r="AH37" s="73" t="s">
        <v>294</v>
      </c>
    </row>
    <row r="38" spans="1:34" ht="15.75" thickBot="1">
      <c r="A38" s="28"/>
      <c r="B38" s="105"/>
      <c r="C38" s="49"/>
      <c r="D38" s="80"/>
      <c r="E38" s="80"/>
      <c r="F38" s="77"/>
      <c r="G38" s="49"/>
      <c r="H38" s="80"/>
      <c r="I38" s="80"/>
      <c r="J38" s="77"/>
      <c r="K38" s="49"/>
      <c r="L38" s="80"/>
      <c r="M38" s="80"/>
      <c r="N38" s="77"/>
      <c r="O38" s="49"/>
      <c r="P38" s="80"/>
      <c r="Q38" s="80"/>
      <c r="R38" s="77"/>
      <c r="S38" s="49"/>
      <c r="T38" s="80"/>
      <c r="U38" s="80"/>
      <c r="V38" s="77"/>
      <c r="W38" s="49"/>
      <c r="X38" s="78"/>
      <c r="Y38" s="78"/>
      <c r="Z38" s="79"/>
      <c r="AA38" s="49"/>
      <c r="AB38" s="78"/>
      <c r="AC38" s="78"/>
      <c r="AD38" s="79"/>
      <c r="AE38" s="49"/>
      <c r="AF38" s="80"/>
      <c r="AG38" s="80"/>
      <c r="AH38" s="77"/>
    </row>
    <row r="39" spans="1:34" ht="15.75" thickTop="1">
      <c r="A39" s="28"/>
      <c r="B39" s="16"/>
      <c r="C39" s="16"/>
      <c r="D39" s="58"/>
      <c r="E39" s="58"/>
      <c r="F39" s="58"/>
      <c r="G39" s="16"/>
      <c r="H39" s="58"/>
      <c r="I39" s="58"/>
      <c r="J39" s="58"/>
      <c r="K39" s="16"/>
      <c r="L39" s="58"/>
      <c r="M39" s="58"/>
      <c r="N39" s="58"/>
      <c r="O39" s="16"/>
      <c r="P39" s="58"/>
      <c r="Q39" s="58"/>
      <c r="R39" s="58"/>
      <c r="S39" s="16"/>
      <c r="T39" s="58"/>
      <c r="U39" s="58"/>
      <c r="V39" s="58"/>
      <c r="W39" s="16"/>
      <c r="X39" s="58"/>
      <c r="Y39" s="58"/>
      <c r="Z39" s="58"/>
      <c r="AA39" s="16"/>
      <c r="AB39" s="58"/>
      <c r="AC39" s="58"/>
      <c r="AD39" s="58"/>
      <c r="AE39" s="16"/>
      <c r="AF39" s="58"/>
      <c r="AG39" s="58"/>
      <c r="AH39" s="58"/>
    </row>
    <row r="40" spans="1:34">
      <c r="A40" s="28"/>
      <c r="B40" s="105" t="s">
        <v>718</v>
      </c>
      <c r="C40" s="49"/>
      <c r="D40" s="72" t="s">
        <v>290</v>
      </c>
      <c r="E40" s="65" t="s">
        <v>719</v>
      </c>
      <c r="F40" s="72" t="s">
        <v>294</v>
      </c>
      <c r="G40" s="49"/>
      <c r="H40" s="72" t="s">
        <v>290</v>
      </c>
      <c r="I40" s="65" t="s">
        <v>720</v>
      </c>
      <c r="J40" s="72" t="s">
        <v>294</v>
      </c>
      <c r="K40" s="49"/>
      <c r="L40" s="72" t="s">
        <v>290</v>
      </c>
      <c r="M40" s="65" t="s">
        <v>374</v>
      </c>
      <c r="N40" s="72" t="s">
        <v>294</v>
      </c>
      <c r="O40" s="49"/>
      <c r="P40" s="72" t="s">
        <v>290</v>
      </c>
      <c r="Q40" s="65" t="s">
        <v>721</v>
      </c>
      <c r="R40" s="72" t="s">
        <v>294</v>
      </c>
      <c r="S40" s="49"/>
      <c r="T40" s="72" t="s">
        <v>290</v>
      </c>
      <c r="U40" s="65" t="s">
        <v>722</v>
      </c>
      <c r="V40" s="72" t="s">
        <v>294</v>
      </c>
      <c r="W40" s="49"/>
      <c r="X40" s="72" t="s">
        <v>290</v>
      </c>
      <c r="Y40" s="65">
        <v>0.06</v>
      </c>
      <c r="Z40" s="49"/>
      <c r="AA40" s="49"/>
      <c r="AB40" s="72" t="s">
        <v>290</v>
      </c>
      <c r="AC40" s="65">
        <v>0.17</v>
      </c>
      <c r="AD40" s="49"/>
      <c r="AE40" s="49"/>
      <c r="AF40" s="72" t="s">
        <v>290</v>
      </c>
      <c r="AG40" s="65" t="s">
        <v>723</v>
      </c>
      <c r="AH40" s="72" t="s">
        <v>294</v>
      </c>
    </row>
    <row r="41" spans="1:34" ht="15.75" thickBot="1">
      <c r="A41" s="28"/>
      <c r="B41" s="105"/>
      <c r="C41" s="49"/>
      <c r="D41" s="77"/>
      <c r="E41" s="80"/>
      <c r="F41" s="77"/>
      <c r="G41" s="49"/>
      <c r="H41" s="77"/>
      <c r="I41" s="80"/>
      <c r="J41" s="77"/>
      <c r="K41" s="49"/>
      <c r="L41" s="77"/>
      <c r="M41" s="80"/>
      <c r="N41" s="77"/>
      <c r="O41" s="49"/>
      <c r="P41" s="77"/>
      <c r="Q41" s="80"/>
      <c r="R41" s="77"/>
      <c r="S41" s="49"/>
      <c r="T41" s="77"/>
      <c r="U41" s="80"/>
      <c r="V41" s="77"/>
      <c r="W41" s="49"/>
      <c r="X41" s="77"/>
      <c r="Y41" s="80"/>
      <c r="Z41" s="79"/>
      <c r="AA41" s="49"/>
      <c r="AB41" s="77"/>
      <c r="AC41" s="80"/>
      <c r="AD41" s="79"/>
      <c r="AE41" s="49"/>
      <c r="AF41" s="77"/>
      <c r="AG41" s="80"/>
      <c r="AH41" s="77"/>
    </row>
    <row r="42" spans="1:34" ht="15.75" thickTop="1">
      <c r="A42" s="28"/>
      <c r="B42" s="16"/>
      <c r="C42" s="16"/>
      <c r="D42" s="58"/>
      <c r="E42" s="58"/>
      <c r="F42" s="58"/>
      <c r="G42" s="16"/>
      <c r="H42" s="58"/>
      <c r="I42" s="58"/>
      <c r="J42" s="58"/>
      <c r="K42" s="16"/>
      <c r="L42" s="58"/>
      <c r="M42" s="58"/>
      <c r="N42" s="58"/>
      <c r="O42" s="16"/>
      <c r="P42" s="58"/>
      <c r="Q42" s="58"/>
      <c r="R42" s="58"/>
      <c r="S42" s="16"/>
      <c r="T42" s="58"/>
      <c r="U42" s="58"/>
      <c r="V42" s="58"/>
      <c r="W42" s="16"/>
      <c r="X42" s="58"/>
      <c r="Y42" s="58"/>
      <c r="Z42" s="58"/>
      <c r="AA42" s="16"/>
      <c r="AB42" s="58"/>
      <c r="AC42" s="58"/>
      <c r="AD42" s="58"/>
      <c r="AE42" s="16"/>
      <c r="AF42" s="58"/>
      <c r="AG42" s="58"/>
      <c r="AH42" s="58"/>
    </row>
    <row r="43" spans="1:34">
      <c r="A43" s="28"/>
      <c r="B43" s="105" t="s">
        <v>724</v>
      </c>
      <c r="C43" s="49"/>
      <c r="D43" s="72" t="s">
        <v>290</v>
      </c>
      <c r="E43" s="65" t="s">
        <v>719</v>
      </c>
      <c r="F43" s="72" t="s">
        <v>294</v>
      </c>
      <c r="G43" s="49"/>
      <c r="H43" s="72" t="s">
        <v>290</v>
      </c>
      <c r="I43" s="65" t="s">
        <v>720</v>
      </c>
      <c r="J43" s="72" t="s">
        <v>294</v>
      </c>
      <c r="K43" s="49"/>
      <c r="L43" s="72" t="s">
        <v>290</v>
      </c>
      <c r="M43" s="65" t="s">
        <v>374</v>
      </c>
      <c r="N43" s="72" t="s">
        <v>294</v>
      </c>
      <c r="O43" s="49"/>
      <c r="P43" s="72" t="s">
        <v>290</v>
      </c>
      <c r="Q43" s="65" t="s">
        <v>721</v>
      </c>
      <c r="R43" s="72" t="s">
        <v>294</v>
      </c>
      <c r="S43" s="49"/>
      <c r="T43" s="72" t="s">
        <v>290</v>
      </c>
      <c r="U43" s="65" t="s">
        <v>722</v>
      </c>
      <c r="V43" s="72" t="s">
        <v>294</v>
      </c>
      <c r="W43" s="49"/>
      <c r="X43" s="72" t="s">
        <v>290</v>
      </c>
      <c r="Y43" s="65">
        <v>0.06</v>
      </c>
      <c r="Z43" s="49"/>
      <c r="AA43" s="49"/>
      <c r="AB43" s="72" t="s">
        <v>290</v>
      </c>
      <c r="AC43" s="65">
        <v>0.16</v>
      </c>
      <c r="AD43" s="49"/>
      <c r="AE43" s="49"/>
      <c r="AF43" s="72" t="s">
        <v>290</v>
      </c>
      <c r="AG43" s="65" t="s">
        <v>723</v>
      </c>
      <c r="AH43" s="72" t="s">
        <v>294</v>
      </c>
    </row>
    <row r="44" spans="1:34" ht="15.75" thickBot="1">
      <c r="A44" s="28"/>
      <c r="B44" s="105"/>
      <c r="C44" s="49"/>
      <c r="D44" s="77"/>
      <c r="E44" s="80"/>
      <c r="F44" s="77"/>
      <c r="G44" s="49"/>
      <c r="H44" s="77"/>
      <c r="I44" s="80"/>
      <c r="J44" s="77"/>
      <c r="K44" s="49"/>
      <c r="L44" s="77"/>
      <c r="M44" s="80"/>
      <c r="N44" s="77"/>
      <c r="O44" s="49"/>
      <c r="P44" s="77"/>
      <c r="Q44" s="80"/>
      <c r="R44" s="77"/>
      <c r="S44" s="49"/>
      <c r="T44" s="77"/>
      <c r="U44" s="80"/>
      <c r="V44" s="77"/>
      <c r="W44" s="49"/>
      <c r="X44" s="77"/>
      <c r="Y44" s="80"/>
      <c r="Z44" s="79"/>
      <c r="AA44" s="49"/>
      <c r="AB44" s="77"/>
      <c r="AC44" s="80"/>
      <c r="AD44" s="79"/>
      <c r="AE44" s="49"/>
      <c r="AF44" s="77"/>
      <c r="AG44" s="80"/>
      <c r="AH44" s="77"/>
    </row>
    <row r="45" spans="1:34" ht="15.75" thickTop="1">
      <c r="A45" s="28"/>
      <c r="B45" s="13"/>
      <c r="C45" s="13"/>
    </row>
    <row r="46" spans="1:34" ht="36">
      <c r="A46" s="28"/>
      <c r="B46" s="141">
        <v>-1</v>
      </c>
      <c r="C46" s="142" t="s">
        <v>725</v>
      </c>
    </row>
  </sheetData>
  <mergeCells count="466">
    <mergeCell ref="A1:A2"/>
    <mergeCell ref="B1:AH1"/>
    <mergeCell ref="B2:AH2"/>
    <mergeCell ref="B3:AH3"/>
    <mergeCell ref="A4:A46"/>
    <mergeCell ref="B4:AH4"/>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F42:AH42"/>
    <mergeCell ref="B43:B44"/>
    <mergeCell ref="C43:C44"/>
    <mergeCell ref="D43:D44"/>
    <mergeCell ref="E43:E44"/>
    <mergeCell ref="F43:F44"/>
    <mergeCell ref="G43:G44"/>
    <mergeCell ref="H43:H44"/>
    <mergeCell ref="I43:I44"/>
    <mergeCell ref="J43:J44"/>
    <mergeCell ref="AF40:AF41"/>
    <mergeCell ref="AG40:AG41"/>
    <mergeCell ref="AH40:AH41"/>
    <mergeCell ref="D42:F42"/>
    <mergeCell ref="H42:J42"/>
    <mergeCell ref="L42:N42"/>
    <mergeCell ref="P42:R42"/>
    <mergeCell ref="T42:V42"/>
    <mergeCell ref="X42:Z42"/>
    <mergeCell ref="AB42:AD42"/>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AH37:AH38"/>
    <mergeCell ref="D39:F39"/>
    <mergeCell ref="H39:J39"/>
    <mergeCell ref="L39:N39"/>
    <mergeCell ref="P39:R39"/>
    <mergeCell ref="T39:V39"/>
    <mergeCell ref="X39:Z39"/>
    <mergeCell ref="AB39:AD39"/>
    <mergeCell ref="AF39:AH39"/>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D35:AD36"/>
    <mergeCell ref="AE35:AE36"/>
    <mergeCell ref="AF35:AG36"/>
    <mergeCell ref="AH35:AH36"/>
    <mergeCell ref="B37:B38"/>
    <mergeCell ref="C37:C38"/>
    <mergeCell ref="D37:E38"/>
    <mergeCell ref="F37:F38"/>
    <mergeCell ref="G37:G38"/>
    <mergeCell ref="H37:I38"/>
    <mergeCell ref="V35:V36"/>
    <mergeCell ref="W35:W36"/>
    <mergeCell ref="X35:Y36"/>
    <mergeCell ref="Z35:Z36"/>
    <mergeCell ref="AA35:AA36"/>
    <mergeCell ref="AB35:AC36"/>
    <mergeCell ref="N35:N36"/>
    <mergeCell ref="O35:O36"/>
    <mergeCell ref="P35:Q36"/>
    <mergeCell ref="R35:R36"/>
    <mergeCell ref="S35:S36"/>
    <mergeCell ref="T35:U36"/>
    <mergeCell ref="AH33:AH34"/>
    <mergeCell ref="B35:B36"/>
    <mergeCell ref="C35:C36"/>
    <mergeCell ref="D35:E36"/>
    <mergeCell ref="F35:F36"/>
    <mergeCell ref="G35:G36"/>
    <mergeCell ref="H35:I36"/>
    <mergeCell ref="J35:J36"/>
    <mergeCell ref="K35:K36"/>
    <mergeCell ref="L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D31:AD32"/>
    <mergeCell ref="AE31:AE32"/>
    <mergeCell ref="AF31:AG32"/>
    <mergeCell ref="AH31:AH32"/>
    <mergeCell ref="B33:B34"/>
    <mergeCell ref="C33:C34"/>
    <mergeCell ref="D33:E34"/>
    <mergeCell ref="F33:F34"/>
    <mergeCell ref="G33:G34"/>
    <mergeCell ref="H33:I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D19:AD20"/>
    <mergeCell ref="AE19:AE20"/>
    <mergeCell ref="AF19:AG20"/>
    <mergeCell ref="AH19:AH20"/>
    <mergeCell ref="B21:B22"/>
    <mergeCell ref="C21:C22"/>
    <mergeCell ref="D21:E22"/>
    <mergeCell ref="F21:F22"/>
    <mergeCell ref="G21:G22"/>
    <mergeCell ref="H21:I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H10:AH11"/>
    <mergeCell ref="D12:F12"/>
    <mergeCell ref="H12:J12"/>
    <mergeCell ref="L12:N12"/>
    <mergeCell ref="P12:R12"/>
    <mergeCell ref="T12:V12"/>
    <mergeCell ref="X12:Z12"/>
    <mergeCell ref="AB12:AD12"/>
    <mergeCell ref="AF12:AH12"/>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F8:AH8"/>
    <mergeCell ref="D9:AH9"/>
    <mergeCell ref="B10:B11"/>
    <mergeCell ref="C10:C11"/>
    <mergeCell ref="D10:D11"/>
    <mergeCell ref="E10:E11"/>
    <mergeCell ref="F10:F11"/>
    <mergeCell ref="G10:G11"/>
    <mergeCell ref="H10:H11"/>
    <mergeCell ref="I10:I11"/>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3" width="16.42578125" bestFit="1" customWidth="1"/>
    <col min="4" max="6" width="12.28515625" bestFit="1" customWidth="1"/>
  </cols>
  <sheetData>
    <row r="1" spans="1:6">
      <c r="A1" s="9" t="s">
        <v>813</v>
      </c>
      <c r="B1" s="1" t="s">
        <v>814</v>
      </c>
      <c r="C1" s="1" t="s">
        <v>2</v>
      </c>
      <c r="D1" s="1"/>
      <c r="E1" s="1"/>
      <c r="F1" s="1"/>
    </row>
    <row r="2" spans="1:6">
      <c r="A2" s="9"/>
      <c r="B2" s="1" t="s">
        <v>815</v>
      </c>
      <c r="C2" s="1" t="s">
        <v>3</v>
      </c>
      <c r="D2" s="9" t="s">
        <v>29</v>
      </c>
      <c r="E2" s="9" t="s">
        <v>30</v>
      </c>
      <c r="F2" s="9" t="s">
        <v>818</v>
      </c>
    </row>
    <row r="3" spans="1:6">
      <c r="A3" s="9"/>
      <c r="B3" s="1" t="s">
        <v>816</v>
      </c>
      <c r="C3" s="1" t="s">
        <v>816</v>
      </c>
      <c r="D3" s="9"/>
      <c r="E3" s="9"/>
      <c r="F3" s="9"/>
    </row>
    <row r="4" spans="1:6">
      <c r="A4" s="9"/>
      <c r="B4" s="1"/>
      <c r="C4" s="1" t="s">
        <v>817</v>
      </c>
      <c r="D4" s="9"/>
      <c r="E4" s="9"/>
      <c r="F4" s="9"/>
    </row>
    <row r="5" spans="1:6">
      <c r="A5" s="3" t="s">
        <v>819</v>
      </c>
      <c r="B5" s="4"/>
      <c r="C5" s="4"/>
      <c r="D5" s="4"/>
      <c r="E5" s="4"/>
      <c r="F5" s="4"/>
    </row>
    <row r="6" spans="1:6" ht="30">
      <c r="A6" s="2" t="s">
        <v>820</v>
      </c>
      <c r="B6" s="4"/>
      <c r="C6" s="4">
        <v>30</v>
      </c>
      <c r="D6" s="4"/>
      <c r="E6" s="4"/>
      <c r="F6" s="4"/>
    </row>
    <row r="7" spans="1:6" ht="30">
      <c r="A7" s="2" t="s">
        <v>821</v>
      </c>
      <c r="B7" s="4">
        <v>2</v>
      </c>
      <c r="C7" s="4"/>
      <c r="D7" s="4"/>
      <c r="E7" s="4"/>
      <c r="F7" s="4"/>
    </row>
    <row r="8" spans="1:6">
      <c r="A8" s="2" t="s">
        <v>60</v>
      </c>
      <c r="B8" s="4"/>
      <c r="C8" s="8">
        <v>25735000</v>
      </c>
      <c r="D8" s="8">
        <v>43700000</v>
      </c>
      <c r="E8" s="8">
        <v>37806000</v>
      </c>
      <c r="F8" s="8">
        <v>20337000</v>
      </c>
    </row>
    <row r="9" spans="1:6">
      <c r="A9" s="2" t="s">
        <v>822</v>
      </c>
      <c r="B9" s="4"/>
      <c r="C9" s="7">
        <v>12200000</v>
      </c>
      <c r="D9" s="7">
        <v>24600000</v>
      </c>
      <c r="E9" s="4"/>
      <c r="F9" s="4"/>
    </row>
    <row r="10" spans="1:6">
      <c r="A10" s="2" t="s">
        <v>823</v>
      </c>
      <c r="B10" s="4"/>
      <c r="C10" s="4">
        <v>4</v>
      </c>
      <c r="D10" s="4"/>
      <c r="E10" s="4"/>
      <c r="F10" s="4"/>
    </row>
    <row r="11" spans="1:6">
      <c r="A11" s="2" t="s">
        <v>824</v>
      </c>
      <c r="B11" s="4"/>
      <c r="C11" s="4"/>
      <c r="D11" s="4"/>
      <c r="E11" s="4"/>
      <c r="F11" s="4"/>
    </row>
    <row r="12" spans="1:6">
      <c r="A12" s="3" t="s">
        <v>819</v>
      </c>
      <c r="B12" s="4"/>
      <c r="C12" s="4"/>
      <c r="D12" s="4"/>
      <c r="E12" s="4"/>
      <c r="F12" s="4"/>
    </row>
    <row r="13" spans="1:6">
      <c r="A13" s="2" t="s">
        <v>822</v>
      </c>
      <c r="B13" s="4"/>
      <c r="C13" s="7">
        <v>2500000</v>
      </c>
      <c r="D13" s="7">
        <v>4400000</v>
      </c>
      <c r="E13" s="4"/>
      <c r="F13" s="4"/>
    </row>
    <row r="14" spans="1:6">
      <c r="A14" s="2" t="s">
        <v>825</v>
      </c>
      <c r="B14" s="4"/>
      <c r="C14" s="4"/>
      <c r="D14" s="4"/>
      <c r="E14" s="4"/>
      <c r="F14" s="4"/>
    </row>
    <row r="15" spans="1:6">
      <c r="A15" s="3" t="s">
        <v>819</v>
      </c>
      <c r="B15" s="4"/>
      <c r="C15" s="4"/>
      <c r="D15" s="4"/>
      <c r="E15" s="4"/>
      <c r="F15" s="4"/>
    </row>
    <row r="16" spans="1:6">
      <c r="A16" s="2" t="s">
        <v>60</v>
      </c>
      <c r="B16" s="4"/>
      <c r="C16" s="7">
        <v>10200000</v>
      </c>
      <c r="D16" s="4"/>
      <c r="E16" s="4"/>
      <c r="F16" s="4"/>
    </row>
    <row r="17" spans="1:6">
      <c r="A17" s="2" t="s">
        <v>826</v>
      </c>
      <c r="B17" s="4"/>
      <c r="C17" s="4"/>
      <c r="D17" s="4"/>
      <c r="E17" s="4"/>
      <c r="F17" s="4"/>
    </row>
    <row r="18" spans="1:6">
      <c r="A18" s="3" t="s">
        <v>819</v>
      </c>
      <c r="B18" s="4"/>
      <c r="C18" s="4"/>
      <c r="D18" s="4"/>
      <c r="E18" s="4"/>
      <c r="F18" s="4"/>
    </row>
    <row r="19" spans="1:6">
      <c r="A19" s="2" t="s">
        <v>60</v>
      </c>
      <c r="B19" s="4"/>
      <c r="C19" s="7">
        <v>4900000</v>
      </c>
      <c r="D19" s="4"/>
      <c r="E19" s="4"/>
      <c r="F19" s="4"/>
    </row>
    <row r="20" spans="1:6">
      <c r="A20" s="2" t="s">
        <v>827</v>
      </c>
      <c r="B20" s="4"/>
      <c r="C20" s="4"/>
      <c r="D20" s="4"/>
      <c r="E20" s="4"/>
      <c r="F20" s="4"/>
    </row>
    <row r="21" spans="1:6">
      <c r="A21" s="3" t="s">
        <v>819</v>
      </c>
      <c r="B21" s="4"/>
      <c r="C21" s="4"/>
      <c r="D21" s="4"/>
      <c r="E21" s="4"/>
      <c r="F21" s="4"/>
    </row>
    <row r="22" spans="1:6">
      <c r="A22" s="2" t="s">
        <v>60</v>
      </c>
      <c r="B22" s="4"/>
      <c r="C22" s="8">
        <v>10600000</v>
      </c>
      <c r="D22" s="4"/>
      <c r="E22" s="4"/>
      <c r="F22" s="4"/>
    </row>
  </sheetData>
  <mergeCells count="4">
    <mergeCell ref="A1:A4"/>
    <mergeCell ref="D2:D4"/>
    <mergeCell ref="E2:E4"/>
    <mergeCell ref="F2: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828</v>
      </c>
      <c r="B1" s="9" t="s">
        <v>3</v>
      </c>
      <c r="C1" s="9" t="s">
        <v>29</v>
      </c>
    </row>
    <row r="2" spans="1:3">
      <c r="A2" s="1" t="s">
        <v>829</v>
      </c>
      <c r="B2" s="9"/>
      <c r="C2" s="9"/>
    </row>
    <row r="3" spans="1:3">
      <c r="A3" s="2" t="s">
        <v>830</v>
      </c>
      <c r="B3" s="4"/>
      <c r="C3" s="4"/>
    </row>
    <row r="4" spans="1:3" ht="30">
      <c r="A4" s="3" t="s">
        <v>831</v>
      </c>
      <c r="B4" s="4"/>
      <c r="C4" s="4"/>
    </row>
    <row r="5" spans="1:3">
      <c r="A5" s="2" t="s">
        <v>832</v>
      </c>
      <c r="B5" s="8">
        <v>0</v>
      </c>
      <c r="C5" s="6">
        <v>5.6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833</v>
      </c>
      <c r="B1" s="9" t="s">
        <v>3</v>
      </c>
      <c r="C1" s="9" t="s">
        <v>29</v>
      </c>
    </row>
    <row r="2" spans="1:3">
      <c r="A2" s="1" t="s">
        <v>829</v>
      </c>
      <c r="B2" s="9"/>
      <c r="C2" s="9"/>
    </row>
    <row r="3" spans="1:3" ht="30">
      <c r="A3" s="2" t="s">
        <v>834</v>
      </c>
      <c r="B3" s="4"/>
      <c r="C3" s="4"/>
    </row>
    <row r="4" spans="1:3" ht="45">
      <c r="A4" s="3" t="s">
        <v>835</v>
      </c>
      <c r="B4" s="4"/>
      <c r="C4" s="4"/>
    </row>
    <row r="5" spans="1:3" ht="30">
      <c r="A5" s="2" t="s">
        <v>836</v>
      </c>
      <c r="B5" s="8">
        <v>0</v>
      </c>
      <c r="C5" s="6">
        <v>3.2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837</v>
      </c>
      <c r="B1" s="9" t="s">
        <v>2</v>
      </c>
      <c r="C1" s="9"/>
      <c r="D1" s="9"/>
    </row>
    <row r="2" spans="1:4">
      <c r="A2" s="1" t="s">
        <v>829</v>
      </c>
      <c r="B2" s="1" t="s">
        <v>3</v>
      </c>
      <c r="C2" s="1" t="s">
        <v>29</v>
      </c>
      <c r="D2" s="1" t="s">
        <v>30</v>
      </c>
    </row>
    <row r="3" spans="1:4" ht="30">
      <c r="A3" s="3" t="s">
        <v>838</v>
      </c>
      <c r="B3" s="4"/>
      <c r="C3" s="4"/>
      <c r="D3" s="4"/>
    </row>
    <row r="4" spans="1:4">
      <c r="A4" s="2" t="s">
        <v>839</v>
      </c>
      <c r="B4" s="6">
        <v>6.2</v>
      </c>
      <c r="C4" s="6">
        <v>8.1999999999999993</v>
      </c>
      <c r="D4" s="6">
        <v>7.1</v>
      </c>
    </row>
    <row r="5" spans="1:4">
      <c r="A5" s="2" t="s">
        <v>840</v>
      </c>
      <c r="B5" s="4"/>
      <c r="C5" s="4"/>
      <c r="D5" s="4"/>
    </row>
    <row r="6" spans="1:4" ht="30">
      <c r="A6" s="3" t="s">
        <v>838</v>
      </c>
      <c r="B6" s="4"/>
      <c r="C6" s="4"/>
      <c r="D6" s="4"/>
    </row>
    <row r="7" spans="1:4" ht="30">
      <c r="A7" s="2" t="s">
        <v>841</v>
      </c>
      <c r="B7" s="4" t="s">
        <v>599</v>
      </c>
      <c r="C7" s="4"/>
      <c r="D7" s="4"/>
    </row>
    <row r="8" spans="1:4">
      <c r="A8" s="2" t="s">
        <v>842</v>
      </c>
      <c r="B8" s="4"/>
      <c r="C8" s="4"/>
      <c r="D8" s="4"/>
    </row>
    <row r="9" spans="1:4" ht="30">
      <c r="A9" s="3" t="s">
        <v>838</v>
      </c>
      <c r="B9" s="4"/>
      <c r="C9" s="4"/>
      <c r="D9" s="4"/>
    </row>
    <row r="10" spans="1:4" ht="30">
      <c r="A10" s="2" t="s">
        <v>841</v>
      </c>
      <c r="B10" s="4" t="s">
        <v>843</v>
      </c>
      <c r="C10" s="4"/>
      <c r="D10" s="4"/>
    </row>
    <row r="11" spans="1:4" ht="30">
      <c r="A11" s="2" t="s">
        <v>844</v>
      </c>
      <c r="B11" s="4"/>
      <c r="C11" s="4"/>
      <c r="D11" s="4"/>
    </row>
    <row r="12" spans="1:4" ht="30">
      <c r="A12" s="3" t="s">
        <v>838</v>
      </c>
      <c r="B12" s="4"/>
      <c r="C12" s="4"/>
      <c r="D12" s="4"/>
    </row>
    <row r="13" spans="1:4" ht="30">
      <c r="A13" s="2" t="s">
        <v>841</v>
      </c>
      <c r="B13" s="4" t="s">
        <v>845</v>
      </c>
      <c r="C13" s="4"/>
      <c r="D13" s="4"/>
    </row>
    <row r="14" spans="1:4">
      <c r="A14" s="2" t="s">
        <v>846</v>
      </c>
      <c r="B14" s="4"/>
      <c r="C14" s="4"/>
      <c r="D14" s="4"/>
    </row>
    <row r="15" spans="1:4" ht="30">
      <c r="A15" s="3" t="s">
        <v>838</v>
      </c>
      <c r="B15" s="4"/>
      <c r="C15" s="4"/>
      <c r="D15" s="4"/>
    </row>
    <row r="16" spans="1:4" ht="30">
      <c r="A16" s="2" t="s">
        <v>841</v>
      </c>
      <c r="B16" s="4" t="s">
        <v>845</v>
      </c>
      <c r="C16" s="4"/>
      <c r="D16" s="4"/>
    </row>
    <row r="17" spans="1:4">
      <c r="A17" s="2" t="s">
        <v>847</v>
      </c>
      <c r="B17" s="4"/>
      <c r="C17" s="4"/>
      <c r="D17" s="4"/>
    </row>
    <row r="18" spans="1:4" ht="30">
      <c r="A18" s="3" t="s">
        <v>838</v>
      </c>
      <c r="B18" s="4"/>
      <c r="C18" s="4"/>
      <c r="D18" s="4"/>
    </row>
    <row r="19" spans="1:4" ht="30">
      <c r="A19" s="2" t="s">
        <v>841</v>
      </c>
      <c r="B19" s="4" t="s">
        <v>599</v>
      </c>
      <c r="C19" s="4"/>
      <c r="D19" s="4"/>
    </row>
    <row r="20" spans="1:4">
      <c r="A20" s="2" t="s">
        <v>848</v>
      </c>
      <c r="B20" s="4"/>
      <c r="C20" s="4"/>
      <c r="D20" s="4"/>
    </row>
    <row r="21" spans="1:4" ht="30">
      <c r="A21" s="3" t="s">
        <v>838</v>
      </c>
      <c r="B21" s="4"/>
      <c r="C21" s="4"/>
      <c r="D21" s="4"/>
    </row>
    <row r="22" spans="1:4" ht="30">
      <c r="A22" s="2" t="s">
        <v>841</v>
      </c>
      <c r="B22" s="4" t="s">
        <v>849</v>
      </c>
      <c r="C22" s="4"/>
      <c r="D22"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9" t="s">
        <v>850</v>
      </c>
      <c r="B1" s="1" t="s">
        <v>814</v>
      </c>
      <c r="C1" s="9" t="s">
        <v>2</v>
      </c>
      <c r="D1" s="9"/>
      <c r="E1" s="9"/>
    </row>
    <row r="2" spans="1:5">
      <c r="A2" s="9"/>
      <c r="B2" s="1" t="s">
        <v>29</v>
      </c>
      <c r="C2" s="1" t="s">
        <v>3</v>
      </c>
      <c r="D2" s="1" t="s">
        <v>29</v>
      </c>
      <c r="E2" s="1" t="s">
        <v>30</v>
      </c>
    </row>
    <row r="3" spans="1:5" ht="30">
      <c r="A3" s="3" t="s">
        <v>851</v>
      </c>
      <c r="B3" s="4"/>
      <c r="C3" s="4"/>
      <c r="D3" s="4"/>
      <c r="E3" s="4"/>
    </row>
    <row r="4" spans="1:5">
      <c r="A4" s="2" t="s">
        <v>852</v>
      </c>
      <c r="B4" s="4"/>
      <c r="C4" s="8">
        <v>3100000</v>
      </c>
      <c r="D4" s="8">
        <v>6000000</v>
      </c>
      <c r="E4" s="8">
        <v>4000000</v>
      </c>
    </row>
    <row r="5" spans="1:5" ht="30">
      <c r="A5" s="2" t="s">
        <v>853</v>
      </c>
      <c r="B5" s="4"/>
      <c r="C5" s="4"/>
      <c r="D5" s="4"/>
      <c r="E5" s="4"/>
    </row>
    <row r="6" spans="1:5" ht="30">
      <c r="A6" s="3" t="s">
        <v>851</v>
      </c>
      <c r="B6" s="4"/>
      <c r="C6" s="4"/>
      <c r="D6" s="4"/>
      <c r="E6" s="4"/>
    </row>
    <row r="7" spans="1:5" ht="30">
      <c r="A7" s="2" t="s">
        <v>854</v>
      </c>
      <c r="B7" s="4"/>
      <c r="C7" s="4" t="s">
        <v>599</v>
      </c>
      <c r="D7" s="4"/>
      <c r="E7" s="4"/>
    </row>
    <row r="8" spans="1:5" ht="30">
      <c r="A8" s="2" t="s">
        <v>855</v>
      </c>
      <c r="B8" s="4"/>
      <c r="C8" s="4"/>
      <c r="D8" s="4"/>
      <c r="E8" s="4"/>
    </row>
    <row r="9" spans="1:5" ht="30">
      <c r="A9" s="3" t="s">
        <v>851</v>
      </c>
      <c r="B9" s="4"/>
      <c r="C9" s="4"/>
      <c r="D9" s="4"/>
      <c r="E9" s="4"/>
    </row>
    <row r="10" spans="1:5" ht="30">
      <c r="A10" s="2" t="s">
        <v>854</v>
      </c>
      <c r="B10" s="4"/>
      <c r="C10" s="4" t="s">
        <v>856</v>
      </c>
      <c r="D10" s="4"/>
      <c r="E10" s="4"/>
    </row>
    <row r="11" spans="1:5" ht="30">
      <c r="A11" s="2" t="s">
        <v>857</v>
      </c>
      <c r="B11" s="4"/>
      <c r="C11" s="4"/>
      <c r="D11" s="4"/>
      <c r="E11" s="4"/>
    </row>
    <row r="12" spans="1:5" ht="30">
      <c r="A12" s="3" t="s">
        <v>851</v>
      </c>
      <c r="B12" s="4"/>
      <c r="C12" s="4"/>
      <c r="D12" s="4"/>
      <c r="E12" s="4"/>
    </row>
    <row r="13" spans="1:5" ht="30">
      <c r="A13" s="2" t="s">
        <v>854</v>
      </c>
      <c r="B13" s="4"/>
      <c r="C13" s="4" t="s">
        <v>599</v>
      </c>
      <c r="D13" s="4"/>
      <c r="E13" s="4"/>
    </row>
    <row r="14" spans="1:5" ht="30">
      <c r="A14" s="2" t="s">
        <v>858</v>
      </c>
      <c r="B14" s="4"/>
      <c r="C14" s="4"/>
      <c r="D14" s="4"/>
      <c r="E14" s="4"/>
    </row>
    <row r="15" spans="1:5" ht="30">
      <c r="A15" s="3" t="s">
        <v>851</v>
      </c>
      <c r="B15" s="4"/>
      <c r="C15" s="4"/>
      <c r="D15" s="4"/>
      <c r="E15" s="4"/>
    </row>
    <row r="16" spans="1:5">
      <c r="A16" s="2" t="s">
        <v>38</v>
      </c>
      <c r="B16" s="7">
        <v>4200000</v>
      </c>
      <c r="C16" s="4">
        <v>0</v>
      </c>
      <c r="D16" s="7">
        <v>4200000</v>
      </c>
      <c r="E16" s="4">
        <v>0</v>
      </c>
    </row>
    <row r="17" spans="1:5" ht="60">
      <c r="A17" s="2" t="s">
        <v>859</v>
      </c>
      <c r="B17" s="4"/>
      <c r="C17" s="4"/>
      <c r="D17" s="4"/>
      <c r="E17" s="4"/>
    </row>
    <row r="18" spans="1:5" ht="30">
      <c r="A18" s="3" t="s">
        <v>851</v>
      </c>
      <c r="B18" s="4"/>
      <c r="C18" s="4"/>
      <c r="D18" s="4"/>
      <c r="E18" s="4"/>
    </row>
    <row r="19" spans="1:5">
      <c r="A19" s="2" t="s">
        <v>38</v>
      </c>
      <c r="B19" s="4"/>
      <c r="C19" s="4"/>
      <c r="D19" s="7">
        <v>2700000</v>
      </c>
      <c r="E19" s="4"/>
    </row>
    <row r="20" spans="1:5" ht="60">
      <c r="A20" s="2" t="s">
        <v>860</v>
      </c>
      <c r="B20" s="4"/>
      <c r="C20" s="4"/>
      <c r="D20" s="4"/>
      <c r="E20" s="4"/>
    </row>
    <row r="21" spans="1:5" ht="30">
      <c r="A21" s="3" t="s">
        <v>851</v>
      </c>
      <c r="B21" s="4"/>
      <c r="C21" s="4"/>
      <c r="D21" s="4"/>
      <c r="E21" s="4"/>
    </row>
    <row r="22" spans="1:5">
      <c r="A22" s="2" t="s">
        <v>38</v>
      </c>
      <c r="B22" s="4"/>
      <c r="C22" s="4"/>
      <c r="D22" s="7">
        <v>1400000</v>
      </c>
      <c r="E22" s="4"/>
    </row>
    <row r="23" spans="1:5" ht="45">
      <c r="A23" s="2" t="s">
        <v>861</v>
      </c>
      <c r="B23" s="4"/>
      <c r="C23" s="4"/>
      <c r="D23" s="4"/>
      <c r="E23" s="4"/>
    </row>
    <row r="24" spans="1:5" ht="30">
      <c r="A24" s="3" t="s">
        <v>851</v>
      </c>
      <c r="B24" s="4"/>
      <c r="C24" s="4"/>
      <c r="D24" s="4"/>
      <c r="E24" s="4"/>
    </row>
    <row r="25" spans="1:5">
      <c r="A25" s="2" t="s">
        <v>38</v>
      </c>
      <c r="B25" s="4"/>
      <c r="C25" s="4"/>
      <c r="D25" s="8">
        <v>100000</v>
      </c>
      <c r="E25" s="4"/>
    </row>
  </sheetData>
  <mergeCells count="2">
    <mergeCell ref="A1:A2"/>
    <mergeCell ref="C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862</v>
      </c>
      <c r="B1" s="9" t="s">
        <v>3</v>
      </c>
      <c r="C1" s="9" t="s">
        <v>29</v>
      </c>
    </row>
    <row r="2" spans="1:3">
      <c r="A2" s="1" t="s">
        <v>829</v>
      </c>
      <c r="B2" s="9"/>
      <c r="C2" s="9"/>
    </row>
    <row r="3" spans="1:3">
      <c r="A3" s="3" t="s">
        <v>178</v>
      </c>
      <c r="B3" s="4"/>
      <c r="C3" s="4"/>
    </row>
    <row r="4" spans="1:3">
      <c r="A4" s="2" t="s">
        <v>863</v>
      </c>
      <c r="B4" s="8">
        <v>0</v>
      </c>
      <c r="C4" s="6">
        <v>0.8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85546875" bestFit="1" customWidth="1"/>
    <col min="3" max="4" width="23" bestFit="1" customWidth="1"/>
  </cols>
  <sheetData>
    <row r="1" spans="1:4" ht="30" customHeight="1">
      <c r="A1" s="9" t="s">
        <v>864</v>
      </c>
      <c r="B1" s="9" t="s">
        <v>2</v>
      </c>
      <c r="C1" s="9"/>
      <c r="D1" s="9"/>
    </row>
    <row r="2" spans="1:4">
      <c r="A2" s="9"/>
      <c r="B2" s="1" t="s">
        <v>3</v>
      </c>
      <c r="C2" s="1" t="s">
        <v>29</v>
      </c>
      <c r="D2" s="1" t="s">
        <v>30</v>
      </c>
    </row>
    <row r="3" spans="1:4" ht="45">
      <c r="A3" s="3" t="s">
        <v>865</v>
      </c>
      <c r="B3" s="4"/>
      <c r="C3" s="4"/>
      <c r="D3" s="4"/>
    </row>
    <row r="4" spans="1:4">
      <c r="A4" s="2" t="s">
        <v>866</v>
      </c>
      <c r="B4" s="157">
        <v>8.8000000000000005E-3</v>
      </c>
      <c r="C4" s="157">
        <v>3.7000000000000002E-3</v>
      </c>
      <c r="D4" s="157">
        <v>3.3E-3</v>
      </c>
    </row>
    <row r="5" spans="1:4">
      <c r="A5" s="2" t="s">
        <v>867</v>
      </c>
      <c r="B5" s="157">
        <v>1.7899999999999999E-2</v>
      </c>
      <c r="C5" s="157">
        <v>1.55E-2</v>
      </c>
      <c r="D5" s="157">
        <v>8.3000000000000001E-3</v>
      </c>
    </row>
    <row r="6" spans="1:4">
      <c r="A6" s="2" t="s">
        <v>244</v>
      </c>
      <c r="B6" s="157">
        <v>0</v>
      </c>
      <c r="C6" s="157">
        <v>0</v>
      </c>
      <c r="D6" s="157">
        <v>0</v>
      </c>
    </row>
    <row r="7" spans="1:4" ht="30">
      <c r="A7" s="2" t="s">
        <v>868</v>
      </c>
      <c r="B7" s="157">
        <v>0.37</v>
      </c>
      <c r="C7" s="157">
        <v>0.44600000000000001</v>
      </c>
      <c r="D7" s="157">
        <v>0.53</v>
      </c>
    </row>
    <row r="8" spans="1:4" ht="30">
      <c r="A8" s="2" t="s">
        <v>869</v>
      </c>
      <c r="B8" s="157">
        <v>0.39</v>
      </c>
      <c r="C8" s="157">
        <v>0.67500000000000004</v>
      </c>
      <c r="D8" s="157">
        <v>0.71</v>
      </c>
    </row>
    <row r="9" spans="1:4">
      <c r="A9" s="2" t="s">
        <v>254</v>
      </c>
      <c r="B9" s="157">
        <v>0</v>
      </c>
      <c r="C9" s="157">
        <v>0</v>
      </c>
      <c r="D9" s="157">
        <v>0</v>
      </c>
    </row>
    <row r="10" spans="1:4">
      <c r="A10" s="2" t="s">
        <v>870</v>
      </c>
      <c r="B10" s="4"/>
      <c r="C10" s="4"/>
      <c r="D10" s="4"/>
    </row>
    <row r="11" spans="1:4" ht="45">
      <c r="A11" s="3" t="s">
        <v>865</v>
      </c>
      <c r="B11" s="4"/>
      <c r="C11" s="4"/>
      <c r="D11" s="4"/>
    </row>
    <row r="12" spans="1:4" ht="30">
      <c r="A12" s="2" t="s">
        <v>250</v>
      </c>
      <c r="B12" s="4" t="s">
        <v>871</v>
      </c>
      <c r="C12" s="4" t="s">
        <v>872</v>
      </c>
      <c r="D12" s="4" t="s">
        <v>873</v>
      </c>
    </row>
    <row r="13" spans="1:4">
      <c r="A13" s="2" t="s">
        <v>874</v>
      </c>
      <c r="B13" s="4"/>
      <c r="C13" s="4"/>
      <c r="D13" s="4"/>
    </row>
    <row r="14" spans="1:4" ht="45">
      <c r="A14" s="3" t="s">
        <v>865</v>
      </c>
      <c r="B14" s="4"/>
      <c r="C14" s="4"/>
      <c r="D14" s="4"/>
    </row>
    <row r="15" spans="1:4" ht="30">
      <c r="A15" s="2" t="s">
        <v>250</v>
      </c>
      <c r="B15" s="4" t="s">
        <v>875</v>
      </c>
      <c r="C15" s="4" t="s">
        <v>845</v>
      </c>
      <c r="D15" s="4" t="s">
        <v>845</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58</v>
      </c>
      <c r="B1" s="9" t="s">
        <v>3</v>
      </c>
      <c r="C1" s="9" t="s">
        <v>29</v>
      </c>
    </row>
    <row r="2" spans="1:3" ht="30">
      <c r="A2" s="1" t="s">
        <v>54</v>
      </c>
      <c r="B2" s="9"/>
      <c r="C2" s="9"/>
    </row>
    <row r="3" spans="1:3">
      <c r="A3" s="3" t="s">
        <v>59</v>
      </c>
      <c r="B3" s="4"/>
      <c r="C3" s="4"/>
    </row>
    <row r="4" spans="1:3">
      <c r="A4" s="2" t="s">
        <v>60</v>
      </c>
      <c r="B4" s="8">
        <v>25735</v>
      </c>
      <c r="C4" s="8">
        <v>43700</v>
      </c>
    </row>
    <row r="5" spans="1:3">
      <c r="A5" s="2" t="s">
        <v>61</v>
      </c>
      <c r="B5" s="4">
        <v>53</v>
      </c>
      <c r="C5" s="4">
        <v>57</v>
      </c>
    </row>
    <row r="6" spans="1:3" ht="30">
      <c r="A6" s="3" t="s">
        <v>62</v>
      </c>
      <c r="B6" s="4"/>
      <c r="C6" s="4"/>
    </row>
    <row r="7" spans="1:3">
      <c r="A7" s="2" t="s">
        <v>63</v>
      </c>
      <c r="B7" s="7">
        <v>32373</v>
      </c>
      <c r="C7" s="7">
        <v>28175</v>
      </c>
    </row>
    <row r="8" spans="1:3">
      <c r="A8" s="2" t="s">
        <v>64</v>
      </c>
      <c r="B8" s="7">
        <v>2809</v>
      </c>
      <c r="C8" s="7">
        <v>9904</v>
      </c>
    </row>
    <row r="9" spans="1:3">
      <c r="A9" s="2" t="s">
        <v>65</v>
      </c>
      <c r="B9" s="7">
        <v>35182</v>
      </c>
      <c r="C9" s="7">
        <v>38079</v>
      </c>
    </row>
    <row r="10" spans="1:3" ht="45">
      <c r="A10" s="2" t="s">
        <v>66</v>
      </c>
      <c r="B10" s="7">
        <v>1993</v>
      </c>
      <c r="C10" s="7">
        <v>2242</v>
      </c>
    </row>
    <row r="11" spans="1:3">
      <c r="A11" s="2" t="s">
        <v>67</v>
      </c>
      <c r="B11" s="7">
        <v>37175</v>
      </c>
      <c r="C11" s="7">
        <v>40321</v>
      </c>
    </row>
    <row r="12" spans="1:3" ht="30">
      <c r="A12" s="2" t="s">
        <v>68</v>
      </c>
      <c r="B12" s="7">
        <v>3416</v>
      </c>
      <c r="C12" s="7">
        <v>3910</v>
      </c>
    </row>
    <row r="13" spans="1:3">
      <c r="A13" s="2" t="s">
        <v>69</v>
      </c>
      <c r="B13" s="4">
        <v>5</v>
      </c>
      <c r="C13" s="4">
        <v>7</v>
      </c>
    </row>
    <row r="14" spans="1:3">
      <c r="A14" s="2" t="s">
        <v>70</v>
      </c>
      <c r="B14" s="7">
        <v>66384</v>
      </c>
      <c r="C14" s="7">
        <v>87995</v>
      </c>
    </row>
    <row r="15" spans="1:3">
      <c r="A15" s="3" t="s">
        <v>71</v>
      </c>
      <c r="B15" s="4"/>
      <c r="C15" s="4"/>
    </row>
    <row r="16" spans="1:3">
      <c r="A16" s="2" t="s">
        <v>72</v>
      </c>
      <c r="B16" s="7">
        <v>28864</v>
      </c>
      <c r="C16" s="7">
        <v>28810</v>
      </c>
    </row>
    <row r="17" spans="1:3">
      <c r="A17" s="2" t="s">
        <v>73</v>
      </c>
      <c r="B17" s="7">
        <v>2926</v>
      </c>
      <c r="C17" s="7">
        <v>3050</v>
      </c>
    </row>
    <row r="18" spans="1:3">
      <c r="A18" s="2" t="s">
        <v>74</v>
      </c>
      <c r="B18" s="7">
        <v>3450</v>
      </c>
      <c r="C18" s="7">
        <v>3401</v>
      </c>
    </row>
    <row r="19" spans="1:3">
      <c r="A19" s="2" t="s">
        <v>75</v>
      </c>
      <c r="B19" s="7">
        <v>20934</v>
      </c>
      <c r="C19" s="7">
        <v>23535</v>
      </c>
    </row>
    <row r="20" spans="1:3">
      <c r="A20" s="2" t="s">
        <v>76</v>
      </c>
      <c r="B20" s="7">
        <v>56174</v>
      </c>
      <c r="C20" s="7">
        <v>58796</v>
      </c>
    </row>
    <row r="21" spans="1:3" ht="30">
      <c r="A21" s="2" t="s">
        <v>77</v>
      </c>
      <c r="B21" s="7">
        <v>-43954</v>
      </c>
      <c r="C21" s="7">
        <v>-44802</v>
      </c>
    </row>
    <row r="22" spans="1:3">
      <c r="A22" s="2" t="s">
        <v>78</v>
      </c>
      <c r="B22" s="7">
        <v>12220</v>
      </c>
      <c r="C22" s="7">
        <v>13994</v>
      </c>
    </row>
    <row r="23" spans="1:3">
      <c r="A23" s="2" t="s">
        <v>79</v>
      </c>
      <c r="B23" s="7">
        <v>13036</v>
      </c>
      <c r="C23" s="7">
        <v>13686</v>
      </c>
    </row>
    <row r="24" spans="1:3" ht="45">
      <c r="A24" s="2" t="s">
        <v>80</v>
      </c>
      <c r="B24" s="7">
        <v>9439</v>
      </c>
      <c r="C24" s="7">
        <v>13582</v>
      </c>
    </row>
    <row r="25" spans="1:3">
      <c r="A25" s="2" t="s">
        <v>81</v>
      </c>
      <c r="B25" s="7">
        <v>1196</v>
      </c>
      <c r="C25" s="7">
        <v>1379</v>
      </c>
    </row>
    <row r="26" spans="1:3">
      <c r="A26" s="2" t="s">
        <v>69</v>
      </c>
      <c r="B26" s="4">
        <v>36</v>
      </c>
      <c r="C26" s="7">
        <v>1701</v>
      </c>
    </row>
    <row r="27" spans="1:3">
      <c r="A27" s="2" t="s">
        <v>82</v>
      </c>
      <c r="B27" s="4">
        <v>471</v>
      </c>
      <c r="C27" s="4">
        <v>492</v>
      </c>
    </row>
    <row r="28" spans="1:3">
      <c r="A28" s="2" t="s">
        <v>83</v>
      </c>
      <c r="B28" s="7">
        <v>102782</v>
      </c>
      <c r="C28" s="7">
        <v>132829</v>
      </c>
    </row>
    <row r="29" spans="1:3">
      <c r="A29" s="3" t="s">
        <v>84</v>
      </c>
      <c r="B29" s="4"/>
      <c r="C29" s="4"/>
    </row>
    <row r="30" spans="1:3" ht="30">
      <c r="A30" s="2" t="s">
        <v>85</v>
      </c>
      <c r="B30" s="7">
        <v>7397</v>
      </c>
      <c r="C30" s="7">
        <v>10809</v>
      </c>
    </row>
    <row r="31" spans="1:3">
      <c r="A31" s="2" t="s">
        <v>86</v>
      </c>
      <c r="B31" s="7">
        <v>15415</v>
      </c>
      <c r="C31" s="7">
        <v>15415</v>
      </c>
    </row>
    <row r="32" spans="1:3">
      <c r="A32" s="2" t="s">
        <v>87</v>
      </c>
      <c r="B32" s="7">
        <v>5393</v>
      </c>
      <c r="C32" s="7">
        <v>6597</v>
      </c>
    </row>
    <row r="33" spans="1:3">
      <c r="A33" s="2" t="s">
        <v>88</v>
      </c>
      <c r="B33" s="7">
        <v>2173</v>
      </c>
      <c r="C33" s="7">
        <v>1512</v>
      </c>
    </row>
    <row r="34" spans="1:3">
      <c r="A34" s="2" t="s">
        <v>89</v>
      </c>
      <c r="B34" s="4">
        <v>0</v>
      </c>
      <c r="C34" s="7">
        <v>3156</v>
      </c>
    </row>
    <row r="35" spans="1:3">
      <c r="A35" s="2" t="s">
        <v>90</v>
      </c>
      <c r="B35" s="7">
        <v>30378</v>
      </c>
      <c r="C35" s="7">
        <v>37489</v>
      </c>
    </row>
    <row r="36" spans="1:3">
      <c r="A36" s="2" t="s">
        <v>87</v>
      </c>
      <c r="B36" s="4">
        <v>857</v>
      </c>
      <c r="C36" s="4">
        <v>950</v>
      </c>
    </row>
    <row r="37" spans="1:3">
      <c r="A37" s="2" t="s">
        <v>91</v>
      </c>
      <c r="B37" s="4">
        <v>561</v>
      </c>
      <c r="C37" s="4">
        <v>562</v>
      </c>
    </row>
    <row r="38" spans="1:3">
      <c r="A38" s="2" t="s">
        <v>92</v>
      </c>
      <c r="B38" s="7">
        <v>31796</v>
      </c>
      <c r="C38" s="7">
        <v>39001</v>
      </c>
    </row>
    <row r="39" spans="1:3">
      <c r="A39" s="2" t="s">
        <v>93</v>
      </c>
      <c r="B39" s="4" t="s">
        <v>94</v>
      </c>
      <c r="C39" s="4" t="s">
        <v>94</v>
      </c>
    </row>
    <row r="40" spans="1:3">
      <c r="A40" s="3" t="s">
        <v>95</v>
      </c>
      <c r="B40" s="4"/>
      <c r="C40" s="4"/>
    </row>
    <row r="41" spans="1:3" ht="90">
      <c r="A41" s="2" t="s">
        <v>96</v>
      </c>
      <c r="B41" s="4">
        <v>268</v>
      </c>
      <c r="C41" s="4">
        <v>294</v>
      </c>
    </row>
    <row r="42" spans="1:3">
      <c r="A42" s="2" t="s">
        <v>97</v>
      </c>
      <c r="B42" s="7">
        <v>590067</v>
      </c>
      <c r="C42" s="7">
        <v>604806</v>
      </c>
    </row>
    <row r="43" spans="1:3">
      <c r="A43" s="2" t="s">
        <v>98</v>
      </c>
      <c r="B43" s="7">
        <v>-520912</v>
      </c>
      <c r="C43" s="7">
        <v>-513386</v>
      </c>
    </row>
    <row r="44" spans="1:3" ht="30">
      <c r="A44" s="2" t="s">
        <v>99</v>
      </c>
      <c r="B44" s="7">
        <v>1563</v>
      </c>
      <c r="C44" s="7">
        <v>2114</v>
      </c>
    </row>
    <row r="45" spans="1:3">
      <c r="A45" s="2" t="s">
        <v>100</v>
      </c>
      <c r="B45" s="7">
        <v>70986</v>
      </c>
      <c r="C45" s="7">
        <v>93828</v>
      </c>
    </row>
    <row r="46" spans="1:3" ht="30">
      <c r="A46" s="2" t="s">
        <v>101</v>
      </c>
      <c r="B46" s="8">
        <v>102782</v>
      </c>
      <c r="C46" s="8">
        <v>132829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876</v>
      </c>
      <c r="B1" s="1" t="s">
        <v>2</v>
      </c>
    </row>
    <row r="2" spans="1:2">
      <c r="A2" s="9"/>
      <c r="B2" s="1" t="s">
        <v>3</v>
      </c>
    </row>
    <row r="3" spans="1:2">
      <c r="A3" s="9"/>
      <c r="B3" s="1" t="s">
        <v>816</v>
      </c>
    </row>
    <row r="4" spans="1:2">
      <c r="A4" s="3" t="s">
        <v>267</v>
      </c>
      <c r="B4" s="4"/>
    </row>
    <row r="5" spans="1:2">
      <c r="A5" s="2" t="s">
        <v>877</v>
      </c>
      <c r="B5" s="4">
        <v>4</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878</v>
      </c>
      <c r="B1" s="9" t="s">
        <v>814</v>
      </c>
      <c r="C1" s="9"/>
      <c r="D1" s="9"/>
      <c r="E1" s="9"/>
      <c r="F1" s="9"/>
      <c r="G1" s="9"/>
      <c r="H1" s="9"/>
      <c r="I1" s="9"/>
      <c r="J1" s="9" t="s">
        <v>2</v>
      </c>
      <c r="K1" s="9"/>
      <c r="L1" s="9"/>
      <c r="M1" s="1"/>
    </row>
    <row r="2" spans="1:13" ht="30">
      <c r="A2" s="1" t="s">
        <v>54</v>
      </c>
      <c r="B2" s="1" t="s">
        <v>3</v>
      </c>
      <c r="C2" s="1" t="s">
        <v>879</v>
      </c>
      <c r="D2" s="1" t="s">
        <v>5</v>
      </c>
      <c r="E2" s="1" t="s">
        <v>815</v>
      </c>
      <c r="F2" s="1" t="s">
        <v>29</v>
      </c>
      <c r="G2" s="1" t="s">
        <v>880</v>
      </c>
      <c r="H2" s="1" t="s">
        <v>881</v>
      </c>
      <c r="I2" s="1" t="s">
        <v>882</v>
      </c>
      <c r="J2" s="1" t="s">
        <v>3</v>
      </c>
      <c r="K2" s="1" t="s">
        <v>29</v>
      </c>
      <c r="L2" s="1" t="s">
        <v>30</v>
      </c>
      <c r="M2" s="1" t="s">
        <v>818</v>
      </c>
    </row>
    <row r="3" spans="1:13">
      <c r="A3" s="3" t="s">
        <v>784</v>
      </c>
      <c r="B3" s="4"/>
      <c r="C3" s="4"/>
      <c r="D3" s="4"/>
      <c r="E3" s="4"/>
      <c r="F3" s="4"/>
      <c r="G3" s="4"/>
      <c r="H3" s="4"/>
      <c r="I3" s="4"/>
      <c r="J3" s="4"/>
      <c r="K3" s="4"/>
      <c r="L3" s="4"/>
      <c r="M3" s="4"/>
    </row>
    <row r="4" spans="1:13">
      <c r="A4" s="2" t="s">
        <v>32</v>
      </c>
      <c r="B4" s="8">
        <v>41322</v>
      </c>
      <c r="C4" s="8">
        <v>42988</v>
      </c>
      <c r="D4" s="8">
        <v>41981</v>
      </c>
      <c r="E4" s="8">
        <v>37901</v>
      </c>
      <c r="F4" s="8">
        <v>46507</v>
      </c>
      <c r="G4" s="8">
        <v>53403</v>
      </c>
      <c r="H4" s="8">
        <v>50205</v>
      </c>
      <c r="I4" s="8">
        <v>45101</v>
      </c>
      <c r="J4" s="8">
        <v>164192</v>
      </c>
      <c r="K4" s="8">
        <v>195216</v>
      </c>
      <c r="L4" s="8">
        <v>208503</v>
      </c>
      <c r="M4" s="4"/>
    </row>
    <row r="5" spans="1:13">
      <c r="A5" s="2" t="s">
        <v>47</v>
      </c>
      <c r="B5" s="7">
        <v>-2145</v>
      </c>
      <c r="C5" s="4">
        <v>-239</v>
      </c>
      <c r="D5" s="7">
        <v>-1468</v>
      </c>
      <c r="E5" s="7">
        <v>-3674</v>
      </c>
      <c r="F5" s="7">
        <v>-6397</v>
      </c>
      <c r="G5" s="7">
        <v>4877</v>
      </c>
      <c r="H5" s="7">
        <v>1831</v>
      </c>
      <c r="I5" s="4">
        <v>-497</v>
      </c>
      <c r="J5" s="7">
        <v>-7526</v>
      </c>
      <c r="K5" s="4">
        <v>-186</v>
      </c>
      <c r="L5" s="7">
        <v>5392</v>
      </c>
      <c r="M5" s="4"/>
    </row>
    <row r="6" spans="1:13">
      <c r="A6" s="2" t="s">
        <v>46</v>
      </c>
      <c r="B6" s="7">
        <v>2388</v>
      </c>
      <c r="C6" s="4">
        <v>554</v>
      </c>
      <c r="D6" s="4">
        <v>186</v>
      </c>
      <c r="E6" s="4">
        <v>113</v>
      </c>
      <c r="F6" s="7">
        <v>1084</v>
      </c>
      <c r="G6" s="7">
        <v>1029</v>
      </c>
      <c r="H6" s="4">
        <v>586</v>
      </c>
      <c r="I6" s="4">
        <v>56</v>
      </c>
      <c r="J6" s="7">
        <v>3241</v>
      </c>
      <c r="K6" s="7">
        <v>2755</v>
      </c>
      <c r="L6" s="7">
        <v>1297</v>
      </c>
      <c r="M6" s="4"/>
    </row>
    <row r="7" spans="1:13">
      <c r="A7" s="2" t="s">
        <v>705</v>
      </c>
      <c r="B7" s="4">
        <v>-44</v>
      </c>
      <c r="C7" s="4">
        <v>-44</v>
      </c>
      <c r="D7" s="4">
        <v>-43</v>
      </c>
      <c r="E7" s="4">
        <v>54</v>
      </c>
      <c r="F7" s="4">
        <v>12</v>
      </c>
      <c r="G7" s="4">
        <v>75</v>
      </c>
      <c r="H7" s="4">
        <v>53</v>
      </c>
      <c r="I7" s="4">
        <v>-217</v>
      </c>
      <c r="J7" s="4">
        <v>-77</v>
      </c>
      <c r="K7" s="4">
        <v>-77</v>
      </c>
      <c r="L7" s="4">
        <v>966</v>
      </c>
      <c r="M7" s="4"/>
    </row>
    <row r="8" spans="1:13">
      <c r="A8" s="2" t="s">
        <v>297</v>
      </c>
      <c r="B8" s="4"/>
      <c r="C8" s="4"/>
      <c r="D8" s="4"/>
      <c r="E8" s="4"/>
      <c r="F8" s="4"/>
      <c r="G8" s="4"/>
      <c r="H8" s="4"/>
      <c r="I8" s="4"/>
      <c r="J8" s="7">
        <v>-4362</v>
      </c>
      <c r="K8" s="7">
        <v>2492</v>
      </c>
      <c r="L8" s="7">
        <v>7655</v>
      </c>
      <c r="M8" s="4"/>
    </row>
    <row r="9" spans="1:13" ht="30">
      <c r="A9" s="2" t="s">
        <v>36</v>
      </c>
      <c r="B9" s="7">
        <v>1520</v>
      </c>
      <c r="C9" s="7">
        <v>1428</v>
      </c>
      <c r="D9" s="7">
        <v>1586</v>
      </c>
      <c r="E9" s="7">
        <v>1682</v>
      </c>
      <c r="F9" s="7">
        <v>2162</v>
      </c>
      <c r="G9" s="7">
        <v>2034</v>
      </c>
      <c r="H9" s="7">
        <v>2027</v>
      </c>
      <c r="I9" s="7">
        <v>2008</v>
      </c>
      <c r="J9" s="7">
        <v>6216</v>
      </c>
      <c r="K9" s="7">
        <v>8231</v>
      </c>
      <c r="L9" s="7">
        <v>7084</v>
      </c>
      <c r="M9" s="4"/>
    </row>
    <row r="10" spans="1:13">
      <c r="A10" s="2" t="s">
        <v>37</v>
      </c>
      <c r="B10" s="4">
        <v>831</v>
      </c>
      <c r="C10" s="4">
        <v>895</v>
      </c>
      <c r="D10" s="4">
        <v>902</v>
      </c>
      <c r="E10" s="4">
        <v>903</v>
      </c>
      <c r="F10" s="7">
        <v>1185</v>
      </c>
      <c r="G10" s="7">
        <v>1204</v>
      </c>
      <c r="H10" s="7">
        <v>1332</v>
      </c>
      <c r="I10" s="7">
        <v>1276</v>
      </c>
      <c r="J10" s="7">
        <v>3531</v>
      </c>
      <c r="K10" s="7">
        <v>4997</v>
      </c>
      <c r="L10" s="7">
        <v>7224</v>
      </c>
      <c r="M10" s="4"/>
    </row>
    <row r="11" spans="1:13">
      <c r="A11" s="2" t="s">
        <v>302</v>
      </c>
      <c r="B11" s="4"/>
      <c r="C11" s="4"/>
      <c r="D11" s="4"/>
      <c r="E11" s="4"/>
      <c r="F11" s="4"/>
      <c r="G11" s="4"/>
      <c r="H11" s="4"/>
      <c r="I11" s="4"/>
      <c r="J11" s="7">
        <v>5385</v>
      </c>
      <c r="K11" s="7">
        <v>15720</v>
      </c>
      <c r="L11" s="7">
        <v>21963</v>
      </c>
      <c r="M11" s="4"/>
    </row>
    <row r="12" spans="1:13">
      <c r="A12" s="2" t="s">
        <v>38</v>
      </c>
      <c r="B12" s="4">
        <v>0</v>
      </c>
      <c r="C12" s="4">
        <v>0</v>
      </c>
      <c r="D12" s="4">
        <v>0</v>
      </c>
      <c r="E12" s="4">
        <v>0</v>
      </c>
      <c r="F12" s="7">
        <v>4207</v>
      </c>
      <c r="G12" s="4">
        <v>0</v>
      </c>
      <c r="H12" s="4">
        <v>0</v>
      </c>
      <c r="I12" s="4">
        <v>0</v>
      </c>
      <c r="J12" s="4">
        <v>0</v>
      </c>
      <c r="K12" s="7">
        <v>4207</v>
      </c>
      <c r="L12" s="4">
        <v>0</v>
      </c>
      <c r="M12" s="4"/>
    </row>
    <row r="13" spans="1:13" ht="45">
      <c r="A13" s="2" t="s">
        <v>41</v>
      </c>
      <c r="B13" s="4">
        <v>930</v>
      </c>
      <c r="C13" s="7">
        <v>1221</v>
      </c>
      <c r="D13" s="4">
        <v>-163</v>
      </c>
      <c r="E13" s="4">
        <v>15</v>
      </c>
      <c r="F13" s="4">
        <v>41</v>
      </c>
      <c r="G13" s="4">
        <v>-636</v>
      </c>
      <c r="H13" s="4">
        <v>225</v>
      </c>
      <c r="I13" s="4">
        <v>357</v>
      </c>
      <c r="J13" s="7">
        <v>2003</v>
      </c>
      <c r="K13" s="4">
        <v>-13</v>
      </c>
      <c r="L13" s="4">
        <v>-377</v>
      </c>
      <c r="M13" s="4"/>
    </row>
    <row r="14" spans="1:13">
      <c r="A14" s="2" t="s">
        <v>326</v>
      </c>
      <c r="B14" s="4"/>
      <c r="C14" s="4"/>
      <c r="D14" s="4"/>
      <c r="E14" s="4"/>
      <c r="F14" s="4"/>
      <c r="G14" s="4"/>
      <c r="H14" s="4"/>
      <c r="I14" s="4"/>
      <c r="J14" s="4">
        <v>249</v>
      </c>
      <c r="K14" s="4">
        <v>602</v>
      </c>
      <c r="L14" s="4">
        <v>-231</v>
      </c>
      <c r="M14" s="4"/>
    </row>
    <row r="15" spans="1:13" ht="30">
      <c r="A15" s="2" t="s">
        <v>307</v>
      </c>
      <c r="B15" s="4"/>
      <c r="C15" s="4"/>
      <c r="D15" s="4"/>
      <c r="E15" s="4"/>
      <c r="F15" s="4"/>
      <c r="G15" s="4"/>
      <c r="H15" s="4"/>
      <c r="I15" s="4"/>
      <c r="J15" s="7">
        <v>4050</v>
      </c>
      <c r="K15" s="7">
        <v>2544</v>
      </c>
      <c r="L15" s="7">
        <v>2107</v>
      </c>
      <c r="M15" s="4"/>
    </row>
    <row r="16" spans="1:13">
      <c r="A16" s="2" t="s">
        <v>343</v>
      </c>
      <c r="B16" s="4"/>
      <c r="C16" s="4"/>
      <c r="D16" s="4"/>
      <c r="E16" s="4"/>
      <c r="F16" s="4"/>
      <c r="G16" s="4"/>
      <c r="H16" s="4"/>
      <c r="I16" s="4"/>
      <c r="J16" s="4"/>
      <c r="K16" s="4"/>
      <c r="L16" s="4">
        <v>984</v>
      </c>
      <c r="M16" s="4"/>
    </row>
    <row r="17" spans="1:13">
      <c r="A17" s="2" t="s">
        <v>44</v>
      </c>
      <c r="B17" s="4">
        <v>-57</v>
      </c>
      <c r="C17" s="4">
        <v>0</v>
      </c>
      <c r="D17" s="4">
        <v>0</v>
      </c>
      <c r="E17" s="4">
        <v>0</v>
      </c>
      <c r="F17" s="4">
        <v>0</v>
      </c>
      <c r="G17" s="4">
        <v>0</v>
      </c>
      <c r="H17" s="4">
        <v>0</v>
      </c>
      <c r="I17" s="4">
        <v>0</v>
      </c>
      <c r="J17" s="4">
        <v>57</v>
      </c>
      <c r="K17" s="4">
        <v>0</v>
      </c>
      <c r="L17" s="4">
        <v>0</v>
      </c>
      <c r="M17" s="4"/>
    </row>
    <row r="18" spans="1:13">
      <c r="A18" s="2" t="s">
        <v>308</v>
      </c>
      <c r="B18" s="4"/>
      <c r="C18" s="4"/>
      <c r="D18" s="4"/>
      <c r="E18" s="4"/>
      <c r="F18" s="4"/>
      <c r="G18" s="4"/>
      <c r="H18" s="4"/>
      <c r="I18" s="4"/>
      <c r="J18" s="7">
        <v>4532</v>
      </c>
      <c r="K18" s="7">
        <v>6294</v>
      </c>
      <c r="L18" s="7">
        <v>6321</v>
      </c>
      <c r="M18" s="4"/>
    </row>
    <row r="19" spans="1:13">
      <c r="A19" s="2" t="s">
        <v>309</v>
      </c>
      <c r="B19" s="4"/>
      <c r="C19" s="4"/>
      <c r="D19" s="4"/>
      <c r="E19" s="4"/>
      <c r="F19" s="4"/>
      <c r="G19" s="4"/>
      <c r="H19" s="4"/>
      <c r="I19" s="4"/>
      <c r="J19" s="7">
        <v>16276</v>
      </c>
      <c r="K19" s="7">
        <v>29354</v>
      </c>
      <c r="L19" s="7">
        <v>30767</v>
      </c>
      <c r="M19" s="4"/>
    </row>
    <row r="20" spans="1:13">
      <c r="A20" s="2" t="s">
        <v>313</v>
      </c>
      <c r="B20" s="4"/>
      <c r="C20" s="4"/>
      <c r="D20" s="4"/>
      <c r="E20" s="4"/>
      <c r="F20" s="4"/>
      <c r="G20" s="4"/>
      <c r="H20" s="4"/>
      <c r="I20" s="4"/>
      <c r="J20" s="7">
        <v>4709</v>
      </c>
      <c r="K20" s="7">
        <v>6875</v>
      </c>
      <c r="L20" s="7">
        <v>7931</v>
      </c>
      <c r="M20" s="4"/>
    </row>
    <row r="21" spans="1:13">
      <c r="A21" s="2" t="s">
        <v>314</v>
      </c>
      <c r="B21" s="7">
        <v>74224</v>
      </c>
      <c r="C21" s="4"/>
      <c r="D21" s="4"/>
      <c r="E21" s="4"/>
      <c r="F21" s="7">
        <v>85110</v>
      </c>
      <c r="G21" s="4"/>
      <c r="H21" s="4"/>
      <c r="I21" s="4"/>
      <c r="J21" s="7">
        <v>74224</v>
      </c>
      <c r="K21" s="7">
        <v>85110</v>
      </c>
      <c r="L21" s="4"/>
      <c r="M21" s="4"/>
    </row>
    <row r="22" spans="1:13">
      <c r="A22" s="2" t="s">
        <v>60</v>
      </c>
      <c r="B22" s="7">
        <v>25735</v>
      </c>
      <c r="C22" s="4"/>
      <c r="D22" s="4"/>
      <c r="E22" s="4"/>
      <c r="F22" s="7">
        <v>43700</v>
      </c>
      <c r="G22" s="4"/>
      <c r="H22" s="4"/>
      <c r="I22" s="4"/>
      <c r="J22" s="7">
        <v>25735</v>
      </c>
      <c r="K22" s="7">
        <v>43700</v>
      </c>
      <c r="L22" s="7">
        <v>37806</v>
      </c>
      <c r="M22" s="7">
        <v>20337</v>
      </c>
    </row>
    <row r="23" spans="1:13">
      <c r="A23" s="2" t="s">
        <v>61</v>
      </c>
      <c r="B23" s="4">
        <v>53</v>
      </c>
      <c r="C23" s="4"/>
      <c r="D23" s="4"/>
      <c r="E23" s="4"/>
      <c r="F23" s="4">
        <v>57</v>
      </c>
      <c r="G23" s="4"/>
      <c r="H23" s="4"/>
      <c r="I23" s="4"/>
      <c r="J23" s="4">
        <v>53</v>
      </c>
      <c r="K23" s="4">
        <v>57</v>
      </c>
      <c r="L23" s="4"/>
      <c r="M23" s="4"/>
    </row>
    <row r="24" spans="1:13">
      <c r="A24" s="2" t="s">
        <v>69</v>
      </c>
      <c r="B24" s="4">
        <v>41</v>
      </c>
      <c r="C24" s="4"/>
      <c r="D24" s="4"/>
      <c r="E24" s="4"/>
      <c r="F24" s="7">
        <v>1708</v>
      </c>
      <c r="G24" s="4"/>
      <c r="H24" s="4"/>
      <c r="I24" s="4"/>
      <c r="J24" s="4">
        <v>41</v>
      </c>
      <c r="K24" s="7">
        <v>1708</v>
      </c>
      <c r="L24" s="4"/>
      <c r="M24" s="4"/>
    </row>
    <row r="25" spans="1:13">
      <c r="A25" s="2" t="s">
        <v>316</v>
      </c>
      <c r="B25" s="7">
        <v>2729</v>
      </c>
      <c r="C25" s="4"/>
      <c r="D25" s="4"/>
      <c r="E25" s="4"/>
      <c r="F25" s="7">
        <v>2254</v>
      </c>
      <c r="G25" s="4"/>
      <c r="H25" s="4"/>
      <c r="I25" s="4"/>
      <c r="J25" s="7">
        <v>2729</v>
      </c>
      <c r="K25" s="7">
        <v>2254</v>
      </c>
      <c r="L25" s="4"/>
      <c r="M25" s="4"/>
    </row>
    <row r="26" spans="1:13">
      <c r="A26" s="2" t="s">
        <v>83</v>
      </c>
      <c r="B26" s="7">
        <v>102782</v>
      </c>
      <c r="C26" s="4"/>
      <c r="D26" s="4"/>
      <c r="E26" s="4"/>
      <c r="F26" s="7">
        <v>132829</v>
      </c>
      <c r="G26" s="4"/>
      <c r="H26" s="4"/>
      <c r="I26" s="4"/>
      <c r="J26" s="7">
        <v>102782</v>
      </c>
      <c r="K26" s="7">
        <v>132829</v>
      </c>
      <c r="L26" s="4"/>
      <c r="M26" s="4"/>
    </row>
    <row r="27" spans="1:13" ht="30">
      <c r="A27" s="2" t="s">
        <v>883</v>
      </c>
      <c r="B27" s="4"/>
      <c r="C27" s="4"/>
      <c r="D27" s="4"/>
      <c r="E27" s="4"/>
      <c r="F27" s="4"/>
      <c r="G27" s="4"/>
      <c r="H27" s="4"/>
      <c r="I27" s="4"/>
      <c r="J27" s="4"/>
      <c r="K27" s="4"/>
      <c r="L27" s="4"/>
      <c r="M27" s="4"/>
    </row>
    <row r="28" spans="1:13">
      <c r="A28" s="3" t="s">
        <v>784</v>
      </c>
      <c r="B28" s="4"/>
      <c r="C28" s="4"/>
      <c r="D28" s="4"/>
      <c r="E28" s="4"/>
      <c r="F28" s="4"/>
      <c r="G28" s="4"/>
      <c r="H28" s="4"/>
      <c r="I28" s="4"/>
      <c r="J28" s="4"/>
      <c r="K28" s="4"/>
      <c r="L28" s="4"/>
      <c r="M28" s="4"/>
    </row>
    <row r="29" spans="1:13">
      <c r="A29" s="2" t="s">
        <v>32</v>
      </c>
      <c r="B29" s="4"/>
      <c r="C29" s="4"/>
      <c r="D29" s="4"/>
      <c r="E29" s="4"/>
      <c r="F29" s="4"/>
      <c r="G29" s="4"/>
      <c r="H29" s="4"/>
      <c r="I29" s="4"/>
      <c r="J29" s="7">
        <v>106533</v>
      </c>
      <c r="K29" s="7">
        <v>118649</v>
      </c>
      <c r="L29" s="7">
        <v>121638</v>
      </c>
      <c r="M29" s="4"/>
    </row>
    <row r="30" spans="1:13">
      <c r="A30" s="2" t="s">
        <v>297</v>
      </c>
      <c r="B30" s="4"/>
      <c r="C30" s="4"/>
      <c r="D30" s="4"/>
      <c r="E30" s="4"/>
      <c r="F30" s="4"/>
      <c r="G30" s="4"/>
      <c r="H30" s="4"/>
      <c r="I30" s="4"/>
      <c r="J30" s="7">
        <v>21066</v>
      </c>
      <c r="K30" s="7">
        <v>27094</v>
      </c>
      <c r="L30" s="7">
        <v>28589</v>
      </c>
      <c r="M30" s="4"/>
    </row>
    <row r="31" spans="1:13" ht="30">
      <c r="A31" s="2" t="s">
        <v>36</v>
      </c>
      <c r="B31" s="4"/>
      <c r="C31" s="4"/>
      <c r="D31" s="4"/>
      <c r="E31" s="4"/>
      <c r="F31" s="4"/>
      <c r="G31" s="4"/>
      <c r="H31" s="4"/>
      <c r="I31" s="4"/>
      <c r="J31" s="7">
        <v>4711</v>
      </c>
      <c r="K31" s="7">
        <v>5617</v>
      </c>
      <c r="L31" s="7">
        <v>4651</v>
      </c>
      <c r="M31" s="4"/>
    </row>
    <row r="32" spans="1:13">
      <c r="A32" s="2" t="s">
        <v>37</v>
      </c>
      <c r="B32" s="4"/>
      <c r="C32" s="4"/>
      <c r="D32" s="4"/>
      <c r="E32" s="4"/>
      <c r="F32" s="4"/>
      <c r="G32" s="4"/>
      <c r="H32" s="4"/>
      <c r="I32" s="4"/>
      <c r="J32" s="7">
        <v>2002</v>
      </c>
      <c r="K32" s="7">
        <v>2792</v>
      </c>
      <c r="L32" s="7">
        <v>4355</v>
      </c>
      <c r="M32" s="4"/>
    </row>
    <row r="33" spans="1:13">
      <c r="A33" s="2" t="s">
        <v>302</v>
      </c>
      <c r="B33" s="4"/>
      <c r="C33" s="4"/>
      <c r="D33" s="4"/>
      <c r="E33" s="4"/>
      <c r="F33" s="4"/>
      <c r="G33" s="4"/>
      <c r="H33" s="4"/>
      <c r="I33" s="4"/>
      <c r="J33" s="7">
        <v>27779</v>
      </c>
      <c r="K33" s="7">
        <v>35503</v>
      </c>
      <c r="L33" s="7">
        <v>37595</v>
      </c>
      <c r="M33" s="4"/>
    </row>
    <row r="34" spans="1:13">
      <c r="A34" s="2" t="s">
        <v>38</v>
      </c>
      <c r="B34" s="4"/>
      <c r="C34" s="4"/>
      <c r="D34" s="4"/>
      <c r="E34" s="4"/>
      <c r="F34" s="4"/>
      <c r="G34" s="4"/>
      <c r="H34" s="4"/>
      <c r="I34" s="4"/>
      <c r="J34" s="4"/>
      <c r="K34" s="7">
        <v>2702</v>
      </c>
      <c r="L34" s="4"/>
      <c r="M34" s="4"/>
    </row>
    <row r="35" spans="1:13" ht="45">
      <c r="A35" s="2" t="s">
        <v>41</v>
      </c>
      <c r="B35" s="4"/>
      <c r="C35" s="4"/>
      <c r="D35" s="4"/>
      <c r="E35" s="4"/>
      <c r="F35" s="4"/>
      <c r="G35" s="4"/>
      <c r="H35" s="4"/>
      <c r="I35" s="4"/>
      <c r="J35" s="4">
        <v>380</v>
      </c>
      <c r="K35" s="4">
        <v>327</v>
      </c>
      <c r="L35" s="4">
        <v>-44</v>
      </c>
      <c r="M35" s="4"/>
    </row>
    <row r="36" spans="1:13">
      <c r="A36" s="2" t="s">
        <v>326</v>
      </c>
      <c r="B36" s="4"/>
      <c r="C36" s="4"/>
      <c r="D36" s="4"/>
      <c r="E36" s="4"/>
      <c r="F36" s="4"/>
      <c r="G36" s="4"/>
      <c r="H36" s="4"/>
      <c r="I36" s="4"/>
      <c r="J36" s="4">
        <v>0</v>
      </c>
      <c r="K36" s="7">
        <v>1315</v>
      </c>
      <c r="L36" s="4">
        <v>-1</v>
      </c>
      <c r="M36" s="4"/>
    </row>
    <row r="37" spans="1:13" ht="30">
      <c r="A37" s="2" t="s">
        <v>307</v>
      </c>
      <c r="B37" s="4"/>
      <c r="C37" s="4"/>
      <c r="D37" s="4"/>
      <c r="E37" s="4"/>
      <c r="F37" s="4"/>
      <c r="G37" s="4"/>
      <c r="H37" s="4"/>
      <c r="I37" s="4"/>
      <c r="J37" s="7">
        <v>1348</v>
      </c>
      <c r="K37" s="4">
        <v>107</v>
      </c>
      <c r="L37" s="4">
        <v>493</v>
      </c>
      <c r="M37" s="4"/>
    </row>
    <row r="38" spans="1:13">
      <c r="A38" s="2" t="s">
        <v>343</v>
      </c>
      <c r="B38" s="4"/>
      <c r="C38" s="4"/>
      <c r="D38" s="4"/>
      <c r="E38" s="4"/>
      <c r="F38" s="4"/>
      <c r="G38" s="4"/>
      <c r="H38" s="4"/>
      <c r="I38" s="4"/>
      <c r="J38" s="4"/>
      <c r="K38" s="4"/>
      <c r="L38" s="4">
        <v>577</v>
      </c>
      <c r="M38" s="4"/>
    </row>
    <row r="39" spans="1:13">
      <c r="A39" s="2" t="s">
        <v>44</v>
      </c>
      <c r="B39" s="4"/>
      <c r="C39" s="4"/>
      <c r="D39" s="4"/>
      <c r="E39" s="4"/>
      <c r="F39" s="4"/>
      <c r="G39" s="4"/>
      <c r="H39" s="4"/>
      <c r="I39" s="4"/>
      <c r="J39" s="4">
        <v>0</v>
      </c>
      <c r="K39" s="4"/>
      <c r="L39" s="4"/>
      <c r="M39" s="4"/>
    </row>
    <row r="40" spans="1:13">
      <c r="A40" s="2" t="s">
        <v>309</v>
      </c>
      <c r="B40" s="4"/>
      <c r="C40" s="4"/>
      <c r="D40" s="4"/>
      <c r="E40" s="4"/>
      <c r="F40" s="4"/>
      <c r="G40" s="4"/>
      <c r="H40" s="4"/>
      <c r="I40" s="4"/>
      <c r="J40" s="7">
        <v>29507</v>
      </c>
      <c r="K40" s="7">
        <v>39954</v>
      </c>
      <c r="L40" s="7">
        <v>38620</v>
      </c>
      <c r="M40" s="4"/>
    </row>
    <row r="41" spans="1:13">
      <c r="A41" s="2" t="s">
        <v>313</v>
      </c>
      <c r="B41" s="4"/>
      <c r="C41" s="4"/>
      <c r="D41" s="4"/>
      <c r="E41" s="4"/>
      <c r="F41" s="4"/>
      <c r="G41" s="4"/>
      <c r="H41" s="4"/>
      <c r="I41" s="4"/>
      <c r="J41" s="7">
        <v>3930</v>
      </c>
      <c r="K41" s="7">
        <v>5292</v>
      </c>
      <c r="L41" s="7">
        <v>5699</v>
      </c>
      <c r="M41" s="4"/>
    </row>
    <row r="42" spans="1:13">
      <c r="A42" s="2" t="s">
        <v>314</v>
      </c>
      <c r="B42" s="7">
        <v>50252</v>
      </c>
      <c r="C42" s="4"/>
      <c r="D42" s="4"/>
      <c r="E42" s="4"/>
      <c r="F42" s="7">
        <v>55978</v>
      </c>
      <c r="G42" s="4"/>
      <c r="H42" s="4"/>
      <c r="I42" s="4"/>
      <c r="J42" s="7">
        <v>50252</v>
      </c>
      <c r="K42" s="7">
        <v>55978</v>
      </c>
      <c r="L42" s="4"/>
      <c r="M42" s="4"/>
    </row>
    <row r="43" spans="1:13">
      <c r="A43" s="2" t="s">
        <v>83</v>
      </c>
      <c r="B43" s="7">
        <v>50252</v>
      </c>
      <c r="C43" s="4"/>
      <c r="D43" s="4"/>
      <c r="E43" s="4"/>
      <c r="F43" s="7">
        <v>55978</v>
      </c>
      <c r="G43" s="4"/>
      <c r="H43" s="4"/>
      <c r="I43" s="4"/>
      <c r="J43" s="7">
        <v>50252</v>
      </c>
      <c r="K43" s="7">
        <v>55978</v>
      </c>
      <c r="L43" s="4"/>
      <c r="M43" s="4"/>
    </row>
    <row r="44" spans="1:13" ht="30">
      <c r="A44" s="2" t="s">
        <v>884</v>
      </c>
      <c r="B44" s="4"/>
      <c r="C44" s="4"/>
      <c r="D44" s="4"/>
      <c r="E44" s="4"/>
      <c r="F44" s="4"/>
      <c r="G44" s="4"/>
      <c r="H44" s="4"/>
      <c r="I44" s="4"/>
      <c r="J44" s="4"/>
      <c r="K44" s="4"/>
      <c r="L44" s="4"/>
      <c r="M44" s="4"/>
    </row>
    <row r="45" spans="1:13">
      <c r="A45" s="3" t="s">
        <v>784</v>
      </c>
      <c r="B45" s="4"/>
      <c r="C45" s="4"/>
      <c r="D45" s="4"/>
      <c r="E45" s="4"/>
      <c r="F45" s="4"/>
      <c r="G45" s="4"/>
      <c r="H45" s="4"/>
      <c r="I45" s="4"/>
      <c r="J45" s="4"/>
      <c r="K45" s="4"/>
      <c r="L45" s="4"/>
      <c r="M45" s="4"/>
    </row>
    <row r="46" spans="1:13">
      <c r="A46" s="2" t="s">
        <v>32</v>
      </c>
      <c r="B46" s="4"/>
      <c r="C46" s="4"/>
      <c r="D46" s="4"/>
      <c r="E46" s="4"/>
      <c r="F46" s="4"/>
      <c r="G46" s="4"/>
      <c r="H46" s="4"/>
      <c r="I46" s="4"/>
      <c r="J46" s="7">
        <v>44319</v>
      </c>
      <c r="K46" s="7">
        <v>46436</v>
      </c>
      <c r="L46" s="7">
        <v>53783</v>
      </c>
      <c r="M46" s="4"/>
    </row>
    <row r="47" spans="1:13">
      <c r="A47" s="2" t="s">
        <v>297</v>
      </c>
      <c r="B47" s="4"/>
      <c r="C47" s="4"/>
      <c r="D47" s="4"/>
      <c r="E47" s="4"/>
      <c r="F47" s="4"/>
      <c r="G47" s="4"/>
      <c r="H47" s="4"/>
      <c r="I47" s="4"/>
      <c r="J47" s="7">
        <v>2772</v>
      </c>
      <c r="K47" s="7">
        <v>3901</v>
      </c>
      <c r="L47" s="7">
        <v>5035</v>
      </c>
      <c r="M47" s="4"/>
    </row>
    <row r="48" spans="1:13" ht="30">
      <c r="A48" s="2" t="s">
        <v>36</v>
      </c>
      <c r="B48" s="4"/>
      <c r="C48" s="4"/>
      <c r="D48" s="4"/>
      <c r="E48" s="4"/>
      <c r="F48" s="4"/>
      <c r="G48" s="4"/>
      <c r="H48" s="4"/>
      <c r="I48" s="4"/>
      <c r="J48" s="4">
        <v>592</v>
      </c>
      <c r="K48" s="4">
        <v>514</v>
      </c>
      <c r="L48" s="4">
        <v>322</v>
      </c>
      <c r="M48" s="4"/>
    </row>
    <row r="49" spans="1:13">
      <c r="A49" s="2" t="s">
        <v>37</v>
      </c>
      <c r="B49" s="4"/>
      <c r="C49" s="4"/>
      <c r="D49" s="4"/>
      <c r="E49" s="4"/>
      <c r="F49" s="4"/>
      <c r="G49" s="4"/>
      <c r="H49" s="4"/>
      <c r="I49" s="4"/>
      <c r="J49" s="7">
        <v>1195</v>
      </c>
      <c r="K49" s="7">
        <v>1508</v>
      </c>
      <c r="L49" s="7">
        <v>2062</v>
      </c>
      <c r="M49" s="4"/>
    </row>
    <row r="50" spans="1:13">
      <c r="A50" s="2" t="s">
        <v>302</v>
      </c>
      <c r="B50" s="4"/>
      <c r="C50" s="4"/>
      <c r="D50" s="4"/>
      <c r="E50" s="4"/>
      <c r="F50" s="4"/>
      <c r="G50" s="4"/>
      <c r="H50" s="4"/>
      <c r="I50" s="4"/>
      <c r="J50" s="7">
        <v>4559</v>
      </c>
      <c r="K50" s="7">
        <v>5923</v>
      </c>
      <c r="L50" s="7">
        <v>7419</v>
      </c>
      <c r="M50" s="4"/>
    </row>
    <row r="51" spans="1:13">
      <c r="A51" s="2" t="s">
        <v>38</v>
      </c>
      <c r="B51" s="4"/>
      <c r="C51" s="4"/>
      <c r="D51" s="4"/>
      <c r="E51" s="4"/>
      <c r="F51" s="4"/>
      <c r="G51" s="4"/>
      <c r="H51" s="4"/>
      <c r="I51" s="4"/>
      <c r="J51" s="4"/>
      <c r="K51" s="4">
        <v>0</v>
      </c>
      <c r="L51" s="4"/>
      <c r="M51" s="4"/>
    </row>
    <row r="52" spans="1:13" ht="45">
      <c r="A52" s="2" t="s">
        <v>41</v>
      </c>
      <c r="B52" s="4"/>
      <c r="C52" s="4"/>
      <c r="D52" s="4"/>
      <c r="E52" s="4"/>
      <c r="F52" s="4"/>
      <c r="G52" s="4"/>
      <c r="H52" s="4"/>
      <c r="I52" s="4"/>
      <c r="J52" s="7">
        <v>1828</v>
      </c>
      <c r="K52" s="4">
        <v>-316</v>
      </c>
      <c r="L52" s="4">
        <v>-331</v>
      </c>
      <c r="M52" s="4"/>
    </row>
    <row r="53" spans="1:13">
      <c r="A53" s="2" t="s">
        <v>326</v>
      </c>
      <c r="B53" s="4"/>
      <c r="C53" s="4"/>
      <c r="D53" s="4"/>
      <c r="E53" s="4"/>
      <c r="F53" s="4"/>
      <c r="G53" s="4"/>
      <c r="H53" s="4"/>
      <c r="I53" s="4"/>
      <c r="J53" s="4">
        <v>0</v>
      </c>
      <c r="K53" s="4">
        <v>-900</v>
      </c>
      <c r="L53" s="4">
        <v>-612</v>
      </c>
      <c r="M53" s="4"/>
    </row>
    <row r="54" spans="1:13" ht="30">
      <c r="A54" s="2" t="s">
        <v>307</v>
      </c>
      <c r="B54" s="4"/>
      <c r="C54" s="4"/>
      <c r="D54" s="4"/>
      <c r="E54" s="4"/>
      <c r="F54" s="4"/>
      <c r="G54" s="4"/>
      <c r="H54" s="4"/>
      <c r="I54" s="4"/>
      <c r="J54" s="7">
        <v>1285</v>
      </c>
      <c r="K54" s="7">
        <v>1135</v>
      </c>
      <c r="L54" s="7">
        <v>1156</v>
      </c>
      <c r="M54" s="4"/>
    </row>
    <row r="55" spans="1:13">
      <c r="A55" s="2" t="s">
        <v>343</v>
      </c>
      <c r="B55" s="4"/>
      <c r="C55" s="4"/>
      <c r="D55" s="4"/>
      <c r="E55" s="4"/>
      <c r="F55" s="4"/>
      <c r="G55" s="4"/>
      <c r="H55" s="4"/>
      <c r="I55" s="4"/>
      <c r="J55" s="4"/>
      <c r="K55" s="4"/>
      <c r="L55" s="4">
        <v>0</v>
      </c>
      <c r="M55" s="4"/>
    </row>
    <row r="56" spans="1:13">
      <c r="A56" s="2" t="s">
        <v>44</v>
      </c>
      <c r="B56" s="4"/>
      <c r="C56" s="4"/>
      <c r="D56" s="4"/>
      <c r="E56" s="4"/>
      <c r="F56" s="4"/>
      <c r="G56" s="4"/>
      <c r="H56" s="4"/>
      <c r="I56" s="4"/>
      <c r="J56" s="4">
        <v>0</v>
      </c>
      <c r="K56" s="4"/>
      <c r="L56" s="4"/>
      <c r="M56" s="4"/>
    </row>
    <row r="57" spans="1:13">
      <c r="A57" s="2" t="s">
        <v>309</v>
      </c>
      <c r="B57" s="4"/>
      <c r="C57" s="4"/>
      <c r="D57" s="4"/>
      <c r="E57" s="4"/>
      <c r="F57" s="4"/>
      <c r="G57" s="4"/>
      <c r="H57" s="4"/>
      <c r="I57" s="4"/>
      <c r="J57" s="7">
        <v>7672</v>
      </c>
      <c r="K57" s="7">
        <v>5842</v>
      </c>
      <c r="L57" s="7">
        <v>7632</v>
      </c>
      <c r="M57" s="4"/>
    </row>
    <row r="58" spans="1:13">
      <c r="A58" s="2" t="s">
        <v>313</v>
      </c>
      <c r="B58" s="4"/>
      <c r="C58" s="4"/>
      <c r="D58" s="4"/>
      <c r="E58" s="4"/>
      <c r="F58" s="4"/>
      <c r="G58" s="4"/>
      <c r="H58" s="4"/>
      <c r="I58" s="4"/>
      <c r="J58" s="4">
        <v>651</v>
      </c>
      <c r="K58" s="4">
        <v>781</v>
      </c>
      <c r="L58" s="4">
        <v>846</v>
      </c>
      <c r="M58" s="4"/>
    </row>
    <row r="59" spans="1:13">
      <c r="A59" s="2" t="s">
        <v>314</v>
      </c>
      <c r="B59" s="7">
        <v>18556</v>
      </c>
      <c r="C59" s="4"/>
      <c r="D59" s="4"/>
      <c r="E59" s="4"/>
      <c r="F59" s="7">
        <v>16706</v>
      </c>
      <c r="G59" s="4"/>
      <c r="H59" s="4"/>
      <c r="I59" s="4"/>
      <c r="J59" s="7">
        <v>18556</v>
      </c>
      <c r="K59" s="7">
        <v>16706</v>
      </c>
      <c r="L59" s="4"/>
      <c r="M59" s="4"/>
    </row>
    <row r="60" spans="1:13">
      <c r="A60" s="2" t="s">
        <v>83</v>
      </c>
      <c r="B60" s="7">
        <v>18556</v>
      </c>
      <c r="C60" s="4"/>
      <c r="D60" s="4"/>
      <c r="E60" s="4"/>
      <c r="F60" s="7">
        <v>16706</v>
      </c>
      <c r="G60" s="4"/>
      <c r="H60" s="4"/>
      <c r="I60" s="4"/>
      <c r="J60" s="7">
        <v>18556</v>
      </c>
      <c r="K60" s="7">
        <v>16706</v>
      </c>
      <c r="L60" s="4"/>
      <c r="M60" s="4"/>
    </row>
    <row r="61" spans="1:13">
      <c r="A61" s="2" t="s">
        <v>885</v>
      </c>
      <c r="B61" s="4"/>
      <c r="C61" s="4"/>
      <c r="D61" s="4"/>
      <c r="E61" s="4"/>
      <c r="F61" s="4"/>
      <c r="G61" s="4"/>
      <c r="H61" s="4"/>
      <c r="I61" s="4"/>
      <c r="J61" s="4"/>
      <c r="K61" s="4"/>
      <c r="L61" s="4"/>
      <c r="M61" s="4"/>
    </row>
    <row r="62" spans="1:13">
      <c r="A62" s="3" t="s">
        <v>784</v>
      </c>
      <c r="B62" s="4"/>
      <c r="C62" s="4"/>
      <c r="D62" s="4"/>
      <c r="E62" s="4"/>
      <c r="F62" s="4"/>
      <c r="G62" s="4"/>
      <c r="H62" s="4"/>
      <c r="I62" s="4"/>
      <c r="J62" s="4"/>
      <c r="K62" s="4"/>
      <c r="L62" s="4"/>
      <c r="M62" s="4"/>
    </row>
    <row r="63" spans="1:13">
      <c r="A63" s="2" t="s">
        <v>32</v>
      </c>
      <c r="B63" s="4"/>
      <c r="C63" s="4"/>
      <c r="D63" s="4"/>
      <c r="E63" s="4"/>
      <c r="F63" s="4"/>
      <c r="G63" s="4"/>
      <c r="H63" s="4"/>
      <c r="I63" s="4"/>
      <c r="J63" s="7">
        <v>10700</v>
      </c>
      <c r="K63" s="7">
        <v>13183</v>
      </c>
      <c r="L63" s="7">
        <v>14990</v>
      </c>
      <c r="M63" s="4"/>
    </row>
    <row r="64" spans="1:13">
      <c r="A64" s="2" t="s">
        <v>297</v>
      </c>
      <c r="B64" s="4"/>
      <c r="C64" s="4"/>
      <c r="D64" s="4"/>
      <c r="E64" s="4"/>
      <c r="F64" s="4"/>
      <c r="G64" s="4"/>
      <c r="H64" s="4"/>
      <c r="I64" s="4"/>
      <c r="J64" s="7">
        <v>-4161</v>
      </c>
      <c r="K64" s="7">
        <v>-3480</v>
      </c>
      <c r="L64" s="7">
        <v>-3396</v>
      </c>
      <c r="M64" s="4"/>
    </row>
    <row r="65" spans="1:13" ht="30">
      <c r="A65" s="2" t="s">
        <v>36</v>
      </c>
      <c r="B65" s="4"/>
      <c r="C65" s="4"/>
      <c r="D65" s="4"/>
      <c r="E65" s="4"/>
      <c r="F65" s="4"/>
      <c r="G65" s="4"/>
      <c r="H65" s="4"/>
      <c r="I65" s="4"/>
      <c r="J65" s="4">
        <v>722</v>
      </c>
      <c r="K65" s="4">
        <v>652</v>
      </c>
      <c r="L65" s="4">
        <v>770</v>
      </c>
      <c r="M65" s="4"/>
    </row>
    <row r="66" spans="1:13">
      <c r="A66" s="2" t="s">
        <v>37</v>
      </c>
      <c r="B66" s="4"/>
      <c r="C66" s="4"/>
      <c r="D66" s="4"/>
      <c r="E66" s="4"/>
      <c r="F66" s="4"/>
      <c r="G66" s="4"/>
      <c r="H66" s="4"/>
      <c r="I66" s="4"/>
      <c r="J66" s="4">
        <v>334</v>
      </c>
      <c r="K66" s="4">
        <v>697</v>
      </c>
      <c r="L66" s="4">
        <v>807</v>
      </c>
      <c r="M66" s="4"/>
    </row>
    <row r="67" spans="1:13">
      <c r="A67" s="2" t="s">
        <v>302</v>
      </c>
      <c r="B67" s="4"/>
      <c r="C67" s="4"/>
      <c r="D67" s="4"/>
      <c r="E67" s="4"/>
      <c r="F67" s="4"/>
      <c r="G67" s="4"/>
      <c r="H67" s="4"/>
      <c r="I67" s="4"/>
      <c r="J67" s="7">
        <v>-3105</v>
      </c>
      <c r="K67" s="7">
        <v>-2131</v>
      </c>
      <c r="L67" s="7">
        <v>-1819</v>
      </c>
      <c r="M67" s="4"/>
    </row>
    <row r="68" spans="1:13">
      <c r="A68" s="2" t="s">
        <v>38</v>
      </c>
      <c r="B68" s="4"/>
      <c r="C68" s="4"/>
      <c r="D68" s="4"/>
      <c r="E68" s="4"/>
      <c r="F68" s="4"/>
      <c r="G68" s="4"/>
      <c r="H68" s="4"/>
      <c r="I68" s="4"/>
      <c r="J68" s="4"/>
      <c r="K68" s="4">
        <v>71</v>
      </c>
      <c r="L68" s="4"/>
      <c r="M68" s="4"/>
    </row>
    <row r="69" spans="1:13" ht="45">
      <c r="A69" s="2" t="s">
        <v>41</v>
      </c>
      <c r="B69" s="4"/>
      <c r="C69" s="4"/>
      <c r="D69" s="4"/>
      <c r="E69" s="4"/>
      <c r="F69" s="4"/>
      <c r="G69" s="4"/>
      <c r="H69" s="4"/>
      <c r="I69" s="4"/>
      <c r="J69" s="4"/>
      <c r="K69" s="4"/>
      <c r="L69" s="4">
        <v>0</v>
      </c>
      <c r="M69" s="4"/>
    </row>
    <row r="70" spans="1:13">
      <c r="A70" s="2" t="s">
        <v>326</v>
      </c>
      <c r="B70" s="4"/>
      <c r="C70" s="4"/>
      <c r="D70" s="4"/>
      <c r="E70" s="4"/>
      <c r="F70" s="4"/>
      <c r="G70" s="4"/>
      <c r="H70" s="4"/>
      <c r="I70" s="4"/>
      <c r="J70" s="4">
        <v>249</v>
      </c>
      <c r="K70" s="4">
        <v>187</v>
      </c>
      <c r="L70" s="4">
        <v>382</v>
      </c>
      <c r="M70" s="4"/>
    </row>
    <row r="71" spans="1:13" ht="30">
      <c r="A71" s="2" t="s">
        <v>307</v>
      </c>
      <c r="B71" s="4"/>
      <c r="C71" s="4"/>
      <c r="D71" s="4"/>
      <c r="E71" s="4"/>
      <c r="F71" s="4"/>
      <c r="G71" s="4"/>
      <c r="H71" s="4"/>
      <c r="I71" s="4"/>
      <c r="J71" s="4">
        <v>418</v>
      </c>
      <c r="K71" s="4">
        <v>81</v>
      </c>
      <c r="L71" s="4">
        <v>365</v>
      </c>
      <c r="M71" s="4"/>
    </row>
    <row r="72" spans="1:13">
      <c r="A72" s="2" t="s">
        <v>343</v>
      </c>
      <c r="B72" s="4"/>
      <c r="C72" s="4"/>
      <c r="D72" s="4"/>
      <c r="E72" s="4"/>
      <c r="F72" s="4"/>
      <c r="G72" s="4"/>
      <c r="H72" s="4"/>
      <c r="I72" s="4"/>
      <c r="J72" s="4"/>
      <c r="K72" s="4"/>
      <c r="L72" s="4">
        <v>0</v>
      </c>
      <c r="M72" s="4"/>
    </row>
    <row r="73" spans="1:13">
      <c r="A73" s="2" t="s">
        <v>44</v>
      </c>
      <c r="B73" s="4"/>
      <c r="C73" s="4"/>
      <c r="D73" s="4"/>
      <c r="E73" s="4"/>
      <c r="F73" s="4"/>
      <c r="G73" s="4"/>
      <c r="H73" s="4"/>
      <c r="I73" s="4"/>
      <c r="J73" s="4">
        <v>57</v>
      </c>
      <c r="K73" s="4"/>
      <c r="L73" s="4"/>
      <c r="M73" s="4"/>
    </row>
    <row r="74" spans="1:13">
      <c r="A74" s="2" t="s">
        <v>309</v>
      </c>
      <c r="B74" s="4"/>
      <c r="C74" s="4"/>
      <c r="D74" s="4"/>
      <c r="E74" s="4"/>
      <c r="F74" s="4"/>
      <c r="G74" s="4"/>
      <c r="H74" s="4"/>
      <c r="I74" s="4"/>
      <c r="J74" s="7">
        <v>-2381</v>
      </c>
      <c r="K74" s="7">
        <v>-1792</v>
      </c>
      <c r="L74" s="7">
        <v>-1072</v>
      </c>
      <c r="M74" s="4"/>
    </row>
    <row r="75" spans="1:13">
      <c r="A75" s="2" t="s">
        <v>313</v>
      </c>
      <c r="B75" s="4"/>
      <c r="C75" s="4"/>
      <c r="D75" s="4"/>
      <c r="E75" s="4"/>
      <c r="F75" s="4"/>
      <c r="G75" s="4"/>
      <c r="H75" s="4"/>
      <c r="I75" s="4"/>
      <c r="J75" s="4">
        <v>123</v>
      </c>
      <c r="K75" s="4">
        <v>376</v>
      </c>
      <c r="L75" s="4">
        <v>369</v>
      </c>
      <c r="M75" s="4"/>
    </row>
    <row r="76" spans="1:13">
      <c r="A76" s="2" t="s">
        <v>314</v>
      </c>
      <c r="B76" s="7">
        <v>4596</v>
      </c>
      <c r="C76" s="4"/>
      <c r="D76" s="4"/>
      <c r="E76" s="4"/>
      <c r="F76" s="7">
        <v>4993</v>
      </c>
      <c r="G76" s="4"/>
      <c r="H76" s="4"/>
      <c r="I76" s="4"/>
      <c r="J76" s="7">
        <v>4596</v>
      </c>
      <c r="K76" s="7">
        <v>4993</v>
      </c>
      <c r="L76" s="4"/>
      <c r="M76" s="4"/>
    </row>
    <row r="77" spans="1:13">
      <c r="A77" s="2" t="s">
        <v>83</v>
      </c>
      <c r="B77" s="7">
        <v>4596</v>
      </c>
      <c r="C77" s="4"/>
      <c r="D77" s="4"/>
      <c r="E77" s="4"/>
      <c r="F77" s="7">
        <v>4993</v>
      </c>
      <c r="G77" s="4"/>
      <c r="H77" s="4"/>
      <c r="I77" s="4"/>
      <c r="J77" s="7">
        <v>4596</v>
      </c>
      <c r="K77" s="7">
        <v>4993</v>
      </c>
      <c r="L77" s="4"/>
      <c r="M77" s="4"/>
    </row>
    <row r="78" spans="1:13" ht="30">
      <c r="A78" s="2" t="s">
        <v>886</v>
      </c>
      <c r="B78" s="4"/>
      <c r="C78" s="4"/>
      <c r="D78" s="4"/>
      <c r="E78" s="4"/>
      <c r="F78" s="4"/>
      <c r="G78" s="4"/>
      <c r="H78" s="4"/>
      <c r="I78" s="4"/>
      <c r="J78" s="4"/>
      <c r="K78" s="4"/>
      <c r="L78" s="4"/>
      <c r="M78" s="4"/>
    </row>
    <row r="79" spans="1:13">
      <c r="A79" s="3" t="s">
        <v>784</v>
      </c>
      <c r="B79" s="4"/>
      <c r="C79" s="4"/>
      <c r="D79" s="4"/>
      <c r="E79" s="4"/>
      <c r="F79" s="4"/>
      <c r="G79" s="4"/>
      <c r="H79" s="4"/>
      <c r="I79" s="4"/>
      <c r="J79" s="4"/>
      <c r="K79" s="4"/>
      <c r="L79" s="4"/>
      <c r="M79" s="4"/>
    </row>
    <row r="80" spans="1:13">
      <c r="A80" s="2" t="s">
        <v>32</v>
      </c>
      <c r="B80" s="4"/>
      <c r="C80" s="4"/>
      <c r="D80" s="4"/>
      <c r="E80" s="4"/>
      <c r="F80" s="4"/>
      <c r="G80" s="4"/>
      <c r="H80" s="4"/>
      <c r="I80" s="4"/>
      <c r="J80" s="7">
        <v>2640</v>
      </c>
      <c r="K80" s="7">
        <v>16948</v>
      </c>
      <c r="L80" s="7">
        <v>18092</v>
      </c>
      <c r="M80" s="4"/>
    </row>
    <row r="81" spans="1:13">
      <c r="A81" s="2" t="s">
        <v>297</v>
      </c>
      <c r="B81" s="4"/>
      <c r="C81" s="4"/>
      <c r="D81" s="4"/>
      <c r="E81" s="4"/>
      <c r="F81" s="4"/>
      <c r="G81" s="4"/>
      <c r="H81" s="4"/>
      <c r="I81" s="4"/>
      <c r="J81" s="7">
        <v>-4827</v>
      </c>
      <c r="K81" s="7">
        <v>-2240</v>
      </c>
      <c r="L81" s="4">
        <v>-407</v>
      </c>
      <c r="M81" s="4"/>
    </row>
    <row r="82" spans="1:13" ht="30">
      <c r="A82" s="2" t="s">
        <v>36</v>
      </c>
      <c r="B82" s="4"/>
      <c r="C82" s="4"/>
      <c r="D82" s="4"/>
      <c r="E82" s="4"/>
      <c r="F82" s="4"/>
      <c r="G82" s="4"/>
      <c r="H82" s="4"/>
      <c r="I82" s="4"/>
      <c r="J82" s="4">
        <v>191</v>
      </c>
      <c r="K82" s="7">
        <v>1448</v>
      </c>
      <c r="L82" s="7">
        <v>1341</v>
      </c>
      <c r="M82" s="4"/>
    </row>
    <row r="83" spans="1:13">
      <c r="A83" s="2" t="s">
        <v>37</v>
      </c>
      <c r="B83" s="4"/>
      <c r="C83" s="4"/>
      <c r="D83" s="4"/>
      <c r="E83" s="4"/>
      <c r="F83" s="4"/>
      <c r="G83" s="4"/>
      <c r="H83" s="4"/>
      <c r="I83" s="4"/>
      <c r="J83" s="4">
        <v>0</v>
      </c>
      <c r="K83" s="4">
        <v>0</v>
      </c>
      <c r="L83" s="4">
        <v>0</v>
      </c>
      <c r="M83" s="4"/>
    </row>
    <row r="84" spans="1:13">
      <c r="A84" s="2" t="s">
        <v>302</v>
      </c>
      <c r="B84" s="4"/>
      <c r="C84" s="4"/>
      <c r="D84" s="4"/>
      <c r="E84" s="4"/>
      <c r="F84" s="4"/>
      <c r="G84" s="4"/>
      <c r="H84" s="4"/>
      <c r="I84" s="4"/>
      <c r="J84" s="7">
        <v>-4636</v>
      </c>
      <c r="K84" s="4">
        <v>-792</v>
      </c>
      <c r="L84" s="4">
        <v>934</v>
      </c>
      <c r="M84" s="4"/>
    </row>
    <row r="85" spans="1:13">
      <c r="A85" s="2" t="s">
        <v>38</v>
      </c>
      <c r="B85" s="4"/>
      <c r="C85" s="4"/>
      <c r="D85" s="4"/>
      <c r="E85" s="4"/>
      <c r="F85" s="4"/>
      <c r="G85" s="4"/>
      <c r="H85" s="4"/>
      <c r="I85" s="4"/>
      <c r="J85" s="4"/>
      <c r="K85" s="7">
        <v>1434</v>
      </c>
      <c r="L85" s="4"/>
      <c r="M85" s="4"/>
    </row>
    <row r="86" spans="1:13" ht="45">
      <c r="A86" s="2" t="s">
        <v>41</v>
      </c>
      <c r="B86" s="4"/>
      <c r="C86" s="4"/>
      <c r="D86" s="4"/>
      <c r="E86" s="4"/>
      <c r="F86" s="4"/>
      <c r="G86" s="4"/>
      <c r="H86" s="4"/>
      <c r="I86" s="4"/>
      <c r="J86" s="4"/>
      <c r="K86" s="4"/>
      <c r="L86" s="4">
        <v>0</v>
      </c>
      <c r="M86" s="4"/>
    </row>
    <row r="87" spans="1:13">
      <c r="A87" s="2" t="s">
        <v>326</v>
      </c>
      <c r="B87" s="4"/>
      <c r="C87" s="4"/>
      <c r="D87" s="4"/>
      <c r="E87" s="4"/>
      <c r="F87" s="4"/>
      <c r="G87" s="4"/>
      <c r="H87" s="4"/>
      <c r="I87" s="4"/>
      <c r="J87" s="4">
        <v>0</v>
      </c>
      <c r="K87" s="4">
        <v>0</v>
      </c>
      <c r="L87" s="4">
        <v>0</v>
      </c>
      <c r="M87" s="4"/>
    </row>
    <row r="88" spans="1:13" ht="30">
      <c r="A88" s="2" t="s">
        <v>307</v>
      </c>
      <c r="B88" s="4"/>
      <c r="C88" s="4"/>
      <c r="D88" s="4"/>
      <c r="E88" s="4"/>
      <c r="F88" s="4"/>
      <c r="G88" s="4"/>
      <c r="H88" s="4"/>
      <c r="I88" s="4"/>
      <c r="J88" s="4">
        <v>410</v>
      </c>
      <c r="K88" s="4">
        <v>87</v>
      </c>
      <c r="L88" s="4">
        <v>29</v>
      </c>
      <c r="M88" s="4"/>
    </row>
    <row r="89" spans="1:13">
      <c r="A89" s="2" t="s">
        <v>343</v>
      </c>
      <c r="B89" s="4"/>
      <c r="C89" s="4"/>
      <c r="D89" s="4"/>
      <c r="E89" s="4"/>
      <c r="F89" s="4"/>
      <c r="G89" s="4"/>
      <c r="H89" s="4"/>
      <c r="I89" s="4"/>
      <c r="J89" s="4"/>
      <c r="K89" s="4"/>
      <c r="L89" s="4">
        <v>407</v>
      </c>
      <c r="M89" s="4"/>
    </row>
    <row r="90" spans="1:13">
      <c r="A90" s="2" t="s">
        <v>44</v>
      </c>
      <c r="B90" s="4"/>
      <c r="C90" s="4"/>
      <c r="D90" s="4"/>
      <c r="E90" s="4"/>
      <c r="F90" s="4"/>
      <c r="G90" s="4"/>
      <c r="H90" s="4"/>
      <c r="I90" s="4"/>
      <c r="J90" s="4">
        <v>0</v>
      </c>
      <c r="K90" s="4"/>
      <c r="L90" s="4"/>
      <c r="M90" s="4"/>
    </row>
    <row r="91" spans="1:13">
      <c r="A91" s="2" t="s">
        <v>309</v>
      </c>
      <c r="B91" s="4"/>
      <c r="C91" s="4"/>
      <c r="D91" s="4"/>
      <c r="E91" s="4"/>
      <c r="F91" s="4"/>
      <c r="G91" s="4"/>
      <c r="H91" s="4"/>
      <c r="I91" s="4"/>
      <c r="J91" s="7">
        <v>-4226</v>
      </c>
      <c r="K91" s="4">
        <v>729</v>
      </c>
      <c r="L91" s="7">
        <v>1370</v>
      </c>
      <c r="M91" s="4"/>
    </row>
    <row r="92" spans="1:13">
      <c r="A92" s="2" t="s">
        <v>313</v>
      </c>
      <c r="B92" s="4"/>
      <c r="C92" s="4"/>
      <c r="D92" s="4"/>
      <c r="E92" s="4"/>
      <c r="F92" s="4"/>
      <c r="G92" s="4"/>
      <c r="H92" s="4"/>
      <c r="I92" s="4"/>
      <c r="J92" s="4">
        <v>5</v>
      </c>
      <c r="K92" s="4">
        <v>426</v>
      </c>
      <c r="L92" s="7">
        <v>1017</v>
      </c>
      <c r="M92" s="4"/>
    </row>
    <row r="93" spans="1:13">
      <c r="A93" s="2" t="s">
        <v>314</v>
      </c>
      <c r="B93" s="4">
        <v>820</v>
      </c>
      <c r="C93" s="4"/>
      <c r="D93" s="4"/>
      <c r="E93" s="4"/>
      <c r="F93" s="7">
        <v>7433</v>
      </c>
      <c r="G93" s="4"/>
      <c r="H93" s="4"/>
      <c r="I93" s="4"/>
      <c r="J93" s="4">
        <v>820</v>
      </c>
      <c r="K93" s="7">
        <v>7433</v>
      </c>
      <c r="L93" s="4"/>
      <c r="M93" s="4"/>
    </row>
    <row r="94" spans="1:13">
      <c r="A94" s="2" t="s">
        <v>83</v>
      </c>
      <c r="B94" s="4">
        <v>820</v>
      </c>
      <c r="C94" s="4"/>
      <c r="D94" s="4"/>
      <c r="E94" s="4"/>
      <c r="F94" s="7">
        <v>7433</v>
      </c>
      <c r="G94" s="4"/>
      <c r="H94" s="4"/>
      <c r="I94" s="4"/>
      <c r="J94" s="4">
        <v>820</v>
      </c>
      <c r="K94" s="7">
        <v>7433</v>
      </c>
      <c r="L94" s="4"/>
      <c r="M94" s="4"/>
    </row>
    <row r="95" spans="1:13">
      <c r="A95" s="2" t="s">
        <v>887</v>
      </c>
      <c r="B95" s="4"/>
      <c r="C95" s="4"/>
      <c r="D95" s="4"/>
      <c r="E95" s="4"/>
      <c r="F95" s="4"/>
      <c r="G95" s="4"/>
      <c r="H95" s="4"/>
      <c r="I95" s="4"/>
      <c r="J95" s="4"/>
      <c r="K95" s="4"/>
      <c r="L95" s="4"/>
      <c r="M95" s="4"/>
    </row>
    <row r="96" spans="1:13">
      <c r="A96" s="3" t="s">
        <v>784</v>
      </c>
      <c r="B96" s="4"/>
      <c r="C96" s="4"/>
      <c r="D96" s="4"/>
      <c r="E96" s="4"/>
      <c r="F96" s="4"/>
      <c r="G96" s="4"/>
      <c r="H96" s="4"/>
      <c r="I96" s="4"/>
      <c r="J96" s="4"/>
      <c r="K96" s="4"/>
      <c r="L96" s="4"/>
      <c r="M96" s="4"/>
    </row>
    <row r="97" spans="1:13">
      <c r="A97" s="2" t="s">
        <v>297</v>
      </c>
      <c r="B97" s="4"/>
      <c r="C97" s="4"/>
      <c r="D97" s="4"/>
      <c r="E97" s="4"/>
      <c r="F97" s="4"/>
      <c r="G97" s="4"/>
      <c r="H97" s="4"/>
      <c r="I97" s="4"/>
      <c r="J97" s="7">
        <v>-19212</v>
      </c>
      <c r="K97" s="7">
        <v>-22783</v>
      </c>
      <c r="L97" s="7">
        <v>-22166</v>
      </c>
      <c r="M97" s="4"/>
    </row>
    <row r="98" spans="1:13">
      <c r="A98" s="2" t="s">
        <v>302</v>
      </c>
      <c r="B98" s="4"/>
      <c r="C98" s="4"/>
      <c r="D98" s="4"/>
      <c r="E98" s="4"/>
      <c r="F98" s="4"/>
      <c r="G98" s="4"/>
      <c r="H98" s="4"/>
      <c r="I98" s="4"/>
      <c r="J98" s="7">
        <v>-19212</v>
      </c>
      <c r="K98" s="7">
        <v>-22783</v>
      </c>
      <c r="L98" s="7">
        <v>-22166</v>
      </c>
      <c r="M98" s="4"/>
    </row>
    <row r="99" spans="1:13">
      <c r="A99" s="2" t="s">
        <v>38</v>
      </c>
      <c r="B99" s="4"/>
      <c r="C99" s="4"/>
      <c r="D99" s="4"/>
      <c r="E99" s="4"/>
      <c r="F99" s="4"/>
      <c r="G99" s="4"/>
      <c r="H99" s="4"/>
      <c r="I99" s="4"/>
      <c r="J99" s="4"/>
      <c r="K99" s="4">
        <v>0</v>
      </c>
      <c r="L99" s="4"/>
      <c r="M99" s="4"/>
    </row>
    <row r="100" spans="1:13" ht="45">
      <c r="A100" s="2" t="s">
        <v>41</v>
      </c>
      <c r="B100" s="4"/>
      <c r="C100" s="4"/>
      <c r="D100" s="4"/>
      <c r="E100" s="4"/>
      <c r="F100" s="4"/>
      <c r="G100" s="4"/>
      <c r="H100" s="4"/>
      <c r="I100" s="4"/>
      <c r="J100" s="4">
        <v>-205</v>
      </c>
      <c r="K100" s="4">
        <v>-24</v>
      </c>
      <c r="L100" s="4">
        <v>-2</v>
      </c>
      <c r="M100" s="4"/>
    </row>
    <row r="101" spans="1:13">
      <c r="A101" s="2" t="s">
        <v>326</v>
      </c>
      <c r="B101" s="4"/>
      <c r="C101" s="4"/>
      <c r="D101" s="4"/>
      <c r="E101" s="4"/>
      <c r="F101" s="4"/>
      <c r="G101" s="4"/>
      <c r="H101" s="4"/>
      <c r="I101" s="4"/>
      <c r="J101" s="4"/>
      <c r="K101" s="4"/>
      <c r="L101" s="4">
        <v>0</v>
      </c>
      <c r="M101" s="4"/>
    </row>
    <row r="102" spans="1:13" ht="30">
      <c r="A102" s="2" t="s">
        <v>307</v>
      </c>
      <c r="B102" s="4"/>
      <c r="C102" s="4"/>
      <c r="D102" s="4"/>
      <c r="E102" s="4"/>
      <c r="F102" s="4"/>
      <c r="G102" s="4"/>
      <c r="H102" s="4"/>
      <c r="I102" s="4"/>
      <c r="J102" s="4">
        <v>589</v>
      </c>
      <c r="K102" s="7">
        <v>1134</v>
      </c>
      <c r="L102" s="4">
        <v>64</v>
      </c>
      <c r="M102" s="4"/>
    </row>
    <row r="103" spans="1:13">
      <c r="A103" s="2" t="s">
        <v>343</v>
      </c>
      <c r="B103" s="4"/>
      <c r="C103" s="4"/>
      <c r="D103" s="4"/>
      <c r="E103" s="4"/>
      <c r="F103" s="4"/>
      <c r="G103" s="4"/>
      <c r="H103" s="4"/>
      <c r="I103" s="4"/>
      <c r="J103" s="4"/>
      <c r="K103" s="4"/>
      <c r="L103" s="4">
        <v>0</v>
      </c>
      <c r="M103" s="4"/>
    </row>
    <row r="104" spans="1:13">
      <c r="A104" s="2" t="s">
        <v>44</v>
      </c>
      <c r="B104" s="4"/>
      <c r="C104" s="4"/>
      <c r="D104" s="4"/>
      <c r="E104" s="4"/>
      <c r="F104" s="4"/>
      <c r="G104" s="4"/>
      <c r="H104" s="4"/>
      <c r="I104" s="4"/>
      <c r="J104" s="4">
        <v>0</v>
      </c>
      <c r="K104" s="4"/>
      <c r="L104" s="4"/>
      <c r="M104" s="4"/>
    </row>
    <row r="105" spans="1:13">
      <c r="A105" s="2" t="s">
        <v>308</v>
      </c>
      <c r="B105" s="4"/>
      <c r="C105" s="4"/>
      <c r="D105" s="4"/>
      <c r="E105" s="4"/>
      <c r="F105" s="4"/>
      <c r="G105" s="4"/>
      <c r="H105" s="4"/>
      <c r="I105" s="4"/>
      <c r="J105" s="7">
        <v>4532</v>
      </c>
      <c r="K105" s="7">
        <v>6294</v>
      </c>
      <c r="L105" s="7">
        <v>6321</v>
      </c>
      <c r="M105" s="4"/>
    </row>
    <row r="106" spans="1:13">
      <c r="A106" s="2" t="s">
        <v>309</v>
      </c>
      <c r="B106" s="4"/>
      <c r="C106" s="4"/>
      <c r="D106" s="4"/>
      <c r="E106" s="4"/>
      <c r="F106" s="4"/>
      <c r="G106" s="4"/>
      <c r="H106" s="4"/>
      <c r="I106" s="4"/>
      <c r="J106" s="7">
        <v>-14296</v>
      </c>
      <c r="K106" s="7">
        <v>-15379</v>
      </c>
      <c r="L106" s="7">
        <v>-15783</v>
      </c>
      <c r="M106" s="4"/>
    </row>
    <row r="107" spans="1:13">
      <c r="A107" s="2" t="s">
        <v>313</v>
      </c>
      <c r="B107" s="4"/>
      <c r="C107" s="4"/>
      <c r="D107" s="4"/>
      <c r="E107" s="4"/>
      <c r="F107" s="4"/>
      <c r="G107" s="4"/>
      <c r="H107" s="4"/>
      <c r="I107" s="4"/>
      <c r="J107" s="4"/>
      <c r="K107" s="4"/>
      <c r="L107" s="4">
        <v>0</v>
      </c>
      <c r="M107" s="4"/>
    </row>
    <row r="108" spans="1:13">
      <c r="A108" s="2" t="s">
        <v>314</v>
      </c>
      <c r="B108" s="4"/>
      <c r="C108" s="4"/>
      <c r="D108" s="4"/>
      <c r="E108" s="4"/>
      <c r="F108" s="4">
        <v>0</v>
      </c>
      <c r="G108" s="4"/>
      <c r="H108" s="4"/>
      <c r="I108" s="4"/>
      <c r="J108" s="4"/>
      <c r="K108" s="4">
        <v>0</v>
      </c>
      <c r="L108" s="4"/>
      <c r="M108" s="4"/>
    </row>
    <row r="109" spans="1:13">
      <c r="A109" s="2" t="s">
        <v>60</v>
      </c>
      <c r="B109" s="7">
        <v>25735</v>
      </c>
      <c r="C109" s="4"/>
      <c r="D109" s="4"/>
      <c r="E109" s="4"/>
      <c r="F109" s="7">
        <v>43700</v>
      </c>
      <c r="G109" s="4"/>
      <c r="H109" s="4"/>
      <c r="I109" s="4"/>
      <c r="J109" s="7">
        <v>25735</v>
      </c>
      <c r="K109" s="7">
        <v>43700</v>
      </c>
      <c r="L109" s="4"/>
      <c r="M109" s="4"/>
    </row>
    <row r="110" spans="1:13">
      <c r="A110" s="2" t="s">
        <v>61</v>
      </c>
      <c r="B110" s="4">
        <v>53</v>
      </c>
      <c r="C110" s="4"/>
      <c r="D110" s="4"/>
      <c r="E110" s="4"/>
      <c r="F110" s="4">
        <v>57</v>
      </c>
      <c r="G110" s="4"/>
      <c r="H110" s="4"/>
      <c r="I110" s="4"/>
      <c r="J110" s="4">
        <v>53</v>
      </c>
      <c r="K110" s="4">
        <v>57</v>
      </c>
      <c r="L110" s="4"/>
      <c r="M110" s="4"/>
    </row>
    <row r="111" spans="1:13">
      <c r="A111" s="2" t="s">
        <v>69</v>
      </c>
      <c r="B111" s="4">
        <v>41</v>
      </c>
      <c r="C111" s="4"/>
      <c r="D111" s="4"/>
      <c r="E111" s="4"/>
      <c r="F111" s="7">
        <v>1708</v>
      </c>
      <c r="G111" s="4"/>
      <c r="H111" s="4"/>
      <c r="I111" s="4"/>
      <c r="J111" s="4">
        <v>41</v>
      </c>
      <c r="K111" s="7">
        <v>1708</v>
      </c>
      <c r="L111" s="4"/>
      <c r="M111" s="4"/>
    </row>
    <row r="112" spans="1:13">
      <c r="A112" s="2" t="s">
        <v>316</v>
      </c>
      <c r="B112" s="7">
        <v>2729</v>
      </c>
      <c r="C112" s="4"/>
      <c r="D112" s="4"/>
      <c r="E112" s="4"/>
      <c r="F112" s="7">
        <v>2254</v>
      </c>
      <c r="G112" s="4"/>
      <c r="H112" s="4"/>
      <c r="I112" s="4"/>
      <c r="J112" s="7">
        <v>2729</v>
      </c>
      <c r="K112" s="7">
        <v>2254</v>
      </c>
      <c r="L112" s="4"/>
      <c r="M112" s="4"/>
    </row>
    <row r="113" spans="1:13">
      <c r="A113" s="2" t="s">
        <v>83</v>
      </c>
      <c r="B113" s="8">
        <v>28558</v>
      </c>
      <c r="C113" s="4"/>
      <c r="D113" s="4"/>
      <c r="E113" s="4"/>
      <c r="F113" s="8">
        <v>47719</v>
      </c>
      <c r="G113" s="4"/>
      <c r="H113" s="4"/>
      <c r="I113" s="4"/>
      <c r="J113" s="8">
        <v>28558</v>
      </c>
      <c r="K113" s="8">
        <v>47719</v>
      </c>
      <c r="L113" s="4"/>
      <c r="M113" s="4"/>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888</v>
      </c>
      <c r="B1" s="9" t="s">
        <v>814</v>
      </c>
      <c r="C1" s="9"/>
      <c r="D1" s="9"/>
      <c r="E1" s="9"/>
      <c r="F1" s="9"/>
      <c r="G1" s="9"/>
      <c r="H1" s="9"/>
      <c r="I1" s="9"/>
      <c r="J1" s="9" t="s">
        <v>2</v>
      </c>
      <c r="K1" s="9"/>
      <c r="L1" s="9"/>
    </row>
    <row r="2" spans="1:12" ht="30">
      <c r="A2" s="1" t="s">
        <v>54</v>
      </c>
      <c r="B2" s="1" t="s">
        <v>3</v>
      </c>
      <c r="C2" s="1" t="s">
        <v>879</v>
      </c>
      <c r="D2" s="1" t="s">
        <v>5</v>
      </c>
      <c r="E2" s="1" t="s">
        <v>815</v>
      </c>
      <c r="F2" s="1" t="s">
        <v>29</v>
      </c>
      <c r="G2" s="1" t="s">
        <v>880</v>
      </c>
      <c r="H2" s="1" t="s">
        <v>881</v>
      </c>
      <c r="I2" s="1" t="s">
        <v>882</v>
      </c>
      <c r="J2" s="1" t="s">
        <v>3</v>
      </c>
      <c r="K2" s="1" t="s">
        <v>29</v>
      </c>
      <c r="L2" s="1" t="s">
        <v>30</v>
      </c>
    </row>
    <row r="3" spans="1:12" ht="30">
      <c r="A3" s="3" t="s">
        <v>889</v>
      </c>
      <c r="B3" s="4"/>
      <c r="C3" s="4"/>
      <c r="D3" s="4"/>
      <c r="E3" s="4"/>
      <c r="F3" s="4"/>
      <c r="G3" s="4"/>
      <c r="H3" s="4"/>
      <c r="I3" s="4"/>
      <c r="J3" s="4"/>
      <c r="K3" s="4"/>
      <c r="L3" s="4"/>
    </row>
    <row r="4" spans="1:12">
      <c r="A4" s="2" t="s">
        <v>32</v>
      </c>
      <c r="B4" s="8">
        <v>41322</v>
      </c>
      <c r="C4" s="8">
        <v>42988</v>
      </c>
      <c r="D4" s="8">
        <v>41981</v>
      </c>
      <c r="E4" s="8">
        <v>37901</v>
      </c>
      <c r="F4" s="8">
        <v>46507</v>
      </c>
      <c r="G4" s="8">
        <v>53403</v>
      </c>
      <c r="H4" s="8">
        <v>50205</v>
      </c>
      <c r="I4" s="8">
        <v>45101</v>
      </c>
      <c r="J4" s="8">
        <v>164192</v>
      </c>
      <c r="K4" s="8">
        <v>195216</v>
      </c>
      <c r="L4" s="8">
        <v>208503</v>
      </c>
    </row>
    <row r="5" spans="1:12">
      <c r="A5" s="2" t="s">
        <v>890</v>
      </c>
      <c r="B5" s="7">
        <v>35167</v>
      </c>
      <c r="C5" s="4"/>
      <c r="D5" s="4"/>
      <c r="E5" s="4"/>
      <c r="F5" s="7">
        <v>41754</v>
      </c>
      <c r="G5" s="4"/>
      <c r="H5" s="4"/>
      <c r="I5" s="4"/>
      <c r="J5" s="7">
        <v>35167</v>
      </c>
      <c r="K5" s="7">
        <v>41754</v>
      </c>
      <c r="L5" s="4"/>
    </row>
    <row r="6" spans="1:12">
      <c r="A6" s="2" t="s">
        <v>825</v>
      </c>
      <c r="B6" s="4"/>
      <c r="C6" s="4"/>
      <c r="D6" s="4"/>
      <c r="E6" s="4"/>
      <c r="F6" s="4"/>
      <c r="G6" s="4"/>
      <c r="H6" s="4"/>
      <c r="I6" s="4"/>
      <c r="J6" s="4"/>
      <c r="K6" s="4"/>
      <c r="L6" s="4"/>
    </row>
    <row r="7" spans="1:12" ht="30">
      <c r="A7" s="3" t="s">
        <v>889</v>
      </c>
      <c r="B7" s="4"/>
      <c r="C7" s="4"/>
      <c r="D7" s="4"/>
      <c r="E7" s="4"/>
      <c r="F7" s="4"/>
      <c r="G7" s="4"/>
      <c r="H7" s="4"/>
      <c r="I7" s="4"/>
      <c r="J7" s="4"/>
      <c r="K7" s="4"/>
      <c r="L7" s="4"/>
    </row>
    <row r="8" spans="1:12">
      <c r="A8" s="2" t="s">
        <v>32</v>
      </c>
      <c r="B8" s="4"/>
      <c r="C8" s="4"/>
      <c r="D8" s="4"/>
      <c r="E8" s="4"/>
      <c r="F8" s="4"/>
      <c r="G8" s="4"/>
      <c r="H8" s="4"/>
      <c r="I8" s="4"/>
      <c r="J8" s="7">
        <v>91499</v>
      </c>
      <c r="K8" s="7">
        <v>115819</v>
      </c>
      <c r="L8" s="7">
        <v>124302</v>
      </c>
    </row>
    <row r="9" spans="1:12">
      <c r="A9" s="2" t="s">
        <v>890</v>
      </c>
      <c r="B9" s="7">
        <v>29392</v>
      </c>
      <c r="C9" s="4"/>
      <c r="D9" s="4"/>
      <c r="E9" s="4"/>
      <c r="F9" s="7">
        <v>33686</v>
      </c>
      <c r="G9" s="4"/>
      <c r="H9" s="4"/>
      <c r="I9" s="4"/>
      <c r="J9" s="7">
        <v>29392</v>
      </c>
      <c r="K9" s="7">
        <v>33686</v>
      </c>
      <c r="L9" s="4"/>
    </row>
    <row r="10" spans="1:12">
      <c r="A10" s="2" t="s">
        <v>891</v>
      </c>
      <c r="B10" s="4"/>
      <c r="C10" s="4"/>
      <c r="D10" s="4"/>
      <c r="E10" s="4"/>
      <c r="F10" s="4"/>
      <c r="G10" s="4"/>
      <c r="H10" s="4"/>
      <c r="I10" s="4"/>
      <c r="J10" s="4"/>
      <c r="K10" s="4"/>
      <c r="L10" s="4"/>
    </row>
    <row r="11" spans="1:12" ht="30">
      <c r="A11" s="3" t="s">
        <v>889</v>
      </c>
      <c r="B11" s="4"/>
      <c r="C11" s="4"/>
      <c r="D11" s="4"/>
      <c r="E11" s="4"/>
      <c r="F11" s="4"/>
      <c r="G11" s="4"/>
      <c r="H11" s="4"/>
      <c r="I11" s="4"/>
      <c r="J11" s="4"/>
      <c r="K11" s="4"/>
      <c r="L11" s="4"/>
    </row>
    <row r="12" spans="1:12">
      <c r="A12" s="2" t="s">
        <v>32</v>
      </c>
      <c r="B12" s="4"/>
      <c r="C12" s="4"/>
      <c r="D12" s="4"/>
      <c r="E12" s="4"/>
      <c r="F12" s="4"/>
      <c r="G12" s="4"/>
      <c r="H12" s="4"/>
      <c r="I12" s="4"/>
      <c r="J12" s="7">
        <v>23817</v>
      </c>
      <c r="K12" s="7">
        <v>24639</v>
      </c>
      <c r="L12" s="7">
        <v>30437</v>
      </c>
    </row>
    <row r="13" spans="1:12">
      <c r="A13" s="2" t="s">
        <v>890</v>
      </c>
      <c r="B13" s="7">
        <v>4416</v>
      </c>
      <c r="C13" s="4"/>
      <c r="D13" s="4"/>
      <c r="E13" s="4"/>
      <c r="F13" s="7">
        <v>6690</v>
      </c>
      <c r="G13" s="4"/>
      <c r="H13" s="4"/>
      <c r="I13" s="4"/>
      <c r="J13" s="7">
        <v>4416</v>
      </c>
      <c r="K13" s="7">
        <v>6690</v>
      </c>
      <c r="L13" s="4"/>
    </row>
    <row r="14" spans="1:12">
      <c r="A14" s="2" t="s">
        <v>826</v>
      </c>
      <c r="B14" s="4"/>
      <c r="C14" s="4"/>
      <c r="D14" s="4"/>
      <c r="E14" s="4"/>
      <c r="F14" s="4"/>
      <c r="G14" s="4"/>
      <c r="H14" s="4"/>
      <c r="I14" s="4"/>
      <c r="J14" s="4"/>
      <c r="K14" s="4"/>
      <c r="L14" s="4"/>
    </row>
    <row r="15" spans="1:12" ht="30">
      <c r="A15" s="3" t="s">
        <v>889</v>
      </c>
      <c r="B15" s="4"/>
      <c r="C15" s="4"/>
      <c r="D15" s="4"/>
      <c r="E15" s="4"/>
      <c r="F15" s="4"/>
      <c r="G15" s="4"/>
      <c r="H15" s="4"/>
      <c r="I15" s="4"/>
      <c r="J15" s="4"/>
      <c r="K15" s="4"/>
      <c r="L15" s="4"/>
    </row>
    <row r="16" spans="1:12">
      <c r="A16" s="2" t="s">
        <v>32</v>
      </c>
      <c r="B16" s="4"/>
      <c r="C16" s="4"/>
      <c r="D16" s="4"/>
      <c r="E16" s="4"/>
      <c r="F16" s="4"/>
      <c r="G16" s="4"/>
      <c r="H16" s="4"/>
      <c r="I16" s="4"/>
      <c r="J16" s="7">
        <v>15851</v>
      </c>
      <c r="K16" s="7">
        <v>19584</v>
      </c>
      <c r="L16" s="7">
        <v>17007</v>
      </c>
    </row>
    <row r="17" spans="1:12">
      <c r="A17" s="2" t="s">
        <v>892</v>
      </c>
      <c r="B17" s="4"/>
      <c r="C17" s="4"/>
      <c r="D17" s="4"/>
      <c r="E17" s="4"/>
      <c r="F17" s="4"/>
      <c r="G17" s="4"/>
      <c r="H17" s="4"/>
      <c r="I17" s="4"/>
      <c r="J17" s="4"/>
      <c r="K17" s="4"/>
      <c r="L17" s="4"/>
    </row>
    <row r="18" spans="1:12" ht="30">
      <c r="A18" s="3" t="s">
        <v>889</v>
      </c>
      <c r="B18" s="4"/>
      <c r="C18" s="4"/>
      <c r="D18" s="4"/>
      <c r="E18" s="4"/>
      <c r="F18" s="4"/>
      <c r="G18" s="4"/>
      <c r="H18" s="4"/>
      <c r="I18" s="4"/>
      <c r="J18" s="4"/>
      <c r="K18" s="4"/>
      <c r="L18" s="4"/>
    </row>
    <row r="19" spans="1:12">
      <c r="A19" s="2" t="s">
        <v>32</v>
      </c>
      <c r="B19" s="4"/>
      <c r="C19" s="4"/>
      <c r="D19" s="4"/>
      <c r="E19" s="4"/>
      <c r="F19" s="4"/>
      <c r="G19" s="4"/>
      <c r="H19" s="4"/>
      <c r="I19" s="4"/>
      <c r="J19" s="7">
        <v>8508</v>
      </c>
      <c r="K19" s="7">
        <v>10225</v>
      </c>
      <c r="L19" s="7">
        <v>11330</v>
      </c>
    </row>
    <row r="20" spans="1:12">
      <c r="A20" s="2" t="s">
        <v>893</v>
      </c>
      <c r="B20" s="4"/>
      <c r="C20" s="4"/>
      <c r="D20" s="4"/>
      <c r="E20" s="4"/>
      <c r="F20" s="4"/>
      <c r="G20" s="4"/>
      <c r="H20" s="4"/>
      <c r="I20" s="4"/>
      <c r="J20" s="4"/>
      <c r="K20" s="4"/>
      <c r="L20" s="4"/>
    </row>
    <row r="21" spans="1:12" ht="30">
      <c r="A21" s="3" t="s">
        <v>889</v>
      </c>
      <c r="B21" s="4"/>
      <c r="C21" s="4"/>
      <c r="D21" s="4"/>
      <c r="E21" s="4"/>
      <c r="F21" s="4"/>
      <c r="G21" s="4"/>
      <c r="H21" s="4"/>
      <c r="I21" s="4"/>
      <c r="J21" s="4"/>
      <c r="K21" s="4"/>
      <c r="L21" s="4"/>
    </row>
    <row r="22" spans="1:12">
      <c r="A22" s="2" t="s">
        <v>32</v>
      </c>
      <c r="B22" s="4"/>
      <c r="C22" s="4"/>
      <c r="D22" s="4"/>
      <c r="E22" s="4"/>
      <c r="F22" s="4"/>
      <c r="G22" s="4"/>
      <c r="H22" s="4"/>
      <c r="I22" s="4"/>
      <c r="J22" s="7">
        <v>5762</v>
      </c>
      <c r="K22" s="7">
        <v>4461</v>
      </c>
      <c r="L22" s="7">
        <v>2467</v>
      </c>
    </row>
    <row r="23" spans="1:12">
      <c r="A23" s="2" t="s">
        <v>894</v>
      </c>
      <c r="B23" s="4"/>
      <c r="C23" s="4"/>
      <c r="D23" s="4"/>
      <c r="E23" s="4"/>
      <c r="F23" s="4"/>
      <c r="G23" s="4"/>
      <c r="H23" s="4"/>
      <c r="I23" s="4"/>
      <c r="J23" s="4"/>
      <c r="K23" s="4"/>
      <c r="L23" s="4"/>
    </row>
    <row r="24" spans="1:12" ht="30">
      <c r="A24" s="3" t="s">
        <v>889</v>
      </c>
      <c r="B24" s="4"/>
      <c r="C24" s="4"/>
      <c r="D24" s="4"/>
      <c r="E24" s="4"/>
      <c r="F24" s="4"/>
      <c r="G24" s="4"/>
      <c r="H24" s="4"/>
      <c r="I24" s="4"/>
      <c r="J24" s="4"/>
      <c r="K24" s="4"/>
      <c r="L24" s="4"/>
    </row>
    <row r="25" spans="1:12">
      <c r="A25" s="2" t="s">
        <v>32</v>
      </c>
      <c r="B25" s="4"/>
      <c r="C25" s="4"/>
      <c r="D25" s="4"/>
      <c r="E25" s="4"/>
      <c r="F25" s="4"/>
      <c r="G25" s="4"/>
      <c r="H25" s="4"/>
      <c r="I25" s="4"/>
      <c r="J25" s="7">
        <v>4653</v>
      </c>
      <c r="K25" s="7">
        <v>4482</v>
      </c>
      <c r="L25" s="7">
        <v>4877</v>
      </c>
    </row>
    <row r="26" spans="1:12">
      <c r="A26" s="2" t="s">
        <v>895</v>
      </c>
      <c r="B26" s="4"/>
      <c r="C26" s="4"/>
      <c r="D26" s="4"/>
      <c r="E26" s="4"/>
      <c r="F26" s="4"/>
      <c r="G26" s="4"/>
      <c r="H26" s="4"/>
      <c r="I26" s="4"/>
      <c r="J26" s="4"/>
      <c r="K26" s="4"/>
      <c r="L26" s="4"/>
    </row>
    <row r="27" spans="1:12" ht="30">
      <c r="A27" s="3" t="s">
        <v>889</v>
      </c>
      <c r="B27" s="4"/>
      <c r="C27" s="4"/>
      <c r="D27" s="4"/>
      <c r="E27" s="4"/>
      <c r="F27" s="4"/>
      <c r="G27" s="4"/>
      <c r="H27" s="4"/>
      <c r="I27" s="4"/>
      <c r="J27" s="4"/>
      <c r="K27" s="4"/>
      <c r="L27" s="4"/>
    </row>
    <row r="28" spans="1:12">
      <c r="A28" s="2" t="s">
        <v>32</v>
      </c>
      <c r="B28" s="4"/>
      <c r="C28" s="4"/>
      <c r="D28" s="4"/>
      <c r="E28" s="4"/>
      <c r="F28" s="4"/>
      <c r="G28" s="4"/>
      <c r="H28" s="4"/>
      <c r="I28" s="4"/>
      <c r="J28" s="7">
        <v>3050</v>
      </c>
      <c r="K28" s="7">
        <v>5090</v>
      </c>
      <c r="L28" s="7">
        <v>5919</v>
      </c>
    </row>
    <row r="29" spans="1:12">
      <c r="A29" s="2" t="s">
        <v>896</v>
      </c>
      <c r="B29" s="4"/>
      <c r="C29" s="4"/>
      <c r="D29" s="4"/>
      <c r="E29" s="4"/>
      <c r="F29" s="4"/>
      <c r="G29" s="4"/>
      <c r="H29" s="4"/>
      <c r="I29" s="4"/>
      <c r="J29" s="4"/>
      <c r="K29" s="4"/>
      <c r="L29" s="4"/>
    </row>
    <row r="30" spans="1:12" ht="30">
      <c r="A30" s="3" t="s">
        <v>889</v>
      </c>
      <c r="B30" s="4"/>
      <c r="C30" s="4"/>
      <c r="D30" s="4"/>
      <c r="E30" s="4"/>
      <c r="F30" s="4"/>
      <c r="G30" s="4"/>
      <c r="H30" s="4"/>
      <c r="I30" s="4"/>
      <c r="J30" s="4"/>
      <c r="K30" s="4"/>
      <c r="L30" s="4"/>
    </row>
    <row r="31" spans="1:12">
      <c r="A31" s="2" t="s">
        <v>32</v>
      </c>
      <c r="B31" s="4"/>
      <c r="C31" s="4"/>
      <c r="D31" s="4"/>
      <c r="E31" s="4"/>
      <c r="F31" s="4"/>
      <c r="G31" s="4"/>
      <c r="H31" s="4"/>
      <c r="I31" s="4"/>
      <c r="J31" s="7">
        <v>1353</v>
      </c>
      <c r="K31" s="4">
        <v>976</v>
      </c>
      <c r="L31" s="4">
        <v>984</v>
      </c>
    </row>
    <row r="32" spans="1:12">
      <c r="A32" s="2" t="s">
        <v>897</v>
      </c>
      <c r="B32" s="4"/>
      <c r="C32" s="4"/>
      <c r="D32" s="4"/>
      <c r="E32" s="4"/>
      <c r="F32" s="4"/>
      <c r="G32" s="4"/>
      <c r="H32" s="4"/>
      <c r="I32" s="4"/>
      <c r="J32" s="4"/>
      <c r="K32" s="4"/>
      <c r="L32" s="4"/>
    </row>
    <row r="33" spans="1:12" ht="30">
      <c r="A33" s="3" t="s">
        <v>889</v>
      </c>
      <c r="B33" s="4"/>
      <c r="C33" s="4"/>
      <c r="D33" s="4"/>
      <c r="E33" s="4"/>
      <c r="F33" s="4"/>
      <c r="G33" s="4"/>
      <c r="H33" s="4"/>
      <c r="I33" s="4"/>
      <c r="J33" s="4"/>
      <c r="K33" s="4"/>
      <c r="L33" s="4"/>
    </row>
    <row r="34" spans="1:12">
      <c r="A34" s="2" t="s">
        <v>32</v>
      </c>
      <c r="B34" s="4"/>
      <c r="C34" s="4"/>
      <c r="D34" s="4"/>
      <c r="E34" s="4"/>
      <c r="F34" s="4"/>
      <c r="G34" s="4"/>
      <c r="H34" s="4"/>
      <c r="I34" s="4"/>
      <c r="J34" s="7">
        <v>1275</v>
      </c>
      <c r="K34" s="4">
        <v>844</v>
      </c>
      <c r="L34" s="7">
        <v>1252</v>
      </c>
    </row>
    <row r="35" spans="1:12">
      <c r="A35" s="2" t="s">
        <v>898</v>
      </c>
      <c r="B35" s="4"/>
      <c r="C35" s="4"/>
      <c r="D35" s="4"/>
      <c r="E35" s="4"/>
      <c r="F35" s="4"/>
      <c r="G35" s="4"/>
      <c r="H35" s="4"/>
      <c r="I35" s="4"/>
      <c r="J35" s="4"/>
      <c r="K35" s="4"/>
      <c r="L35" s="4"/>
    </row>
    <row r="36" spans="1:12" ht="30">
      <c r="A36" s="3" t="s">
        <v>889</v>
      </c>
      <c r="B36" s="4"/>
      <c r="C36" s="4"/>
      <c r="D36" s="4"/>
      <c r="E36" s="4"/>
      <c r="F36" s="4"/>
      <c r="G36" s="4"/>
      <c r="H36" s="4"/>
      <c r="I36" s="4"/>
      <c r="J36" s="4"/>
      <c r="K36" s="4"/>
      <c r="L36" s="4"/>
    </row>
    <row r="37" spans="1:12">
      <c r="A37" s="2" t="s">
        <v>32</v>
      </c>
      <c r="B37" s="4"/>
      <c r="C37" s="4"/>
      <c r="D37" s="4"/>
      <c r="E37" s="4"/>
      <c r="F37" s="4"/>
      <c r="G37" s="4"/>
      <c r="H37" s="4"/>
      <c r="I37" s="4"/>
      <c r="J37" s="4">
        <v>986</v>
      </c>
      <c r="K37" s="4">
        <v>971</v>
      </c>
      <c r="L37" s="4">
        <v>896</v>
      </c>
    </row>
    <row r="38" spans="1:12">
      <c r="A38" s="2" t="s">
        <v>899</v>
      </c>
      <c r="B38" s="4"/>
      <c r="C38" s="4"/>
      <c r="D38" s="4"/>
      <c r="E38" s="4"/>
      <c r="F38" s="4"/>
      <c r="G38" s="4"/>
      <c r="H38" s="4"/>
      <c r="I38" s="4"/>
      <c r="J38" s="4"/>
      <c r="K38" s="4"/>
      <c r="L38" s="4"/>
    </row>
    <row r="39" spans="1:12" ht="30">
      <c r="A39" s="3" t="s">
        <v>889</v>
      </c>
      <c r="B39" s="4"/>
      <c r="C39" s="4"/>
      <c r="D39" s="4"/>
      <c r="E39" s="4"/>
      <c r="F39" s="4"/>
      <c r="G39" s="4"/>
      <c r="H39" s="4"/>
      <c r="I39" s="4"/>
      <c r="J39" s="4"/>
      <c r="K39" s="4"/>
      <c r="L39" s="4"/>
    </row>
    <row r="40" spans="1:12">
      <c r="A40" s="2" t="s">
        <v>32</v>
      </c>
      <c r="B40" s="4"/>
      <c r="C40" s="4"/>
      <c r="D40" s="4"/>
      <c r="E40" s="4"/>
      <c r="F40" s="4"/>
      <c r="G40" s="4"/>
      <c r="H40" s="4"/>
      <c r="I40" s="4"/>
      <c r="J40" s="4">
        <v>903</v>
      </c>
      <c r="K40" s="4">
        <v>851</v>
      </c>
      <c r="L40" s="4">
        <v>743</v>
      </c>
    </row>
    <row r="41" spans="1:12">
      <c r="A41" s="2" t="s">
        <v>900</v>
      </c>
      <c r="B41" s="4"/>
      <c r="C41" s="4"/>
      <c r="D41" s="4"/>
      <c r="E41" s="4"/>
      <c r="F41" s="4"/>
      <c r="G41" s="4"/>
      <c r="H41" s="4"/>
      <c r="I41" s="4"/>
      <c r="J41" s="4"/>
      <c r="K41" s="4"/>
      <c r="L41" s="4"/>
    </row>
    <row r="42" spans="1:12" ht="30">
      <c r="A42" s="3" t="s">
        <v>889</v>
      </c>
      <c r="B42" s="4"/>
      <c r="C42" s="4"/>
      <c r="D42" s="4"/>
      <c r="E42" s="4"/>
      <c r="F42" s="4"/>
      <c r="G42" s="4"/>
      <c r="H42" s="4"/>
      <c r="I42" s="4"/>
      <c r="J42" s="4"/>
      <c r="K42" s="4"/>
      <c r="L42" s="4"/>
    </row>
    <row r="43" spans="1:12">
      <c r="A43" s="2" t="s">
        <v>32</v>
      </c>
      <c r="B43" s="4"/>
      <c r="C43" s="4"/>
      <c r="D43" s="4"/>
      <c r="E43" s="4"/>
      <c r="F43" s="4"/>
      <c r="G43" s="4"/>
      <c r="H43" s="4"/>
      <c r="I43" s="4"/>
      <c r="J43" s="4">
        <v>841</v>
      </c>
      <c r="K43" s="4">
        <v>752</v>
      </c>
      <c r="L43" s="4">
        <v>715</v>
      </c>
    </row>
    <row r="44" spans="1:12">
      <c r="A44" s="2" t="s">
        <v>901</v>
      </c>
      <c r="B44" s="4"/>
      <c r="C44" s="4"/>
      <c r="D44" s="4"/>
      <c r="E44" s="4"/>
      <c r="F44" s="4"/>
      <c r="G44" s="4"/>
      <c r="H44" s="4"/>
      <c r="I44" s="4"/>
      <c r="J44" s="4"/>
      <c r="K44" s="4"/>
      <c r="L44" s="4"/>
    </row>
    <row r="45" spans="1:12" ht="30">
      <c r="A45" s="3" t="s">
        <v>889</v>
      </c>
      <c r="B45" s="4"/>
      <c r="C45" s="4"/>
      <c r="D45" s="4"/>
      <c r="E45" s="4"/>
      <c r="F45" s="4"/>
      <c r="G45" s="4"/>
      <c r="H45" s="4"/>
      <c r="I45" s="4"/>
      <c r="J45" s="4"/>
      <c r="K45" s="4"/>
      <c r="L45" s="4"/>
    </row>
    <row r="46" spans="1:12">
      <c r="A46" s="2" t="s">
        <v>32</v>
      </c>
      <c r="B46" s="4"/>
      <c r="C46" s="4"/>
      <c r="D46" s="4"/>
      <c r="E46" s="4"/>
      <c r="F46" s="4"/>
      <c r="G46" s="4"/>
      <c r="H46" s="4"/>
      <c r="I46" s="4"/>
      <c r="J46" s="7">
        <v>5694</v>
      </c>
      <c r="K46" s="7">
        <v>6522</v>
      </c>
      <c r="L46" s="7">
        <v>7574</v>
      </c>
    </row>
    <row r="47" spans="1:12">
      <c r="A47" s="2" t="s">
        <v>890</v>
      </c>
      <c r="B47" s="8">
        <v>1359</v>
      </c>
      <c r="C47" s="4"/>
      <c r="D47" s="4"/>
      <c r="E47" s="4"/>
      <c r="F47" s="8">
        <v>1378</v>
      </c>
      <c r="G47" s="4"/>
      <c r="H47" s="4"/>
      <c r="I47" s="4"/>
      <c r="J47" s="8">
        <v>1359</v>
      </c>
      <c r="K47" s="8">
        <v>1378</v>
      </c>
      <c r="L47" s="4"/>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902</v>
      </c>
      <c r="B1" s="9" t="s">
        <v>814</v>
      </c>
      <c r="C1" s="9"/>
      <c r="D1" s="9"/>
      <c r="E1" s="9"/>
      <c r="F1" s="9"/>
      <c r="G1" s="9"/>
      <c r="H1" s="9"/>
      <c r="I1" s="9"/>
      <c r="J1" s="9" t="s">
        <v>2</v>
      </c>
      <c r="K1" s="9"/>
      <c r="L1" s="9"/>
    </row>
    <row r="2" spans="1:12" ht="30">
      <c r="A2" s="1" t="s">
        <v>28</v>
      </c>
      <c r="B2" s="1" t="s">
        <v>3</v>
      </c>
      <c r="C2" s="1" t="s">
        <v>879</v>
      </c>
      <c r="D2" s="1" t="s">
        <v>5</v>
      </c>
      <c r="E2" s="1" t="s">
        <v>815</v>
      </c>
      <c r="F2" s="1" t="s">
        <v>29</v>
      </c>
      <c r="G2" s="1" t="s">
        <v>880</v>
      </c>
      <c r="H2" s="1" t="s">
        <v>881</v>
      </c>
      <c r="I2" s="1" t="s">
        <v>882</v>
      </c>
      <c r="J2" s="1" t="s">
        <v>3</v>
      </c>
      <c r="K2" s="1" t="s">
        <v>29</v>
      </c>
      <c r="L2" s="1" t="s">
        <v>30</v>
      </c>
    </row>
    <row r="3" spans="1:12">
      <c r="A3" s="3" t="s">
        <v>369</v>
      </c>
      <c r="B3" s="4"/>
      <c r="C3" s="4"/>
      <c r="D3" s="4"/>
      <c r="E3" s="4"/>
      <c r="F3" s="4"/>
      <c r="G3" s="4"/>
      <c r="H3" s="4"/>
      <c r="I3" s="4"/>
      <c r="J3" s="4"/>
      <c r="K3" s="4"/>
      <c r="L3" s="4"/>
    </row>
    <row r="4" spans="1:12">
      <c r="A4" s="2" t="s">
        <v>47</v>
      </c>
      <c r="B4" s="8">
        <v>-2145</v>
      </c>
      <c r="C4" s="8">
        <v>-239</v>
      </c>
      <c r="D4" s="8">
        <v>-1468</v>
      </c>
      <c r="E4" s="8">
        <v>-3674</v>
      </c>
      <c r="F4" s="8">
        <v>-6397</v>
      </c>
      <c r="G4" s="8">
        <v>4877</v>
      </c>
      <c r="H4" s="8">
        <v>1831</v>
      </c>
      <c r="I4" s="8">
        <v>-497</v>
      </c>
      <c r="J4" s="8">
        <v>-7526</v>
      </c>
      <c r="K4" s="8">
        <v>-186</v>
      </c>
      <c r="L4" s="8">
        <v>5392</v>
      </c>
    </row>
    <row r="5" spans="1:12">
      <c r="A5" s="3" t="s">
        <v>370</v>
      </c>
      <c r="B5" s="4"/>
      <c r="C5" s="4"/>
      <c r="D5" s="4"/>
      <c r="E5" s="4"/>
      <c r="F5" s="4"/>
      <c r="G5" s="4"/>
      <c r="H5" s="4"/>
      <c r="I5" s="4"/>
      <c r="J5" s="4"/>
      <c r="K5" s="4"/>
      <c r="L5" s="4"/>
    </row>
    <row r="6" spans="1:12" ht="30">
      <c r="A6" s="2" t="s">
        <v>903</v>
      </c>
      <c r="B6" s="4"/>
      <c r="C6" s="4"/>
      <c r="D6" s="4"/>
      <c r="E6" s="4"/>
      <c r="F6" s="4"/>
      <c r="G6" s="4"/>
      <c r="H6" s="4"/>
      <c r="I6" s="4"/>
      <c r="J6" s="7">
        <v>28707</v>
      </c>
      <c r="K6" s="7">
        <v>29169</v>
      </c>
      <c r="L6" s="7">
        <v>25566</v>
      </c>
    </row>
    <row r="7" spans="1:12" ht="30">
      <c r="A7" s="2" t="s">
        <v>48</v>
      </c>
      <c r="B7" s="6">
        <v>-0.08</v>
      </c>
      <c r="C7" s="6">
        <v>-0.01</v>
      </c>
      <c r="D7" s="6">
        <v>-0.05</v>
      </c>
      <c r="E7" s="6">
        <v>-0.12</v>
      </c>
      <c r="F7" s="6">
        <v>-0.22</v>
      </c>
      <c r="G7" s="6">
        <v>0.17</v>
      </c>
      <c r="H7" s="6">
        <v>0.06</v>
      </c>
      <c r="I7" s="6">
        <v>-0.02</v>
      </c>
      <c r="J7" s="6">
        <v>-0.26</v>
      </c>
      <c r="K7" s="6">
        <v>-0.01</v>
      </c>
      <c r="L7" s="6">
        <v>0.21</v>
      </c>
    </row>
    <row r="8" spans="1:12">
      <c r="A8" s="3" t="s">
        <v>369</v>
      </c>
      <c r="B8" s="4"/>
      <c r="C8" s="4"/>
      <c r="D8" s="4"/>
      <c r="E8" s="4"/>
      <c r="F8" s="4"/>
      <c r="G8" s="4"/>
      <c r="H8" s="4"/>
      <c r="I8" s="4"/>
      <c r="J8" s="4"/>
      <c r="K8" s="4"/>
      <c r="L8" s="4"/>
    </row>
    <row r="9" spans="1:12">
      <c r="A9" s="2" t="s">
        <v>47</v>
      </c>
      <c r="B9" s="8">
        <v>-2145</v>
      </c>
      <c r="C9" s="8">
        <v>-239</v>
      </c>
      <c r="D9" s="8">
        <v>-1468</v>
      </c>
      <c r="E9" s="8">
        <v>-3674</v>
      </c>
      <c r="F9" s="8">
        <v>-6397</v>
      </c>
      <c r="G9" s="8">
        <v>4877</v>
      </c>
      <c r="H9" s="8">
        <v>1831</v>
      </c>
      <c r="I9" s="8">
        <v>-497</v>
      </c>
      <c r="J9" s="8">
        <v>-7526</v>
      </c>
      <c r="K9" s="8">
        <v>-186</v>
      </c>
      <c r="L9" s="8">
        <v>5392</v>
      </c>
    </row>
    <row r="10" spans="1:12">
      <c r="A10" s="3" t="s">
        <v>370</v>
      </c>
      <c r="B10" s="4"/>
      <c r="C10" s="4"/>
      <c r="D10" s="4"/>
      <c r="E10" s="4"/>
      <c r="F10" s="4"/>
      <c r="G10" s="4"/>
      <c r="H10" s="4"/>
      <c r="I10" s="4"/>
      <c r="J10" s="4"/>
      <c r="K10" s="4"/>
      <c r="L10" s="4"/>
    </row>
    <row r="11" spans="1:12" ht="30">
      <c r="A11" s="2" t="s">
        <v>903</v>
      </c>
      <c r="B11" s="4"/>
      <c r="C11" s="4"/>
      <c r="D11" s="4"/>
      <c r="E11" s="4"/>
      <c r="F11" s="4"/>
      <c r="G11" s="4"/>
      <c r="H11" s="4"/>
      <c r="I11" s="4"/>
      <c r="J11" s="7">
        <v>28707</v>
      </c>
      <c r="K11" s="7">
        <v>29169</v>
      </c>
      <c r="L11" s="7">
        <v>25566</v>
      </c>
    </row>
    <row r="12" spans="1:12" ht="30">
      <c r="A12" s="2" t="s">
        <v>904</v>
      </c>
      <c r="B12" s="4"/>
      <c r="C12" s="4"/>
      <c r="D12" s="4"/>
      <c r="E12" s="4"/>
      <c r="F12" s="4"/>
      <c r="G12" s="4"/>
      <c r="H12" s="4"/>
      <c r="I12" s="4"/>
      <c r="J12" s="4">
        <v>0</v>
      </c>
      <c r="K12" s="4">
        <v>0</v>
      </c>
      <c r="L12" s="4">
        <v>571</v>
      </c>
    </row>
    <row r="13" spans="1:12" ht="30">
      <c r="A13" s="2" t="s">
        <v>905</v>
      </c>
      <c r="B13" s="4"/>
      <c r="C13" s="4"/>
      <c r="D13" s="4"/>
      <c r="E13" s="4"/>
      <c r="F13" s="4"/>
      <c r="G13" s="4"/>
      <c r="H13" s="4"/>
      <c r="I13" s="4"/>
      <c r="J13" s="7">
        <v>28707</v>
      </c>
      <c r="K13" s="7">
        <v>29169</v>
      </c>
      <c r="L13" s="7">
        <v>26137</v>
      </c>
    </row>
    <row r="14" spans="1:12" ht="30">
      <c r="A14" s="2" t="s">
        <v>49</v>
      </c>
      <c r="B14" s="6">
        <v>-0.08</v>
      </c>
      <c r="C14" s="6">
        <v>-0.01</v>
      </c>
      <c r="D14" s="6">
        <v>-0.05</v>
      </c>
      <c r="E14" s="6">
        <v>-0.12</v>
      </c>
      <c r="F14" s="6">
        <v>-0.22</v>
      </c>
      <c r="G14" s="6">
        <v>0.16</v>
      </c>
      <c r="H14" s="6">
        <v>0.06</v>
      </c>
      <c r="I14" s="6">
        <v>-0.02</v>
      </c>
      <c r="J14" s="6">
        <v>-0.26</v>
      </c>
      <c r="K14" s="6">
        <v>-0.01</v>
      </c>
      <c r="L14" s="6">
        <v>0.21</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906</v>
      </c>
      <c r="B1" s="9" t="s">
        <v>2</v>
      </c>
      <c r="C1" s="9"/>
      <c r="D1" s="9"/>
    </row>
    <row r="2" spans="1:4">
      <c r="A2" s="1" t="s">
        <v>829</v>
      </c>
      <c r="B2" s="1" t="s">
        <v>3</v>
      </c>
      <c r="C2" s="1" t="s">
        <v>29</v>
      </c>
      <c r="D2" s="1" t="s">
        <v>30</v>
      </c>
    </row>
    <row r="3" spans="1:4" ht="30">
      <c r="A3" s="3" t="s">
        <v>907</v>
      </c>
      <c r="B3" s="4"/>
      <c r="C3" s="4"/>
      <c r="D3" s="4"/>
    </row>
    <row r="4" spans="1:4" ht="45">
      <c r="A4" s="2" t="s">
        <v>908</v>
      </c>
      <c r="B4" s="4">
        <v>0.5</v>
      </c>
      <c r="C4" s="4">
        <v>0.7</v>
      </c>
      <c r="D4" s="4">
        <v>0.9</v>
      </c>
    </row>
    <row r="5" spans="1:4">
      <c r="A5" s="2" t="s">
        <v>909</v>
      </c>
      <c r="B5" s="4">
        <v>0.1</v>
      </c>
      <c r="C5" s="4">
        <v>0.2</v>
      </c>
      <c r="D5" s="4">
        <v>0.2</v>
      </c>
    </row>
    <row r="6" spans="1:4">
      <c r="A6" s="2" t="s">
        <v>910</v>
      </c>
      <c r="B6" s="4"/>
      <c r="C6" s="4"/>
      <c r="D6" s="4"/>
    </row>
    <row r="7" spans="1:4" ht="45">
      <c r="A7" s="3" t="s">
        <v>911</v>
      </c>
      <c r="B7" s="4"/>
      <c r="C7" s="4"/>
      <c r="D7" s="4"/>
    </row>
    <row r="8" spans="1:4" ht="60">
      <c r="A8" s="2" t="s">
        <v>912</v>
      </c>
      <c r="B8" s="4">
        <v>3.3</v>
      </c>
      <c r="C8" s="4">
        <v>3</v>
      </c>
      <c r="D8" s="4">
        <v>1.6</v>
      </c>
    </row>
    <row r="9" spans="1:4">
      <c r="A9" s="2" t="s">
        <v>913</v>
      </c>
      <c r="B9" s="4"/>
      <c r="C9" s="4"/>
      <c r="D9" s="4"/>
    </row>
    <row r="10" spans="1:4" ht="45">
      <c r="A10" s="3" t="s">
        <v>911</v>
      </c>
      <c r="B10" s="4"/>
      <c r="C10" s="4"/>
      <c r="D10" s="4"/>
    </row>
    <row r="11" spans="1:4" ht="60">
      <c r="A11" s="2" t="s">
        <v>912</v>
      </c>
      <c r="B11" s="4"/>
      <c r="C11" s="4">
        <v>0.1</v>
      </c>
      <c r="D11"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914</v>
      </c>
      <c r="B1" s="9" t="s">
        <v>2</v>
      </c>
      <c r="C1" s="9"/>
    </row>
    <row r="2" spans="1:3" ht="30">
      <c r="A2" s="1" t="s">
        <v>54</v>
      </c>
      <c r="B2" s="1" t="s">
        <v>3</v>
      </c>
      <c r="C2" s="1" t="s">
        <v>29</v>
      </c>
    </row>
    <row r="3" spans="1:3">
      <c r="A3" s="3" t="s">
        <v>915</v>
      </c>
      <c r="B3" s="4"/>
      <c r="C3" s="4"/>
    </row>
    <row r="4" spans="1:3">
      <c r="A4" s="2" t="s">
        <v>916</v>
      </c>
      <c r="B4" s="8">
        <v>13686</v>
      </c>
      <c r="C4" s="8">
        <v>13669</v>
      </c>
    </row>
    <row r="5" spans="1:3" ht="30">
      <c r="A5" s="2" t="s">
        <v>389</v>
      </c>
      <c r="B5" s="4">
        <v>-596</v>
      </c>
      <c r="C5" s="4"/>
    </row>
    <row r="6" spans="1:3">
      <c r="A6" s="2" t="s">
        <v>387</v>
      </c>
      <c r="B6" s="4">
        <v>-54</v>
      </c>
      <c r="C6" s="4">
        <v>17</v>
      </c>
    </row>
    <row r="7" spans="1:3">
      <c r="A7" s="2" t="s">
        <v>917</v>
      </c>
      <c r="B7" s="7">
        <v>13036</v>
      </c>
      <c r="C7" s="7">
        <v>13686</v>
      </c>
    </row>
    <row r="8" spans="1:3" ht="30">
      <c r="A8" s="2" t="s">
        <v>883</v>
      </c>
      <c r="B8" s="4"/>
      <c r="C8" s="4"/>
    </row>
    <row r="9" spans="1:3">
      <c r="A9" s="3" t="s">
        <v>915</v>
      </c>
      <c r="B9" s="4"/>
      <c r="C9" s="4"/>
    </row>
    <row r="10" spans="1:3">
      <c r="A10" s="2" t="s">
        <v>916</v>
      </c>
      <c r="B10" s="7">
        <v>12177</v>
      </c>
      <c r="C10" s="7">
        <v>12177</v>
      </c>
    </row>
    <row r="11" spans="1:3" ht="30">
      <c r="A11" s="2" t="s">
        <v>389</v>
      </c>
      <c r="B11" s="4">
        <v>0</v>
      </c>
      <c r="C11" s="4"/>
    </row>
    <row r="12" spans="1:3">
      <c r="A12" s="2" t="s">
        <v>387</v>
      </c>
      <c r="B12" s="4">
        <v>0</v>
      </c>
      <c r="C12" s="4">
        <v>0</v>
      </c>
    </row>
    <row r="13" spans="1:3">
      <c r="A13" s="2" t="s">
        <v>917</v>
      </c>
      <c r="B13" s="7">
        <v>12177</v>
      </c>
      <c r="C13" s="7">
        <v>12177</v>
      </c>
    </row>
    <row r="14" spans="1:3" ht="30">
      <c r="A14" s="2" t="s">
        <v>884</v>
      </c>
      <c r="B14" s="4"/>
      <c r="C14" s="4"/>
    </row>
    <row r="15" spans="1:3">
      <c r="A15" s="3" t="s">
        <v>915</v>
      </c>
      <c r="B15" s="4"/>
      <c r="C15" s="4"/>
    </row>
    <row r="16" spans="1:3">
      <c r="A16" s="2" t="s">
        <v>916</v>
      </c>
      <c r="B16" s="4">
        <v>913</v>
      </c>
      <c r="C16" s="4">
        <v>896</v>
      </c>
    </row>
    <row r="17" spans="1:3" ht="30">
      <c r="A17" s="2" t="s">
        <v>389</v>
      </c>
      <c r="B17" s="4">
        <v>0</v>
      </c>
      <c r="C17" s="4"/>
    </row>
    <row r="18" spans="1:3">
      <c r="A18" s="2" t="s">
        <v>387</v>
      </c>
      <c r="B18" s="4">
        <v>-54</v>
      </c>
      <c r="C18" s="4">
        <v>17</v>
      </c>
    </row>
    <row r="19" spans="1:3">
      <c r="A19" s="2" t="s">
        <v>917</v>
      </c>
      <c r="B19" s="4">
        <v>859</v>
      </c>
      <c r="C19" s="4">
        <v>913</v>
      </c>
    </row>
    <row r="20" spans="1:3">
      <c r="A20" s="2" t="s">
        <v>918</v>
      </c>
      <c r="B20" s="4"/>
      <c r="C20" s="4"/>
    </row>
    <row r="21" spans="1:3">
      <c r="A21" s="3" t="s">
        <v>915</v>
      </c>
      <c r="B21" s="4"/>
      <c r="C21" s="4"/>
    </row>
    <row r="22" spans="1:3">
      <c r="A22" s="2" t="s">
        <v>916</v>
      </c>
      <c r="B22" s="4">
        <v>596</v>
      </c>
      <c r="C22" s="4">
        <v>596</v>
      </c>
    </row>
    <row r="23" spans="1:3" ht="30">
      <c r="A23" s="2" t="s">
        <v>389</v>
      </c>
      <c r="B23" s="4">
        <v>-596</v>
      </c>
      <c r="C23" s="4"/>
    </row>
    <row r="24" spans="1:3">
      <c r="A24" s="2" t="s">
        <v>387</v>
      </c>
      <c r="B24" s="4">
        <v>0</v>
      </c>
      <c r="C24" s="4">
        <v>0</v>
      </c>
    </row>
    <row r="25" spans="1:3">
      <c r="A25" s="2" t="s">
        <v>917</v>
      </c>
      <c r="B25" s="8">
        <v>0</v>
      </c>
      <c r="C25" s="8">
        <v>596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4" width="12.28515625" bestFit="1" customWidth="1"/>
  </cols>
  <sheetData>
    <row r="1" spans="1:4" ht="15" customHeight="1">
      <c r="A1" s="1" t="s">
        <v>919</v>
      </c>
      <c r="B1" s="9" t="s">
        <v>2</v>
      </c>
      <c r="C1" s="9"/>
      <c r="D1" s="9"/>
    </row>
    <row r="2" spans="1:4" ht="30">
      <c r="A2" s="1" t="s">
        <v>54</v>
      </c>
      <c r="B2" s="1" t="s">
        <v>3</v>
      </c>
      <c r="C2" s="1" t="s">
        <v>29</v>
      </c>
      <c r="D2" s="1" t="s">
        <v>30</v>
      </c>
    </row>
    <row r="3" spans="1:4">
      <c r="A3" s="3" t="s">
        <v>408</v>
      </c>
      <c r="B3" s="4"/>
      <c r="C3" s="4"/>
      <c r="D3" s="4"/>
    </row>
    <row r="4" spans="1:4" ht="30">
      <c r="A4" s="2" t="s">
        <v>920</v>
      </c>
      <c r="B4" s="8">
        <v>46299</v>
      </c>
      <c r="C4" s="8">
        <v>46119</v>
      </c>
      <c r="D4" s="4"/>
    </row>
    <row r="5" spans="1:4">
      <c r="A5" s="2" t="s">
        <v>410</v>
      </c>
      <c r="B5" s="7">
        <v>-2302</v>
      </c>
      <c r="C5" s="4"/>
      <c r="D5" s="4"/>
    </row>
    <row r="6" spans="1:4">
      <c r="A6" s="2" t="s">
        <v>409</v>
      </c>
      <c r="B6" s="4">
        <v>-585</v>
      </c>
      <c r="C6" s="4">
        <v>180</v>
      </c>
      <c r="D6" s="4"/>
    </row>
    <row r="7" spans="1:4">
      <c r="A7" s="2" t="s">
        <v>921</v>
      </c>
      <c r="B7" s="7">
        <v>43412</v>
      </c>
      <c r="C7" s="7">
        <v>46299</v>
      </c>
      <c r="D7" s="7">
        <v>46119</v>
      </c>
    </row>
    <row r="8" spans="1:4">
      <c r="A8" s="3" t="s">
        <v>419</v>
      </c>
      <c r="B8" s="4"/>
      <c r="C8" s="4"/>
      <c r="D8" s="4"/>
    </row>
    <row r="9" spans="1:4" ht="30">
      <c r="A9" s="2" t="s">
        <v>922</v>
      </c>
      <c r="B9" s="7">
        <v>-32717</v>
      </c>
      <c r="C9" s="7">
        <v>-27720</v>
      </c>
      <c r="D9" s="4"/>
    </row>
    <row r="10" spans="1:4">
      <c r="A10" s="2" t="s">
        <v>425</v>
      </c>
      <c r="B10" s="7">
        <v>-3531</v>
      </c>
      <c r="C10" s="7">
        <v>-4802</v>
      </c>
      <c r="D10" s="7">
        <v>-5400</v>
      </c>
    </row>
    <row r="11" spans="1:4">
      <c r="A11" s="2" t="s">
        <v>410</v>
      </c>
      <c r="B11" s="7">
        <v>1761</v>
      </c>
      <c r="C11" s="4"/>
      <c r="D11" s="4"/>
    </row>
    <row r="12" spans="1:4">
      <c r="A12" s="2" t="s">
        <v>409</v>
      </c>
      <c r="B12" s="4">
        <v>514</v>
      </c>
      <c r="C12" s="4">
        <v>195</v>
      </c>
      <c r="D12" s="4"/>
    </row>
    <row r="13" spans="1:4" ht="30">
      <c r="A13" s="2" t="s">
        <v>923</v>
      </c>
      <c r="B13" s="7">
        <v>-33973</v>
      </c>
      <c r="C13" s="7">
        <v>-32717</v>
      </c>
      <c r="D13" s="7">
        <v>-27720</v>
      </c>
    </row>
    <row r="14" spans="1:4">
      <c r="A14" s="3" t="s">
        <v>450</v>
      </c>
      <c r="B14" s="4"/>
      <c r="C14" s="4"/>
      <c r="D14" s="4"/>
    </row>
    <row r="15" spans="1:4" ht="30">
      <c r="A15" s="2" t="s">
        <v>924</v>
      </c>
      <c r="B15" s="7">
        <v>13582</v>
      </c>
      <c r="C15" s="4"/>
      <c r="D15" s="4"/>
    </row>
    <row r="16" spans="1:4">
      <c r="A16" s="2" t="s">
        <v>925</v>
      </c>
      <c r="B16" s="7">
        <v>9439</v>
      </c>
      <c r="C16" s="7">
        <v>13582</v>
      </c>
      <c r="D16" s="4"/>
    </row>
    <row r="17" spans="1:4">
      <c r="A17" s="2" t="s">
        <v>926</v>
      </c>
      <c r="B17" s="4"/>
      <c r="C17" s="4"/>
      <c r="D17" s="4"/>
    </row>
    <row r="18" spans="1:4">
      <c r="A18" s="3" t="s">
        <v>408</v>
      </c>
      <c r="B18" s="4"/>
      <c r="C18" s="4"/>
      <c r="D18" s="4"/>
    </row>
    <row r="19" spans="1:4" ht="30">
      <c r="A19" s="2" t="s">
        <v>920</v>
      </c>
      <c r="B19" s="7">
        <v>39815</v>
      </c>
      <c r="C19" s="7">
        <v>39665</v>
      </c>
      <c r="D19" s="4"/>
    </row>
    <row r="20" spans="1:4">
      <c r="A20" s="2" t="s">
        <v>410</v>
      </c>
      <c r="B20" s="4">
        <v>-829</v>
      </c>
      <c r="C20" s="4"/>
      <c r="D20" s="4"/>
    </row>
    <row r="21" spans="1:4">
      <c r="A21" s="2" t="s">
        <v>409</v>
      </c>
      <c r="B21" s="4">
        <v>-490</v>
      </c>
      <c r="C21" s="4">
        <v>150</v>
      </c>
      <c r="D21" s="4"/>
    </row>
    <row r="22" spans="1:4">
      <c r="A22" s="2" t="s">
        <v>921</v>
      </c>
      <c r="B22" s="7">
        <v>38496</v>
      </c>
      <c r="C22" s="7">
        <v>39815</v>
      </c>
      <c r="D22" s="4"/>
    </row>
    <row r="23" spans="1:4">
      <c r="A23" s="3" t="s">
        <v>419</v>
      </c>
      <c r="B23" s="4"/>
      <c r="C23" s="4"/>
      <c r="D23" s="4"/>
    </row>
    <row r="24" spans="1:4" ht="30">
      <c r="A24" s="2" t="s">
        <v>922</v>
      </c>
      <c r="B24" s="7">
        <v>-27168</v>
      </c>
      <c r="C24" s="7">
        <v>-23655</v>
      </c>
      <c r="D24" s="4"/>
    </row>
    <row r="25" spans="1:4">
      <c r="A25" s="2" t="s">
        <v>425</v>
      </c>
      <c r="B25" s="7">
        <v>-3122</v>
      </c>
      <c r="C25" s="7">
        <v>-3355</v>
      </c>
      <c r="D25" s="4"/>
    </row>
    <row r="26" spans="1:4">
      <c r="A26" s="2" t="s">
        <v>410</v>
      </c>
      <c r="B26" s="4">
        <v>371</v>
      </c>
      <c r="C26" s="4"/>
      <c r="D26" s="4"/>
    </row>
    <row r="27" spans="1:4">
      <c r="A27" s="2" t="s">
        <v>409</v>
      </c>
      <c r="B27" s="4">
        <v>423</v>
      </c>
      <c r="C27" s="4">
        <v>158</v>
      </c>
      <c r="D27" s="4"/>
    </row>
    <row r="28" spans="1:4" ht="30">
      <c r="A28" s="2" t="s">
        <v>923</v>
      </c>
      <c r="B28" s="7">
        <v>-29496</v>
      </c>
      <c r="C28" s="7">
        <v>-27168</v>
      </c>
      <c r="D28" s="4"/>
    </row>
    <row r="29" spans="1:4">
      <c r="A29" s="3" t="s">
        <v>450</v>
      </c>
      <c r="B29" s="4"/>
      <c r="C29" s="4"/>
      <c r="D29" s="4"/>
    </row>
    <row r="30" spans="1:4" ht="30">
      <c r="A30" s="2" t="s">
        <v>924</v>
      </c>
      <c r="B30" s="7">
        <v>12647</v>
      </c>
      <c r="C30" s="4"/>
      <c r="D30" s="4"/>
    </row>
    <row r="31" spans="1:4">
      <c r="A31" s="2" t="s">
        <v>925</v>
      </c>
      <c r="B31" s="7">
        <v>9000</v>
      </c>
      <c r="C31" s="7">
        <v>12647</v>
      </c>
      <c r="D31" s="4"/>
    </row>
    <row r="32" spans="1:4" ht="30">
      <c r="A32" s="2" t="s">
        <v>927</v>
      </c>
      <c r="B32" s="4"/>
      <c r="C32" s="4"/>
      <c r="D32" s="4"/>
    </row>
    <row r="33" spans="1:4">
      <c r="A33" s="3" t="s">
        <v>450</v>
      </c>
      <c r="B33" s="4"/>
      <c r="C33" s="4"/>
      <c r="D33" s="4"/>
    </row>
    <row r="34" spans="1:4">
      <c r="A34" s="2" t="s">
        <v>451</v>
      </c>
      <c r="B34" s="4" t="s">
        <v>453</v>
      </c>
      <c r="C34" s="4"/>
      <c r="D34" s="4"/>
    </row>
    <row r="35" spans="1:4" ht="30">
      <c r="A35" s="2" t="s">
        <v>928</v>
      </c>
      <c r="B35" s="4"/>
      <c r="C35" s="4"/>
      <c r="D35" s="4"/>
    </row>
    <row r="36" spans="1:4">
      <c r="A36" s="3" t="s">
        <v>450</v>
      </c>
      <c r="B36" s="4"/>
      <c r="C36" s="4"/>
      <c r="D36" s="4"/>
    </row>
    <row r="37" spans="1:4">
      <c r="A37" s="2" t="s">
        <v>451</v>
      </c>
      <c r="B37" s="4" t="s">
        <v>929</v>
      </c>
      <c r="C37" s="4"/>
      <c r="D37" s="4"/>
    </row>
    <row r="38" spans="1:4">
      <c r="A38" s="2" t="s">
        <v>930</v>
      </c>
      <c r="B38" s="4"/>
      <c r="C38" s="4"/>
      <c r="D38" s="4"/>
    </row>
    <row r="39" spans="1:4">
      <c r="A39" s="3" t="s">
        <v>408</v>
      </c>
      <c r="B39" s="4"/>
      <c r="C39" s="4"/>
      <c r="D39" s="4"/>
    </row>
    <row r="40" spans="1:4" ht="30">
      <c r="A40" s="2" t="s">
        <v>920</v>
      </c>
      <c r="B40" s="7">
        <v>1090</v>
      </c>
      <c r="C40" s="7">
        <v>1081</v>
      </c>
      <c r="D40" s="4"/>
    </row>
    <row r="41" spans="1:4">
      <c r="A41" s="2" t="s">
        <v>410</v>
      </c>
      <c r="B41" s="4">
        <v>0</v>
      </c>
      <c r="C41" s="4"/>
      <c r="D41" s="4"/>
    </row>
    <row r="42" spans="1:4">
      <c r="A42" s="2" t="s">
        <v>409</v>
      </c>
      <c r="B42" s="4">
        <v>-31</v>
      </c>
      <c r="C42" s="4">
        <v>9</v>
      </c>
      <c r="D42" s="4"/>
    </row>
    <row r="43" spans="1:4">
      <c r="A43" s="2" t="s">
        <v>921</v>
      </c>
      <c r="B43" s="7">
        <v>1059</v>
      </c>
      <c r="C43" s="7">
        <v>1090</v>
      </c>
      <c r="D43" s="4"/>
    </row>
    <row r="44" spans="1:4">
      <c r="A44" s="3" t="s">
        <v>419</v>
      </c>
      <c r="B44" s="4"/>
      <c r="C44" s="4"/>
      <c r="D44" s="4"/>
    </row>
    <row r="45" spans="1:4" ht="30">
      <c r="A45" s="2" t="s">
        <v>922</v>
      </c>
      <c r="B45" s="4">
        <v>-700</v>
      </c>
      <c r="C45" s="4">
        <v>-473</v>
      </c>
      <c r="D45" s="4"/>
    </row>
    <row r="46" spans="1:4">
      <c r="A46" s="2" t="s">
        <v>425</v>
      </c>
      <c r="B46" s="4">
        <v>-197</v>
      </c>
      <c r="C46" s="4">
        <v>-215</v>
      </c>
      <c r="D46" s="4"/>
    </row>
    <row r="47" spans="1:4">
      <c r="A47" s="2" t="s">
        <v>410</v>
      </c>
      <c r="B47" s="4">
        <v>0</v>
      </c>
      <c r="C47" s="4"/>
      <c r="D47" s="4"/>
    </row>
    <row r="48" spans="1:4">
      <c r="A48" s="2" t="s">
        <v>409</v>
      </c>
      <c r="B48" s="4">
        <v>28</v>
      </c>
      <c r="C48" s="4">
        <v>12</v>
      </c>
      <c r="D48" s="4"/>
    </row>
    <row r="49" spans="1:4" ht="30">
      <c r="A49" s="2" t="s">
        <v>923</v>
      </c>
      <c r="B49" s="4">
        <v>-869</v>
      </c>
      <c r="C49" s="4">
        <v>-700</v>
      </c>
      <c r="D49" s="4"/>
    </row>
    <row r="50" spans="1:4">
      <c r="A50" s="3" t="s">
        <v>450</v>
      </c>
      <c r="B50" s="4"/>
      <c r="C50" s="4"/>
      <c r="D50" s="4"/>
    </row>
    <row r="51" spans="1:4" ht="30">
      <c r="A51" s="2" t="s">
        <v>924</v>
      </c>
      <c r="B51" s="4">
        <v>390</v>
      </c>
      <c r="C51" s="4"/>
      <c r="D51" s="4"/>
    </row>
    <row r="52" spans="1:4">
      <c r="A52" s="2" t="s">
        <v>925</v>
      </c>
      <c r="B52" s="4">
        <v>190</v>
      </c>
      <c r="C52" s="4">
        <v>390</v>
      </c>
      <c r="D52" s="4"/>
    </row>
    <row r="53" spans="1:4">
      <c r="A53" s="2" t="s">
        <v>451</v>
      </c>
      <c r="B53" s="4" t="s">
        <v>453</v>
      </c>
      <c r="C53" s="4"/>
      <c r="D53" s="4"/>
    </row>
    <row r="54" spans="1:4">
      <c r="A54" s="2" t="s">
        <v>931</v>
      </c>
      <c r="B54" s="4"/>
      <c r="C54" s="4"/>
      <c r="D54" s="4"/>
    </row>
    <row r="55" spans="1:4">
      <c r="A55" s="3" t="s">
        <v>408</v>
      </c>
      <c r="B55" s="4"/>
      <c r="C55" s="4"/>
      <c r="D55" s="4"/>
    </row>
    <row r="56" spans="1:4" ht="30">
      <c r="A56" s="2" t="s">
        <v>920</v>
      </c>
      <c r="B56" s="7">
        <v>2529</v>
      </c>
      <c r="C56" s="7">
        <v>2508</v>
      </c>
      <c r="D56" s="4"/>
    </row>
    <row r="57" spans="1:4">
      <c r="A57" s="2" t="s">
        <v>410</v>
      </c>
      <c r="B57" s="4">
        <v>-808</v>
      </c>
      <c r="C57" s="4"/>
      <c r="D57" s="4"/>
    </row>
    <row r="58" spans="1:4">
      <c r="A58" s="2" t="s">
        <v>409</v>
      </c>
      <c r="B58" s="4">
        <v>-64</v>
      </c>
      <c r="C58" s="4">
        <v>21</v>
      </c>
      <c r="D58" s="4"/>
    </row>
    <row r="59" spans="1:4">
      <c r="A59" s="2" t="s">
        <v>921</v>
      </c>
      <c r="B59" s="7">
        <v>1657</v>
      </c>
      <c r="C59" s="7">
        <v>2529</v>
      </c>
      <c r="D59" s="4"/>
    </row>
    <row r="60" spans="1:4">
      <c r="A60" s="3" t="s">
        <v>419</v>
      </c>
      <c r="B60" s="4"/>
      <c r="C60" s="4"/>
      <c r="D60" s="4"/>
    </row>
    <row r="61" spans="1:4" ht="30">
      <c r="A61" s="2" t="s">
        <v>922</v>
      </c>
      <c r="B61" s="7">
        <v>-2142</v>
      </c>
      <c r="C61" s="7">
        <v>-1565</v>
      </c>
      <c r="D61" s="4"/>
    </row>
    <row r="62" spans="1:4">
      <c r="A62" s="2" t="s">
        <v>425</v>
      </c>
      <c r="B62" s="4">
        <v>-137</v>
      </c>
      <c r="C62" s="4">
        <v>-552</v>
      </c>
      <c r="D62" s="4"/>
    </row>
    <row r="63" spans="1:4">
      <c r="A63" s="2" t="s">
        <v>410</v>
      </c>
      <c r="B63" s="4">
        <v>808</v>
      </c>
      <c r="C63" s="4"/>
      <c r="D63" s="4"/>
    </row>
    <row r="64" spans="1:4">
      <c r="A64" s="2" t="s">
        <v>409</v>
      </c>
      <c r="B64" s="4">
        <v>63</v>
      </c>
      <c r="C64" s="4">
        <v>25</v>
      </c>
      <c r="D64" s="4"/>
    </row>
    <row r="65" spans="1:4" ht="30">
      <c r="A65" s="2" t="s">
        <v>923</v>
      </c>
      <c r="B65" s="7">
        <v>-1408</v>
      </c>
      <c r="C65" s="7">
        <v>-2142</v>
      </c>
      <c r="D65" s="4"/>
    </row>
    <row r="66" spans="1:4">
      <c r="A66" s="3" t="s">
        <v>450</v>
      </c>
      <c r="B66" s="4"/>
      <c r="C66" s="4"/>
      <c r="D66" s="4"/>
    </row>
    <row r="67" spans="1:4" ht="30">
      <c r="A67" s="2" t="s">
        <v>924</v>
      </c>
      <c r="B67" s="4">
        <v>387</v>
      </c>
      <c r="C67" s="4"/>
      <c r="D67" s="4"/>
    </row>
    <row r="68" spans="1:4">
      <c r="A68" s="2" t="s">
        <v>925</v>
      </c>
      <c r="B68" s="4">
        <v>249</v>
      </c>
      <c r="C68" s="4">
        <v>387</v>
      </c>
      <c r="D68" s="4"/>
    </row>
    <row r="69" spans="1:4" ht="30">
      <c r="A69" s="2" t="s">
        <v>932</v>
      </c>
      <c r="B69" s="4"/>
      <c r="C69" s="4"/>
      <c r="D69" s="4"/>
    </row>
    <row r="70" spans="1:4">
      <c r="A70" s="3" t="s">
        <v>450</v>
      </c>
      <c r="B70" s="4"/>
      <c r="C70" s="4"/>
      <c r="D70" s="4"/>
    </row>
    <row r="71" spans="1:4">
      <c r="A71" s="2" t="s">
        <v>451</v>
      </c>
      <c r="B71" s="4" t="s">
        <v>933</v>
      </c>
      <c r="C71" s="4"/>
      <c r="D71" s="4"/>
    </row>
    <row r="72" spans="1:4" ht="30">
      <c r="A72" s="2" t="s">
        <v>934</v>
      </c>
      <c r="B72" s="4"/>
      <c r="C72" s="4"/>
      <c r="D72" s="4"/>
    </row>
    <row r="73" spans="1:4">
      <c r="A73" s="3" t="s">
        <v>450</v>
      </c>
      <c r="B73" s="4"/>
      <c r="C73" s="4"/>
      <c r="D73" s="4"/>
    </row>
    <row r="74" spans="1:4">
      <c r="A74" s="2" t="s">
        <v>451</v>
      </c>
      <c r="B74" s="4" t="s">
        <v>845</v>
      </c>
      <c r="C74" s="4"/>
      <c r="D74" s="4"/>
    </row>
    <row r="75" spans="1:4">
      <c r="A75" s="2" t="s">
        <v>935</v>
      </c>
      <c r="B75" s="4"/>
      <c r="C75" s="4"/>
      <c r="D75" s="4"/>
    </row>
    <row r="76" spans="1:4">
      <c r="A76" s="3" t="s">
        <v>408</v>
      </c>
      <c r="B76" s="4"/>
      <c r="C76" s="4"/>
      <c r="D76" s="4"/>
    </row>
    <row r="77" spans="1:4" ht="30">
      <c r="A77" s="2" t="s">
        <v>920</v>
      </c>
      <c r="B77" s="7">
        <v>2865</v>
      </c>
      <c r="C77" s="7">
        <v>2865</v>
      </c>
      <c r="D77" s="4"/>
    </row>
    <row r="78" spans="1:4">
      <c r="A78" s="2" t="s">
        <v>410</v>
      </c>
      <c r="B78" s="4">
        <v>-665</v>
      </c>
      <c r="C78" s="4"/>
      <c r="D78" s="4"/>
    </row>
    <row r="79" spans="1:4">
      <c r="A79" s="2" t="s">
        <v>409</v>
      </c>
      <c r="B79" s="4">
        <v>0</v>
      </c>
      <c r="C79" s="4">
        <v>0</v>
      </c>
      <c r="D79" s="4"/>
    </row>
    <row r="80" spans="1:4">
      <c r="A80" s="2" t="s">
        <v>921</v>
      </c>
      <c r="B80" s="7">
        <v>2200</v>
      </c>
      <c r="C80" s="7">
        <v>2865</v>
      </c>
      <c r="D80" s="4"/>
    </row>
    <row r="81" spans="1:4">
      <c r="A81" s="3" t="s">
        <v>419</v>
      </c>
      <c r="B81" s="4"/>
      <c r="C81" s="4"/>
      <c r="D81" s="4"/>
    </row>
    <row r="82" spans="1:4" ht="30">
      <c r="A82" s="2" t="s">
        <v>922</v>
      </c>
      <c r="B82" s="7">
        <v>-2707</v>
      </c>
      <c r="C82" s="7">
        <v>-2027</v>
      </c>
      <c r="D82" s="4"/>
    </row>
    <row r="83" spans="1:4">
      <c r="A83" s="2" t="s">
        <v>425</v>
      </c>
      <c r="B83" s="4">
        <v>-75</v>
      </c>
      <c r="C83" s="4">
        <v>-680</v>
      </c>
      <c r="D83" s="4"/>
    </row>
    <row r="84" spans="1:4">
      <c r="A84" s="2" t="s">
        <v>410</v>
      </c>
      <c r="B84" s="4">
        <v>582</v>
      </c>
      <c r="C84" s="4"/>
      <c r="D84" s="4"/>
    </row>
    <row r="85" spans="1:4">
      <c r="A85" s="2" t="s">
        <v>409</v>
      </c>
      <c r="B85" s="4">
        <v>0</v>
      </c>
      <c r="C85" s="4">
        <v>0</v>
      </c>
      <c r="D85" s="4"/>
    </row>
    <row r="86" spans="1:4" ht="30">
      <c r="A86" s="2" t="s">
        <v>923</v>
      </c>
      <c r="B86" s="7">
        <v>-2200</v>
      </c>
      <c r="C86" s="7">
        <v>-2707</v>
      </c>
      <c r="D86" s="4"/>
    </row>
    <row r="87" spans="1:4">
      <c r="A87" s="3" t="s">
        <v>450</v>
      </c>
      <c r="B87" s="4"/>
      <c r="C87" s="4"/>
      <c r="D87" s="4"/>
    </row>
    <row r="88" spans="1:4" ht="30">
      <c r="A88" s="2" t="s">
        <v>924</v>
      </c>
      <c r="B88" s="4">
        <v>158</v>
      </c>
      <c r="C88" s="4"/>
      <c r="D88" s="4"/>
    </row>
    <row r="89" spans="1:4">
      <c r="A89" s="2" t="s">
        <v>925</v>
      </c>
      <c r="B89" s="8">
        <v>0</v>
      </c>
      <c r="C89" s="8">
        <v>158</v>
      </c>
      <c r="D89" s="4"/>
    </row>
    <row r="90" spans="1:4" ht="30">
      <c r="A90" s="2" t="s">
        <v>936</v>
      </c>
      <c r="B90" s="4"/>
      <c r="C90" s="4"/>
      <c r="D90" s="4"/>
    </row>
    <row r="91" spans="1:4">
      <c r="A91" s="3" t="s">
        <v>450</v>
      </c>
      <c r="B91" s="4"/>
      <c r="C91" s="4"/>
      <c r="D91" s="4"/>
    </row>
    <row r="92" spans="1:4">
      <c r="A92" s="2" t="s">
        <v>451</v>
      </c>
      <c r="B92" s="4" t="s">
        <v>843</v>
      </c>
      <c r="C92" s="4"/>
      <c r="D92" s="4"/>
    </row>
    <row r="93" spans="1:4" ht="30">
      <c r="A93" s="2" t="s">
        <v>937</v>
      </c>
      <c r="B93" s="4"/>
      <c r="C93" s="4"/>
      <c r="D93" s="4"/>
    </row>
    <row r="94" spans="1:4">
      <c r="A94" s="3" t="s">
        <v>450</v>
      </c>
      <c r="B94" s="4"/>
      <c r="C94" s="4"/>
      <c r="D94" s="4"/>
    </row>
    <row r="95" spans="1:4">
      <c r="A95" s="2" t="s">
        <v>451</v>
      </c>
      <c r="B95" s="4" t="s">
        <v>845</v>
      </c>
      <c r="C95" s="4"/>
      <c r="D9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s>
  <sheetData>
    <row r="1" spans="1:7" ht="15" customHeight="1">
      <c r="A1" s="9" t="s">
        <v>938</v>
      </c>
      <c r="B1" s="9" t="s">
        <v>2</v>
      </c>
      <c r="C1" s="9"/>
      <c r="D1" s="9"/>
      <c r="E1" s="1" t="s">
        <v>939</v>
      </c>
      <c r="F1" s="1"/>
      <c r="G1" s="1"/>
    </row>
    <row r="2" spans="1:7">
      <c r="A2" s="9"/>
      <c r="B2" s="1" t="s">
        <v>3</v>
      </c>
      <c r="C2" s="1" t="s">
        <v>29</v>
      </c>
      <c r="D2" s="1" t="s">
        <v>30</v>
      </c>
      <c r="E2" s="1" t="s">
        <v>818</v>
      </c>
      <c r="F2" s="1" t="s">
        <v>940</v>
      </c>
      <c r="G2" s="1" t="s">
        <v>941</v>
      </c>
    </row>
    <row r="3" spans="1:7" ht="30">
      <c r="A3" s="3" t="s">
        <v>942</v>
      </c>
      <c r="B3" s="4"/>
      <c r="C3" s="4"/>
      <c r="D3" s="4"/>
      <c r="E3" s="4"/>
      <c r="F3" s="4"/>
      <c r="G3" s="4"/>
    </row>
    <row r="4" spans="1:7">
      <c r="A4" s="2" t="s">
        <v>79</v>
      </c>
      <c r="B4" s="8">
        <v>13036000</v>
      </c>
      <c r="C4" s="8">
        <v>13686000</v>
      </c>
      <c r="D4" s="8">
        <v>13669000</v>
      </c>
      <c r="E4" s="4"/>
      <c r="F4" s="4"/>
      <c r="G4" s="4"/>
    </row>
    <row r="5" spans="1:7" ht="30">
      <c r="A5" s="3" t="s">
        <v>943</v>
      </c>
      <c r="B5" s="4"/>
      <c r="C5" s="4"/>
      <c r="D5" s="4"/>
      <c r="E5" s="4"/>
      <c r="F5" s="4"/>
      <c r="G5" s="4"/>
    </row>
    <row r="6" spans="1:7">
      <c r="A6" s="2" t="s">
        <v>425</v>
      </c>
      <c r="B6" s="7">
        <v>3531000</v>
      </c>
      <c r="C6" s="7">
        <v>4802000</v>
      </c>
      <c r="D6" s="7">
        <v>5400000</v>
      </c>
      <c r="E6" s="4"/>
      <c r="F6" s="4"/>
      <c r="G6" s="4"/>
    </row>
    <row r="7" spans="1:7">
      <c r="A7" s="2" t="s">
        <v>944</v>
      </c>
      <c r="B7" s="7">
        <v>2500000</v>
      </c>
      <c r="C7" s="4"/>
      <c r="D7" s="4"/>
      <c r="E7" s="4"/>
      <c r="F7" s="4"/>
      <c r="G7" s="4"/>
    </row>
    <row r="8" spans="1:7">
      <c r="A8" s="2" t="s">
        <v>945</v>
      </c>
      <c r="B8" s="7">
        <v>1700000</v>
      </c>
      <c r="C8" s="4"/>
      <c r="D8" s="4"/>
      <c r="E8" s="4"/>
      <c r="F8" s="4"/>
      <c r="G8" s="4"/>
    </row>
    <row r="9" spans="1:7">
      <c r="A9" s="2" t="s">
        <v>946</v>
      </c>
      <c r="B9" s="7">
        <v>1300000</v>
      </c>
      <c r="C9" s="4"/>
      <c r="D9" s="4"/>
      <c r="E9" s="4"/>
      <c r="F9" s="4"/>
      <c r="G9" s="4"/>
    </row>
    <row r="10" spans="1:7">
      <c r="A10" s="2" t="s">
        <v>947</v>
      </c>
      <c r="B10" s="7">
        <v>1200000</v>
      </c>
      <c r="C10" s="4"/>
      <c r="D10" s="4"/>
      <c r="E10" s="4"/>
      <c r="F10" s="4"/>
      <c r="G10" s="4"/>
    </row>
    <row r="11" spans="1:7">
      <c r="A11" s="2" t="s">
        <v>948</v>
      </c>
      <c r="B11" s="7">
        <v>1000000</v>
      </c>
      <c r="C11" s="4"/>
      <c r="D11" s="4"/>
      <c r="E11" s="4"/>
      <c r="F11" s="4"/>
      <c r="G11" s="4"/>
    </row>
    <row r="12" spans="1:7" ht="30">
      <c r="A12" s="2" t="s">
        <v>883</v>
      </c>
      <c r="B12" s="4"/>
      <c r="C12" s="4"/>
      <c r="D12" s="4"/>
      <c r="E12" s="4"/>
      <c r="F12" s="4"/>
      <c r="G12" s="4"/>
    </row>
    <row r="13" spans="1:7">
      <c r="A13" s="3" t="s">
        <v>949</v>
      </c>
      <c r="B13" s="4"/>
      <c r="C13" s="4"/>
      <c r="D13" s="4"/>
      <c r="E13" s="4"/>
      <c r="F13" s="4"/>
      <c r="G13" s="4"/>
    </row>
    <row r="14" spans="1:7" ht="30">
      <c r="A14" s="2" t="s">
        <v>950</v>
      </c>
      <c r="B14" s="4"/>
      <c r="C14" s="4"/>
      <c r="D14" s="4"/>
      <c r="E14" s="4"/>
      <c r="F14" s="7">
        <v>359900000</v>
      </c>
      <c r="G14" s="7">
        <v>359900000</v>
      </c>
    </row>
    <row r="15" spans="1:7" ht="30">
      <c r="A15" s="3" t="s">
        <v>942</v>
      </c>
      <c r="B15" s="4"/>
      <c r="C15" s="4"/>
      <c r="D15" s="4"/>
      <c r="E15" s="4"/>
      <c r="F15" s="4"/>
      <c r="G15" s="4"/>
    </row>
    <row r="16" spans="1:7">
      <c r="A16" s="2" t="s">
        <v>79</v>
      </c>
      <c r="B16" s="7">
        <v>12177000</v>
      </c>
      <c r="C16" s="7">
        <v>12177000</v>
      </c>
      <c r="D16" s="7">
        <v>12177000</v>
      </c>
      <c r="E16" s="4"/>
      <c r="F16" s="4"/>
      <c r="G16" s="4"/>
    </row>
    <row r="17" spans="1:7" ht="45">
      <c r="A17" s="2" t="s">
        <v>951</v>
      </c>
      <c r="B17" s="4"/>
      <c r="C17" s="4"/>
      <c r="D17" s="4"/>
      <c r="E17" s="4"/>
      <c r="F17" s="4"/>
      <c r="G17" s="4"/>
    </row>
    <row r="18" spans="1:7" ht="30">
      <c r="A18" s="3" t="s">
        <v>942</v>
      </c>
      <c r="B18" s="4"/>
      <c r="C18" s="4"/>
      <c r="D18" s="4"/>
      <c r="E18" s="4"/>
      <c r="F18" s="4"/>
      <c r="G18" s="4"/>
    </row>
    <row r="19" spans="1:7">
      <c r="A19" s="2" t="s">
        <v>952</v>
      </c>
      <c r="B19" s="4"/>
      <c r="C19" s="4"/>
      <c r="D19" s="4"/>
      <c r="E19" s="7">
        <v>7800000</v>
      </c>
      <c r="F19" s="4"/>
      <c r="G19" s="4"/>
    </row>
    <row r="20" spans="1:7">
      <c r="A20" s="2" t="s">
        <v>953</v>
      </c>
      <c r="B20" s="4"/>
      <c r="C20" s="4"/>
      <c r="D20" s="7">
        <v>-200000</v>
      </c>
      <c r="E20" s="4"/>
      <c r="F20" s="4"/>
      <c r="G20" s="4"/>
    </row>
    <row r="21" spans="1:7">
      <c r="A21" s="2" t="s">
        <v>79</v>
      </c>
      <c r="B21" s="4"/>
      <c r="C21" s="4"/>
      <c r="D21" s="7">
        <v>7600000</v>
      </c>
      <c r="E21" s="4"/>
      <c r="F21" s="4"/>
      <c r="G21" s="4"/>
    </row>
    <row r="22" spans="1:7" ht="30">
      <c r="A22" s="2" t="s">
        <v>884</v>
      </c>
      <c r="B22" s="4"/>
      <c r="C22" s="4"/>
      <c r="D22" s="4"/>
      <c r="E22" s="4"/>
      <c r="F22" s="4"/>
      <c r="G22" s="4"/>
    </row>
    <row r="23" spans="1:7" ht="30">
      <c r="A23" s="3" t="s">
        <v>942</v>
      </c>
      <c r="B23" s="4"/>
      <c r="C23" s="4"/>
      <c r="D23" s="4"/>
      <c r="E23" s="4"/>
      <c r="F23" s="4"/>
      <c r="G23" s="4"/>
    </row>
    <row r="24" spans="1:7">
      <c r="A24" s="2" t="s">
        <v>953</v>
      </c>
      <c r="B24" s="4"/>
      <c r="C24" s="4"/>
      <c r="D24" s="7">
        <v>700000</v>
      </c>
      <c r="E24" s="4"/>
      <c r="F24" s="4"/>
      <c r="G24" s="4"/>
    </row>
    <row r="25" spans="1:7">
      <c r="A25" s="2" t="s">
        <v>79</v>
      </c>
      <c r="B25" s="8">
        <v>859000</v>
      </c>
      <c r="C25" s="8">
        <v>913000</v>
      </c>
      <c r="D25" s="8">
        <v>896000</v>
      </c>
      <c r="E25" s="4"/>
      <c r="F25" s="4"/>
      <c r="G25" s="4"/>
    </row>
    <row r="26" spans="1:7">
      <c r="A26" s="2" t="s">
        <v>954</v>
      </c>
      <c r="B26" s="4"/>
      <c r="C26" s="4"/>
      <c r="D26" s="4">
        <v>2</v>
      </c>
      <c r="E26" s="4"/>
      <c r="F26" s="4"/>
      <c r="G26"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2" width="15.42578125" bestFit="1" customWidth="1"/>
    <col min="3" max="3" width="21.140625" bestFit="1" customWidth="1"/>
    <col min="4" max="5" width="12.28515625" bestFit="1" customWidth="1"/>
    <col min="6" max="6" width="11.85546875" bestFit="1" customWidth="1"/>
    <col min="7" max="7" width="15.42578125" bestFit="1" customWidth="1"/>
    <col min="8" max="8" width="16.42578125" bestFit="1" customWidth="1"/>
  </cols>
  <sheetData>
    <row r="1" spans="1:8" ht="15" customHeight="1">
      <c r="A1" s="9" t="s">
        <v>955</v>
      </c>
      <c r="B1" s="1" t="s">
        <v>956</v>
      </c>
      <c r="C1" s="9" t="s">
        <v>2</v>
      </c>
      <c r="D1" s="9"/>
      <c r="E1" s="9" t="s">
        <v>956</v>
      </c>
      <c r="F1" s="9"/>
      <c r="G1" s="1" t="s">
        <v>939</v>
      </c>
      <c r="H1" s="1" t="s">
        <v>957</v>
      </c>
    </row>
    <row r="2" spans="1:8">
      <c r="A2" s="9"/>
      <c r="B2" s="9" t="s">
        <v>958</v>
      </c>
      <c r="C2" s="9" t="s">
        <v>3</v>
      </c>
      <c r="D2" s="9" t="s">
        <v>29</v>
      </c>
      <c r="E2" s="1" t="s">
        <v>959</v>
      </c>
      <c r="F2" s="9" t="s">
        <v>961</v>
      </c>
      <c r="G2" s="9" t="s">
        <v>29</v>
      </c>
      <c r="H2" s="9" t="s">
        <v>29</v>
      </c>
    </row>
    <row r="3" spans="1:8">
      <c r="A3" s="9"/>
      <c r="B3" s="9"/>
      <c r="C3" s="9"/>
      <c r="D3" s="9"/>
      <c r="E3" s="1" t="s">
        <v>960</v>
      </c>
      <c r="F3" s="9"/>
      <c r="G3" s="9"/>
      <c r="H3" s="9"/>
    </row>
    <row r="4" spans="1:8">
      <c r="A4" s="3" t="s">
        <v>962</v>
      </c>
      <c r="B4" s="4"/>
      <c r="C4" s="4"/>
      <c r="D4" s="4"/>
      <c r="E4" s="4"/>
      <c r="F4" s="4"/>
      <c r="G4" s="4"/>
      <c r="H4" s="4"/>
    </row>
    <row r="5" spans="1:8">
      <c r="A5" s="2" t="s">
        <v>963</v>
      </c>
      <c r="B5" s="5">
        <v>40197</v>
      </c>
      <c r="C5" s="4"/>
      <c r="D5" s="4"/>
      <c r="E5" s="4"/>
      <c r="F5" s="4"/>
      <c r="G5" s="4"/>
      <c r="H5" s="4"/>
    </row>
    <row r="6" spans="1:8">
      <c r="A6" s="2" t="s">
        <v>964</v>
      </c>
      <c r="B6" s="4"/>
      <c r="C6" s="4" t="s">
        <v>965</v>
      </c>
      <c r="D6" s="4"/>
      <c r="E6" s="4"/>
      <c r="F6" s="4"/>
      <c r="G6" s="4"/>
      <c r="H6" s="4"/>
    </row>
    <row r="7" spans="1:8">
      <c r="A7" s="2" t="s">
        <v>966</v>
      </c>
      <c r="B7" s="4"/>
      <c r="C7" s="4"/>
      <c r="D7" s="4"/>
      <c r="E7" s="4"/>
      <c r="F7" s="4"/>
      <c r="G7" s="4"/>
      <c r="H7" s="4"/>
    </row>
    <row r="8" spans="1:8">
      <c r="A8" s="3" t="s">
        <v>962</v>
      </c>
      <c r="B8" s="4"/>
      <c r="C8" s="4"/>
      <c r="D8" s="4"/>
      <c r="E8" s="4"/>
      <c r="F8" s="4"/>
      <c r="G8" s="4"/>
      <c r="H8" s="4"/>
    </row>
    <row r="9" spans="1:8" ht="30">
      <c r="A9" s="2" t="s">
        <v>967</v>
      </c>
      <c r="B9" s="4" t="s">
        <v>843</v>
      </c>
      <c r="C9" s="4"/>
      <c r="D9" s="4"/>
      <c r="E9" s="4"/>
      <c r="F9" s="4"/>
      <c r="G9" s="4"/>
      <c r="H9" s="4"/>
    </row>
    <row r="10" spans="1:8" ht="30">
      <c r="A10" s="2" t="s">
        <v>968</v>
      </c>
      <c r="B10" s="4"/>
      <c r="C10" s="4"/>
      <c r="D10" s="157">
        <v>2.4299999999999999E-2</v>
      </c>
      <c r="E10" s="4"/>
      <c r="F10" s="4"/>
      <c r="G10" s="157">
        <v>2.4299999999999999E-2</v>
      </c>
      <c r="H10" s="157">
        <v>2.4299999999999999E-2</v>
      </c>
    </row>
    <row r="11" spans="1:8" ht="30">
      <c r="A11" s="2" t="s">
        <v>969</v>
      </c>
      <c r="B11" s="4"/>
      <c r="C11" s="4"/>
      <c r="D11" s="157">
        <v>5.0000000000000001E-3</v>
      </c>
      <c r="E11" s="4"/>
      <c r="F11" s="4"/>
      <c r="G11" s="4"/>
      <c r="H11" s="4"/>
    </row>
    <row r="12" spans="1:8" ht="30">
      <c r="A12" s="2" t="s">
        <v>970</v>
      </c>
      <c r="B12" s="4"/>
      <c r="C12" s="4"/>
      <c r="D12" s="4"/>
      <c r="E12" s="4"/>
      <c r="F12" s="4"/>
      <c r="G12" s="4"/>
      <c r="H12" s="4"/>
    </row>
    <row r="13" spans="1:8">
      <c r="A13" s="3" t="s">
        <v>962</v>
      </c>
      <c r="B13" s="4"/>
      <c r="C13" s="4"/>
      <c r="D13" s="4"/>
      <c r="E13" s="4"/>
      <c r="F13" s="4"/>
      <c r="G13" s="4"/>
      <c r="H13" s="4"/>
    </row>
    <row r="14" spans="1:8">
      <c r="A14" s="2" t="s">
        <v>971</v>
      </c>
      <c r="B14" s="4"/>
      <c r="C14" s="4"/>
      <c r="D14" s="157">
        <v>2.2499999999999999E-2</v>
      </c>
      <c r="E14" s="4"/>
      <c r="F14" s="4"/>
      <c r="G14" s="4"/>
      <c r="H14" s="4"/>
    </row>
    <row r="15" spans="1:8" ht="30">
      <c r="A15" s="2" t="s">
        <v>972</v>
      </c>
      <c r="B15" s="4"/>
      <c r="C15" s="4"/>
      <c r="D15" s="4"/>
      <c r="E15" s="4"/>
      <c r="F15" s="4"/>
      <c r="G15" s="4"/>
      <c r="H15" s="4"/>
    </row>
    <row r="16" spans="1:8">
      <c r="A16" s="3" t="s">
        <v>962</v>
      </c>
      <c r="B16" s="4"/>
      <c r="C16" s="4"/>
      <c r="D16" s="4"/>
      <c r="E16" s="4"/>
      <c r="F16" s="4"/>
      <c r="G16" s="4"/>
      <c r="H16" s="4"/>
    </row>
    <row r="17" spans="1:8">
      <c r="A17" s="2" t="s">
        <v>971</v>
      </c>
      <c r="B17" s="4"/>
      <c r="C17" s="4"/>
      <c r="D17" s="157">
        <v>3.5000000000000003E-2</v>
      </c>
      <c r="E17" s="4"/>
      <c r="F17" s="4"/>
      <c r="G17" s="4"/>
      <c r="H17" s="4"/>
    </row>
    <row r="18" spans="1:8" ht="30">
      <c r="A18" s="2" t="s">
        <v>973</v>
      </c>
      <c r="B18" s="4"/>
      <c r="C18" s="4"/>
      <c r="D18" s="4"/>
      <c r="E18" s="4"/>
      <c r="F18" s="4"/>
      <c r="G18" s="4"/>
      <c r="H18" s="4"/>
    </row>
    <row r="19" spans="1:8">
      <c r="A19" s="3" t="s">
        <v>962</v>
      </c>
      <c r="B19" s="4"/>
      <c r="C19" s="4"/>
      <c r="D19" s="4"/>
      <c r="E19" s="4"/>
      <c r="F19" s="4"/>
      <c r="G19" s="4"/>
      <c r="H19" s="4"/>
    </row>
    <row r="20" spans="1:8">
      <c r="A20" s="2" t="s">
        <v>974</v>
      </c>
      <c r="B20" s="4"/>
      <c r="C20" s="4"/>
      <c r="D20" s="4" t="s">
        <v>975</v>
      </c>
      <c r="E20" s="4"/>
      <c r="F20" s="4"/>
      <c r="G20" s="4"/>
      <c r="H20" s="4"/>
    </row>
    <row r="21" spans="1:8">
      <c r="A21" s="2" t="s">
        <v>971</v>
      </c>
      <c r="B21" s="4"/>
      <c r="C21" s="4"/>
      <c r="D21" s="157">
        <v>2.2499999999999999E-2</v>
      </c>
      <c r="E21" s="4"/>
      <c r="F21" s="4"/>
      <c r="G21" s="4"/>
      <c r="H21" s="4"/>
    </row>
    <row r="22" spans="1:8" ht="30">
      <c r="A22" s="2" t="s">
        <v>976</v>
      </c>
      <c r="B22" s="4"/>
      <c r="C22" s="4"/>
      <c r="D22" s="4"/>
      <c r="E22" s="4"/>
      <c r="F22" s="4"/>
      <c r="G22" s="4"/>
      <c r="H22" s="4"/>
    </row>
    <row r="23" spans="1:8">
      <c r="A23" s="3" t="s">
        <v>962</v>
      </c>
      <c r="B23" s="4"/>
      <c r="C23" s="4"/>
      <c r="D23" s="4"/>
      <c r="E23" s="4"/>
      <c r="F23" s="4"/>
      <c r="G23" s="4"/>
      <c r="H23" s="4"/>
    </row>
    <row r="24" spans="1:8">
      <c r="A24" s="2" t="s">
        <v>977</v>
      </c>
      <c r="B24" s="7">
        <v>15000000</v>
      </c>
      <c r="C24" s="4"/>
      <c r="D24" s="7">
        <v>15000000</v>
      </c>
      <c r="E24" s="8">
        <v>20000000</v>
      </c>
      <c r="F24" s="8">
        <v>25000000</v>
      </c>
      <c r="G24" s="8">
        <v>15000000</v>
      </c>
      <c r="H24" s="8">
        <v>15000000</v>
      </c>
    </row>
    <row r="25" spans="1:8">
      <c r="A25" s="2" t="s">
        <v>978</v>
      </c>
      <c r="B25" s="4"/>
      <c r="C25" s="4">
        <v>0</v>
      </c>
      <c r="D25" s="4"/>
      <c r="E25" s="4"/>
      <c r="F25" s="4"/>
      <c r="G25" s="4"/>
      <c r="H25" s="4"/>
    </row>
    <row r="26" spans="1:8" ht="30">
      <c r="A26" s="2" t="s">
        <v>969</v>
      </c>
      <c r="B26" s="4"/>
      <c r="C26" s="4"/>
      <c r="D26" s="4"/>
      <c r="E26" s="157">
        <v>2.5000000000000001E-3</v>
      </c>
      <c r="F26" s="157">
        <v>5.0000000000000001E-3</v>
      </c>
      <c r="G26" s="4"/>
      <c r="H26" s="4"/>
    </row>
    <row r="27" spans="1:8">
      <c r="A27" s="2" t="s">
        <v>979</v>
      </c>
      <c r="B27" s="4"/>
      <c r="C27" s="4"/>
      <c r="D27" s="4"/>
      <c r="E27" s="4"/>
      <c r="F27" s="157">
        <v>1.7500000000000002E-2</v>
      </c>
      <c r="G27" s="4"/>
      <c r="H27" s="4"/>
    </row>
    <row r="28" spans="1:8">
      <c r="A28" s="2" t="s">
        <v>980</v>
      </c>
      <c r="B28" s="4"/>
      <c r="C28" s="4"/>
      <c r="D28" s="4"/>
      <c r="E28" s="4">
        <v>2</v>
      </c>
      <c r="F28" s="4"/>
      <c r="G28" s="4"/>
      <c r="H28" s="4"/>
    </row>
    <row r="29" spans="1:8" ht="30">
      <c r="A29" s="2" t="s">
        <v>981</v>
      </c>
      <c r="B29" s="4"/>
      <c r="C29" s="4"/>
      <c r="D29" s="4"/>
      <c r="E29" s="4" t="s">
        <v>982</v>
      </c>
      <c r="F29" s="4"/>
      <c r="G29" s="4"/>
      <c r="H29" s="4"/>
    </row>
    <row r="30" spans="1:8">
      <c r="A30" s="2" t="s">
        <v>983</v>
      </c>
      <c r="B30" s="4"/>
      <c r="C30" s="4">
        <v>0</v>
      </c>
      <c r="D30" s="4">
        <v>0</v>
      </c>
      <c r="E30" s="4"/>
      <c r="F30" s="4"/>
      <c r="G30" s="4">
        <v>0</v>
      </c>
      <c r="H30" s="4">
        <v>0</v>
      </c>
    </row>
    <row r="31" spans="1:8" ht="45">
      <c r="A31" s="2" t="s">
        <v>984</v>
      </c>
      <c r="B31" s="4"/>
      <c r="C31" s="4"/>
      <c r="D31" s="4"/>
      <c r="E31" s="4"/>
      <c r="F31" s="4"/>
      <c r="G31" s="4"/>
      <c r="H31" s="4"/>
    </row>
    <row r="32" spans="1:8">
      <c r="A32" s="3" t="s">
        <v>962</v>
      </c>
      <c r="B32" s="4"/>
      <c r="C32" s="4"/>
      <c r="D32" s="4"/>
      <c r="E32" s="4"/>
      <c r="F32" s="4"/>
      <c r="G32" s="4"/>
      <c r="H32" s="4"/>
    </row>
    <row r="33" spans="1:8">
      <c r="A33" s="2" t="s">
        <v>971</v>
      </c>
      <c r="B33" s="4"/>
      <c r="C33" s="4"/>
      <c r="D33" s="4"/>
      <c r="E33" s="157">
        <v>1.7500000000000002E-2</v>
      </c>
      <c r="F33" s="4"/>
      <c r="G33" s="4"/>
      <c r="H33" s="4"/>
    </row>
    <row r="34" spans="1:8">
      <c r="A34" s="2" t="s">
        <v>985</v>
      </c>
      <c r="B34" s="4"/>
      <c r="C34" s="157">
        <v>1.9199999999999998E-2</v>
      </c>
      <c r="D34" s="4"/>
      <c r="E34" s="4"/>
      <c r="F34" s="4"/>
      <c r="G34" s="4"/>
      <c r="H34" s="4"/>
    </row>
    <row r="35" spans="1:8">
      <c r="A35" s="2" t="s">
        <v>986</v>
      </c>
      <c r="B35" s="4"/>
      <c r="C35" s="4"/>
      <c r="D35" s="4"/>
      <c r="E35" s="4"/>
      <c r="F35" s="4"/>
      <c r="G35" s="4"/>
      <c r="H35" s="4"/>
    </row>
    <row r="36" spans="1:8">
      <c r="A36" s="3" t="s">
        <v>962</v>
      </c>
      <c r="B36" s="4"/>
      <c r="C36" s="4"/>
      <c r="D36" s="4"/>
      <c r="E36" s="4"/>
      <c r="F36" s="4"/>
      <c r="G36" s="4"/>
      <c r="H36" s="4"/>
    </row>
    <row r="37" spans="1:8">
      <c r="A37" s="2" t="s">
        <v>963</v>
      </c>
      <c r="B37" s="4"/>
      <c r="C37" s="5">
        <v>40268</v>
      </c>
      <c r="D37" s="4"/>
      <c r="E37" s="4"/>
      <c r="F37" s="4"/>
      <c r="G37" s="4"/>
      <c r="H37" s="4"/>
    </row>
    <row r="38" spans="1:8">
      <c r="A38" s="2" t="s">
        <v>987</v>
      </c>
      <c r="B38" s="4"/>
      <c r="C38" s="4" t="s">
        <v>988</v>
      </c>
      <c r="D38" s="4"/>
      <c r="E38" s="4"/>
      <c r="F38" s="4"/>
      <c r="G38" s="4"/>
      <c r="H38" s="4"/>
    </row>
    <row r="39" spans="1:8" ht="30">
      <c r="A39" s="2" t="s">
        <v>989</v>
      </c>
      <c r="B39" s="4"/>
      <c r="C39" s="4"/>
      <c r="D39" s="4"/>
      <c r="E39" s="4"/>
      <c r="F39" s="4"/>
      <c r="G39" s="4"/>
      <c r="H39" s="4"/>
    </row>
    <row r="40" spans="1:8">
      <c r="A40" s="3" t="s">
        <v>962</v>
      </c>
      <c r="B40" s="4"/>
      <c r="C40" s="4"/>
      <c r="D40" s="4"/>
      <c r="E40" s="4"/>
      <c r="F40" s="4"/>
      <c r="G40" s="4"/>
      <c r="H40" s="4"/>
    </row>
    <row r="41" spans="1:8">
      <c r="A41" s="2" t="s">
        <v>990</v>
      </c>
      <c r="B41" s="7">
        <v>15000000</v>
      </c>
      <c r="C41" s="4"/>
      <c r="D41" s="4"/>
      <c r="E41" s="4"/>
      <c r="F41" s="4"/>
      <c r="G41" s="4"/>
      <c r="H41" s="4"/>
    </row>
    <row r="42" spans="1:8" ht="30">
      <c r="A42" s="2" t="s">
        <v>991</v>
      </c>
      <c r="B42" s="4"/>
      <c r="C42" s="4"/>
      <c r="D42" s="4"/>
      <c r="E42" s="4"/>
      <c r="F42" s="4"/>
      <c r="G42" s="4"/>
      <c r="H42" s="7">
        <v>800000</v>
      </c>
    </row>
    <row r="43" spans="1:8">
      <c r="A43" s="2" t="s">
        <v>992</v>
      </c>
      <c r="B43" s="4"/>
      <c r="C43" s="4"/>
      <c r="D43" s="7">
        <v>3000000</v>
      </c>
      <c r="E43" s="4"/>
      <c r="F43" s="4"/>
      <c r="G43" s="7">
        <v>3000000</v>
      </c>
      <c r="H43" s="4"/>
    </row>
    <row r="44" spans="1:8" ht="30">
      <c r="A44" s="2" t="s">
        <v>993</v>
      </c>
      <c r="B44" s="4"/>
      <c r="C44" s="157">
        <v>5.0000000000000001E-3</v>
      </c>
      <c r="D44" s="157">
        <v>4.1000000000000002E-2</v>
      </c>
      <c r="E44" s="4"/>
      <c r="F44" s="4"/>
      <c r="G44" s="157">
        <v>4.1000000000000002E-2</v>
      </c>
      <c r="H44" s="157">
        <v>4.1000000000000002E-2</v>
      </c>
    </row>
    <row r="45" spans="1:8" ht="30">
      <c r="A45" s="2" t="s">
        <v>994</v>
      </c>
      <c r="B45" s="4"/>
      <c r="C45" s="4"/>
      <c r="D45" s="7">
        <v>3000000</v>
      </c>
      <c r="E45" s="4"/>
      <c r="F45" s="4"/>
      <c r="G45" s="4"/>
      <c r="H45" s="4"/>
    </row>
  </sheetData>
  <mergeCells count="9">
    <mergeCell ref="G2:G3"/>
    <mergeCell ref="H2:H3"/>
    <mergeCell ref="A1:A3"/>
    <mergeCell ref="C1:D1"/>
    <mergeCell ref="E1:F1"/>
    <mergeCell ref="B2:B3"/>
    <mergeCell ref="C2:C3"/>
    <mergeCell ref="D2:D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c r="A1" s="1" t="s">
        <v>995</v>
      </c>
      <c r="B1" s="9" t="s">
        <v>3</v>
      </c>
    </row>
    <row r="2" spans="1:2" ht="30">
      <c r="A2" s="1" t="s">
        <v>54</v>
      </c>
      <c r="B2" s="9"/>
    </row>
    <row r="3" spans="1:2" ht="30">
      <c r="A3" s="3" t="s">
        <v>996</v>
      </c>
      <c r="B3" s="4"/>
    </row>
    <row r="4" spans="1:2">
      <c r="A4" s="2" t="s">
        <v>997</v>
      </c>
      <c r="B4" s="8">
        <v>4186</v>
      </c>
    </row>
    <row r="5" spans="1:2">
      <c r="A5" s="2" t="s">
        <v>998</v>
      </c>
      <c r="B5" s="7">
        <v>3305</v>
      </c>
    </row>
    <row r="6" spans="1:2">
      <c r="A6" s="2" t="s">
        <v>999</v>
      </c>
      <c r="B6" s="7">
        <v>2494</v>
      </c>
    </row>
    <row r="7" spans="1:2">
      <c r="A7" s="2" t="s">
        <v>1000</v>
      </c>
      <c r="B7" s="7">
        <v>1638</v>
      </c>
    </row>
    <row r="8" spans="1:2">
      <c r="A8" s="2" t="s">
        <v>1001</v>
      </c>
      <c r="B8" s="7">
        <v>1583</v>
      </c>
    </row>
    <row r="9" spans="1:2">
      <c r="A9" s="2" t="s">
        <v>1002</v>
      </c>
      <c r="B9" s="7">
        <v>3271</v>
      </c>
    </row>
    <row r="10" spans="1:2">
      <c r="A10" s="2" t="s">
        <v>1003</v>
      </c>
      <c r="B10" s="7">
        <v>16477</v>
      </c>
    </row>
    <row r="11" spans="1:2">
      <c r="A11" s="2" t="s">
        <v>1004</v>
      </c>
      <c r="B11" s="4">
        <v>-49</v>
      </c>
    </row>
    <row r="12" spans="1:2">
      <c r="A12" s="2" t="s">
        <v>1005</v>
      </c>
      <c r="B12" s="4">
        <v>-32</v>
      </c>
    </row>
    <row r="13" spans="1:2">
      <c r="A13" s="2" t="s">
        <v>1006</v>
      </c>
      <c r="B13" s="4">
        <v>-16</v>
      </c>
    </row>
    <row r="14" spans="1:2">
      <c r="A14" s="2" t="s">
        <v>1007</v>
      </c>
      <c r="B14" s="4">
        <v>0</v>
      </c>
    </row>
    <row r="15" spans="1:2">
      <c r="A15" s="2" t="s">
        <v>1008</v>
      </c>
      <c r="B15" s="4">
        <v>0</v>
      </c>
    </row>
    <row r="16" spans="1:2">
      <c r="A16" s="2" t="s">
        <v>1009</v>
      </c>
      <c r="B16" s="4">
        <v>0</v>
      </c>
    </row>
    <row r="17" spans="1:2">
      <c r="A17" s="2" t="s">
        <v>1010</v>
      </c>
      <c r="B17" s="4">
        <v>-97</v>
      </c>
    </row>
    <row r="18" spans="1:2">
      <c r="A18" s="2" t="s">
        <v>1011</v>
      </c>
      <c r="B18" s="7">
        <v>4137</v>
      </c>
    </row>
    <row r="19" spans="1:2">
      <c r="A19" s="2" t="s">
        <v>1012</v>
      </c>
      <c r="B19" s="7">
        <v>3273</v>
      </c>
    </row>
    <row r="20" spans="1:2">
      <c r="A20" s="2" t="s">
        <v>1013</v>
      </c>
      <c r="B20" s="7">
        <v>2478</v>
      </c>
    </row>
    <row r="21" spans="1:2">
      <c r="A21" s="2" t="s">
        <v>1014</v>
      </c>
      <c r="B21" s="7">
        <v>1638</v>
      </c>
    </row>
    <row r="22" spans="1:2">
      <c r="A22" s="2" t="s">
        <v>1015</v>
      </c>
      <c r="B22" s="7">
        <v>1583</v>
      </c>
    </row>
    <row r="23" spans="1:2">
      <c r="A23" s="2" t="s">
        <v>1016</v>
      </c>
      <c r="B23" s="7">
        <v>3271</v>
      </c>
    </row>
    <row r="24" spans="1:2">
      <c r="A24" s="2" t="s">
        <v>1017</v>
      </c>
      <c r="B24" s="8">
        <v>16380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102</v>
      </c>
      <c r="B1" s="9" t="s">
        <v>3</v>
      </c>
      <c r="C1" s="9" t="s">
        <v>29</v>
      </c>
    </row>
    <row r="2" spans="1:3" ht="30">
      <c r="A2" s="1" t="s">
        <v>103</v>
      </c>
      <c r="B2" s="9"/>
      <c r="C2" s="9"/>
    </row>
    <row r="3" spans="1:3" ht="30">
      <c r="A3" s="3" t="s">
        <v>104</v>
      </c>
      <c r="B3" s="4"/>
      <c r="C3" s="4"/>
    </row>
    <row r="4" spans="1:3">
      <c r="A4" s="2" t="s">
        <v>105</v>
      </c>
      <c r="B4" s="8">
        <v>2243</v>
      </c>
      <c r="C4" s="8">
        <v>1996</v>
      </c>
    </row>
    <row r="5" spans="1:3" ht="30">
      <c r="A5" s="2" t="s">
        <v>106</v>
      </c>
      <c r="B5" s="4">
        <v>692</v>
      </c>
      <c r="C5" s="4">
        <v>402</v>
      </c>
    </row>
    <row r="6" spans="1:3" ht="30">
      <c r="A6" s="2" t="s">
        <v>107</v>
      </c>
      <c r="B6" s="8">
        <v>33973</v>
      </c>
      <c r="C6" s="8">
        <v>32717</v>
      </c>
    </row>
    <row r="7" spans="1:3" ht="30">
      <c r="A7" s="2" t="s">
        <v>108</v>
      </c>
      <c r="B7" s="8">
        <v>0</v>
      </c>
      <c r="C7" s="8">
        <v>0</v>
      </c>
    </row>
    <row r="8" spans="1:3" ht="30">
      <c r="A8" s="2" t="s">
        <v>109</v>
      </c>
      <c r="B8" s="6">
        <v>0.01</v>
      </c>
      <c r="C8" s="6">
        <v>0.01</v>
      </c>
    </row>
    <row r="9" spans="1:3" ht="30">
      <c r="A9" s="2" t="s">
        <v>110</v>
      </c>
      <c r="B9" s="7">
        <v>50000000</v>
      </c>
      <c r="C9" s="7">
        <v>50000000</v>
      </c>
    </row>
    <row r="10" spans="1:3">
      <c r="A10" s="2" t="s">
        <v>111</v>
      </c>
      <c r="B10" s="7">
        <v>26762861</v>
      </c>
      <c r="C10" s="7">
        <v>29367439</v>
      </c>
    </row>
    <row r="11" spans="1:3" ht="30">
      <c r="A11" s="2" t="s">
        <v>112</v>
      </c>
      <c r="B11" s="7">
        <v>26762861</v>
      </c>
      <c r="C11" s="7">
        <v>29367439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1018</v>
      </c>
      <c r="B1" s="9" t="s">
        <v>2</v>
      </c>
      <c r="C1" s="9"/>
      <c r="D1" s="9"/>
      <c r="E1" s="1"/>
    </row>
    <row r="2" spans="1:5">
      <c r="A2" s="1" t="s">
        <v>829</v>
      </c>
      <c r="B2" s="9" t="s">
        <v>3</v>
      </c>
      <c r="C2" s="1" t="s">
        <v>29</v>
      </c>
      <c r="D2" s="9" t="s">
        <v>30</v>
      </c>
      <c r="E2" s="1" t="s">
        <v>1020</v>
      </c>
    </row>
    <row r="3" spans="1:5">
      <c r="A3" s="1"/>
      <c r="B3" s="9"/>
      <c r="C3" s="1" t="s">
        <v>1019</v>
      </c>
      <c r="D3" s="9"/>
      <c r="E3" s="1" t="s">
        <v>1019</v>
      </c>
    </row>
    <row r="4" spans="1:5" ht="30">
      <c r="A4" s="3" t="s">
        <v>1021</v>
      </c>
      <c r="B4" s="4"/>
      <c r="C4" s="4"/>
      <c r="D4" s="4"/>
      <c r="E4" s="4"/>
    </row>
    <row r="5" spans="1:5">
      <c r="A5" s="2" t="s">
        <v>1022</v>
      </c>
      <c r="B5" s="8">
        <v>6</v>
      </c>
      <c r="C5" s="6">
        <v>6.3</v>
      </c>
      <c r="D5" s="6">
        <v>6.2</v>
      </c>
      <c r="E5" s="4"/>
    </row>
    <row r="6" spans="1:5">
      <c r="A6" s="2" t="s">
        <v>1023</v>
      </c>
      <c r="B6" s="4"/>
      <c r="C6" s="7">
        <v>132000</v>
      </c>
      <c r="D6" s="4"/>
      <c r="E6" s="7">
        <v>58000</v>
      </c>
    </row>
    <row r="7" spans="1:5">
      <c r="A7" s="2" t="s">
        <v>1024</v>
      </c>
      <c r="B7" s="4">
        <v>0.1</v>
      </c>
      <c r="C7" s="4"/>
      <c r="D7" s="4"/>
      <c r="E7" s="4"/>
    </row>
    <row r="8" spans="1:5">
      <c r="A8" s="2" t="s">
        <v>1025</v>
      </c>
      <c r="B8" s="4"/>
      <c r="C8" s="4"/>
      <c r="D8" s="4"/>
      <c r="E8" s="4"/>
    </row>
    <row r="9" spans="1:5" ht="30">
      <c r="A9" s="3" t="s">
        <v>1021</v>
      </c>
      <c r="B9" s="4"/>
      <c r="C9" s="4"/>
      <c r="D9" s="4"/>
      <c r="E9" s="4"/>
    </row>
    <row r="10" spans="1:5">
      <c r="A10" s="2" t="s">
        <v>1026</v>
      </c>
      <c r="B10" s="6">
        <v>0.1</v>
      </c>
      <c r="C10" s="4"/>
      <c r="D10" s="8">
        <v>1</v>
      </c>
      <c r="E10" s="4"/>
    </row>
    <row r="11" spans="1:5" ht="30">
      <c r="A11" s="2" t="s">
        <v>1027</v>
      </c>
      <c r="B11" s="4"/>
      <c r="C11" s="4"/>
      <c r="D11" s="4"/>
      <c r="E11" s="4"/>
    </row>
    <row r="12" spans="1:5" ht="30">
      <c r="A12" s="3" t="s">
        <v>1021</v>
      </c>
      <c r="B12" s="4"/>
      <c r="C12" s="4"/>
      <c r="D12" s="4"/>
      <c r="E12" s="4"/>
    </row>
    <row r="13" spans="1:5">
      <c r="A13" s="2" t="s">
        <v>1023</v>
      </c>
      <c r="B13" s="7">
        <v>7000</v>
      </c>
      <c r="C13" s="4"/>
      <c r="D13" s="4"/>
      <c r="E13" s="4"/>
    </row>
  </sheetData>
  <mergeCells count="3">
    <mergeCell ref="B1:D1"/>
    <mergeCell ref="B2:B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1028</v>
      </c>
      <c r="B1" s="9" t="s">
        <v>814</v>
      </c>
      <c r="C1" s="9"/>
      <c r="D1" s="9"/>
      <c r="E1" s="9"/>
      <c r="F1" s="9"/>
      <c r="G1" s="9"/>
      <c r="H1" s="9"/>
      <c r="I1" s="9"/>
      <c r="J1" s="9" t="s">
        <v>2</v>
      </c>
      <c r="K1" s="9"/>
      <c r="L1" s="9"/>
    </row>
    <row r="2" spans="1:12" ht="30">
      <c r="A2" s="1" t="s">
        <v>54</v>
      </c>
      <c r="B2" s="1" t="s">
        <v>3</v>
      </c>
      <c r="C2" s="1" t="s">
        <v>879</v>
      </c>
      <c r="D2" s="1" t="s">
        <v>5</v>
      </c>
      <c r="E2" s="1" t="s">
        <v>815</v>
      </c>
      <c r="F2" s="1" t="s">
        <v>29</v>
      </c>
      <c r="G2" s="1" t="s">
        <v>880</v>
      </c>
      <c r="H2" s="1" t="s">
        <v>881</v>
      </c>
      <c r="I2" s="1" t="s">
        <v>882</v>
      </c>
      <c r="J2" s="1" t="s">
        <v>3</v>
      </c>
      <c r="K2" s="1" t="s">
        <v>29</v>
      </c>
      <c r="L2" s="1" t="s">
        <v>30</v>
      </c>
    </row>
    <row r="3" spans="1:12">
      <c r="A3" s="3" t="s">
        <v>485</v>
      </c>
      <c r="B3" s="4"/>
      <c r="C3" s="4"/>
      <c r="D3" s="4"/>
      <c r="E3" s="4"/>
      <c r="F3" s="4"/>
      <c r="G3" s="4"/>
      <c r="H3" s="4"/>
      <c r="I3" s="4"/>
      <c r="J3" s="4"/>
      <c r="K3" s="4"/>
      <c r="L3" s="4"/>
    </row>
    <row r="4" spans="1:12">
      <c r="A4" s="2" t="s">
        <v>347</v>
      </c>
      <c r="B4" s="4"/>
      <c r="C4" s="4"/>
      <c r="D4" s="4"/>
      <c r="E4" s="4"/>
      <c r="F4" s="4"/>
      <c r="G4" s="4"/>
      <c r="H4" s="4"/>
      <c r="I4" s="4"/>
      <c r="J4" s="8">
        <v>-8196</v>
      </c>
      <c r="K4" s="8">
        <v>-5457</v>
      </c>
      <c r="L4" s="8">
        <v>3158</v>
      </c>
    </row>
    <row r="5" spans="1:12">
      <c r="A5" s="2" t="s">
        <v>490</v>
      </c>
      <c r="B5" s="4"/>
      <c r="C5" s="4"/>
      <c r="D5" s="4"/>
      <c r="E5" s="4"/>
      <c r="F5" s="4"/>
      <c r="G5" s="4"/>
      <c r="H5" s="4"/>
      <c r="I5" s="4"/>
      <c r="J5" s="7">
        <v>3911</v>
      </c>
      <c r="K5" s="7">
        <v>8026</v>
      </c>
      <c r="L5" s="7">
        <v>3531</v>
      </c>
    </row>
    <row r="6" spans="1:12">
      <c r="A6" s="2" t="s">
        <v>45</v>
      </c>
      <c r="B6" s="8">
        <v>243</v>
      </c>
      <c r="C6" s="8">
        <v>315</v>
      </c>
      <c r="D6" s="8">
        <v>-1282</v>
      </c>
      <c r="E6" s="8">
        <v>-3561</v>
      </c>
      <c r="F6" s="8">
        <v>-5313</v>
      </c>
      <c r="G6" s="8">
        <v>5906</v>
      </c>
      <c r="H6" s="8">
        <v>2417</v>
      </c>
      <c r="I6" s="8">
        <v>-441</v>
      </c>
      <c r="J6" s="8">
        <v>-4285</v>
      </c>
      <c r="K6" s="8">
        <v>2569</v>
      </c>
      <c r="L6" s="8">
        <v>6689</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1029</v>
      </c>
      <c r="B1" s="9" t="s">
        <v>814</v>
      </c>
      <c r="C1" s="9"/>
      <c r="D1" s="9"/>
      <c r="E1" s="9"/>
      <c r="F1" s="9"/>
      <c r="G1" s="9"/>
      <c r="H1" s="9"/>
      <c r="I1" s="9"/>
      <c r="J1" s="9" t="s">
        <v>2</v>
      </c>
      <c r="K1" s="9"/>
      <c r="L1" s="9"/>
    </row>
    <row r="2" spans="1:12" ht="30">
      <c r="A2" s="1" t="s">
        <v>54</v>
      </c>
      <c r="B2" s="1" t="s">
        <v>3</v>
      </c>
      <c r="C2" s="1" t="s">
        <v>879</v>
      </c>
      <c r="D2" s="1" t="s">
        <v>5</v>
      </c>
      <c r="E2" s="1" t="s">
        <v>815</v>
      </c>
      <c r="F2" s="1" t="s">
        <v>29</v>
      </c>
      <c r="G2" s="1" t="s">
        <v>880</v>
      </c>
      <c r="H2" s="1" t="s">
        <v>881</v>
      </c>
      <c r="I2" s="1" t="s">
        <v>882</v>
      </c>
      <c r="J2" s="1" t="s">
        <v>3</v>
      </c>
      <c r="K2" s="1" t="s">
        <v>29</v>
      </c>
      <c r="L2" s="1" t="s">
        <v>30</v>
      </c>
    </row>
    <row r="3" spans="1:12">
      <c r="A3" s="3" t="s">
        <v>493</v>
      </c>
      <c r="B3" s="4"/>
      <c r="C3" s="4"/>
      <c r="D3" s="4"/>
      <c r="E3" s="4"/>
      <c r="F3" s="4"/>
      <c r="G3" s="4"/>
      <c r="H3" s="4"/>
      <c r="I3" s="4"/>
      <c r="J3" s="4"/>
      <c r="K3" s="4"/>
      <c r="L3" s="4"/>
    </row>
    <row r="4" spans="1:12">
      <c r="A4" s="2" t="s">
        <v>494</v>
      </c>
      <c r="B4" s="4"/>
      <c r="C4" s="4"/>
      <c r="D4" s="4"/>
      <c r="E4" s="4"/>
      <c r="F4" s="4"/>
      <c r="G4" s="4"/>
      <c r="H4" s="4"/>
      <c r="I4" s="4"/>
      <c r="J4" s="8">
        <v>0</v>
      </c>
      <c r="K4" s="8">
        <v>0</v>
      </c>
      <c r="L4" s="8">
        <v>78</v>
      </c>
    </row>
    <row r="5" spans="1:12">
      <c r="A5" s="2" t="s">
        <v>495</v>
      </c>
      <c r="B5" s="4"/>
      <c r="C5" s="4"/>
      <c r="D5" s="4"/>
      <c r="E5" s="4"/>
      <c r="F5" s="4"/>
      <c r="G5" s="4"/>
      <c r="H5" s="4"/>
      <c r="I5" s="4"/>
      <c r="J5" s="4">
        <v>-11</v>
      </c>
      <c r="K5" s="4">
        <v>-452</v>
      </c>
      <c r="L5" s="4">
        <v>-30</v>
      </c>
    </row>
    <row r="6" spans="1:12">
      <c r="A6" s="2" t="s">
        <v>490</v>
      </c>
      <c r="B6" s="4"/>
      <c r="C6" s="4"/>
      <c r="D6" s="4"/>
      <c r="E6" s="4"/>
      <c r="F6" s="4"/>
      <c r="G6" s="4"/>
      <c r="H6" s="4"/>
      <c r="I6" s="4"/>
      <c r="J6" s="7">
        <v>1686</v>
      </c>
      <c r="K6" s="7">
        <v>3230</v>
      </c>
      <c r="L6" s="7">
        <v>2048</v>
      </c>
    </row>
    <row r="7" spans="1:12" ht="30">
      <c r="A7" s="2" t="s">
        <v>1030</v>
      </c>
      <c r="B7" s="4"/>
      <c r="C7" s="4"/>
      <c r="D7" s="4"/>
      <c r="E7" s="4"/>
      <c r="F7" s="4"/>
      <c r="G7" s="4"/>
      <c r="H7" s="4"/>
      <c r="I7" s="4"/>
      <c r="J7" s="7">
        <v>1675</v>
      </c>
      <c r="K7" s="7">
        <v>2778</v>
      </c>
      <c r="L7" s="7">
        <v>2096</v>
      </c>
    </row>
    <row r="8" spans="1:12">
      <c r="A8" s="3" t="s">
        <v>499</v>
      </c>
      <c r="B8" s="4"/>
      <c r="C8" s="4"/>
      <c r="D8" s="4"/>
      <c r="E8" s="4"/>
      <c r="F8" s="4"/>
      <c r="G8" s="4"/>
      <c r="H8" s="4"/>
      <c r="I8" s="4"/>
      <c r="J8" s="4"/>
      <c r="K8" s="4"/>
      <c r="L8" s="4"/>
    </row>
    <row r="9" spans="1:12">
      <c r="A9" s="2" t="s">
        <v>494</v>
      </c>
      <c r="B9" s="4"/>
      <c r="C9" s="4"/>
      <c r="D9" s="4"/>
      <c r="E9" s="4"/>
      <c r="F9" s="4"/>
      <c r="G9" s="4"/>
      <c r="H9" s="4"/>
      <c r="I9" s="4"/>
      <c r="J9" s="4">
        <v>0</v>
      </c>
      <c r="K9" s="4">
        <v>0</v>
      </c>
      <c r="L9" s="4">
        <v>0</v>
      </c>
    </row>
    <row r="10" spans="1:12">
      <c r="A10" s="2" t="s">
        <v>495</v>
      </c>
      <c r="B10" s="4"/>
      <c r="C10" s="4"/>
      <c r="D10" s="4"/>
      <c r="E10" s="4"/>
      <c r="F10" s="4"/>
      <c r="G10" s="4"/>
      <c r="H10" s="4"/>
      <c r="I10" s="4"/>
      <c r="J10" s="4">
        <v>0</v>
      </c>
      <c r="K10" s="4">
        <v>0</v>
      </c>
      <c r="L10" s="4">
        <v>0</v>
      </c>
    </row>
    <row r="11" spans="1:12">
      <c r="A11" s="2" t="s">
        <v>490</v>
      </c>
      <c r="B11" s="4"/>
      <c r="C11" s="4"/>
      <c r="D11" s="4"/>
      <c r="E11" s="4"/>
      <c r="F11" s="4"/>
      <c r="G11" s="4"/>
      <c r="H11" s="4"/>
      <c r="I11" s="4"/>
      <c r="J11" s="7">
        <v>1566</v>
      </c>
      <c r="K11" s="4">
        <v>-23</v>
      </c>
      <c r="L11" s="4">
        <v>-799</v>
      </c>
    </row>
    <row r="12" spans="1:12" ht="30">
      <c r="A12" s="2" t="s">
        <v>1031</v>
      </c>
      <c r="B12" s="4"/>
      <c r="C12" s="4"/>
      <c r="D12" s="4"/>
      <c r="E12" s="4"/>
      <c r="F12" s="4"/>
      <c r="G12" s="4"/>
      <c r="H12" s="4"/>
      <c r="I12" s="4"/>
      <c r="J12" s="7">
        <v>1566</v>
      </c>
      <c r="K12" s="4">
        <v>-23</v>
      </c>
      <c r="L12" s="4">
        <v>-799</v>
      </c>
    </row>
    <row r="13" spans="1:12">
      <c r="A13" s="2" t="s">
        <v>114</v>
      </c>
      <c r="B13" s="8">
        <v>2388</v>
      </c>
      <c r="C13" s="8">
        <v>554</v>
      </c>
      <c r="D13" s="8">
        <v>186</v>
      </c>
      <c r="E13" s="8">
        <v>113</v>
      </c>
      <c r="F13" s="8">
        <v>1084</v>
      </c>
      <c r="G13" s="8">
        <v>1029</v>
      </c>
      <c r="H13" s="8">
        <v>586</v>
      </c>
      <c r="I13" s="8">
        <v>56</v>
      </c>
      <c r="J13" s="8">
        <v>3241</v>
      </c>
      <c r="K13" s="8">
        <v>2755</v>
      </c>
      <c r="L13" s="8">
        <v>1297</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1032</v>
      </c>
      <c r="B1" s="9" t="s">
        <v>814</v>
      </c>
      <c r="C1" s="9"/>
      <c r="D1" s="9"/>
      <c r="E1" s="9"/>
      <c r="F1" s="9"/>
      <c r="G1" s="9"/>
      <c r="H1" s="9"/>
      <c r="I1" s="9"/>
      <c r="J1" s="9" t="s">
        <v>2</v>
      </c>
      <c r="K1" s="9"/>
      <c r="L1" s="9"/>
    </row>
    <row r="2" spans="1:12" ht="30">
      <c r="A2" s="1" t="s">
        <v>54</v>
      </c>
      <c r="B2" s="1" t="s">
        <v>3</v>
      </c>
      <c r="C2" s="1" t="s">
        <v>879</v>
      </c>
      <c r="D2" s="1" t="s">
        <v>5</v>
      </c>
      <c r="E2" s="1" t="s">
        <v>815</v>
      </c>
      <c r="F2" s="1" t="s">
        <v>29</v>
      </c>
      <c r="G2" s="1" t="s">
        <v>880</v>
      </c>
      <c r="H2" s="1" t="s">
        <v>881</v>
      </c>
      <c r="I2" s="1" t="s">
        <v>882</v>
      </c>
      <c r="J2" s="1" t="s">
        <v>3</v>
      </c>
      <c r="K2" s="1" t="s">
        <v>29</v>
      </c>
      <c r="L2" s="1" t="s">
        <v>30</v>
      </c>
    </row>
    <row r="3" spans="1:12">
      <c r="A3" s="3" t="s">
        <v>485</v>
      </c>
      <c r="B3" s="4"/>
      <c r="C3" s="4"/>
      <c r="D3" s="4"/>
      <c r="E3" s="4"/>
      <c r="F3" s="4"/>
      <c r="G3" s="4"/>
      <c r="H3" s="4"/>
      <c r="I3" s="4"/>
      <c r="J3" s="4"/>
      <c r="K3" s="4"/>
      <c r="L3" s="4"/>
    </row>
    <row r="4" spans="1:12">
      <c r="A4" s="2" t="s">
        <v>503</v>
      </c>
      <c r="B4" s="4"/>
      <c r="C4" s="4"/>
      <c r="D4" s="4"/>
      <c r="E4" s="4"/>
      <c r="F4" s="4"/>
      <c r="G4" s="4"/>
      <c r="H4" s="4"/>
      <c r="I4" s="4"/>
      <c r="J4" s="8">
        <v>-1457</v>
      </c>
      <c r="K4" s="8">
        <v>873</v>
      </c>
      <c r="L4" s="8">
        <v>2274</v>
      </c>
    </row>
    <row r="5" spans="1:12" ht="30">
      <c r="A5" s="2" t="s">
        <v>505</v>
      </c>
      <c r="B5" s="4"/>
      <c r="C5" s="4"/>
      <c r="D5" s="4"/>
      <c r="E5" s="4"/>
      <c r="F5" s="4"/>
      <c r="G5" s="4"/>
      <c r="H5" s="4"/>
      <c r="I5" s="4"/>
      <c r="J5" s="4">
        <v>-189</v>
      </c>
      <c r="K5" s="4">
        <v>-657</v>
      </c>
      <c r="L5" s="4">
        <v>24</v>
      </c>
    </row>
    <row r="6" spans="1:12" ht="30">
      <c r="A6" s="2" t="s">
        <v>508</v>
      </c>
      <c r="B6" s="4"/>
      <c r="C6" s="4"/>
      <c r="D6" s="4"/>
      <c r="E6" s="4"/>
      <c r="F6" s="4"/>
      <c r="G6" s="4"/>
      <c r="H6" s="4"/>
      <c r="I6" s="4"/>
      <c r="J6" s="7">
        <v>3735</v>
      </c>
      <c r="K6" s="4">
        <v>-142</v>
      </c>
      <c r="L6" s="7">
        <v>-1883</v>
      </c>
    </row>
    <row r="7" spans="1:12" ht="30">
      <c r="A7" s="2" t="s">
        <v>511</v>
      </c>
      <c r="B7" s="4"/>
      <c r="C7" s="4"/>
      <c r="D7" s="4"/>
      <c r="E7" s="4"/>
      <c r="F7" s="4"/>
      <c r="G7" s="4"/>
      <c r="H7" s="4"/>
      <c r="I7" s="4"/>
      <c r="J7" s="4">
        <v>714</v>
      </c>
      <c r="K7" s="7">
        <v>1784</v>
      </c>
      <c r="L7" s="4">
        <v>486</v>
      </c>
    </row>
    <row r="8" spans="1:12">
      <c r="A8" s="2" t="s">
        <v>512</v>
      </c>
      <c r="B8" s="4"/>
      <c r="C8" s="4"/>
      <c r="D8" s="4"/>
      <c r="E8" s="4"/>
      <c r="F8" s="4"/>
      <c r="G8" s="4"/>
      <c r="H8" s="4"/>
      <c r="I8" s="4"/>
      <c r="J8" s="4">
        <v>381</v>
      </c>
      <c r="K8" s="4">
        <v>820</v>
      </c>
      <c r="L8" s="4">
        <v>265</v>
      </c>
    </row>
    <row r="9" spans="1:12">
      <c r="A9" s="2" t="s">
        <v>513</v>
      </c>
      <c r="B9" s="4"/>
      <c r="C9" s="4"/>
      <c r="D9" s="4"/>
      <c r="E9" s="4"/>
      <c r="F9" s="4"/>
      <c r="G9" s="4"/>
      <c r="H9" s="4"/>
      <c r="I9" s="4"/>
      <c r="J9" s="4">
        <v>57</v>
      </c>
      <c r="K9" s="4">
        <v>77</v>
      </c>
      <c r="L9" s="4">
        <v>131</v>
      </c>
    </row>
    <row r="10" spans="1:12">
      <c r="A10" s="2" t="s">
        <v>114</v>
      </c>
      <c r="B10" s="8">
        <v>2388</v>
      </c>
      <c r="C10" s="8">
        <v>554</v>
      </c>
      <c r="D10" s="8">
        <v>186</v>
      </c>
      <c r="E10" s="8">
        <v>113</v>
      </c>
      <c r="F10" s="8">
        <v>1084</v>
      </c>
      <c r="G10" s="8">
        <v>1029</v>
      </c>
      <c r="H10" s="8">
        <v>586</v>
      </c>
      <c r="I10" s="8">
        <v>56</v>
      </c>
      <c r="J10" s="8">
        <v>3241</v>
      </c>
      <c r="K10" s="8">
        <v>2755</v>
      </c>
      <c r="L10" s="8">
        <v>1297</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1033</v>
      </c>
      <c r="B1" s="9" t="s">
        <v>3</v>
      </c>
      <c r="C1" s="9" t="s">
        <v>29</v>
      </c>
    </row>
    <row r="2" spans="1:3" ht="30">
      <c r="A2" s="1" t="s">
        <v>54</v>
      </c>
      <c r="B2" s="9"/>
      <c r="C2" s="9"/>
    </row>
    <row r="3" spans="1:3">
      <c r="A3" s="3" t="s">
        <v>485</v>
      </c>
      <c r="B3" s="4"/>
      <c r="C3" s="4"/>
    </row>
    <row r="4" spans="1:3" ht="30">
      <c r="A4" s="2" t="s">
        <v>85</v>
      </c>
      <c r="B4" s="8">
        <v>1712</v>
      </c>
      <c r="C4" s="8">
        <v>1864</v>
      </c>
    </row>
    <row r="5" spans="1:3">
      <c r="A5" s="2" t="s">
        <v>86</v>
      </c>
      <c r="B5" s="7">
        <v>2530</v>
      </c>
      <c r="C5" s="7">
        <v>1933</v>
      </c>
    </row>
    <row r="6" spans="1:3">
      <c r="A6" s="2" t="s">
        <v>133</v>
      </c>
      <c r="B6" s="7">
        <v>10226</v>
      </c>
      <c r="C6" s="7">
        <v>9811</v>
      </c>
    </row>
    <row r="7" spans="1:3" ht="30">
      <c r="A7" s="2" t="s">
        <v>36</v>
      </c>
      <c r="B7" s="7">
        <v>5480</v>
      </c>
      <c r="C7" s="7">
        <v>5836</v>
      </c>
    </row>
    <row r="8" spans="1:3">
      <c r="A8" s="2" t="s">
        <v>516</v>
      </c>
      <c r="B8" s="4">
        <v>1</v>
      </c>
      <c r="C8" s="4">
        <v>8</v>
      </c>
    </row>
    <row r="9" spans="1:3" ht="30">
      <c r="A9" s="2" t="s">
        <v>517</v>
      </c>
      <c r="B9" s="4">
        <v>904</v>
      </c>
      <c r="C9" s="4">
        <v>0</v>
      </c>
    </row>
    <row r="10" spans="1:3" ht="30">
      <c r="A10" s="2" t="s">
        <v>518</v>
      </c>
      <c r="B10" s="7">
        <v>1920</v>
      </c>
      <c r="C10" s="7">
        <v>1690</v>
      </c>
    </row>
    <row r="11" spans="1:3">
      <c r="A11" s="2" t="s">
        <v>519</v>
      </c>
      <c r="B11" s="7">
        <v>30669</v>
      </c>
      <c r="C11" s="7">
        <v>31003</v>
      </c>
    </row>
    <row r="12" spans="1:3">
      <c r="A12" s="2" t="s">
        <v>520</v>
      </c>
      <c r="B12" s="4">
        <v>0</v>
      </c>
      <c r="C12" s="4">
        <v>865</v>
      </c>
    </row>
    <row r="13" spans="1:3">
      <c r="A13" s="2" t="s">
        <v>521</v>
      </c>
      <c r="B13" s="7">
        <v>2671</v>
      </c>
      <c r="C13" s="7">
        <v>2925</v>
      </c>
    </row>
    <row r="14" spans="1:3">
      <c r="A14" s="2" t="s">
        <v>359</v>
      </c>
      <c r="B14" s="7">
        <v>1930</v>
      </c>
      <c r="C14" s="7">
        <v>2165</v>
      </c>
    </row>
    <row r="15" spans="1:3">
      <c r="A15" s="2" t="s">
        <v>522</v>
      </c>
      <c r="B15" s="7">
        <v>58043</v>
      </c>
      <c r="C15" s="7">
        <v>58100</v>
      </c>
    </row>
    <row r="16" spans="1:3">
      <c r="A16" s="2" t="s">
        <v>523</v>
      </c>
      <c r="B16" s="7">
        <v>52002</v>
      </c>
      <c r="C16" s="7">
        <v>48453</v>
      </c>
    </row>
    <row r="17" spans="1:3" ht="30">
      <c r="A17" s="2" t="s">
        <v>524</v>
      </c>
      <c r="B17" s="7">
        <v>6041</v>
      </c>
      <c r="C17" s="7">
        <v>9647</v>
      </c>
    </row>
    <row r="18" spans="1:3">
      <c r="A18" s="2" t="s">
        <v>520</v>
      </c>
      <c r="B18" s="7">
        <v>3049</v>
      </c>
      <c r="C18" s="7">
        <v>3970</v>
      </c>
    </row>
    <row r="19" spans="1:3" ht="30">
      <c r="A19" s="2" t="s">
        <v>517</v>
      </c>
      <c r="B19" s="4">
        <v>0</v>
      </c>
      <c r="C19" s="7">
        <v>1765</v>
      </c>
    </row>
    <row r="20" spans="1:3">
      <c r="A20" s="2" t="s">
        <v>526</v>
      </c>
      <c r="B20" s="7">
        <v>1834</v>
      </c>
      <c r="C20" s="4">
        <v>984</v>
      </c>
    </row>
    <row r="21" spans="1:3">
      <c r="A21" s="2" t="s">
        <v>359</v>
      </c>
      <c r="B21" s="7">
        <v>1117</v>
      </c>
      <c r="C21" s="7">
        <v>1220</v>
      </c>
    </row>
    <row r="22" spans="1:3">
      <c r="A22" s="2" t="s">
        <v>527</v>
      </c>
      <c r="B22" s="7">
        <v>6000</v>
      </c>
      <c r="C22" s="7">
        <v>7939</v>
      </c>
    </row>
    <row r="23" spans="1:3">
      <c r="A23" s="2" t="s">
        <v>528</v>
      </c>
      <c r="B23" s="8">
        <v>41</v>
      </c>
      <c r="C23" s="8">
        <v>1708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1034</v>
      </c>
      <c r="B1" s="9" t="s">
        <v>2</v>
      </c>
      <c r="C1" s="9"/>
      <c r="D1" s="9"/>
    </row>
    <row r="2" spans="1:4" ht="30">
      <c r="A2" s="1" t="s">
        <v>54</v>
      </c>
      <c r="B2" s="1" t="s">
        <v>3</v>
      </c>
      <c r="C2" s="1" t="s">
        <v>29</v>
      </c>
      <c r="D2" s="1" t="s">
        <v>30</v>
      </c>
    </row>
    <row r="3" spans="1:4" ht="30">
      <c r="A3" s="3" t="s">
        <v>1035</v>
      </c>
      <c r="B3" s="4"/>
      <c r="C3" s="4"/>
      <c r="D3" s="4"/>
    </row>
    <row r="4" spans="1:4" ht="30">
      <c r="A4" s="2" t="s">
        <v>1036</v>
      </c>
      <c r="B4" s="8">
        <v>724</v>
      </c>
      <c r="C4" s="8">
        <v>2197</v>
      </c>
      <c r="D4" s="8">
        <v>2649</v>
      </c>
    </row>
    <row r="5" spans="1:4" ht="30">
      <c r="A5" s="2" t="s">
        <v>1037</v>
      </c>
      <c r="B5" s="4">
        <v>0</v>
      </c>
      <c r="C5" s="4">
        <v>0</v>
      </c>
      <c r="D5" s="4">
        <v>0</v>
      </c>
    </row>
    <row r="6" spans="1:4" ht="30">
      <c r="A6" s="2" t="s">
        <v>1038</v>
      </c>
      <c r="B6" s="4">
        <v>0</v>
      </c>
      <c r="C6" s="4">
        <v>0</v>
      </c>
      <c r="D6" s="4">
        <v>333</v>
      </c>
    </row>
    <row r="7" spans="1:4" ht="30">
      <c r="A7" s="2" t="s">
        <v>1039</v>
      </c>
      <c r="B7" s="4">
        <v>0</v>
      </c>
      <c r="C7" s="4">
        <v>-932</v>
      </c>
      <c r="D7" s="4"/>
    </row>
    <row r="8" spans="1:4" ht="30">
      <c r="A8" s="2" t="s">
        <v>1040</v>
      </c>
      <c r="B8" s="4">
        <v>-47</v>
      </c>
      <c r="C8" s="4">
        <v>-541</v>
      </c>
      <c r="D8" s="4">
        <v>-785</v>
      </c>
    </row>
    <row r="9" spans="1:4" ht="30">
      <c r="A9" s="2" t="s">
        <v>1041</v>
      </c>
      <c r="B9" s="4">
        <v>677</v>
      </c>
      <c r="C9" s="4">
        <v>724</v>
      </c>
      <c r="D9" s="7">
        <v>2197</v>
      </c>
    </row>
    <row r="10" spans="1:4" ht="45">
      <c r="A10" s="3" t="s">
        <v>1042</v>
      </c>
      <c r="B10" s="4"/>
      <c r="C10" s="4"/>
      <c r="D10" s="4"/>
    </row>
    <row r="11" spans="1:4">
      <c r="A11" s="2" t="s">
        <v>1043</v>
      </c>
      <c r="B11" s="4">
        <v>260</v>
      </c>
      <c r="C11" s="7">
        <v>1460</v>
      </c>
      <c r="D11" s="7">
        <v>2218</v>
      </c>
    </row>
    <row r="12" spans="1:4" ht="30">
      <c r="A12" s="2" t="s">
        <v>1037</v>
      </c>
      <c r="B12" s="4">
        <v>0</v>
      </c>
      <c r="C12" s="4">
        <v>0</v>
      </c>
      <c r="D12" s="4">
        <v>0</v>
      </c>
    </row>
    <row r="13" spans="1:4" ht="30">
      <c r="A13" s="2" t="s">
        <v>1038</v>
      </c>
      <c r="B13" s="4">
        <v>33</v>
      </c>
      <c r="C13" s="4">
        <v>119</v>
      </c>
      <c r="D13" s="4">
        <v>456</v>
      </c>
    </row>
    <row r="14" spans="1:4" ht="30">
      <c r="A14" s="2" t="s">
        <v>1039</v>
      </c>
      <c r="B14" s="4">
        <v>0</v>
      </c>
      <c r="C14" s="4">
        <v>-385</v>
      </c>
      <c r="D14" s="4"/>
    </row>
    <row r="15" spans="1:4" ht="30">
      <c r="A15" s="2" t="s">
        <v>1040</v>
      </c>
      <c r="B15" s="4">
        <v>-73</v>
      </c>
      <c r="C15" s="4">
        <v>-934</v>
      </c>
      <c r="D15" s="7">
        <v>-1214</v>
      </c>
    </row>
    <row r="16" spans="1:4">
      <c r="A16" s="2" t="s">
        <v>1044</v>
      </c>
      <c r="B16" s="8">
        <v>220</v>
      </c>
      <c r="C16" s="8">
        <v>260</v>
      </c>
      <c r="D16" s="8">
        <v>1460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1045</v>
      </c>
      <c r="B1" s="9" t="s">
        <v>2</v>
      </c>
      <c r="C1" s="9"/>
      <c r="D1" s="9"/>
    </row>
    <row r="2" spans="1:4">
      <c r="A2" s="9"/>
      <c r="B2" s="1" t="s">
        <v>3</v>
      </c>
      <c r="C2" s="1" t="s">
        <v>29</v>
      </c>
      <c r="D2" s="1" t="s">
        <v>30</v>
      </c>
    </row>
    <row r="3" spans="1:4">
      <c r="A3" s="3" t="s">
        <v>1046</v>
      </c>
      <c r="B3" s="4"/>
      <c r="C3" s="4"/>
      <c r="D3" s="4"/>
    </row>
    <row r="4" spans="1:4">
      <c r="A4" s="2" t="s">
        <v>1047</v>
      </c>
      <c r="B4" s="157">
        <v>0.34</v>
      </c>
      <c r="C4" s="4"/>
      <c r="D4" s="4"/>
    </row>
    <row r="5" spans="1:4">
      <c r="A5" s="2" t="s">
        <v>1048</v>
      </c>
      <c r="B5" s="157">
        <v>-0.75600000000000001</v>
      </c>
      <c r="C5" s="157">
        <v>1.0720000000000001</v>
      </c>
      <c r="D5" s="157">
        <v>0.19400000000000001</v>
      </c>
    </row>
    <row r="6" spans="1:4">
      <c r="A6" s="2" t="s">
        <v>1049</v>
      </c>
      <c r="B6" s="8">
        <v>52002000</v>
      </c>
      <c r="C6" s="8">
        <v>48453000</v>
      </c>
      <c r="D6" s="4"/>
    </row>
    <row r="7" spans="1:4" ht="30">
      <c r="A7" s="2" t="s">
        <v>1050</v>
      </c>
      <c r="B7" s="7">
        <v>3500000</v>
      </c>
      <c r="C7" s="4"/>
      <c r="D7" s="4"/>
    </row>
    <row r="8" spans="1:4">
      <c r="A8" s="2" t="s">
        <v>522</v>
      </c>
      <c r="B8" s="7">
        <v>58043000</v>
      </c>
      <c r="C8" s="7">
        <v>58100000</v>
      </c>
      <c r="D8" s="4"/>
    </row>
    <row r="9" spans="1:4" ht="30">
      <c r="A9" s="2" t="s">
        <v>1051</v>
      </c>
      <c r="B9" s="7">
        <v>15200000</v>
      </c>
      <c r="C9" s="4"/>
      <c r="D9" s="4"/>
    </row>
    <row r="10" spans="1:4" ht="30">
      <c r="A10" s="2" t="s">
        <v>1052</v>
      </c>
      <c r="B10" s="7">
        <v>1400000</v>
      </c>
      <c r="C10" s="4"/>
      <c r="D10" s="4"/>
    </row>
    <row r="11" spans="1:4">
      <c r="A11" s="2" t="s">
        <v>1053</v>
      </c>
      <c r="B11" s="4"/>
      <c r="C11" s="4"/>
      <c r="D11" s="4"/>
    </row>
    <row r="12" spans="1:4">
      <c r="A12" s="3" t="s">
        <v>1046</v>
      </c>
      <c r="B12" s="4"/>
      <c r="C12" s="4"/>
      <c r="D12" s="4"/>
    </row>
    <row r="13" spans="1:4">
      <c r="A13" s="2" t="s">
        <v>1054</v>
      </c>
      <c r="B13" s="7">
        <v>87600000</v>
      </c>
      <c r="C13" s="4"/>
      <c r="D13" s="4"/>
    </row>
    <row r="14" spans="1:4">
      <c r="A14" s="2" t="s">
        <v>1055</v>
      </c>
      <c r="B14" s="4"/>
      <c r="C14" s="4"/>
      <c r="D14" s="4"/>
    </row>
    <row r="15" spans="1:4">
      <c r="A15" s="3" t="s">
        <v>1046</v>
      </c>
      <c r="B15" s="4"/>
      <c r="C15" s="4"/>
      <c r="D15" s="4"/>
    </row>
    <row r="16" spans="1:4">
      <c r="A16" s="2" t="s">
        <v>1054</v>
      </c>
      <c r="B16" s="7">
        <v>92100000</v>
      </c>
      <c r="C16" s="4"/>
      <c r="D16" s="4"/>
    </row>
    <row r="17" spans="1:4">
      <c r="A17" s="2" t="s">
        <v>1056</v>
      </c>
      <c r="B17" s="4"/>
      <c r="C17" s="4"/>
      <c r="D17" s="4"/>
    </row>
    <row r="18" spans="1:4">
      <c r="A18" s="3" t="s">
        <v>1046</v>
      </c>
      <c r="B18" s="4"/>
      <c r="C18" s="4"/>
      <c r="D18" s="4"/>
    </row>
    <row r="19" spans="1:4">
      <c r="A19" s="2" t="s">
        <v>1049</v>
      </c>
      <c r="B19" s="7">
        <v>2300000</v>
      </c>
      <c r="C19" s="4"/>
      <c r="D19" s="4"/>
    </row>
    <row r="20" spans="1:4">
      <c r="A20" s="2" t="s">
        <v>522</v>
      </c>
      <c r="B20" s="7">
        <v>2300000</v>
      </c>
      <c r="C20" s="4"/>
      <c r="D20" s="4"/>
    </row>
    <row r="21" spans="1:4">
      <c r="A21" s="2" t="s">
        <v>1057</v>
      </c>
      <c r="B21" s="4"/>
      <c r="C21" s="4"/>
      <c r="D21" s="4"/>
    </row>
    <row r="22" spans="1:4">
      <c r="A22" s="3" t="s">
        <v>1046</v>
      </c>
      <c r="B22" s="4"/>
      <c r="C22" s="4"/>
      <c r="D22" s="4"/>
    </row>
    <row r="23" spans="1:4" ht="30">
      <c r="A23" s="2" t="s">
        <v>1058</v>
      </c>
      <c r="B23" s="8">
        <v>200000</v>
      </c>
      <c r="C23" s="8">
        <v>400000</v>
      </c>
      <c r="D23" s="7">
        <v>200000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1059</v>
      </c>
      <c r="B1" s="9" t="s">
        <v>2</v>
      </c>
      <c r="C1" s="9"/>
      <c r="D1" s="9"/>
    </row>
    <row r="2" spans="1:4">
      <c r="A2" s="9"/>
      <c r="B2" s="1" t="s">
        <v>3</v>
      </c>
      <c r="C2" s="1" t="s">
        <v>29</v>
      </c>
      <c r="D2" s="1" t="s">
        <v>30</v>
      </c>
    </row>
    <row r="3" spans="1:4">
      <c r="A3" s="3" t="s">
        <v>1060</v>
      </c>
      <c r="B3" s="4"/>
      <c r="C3" s="4"/>
      <c r="D3" s="4"/>
    </row>
    <row r="4" spans="1:4" ht="30">
      <c r="A4" s="2" t="s">
        <v>1061</v>
      </c>
      <c r="B4" s="157">
        <v>0.5</v>
      </c>
      <c r="C4" s="4"/>
      <c r="D4" s="4"/>
    </row>
    <row r="5" spans="1:4" ht="30">
      <c r="A5" s="2" t="s">
        <v>1062</v>
      </c>
      <c r="B5" s="157">
        <v>0.06</v>
      </c>
      <c r="C5" s="4"/>
      <c r="D5" s="4"/>
    </row>
    <row r="6" spans="1:4" ht="30">
      <c r="A6" s="2" t="s">
        <v>1063</v>
      </c>
      <c r="B6" s="8">
        <v>3000</v>
      </c>
      <c r="C6" s="4"/>
      <c r="D6" s="4"/>
    </row>
    <row r="7" spans="1:4" ht="45">
      <c r="A7" s="2" t="s">
        <v>1064</v>
      </c>
      <c r="B7" s="157">
        <v>1</v>
      </c>
      <c r="C7" s="4"/>
      <c r="D7" s="4"/>
    </row>
    <row r="8" spans="1:4" ht="45">
      <c r="A8" s="2" t="s">
        <v>1065</v>
      </c>
      <c r="B8" s="4" t="s">
        <v>599</v>
      </c>
      <c r="C8" s="4"/>
      <c r="D8" s="4"/>
    </row>
    <row r="9" spans="1:4" ht="45">
      <c r="A9" s="2" t="s">
        <v>1066</v>
      </c>
      <c r="B9" s="157">
        <v>0.2</v>
      </c>
      <c r="C9" s="4"/>
      <c r="D9" s="4"/>
    </row>
    <row r="10" spans="1:4" ht="45">
      <c r="A10" s="2" t="s">
        <v>1067</v>
      </c>
      <c r="B10" s="4" t="s">
        <v>1068</v>
      </c>
      <c r="C10" s="4"/>
      <c r="D10" s="4"/>
    </row>
    <row r="11" spans="1:4" ht="30">
      <c r="A11" s="2" t="s">
        <v>1069</v>
      </c>
      <c r="B11" s="8">
        <v>1000000</v>
      </c>
      <c r="C11" s="8">
        <v>1100000</v>
      </c>
      <c r="D11" s="8">
        <v>1100000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11.85546875" bestFit="1" customWidth="1"/>
    <col min="3" max="6" width="12.28515625" bestFit="1" customWidth="1"/>
    <col min="7" max="7" width="12" bestFit="1" customWidth="1"/>
    <col min="8" max="8" width="12.5703125" bestFit="1" customWidth="1"/>
    <col min="9" max="9" width="12.28515625" bestFit="1" customWidth="1"/>
  </cols>
  <sheetData>
    <row r="1" spans="1:9" ht="15" customHeight="1">
      <c r="A1" s="9" t="s">
        <v>1070</v>
      </c>
      <c r="B1" s="9" t="s">
        <v>956</v>
      </c>
      <c r="C1" s="9"/>
      <c r="D1" s="9" t="s">
        <v>2</v>
      </c>
      <c r="E1" s="9"/>
      <c r="F1" s="9"/>
      <c r="G1" s="9" t="s">
        <v>956</v>
      </c>
      <c r="H1" s="9"/>
      <c r="I1" s="1"/>
    </row>
    <row r="2" spans="1:9">
      <c r="A2" s="9"/>
      <c r="B2" s="1" t="s">
        <v>1071</v>
      </c>
      <c r="C2" s="1" t="s">
        <v>1072</v>
      </c>
      <c r="D2" s="1" t="s">
        <v>3</v>
      </c>
      <c r="E2" s="1" t="s">
        <v>29</v>
      </c>
      <c r="F2" s="1" t="s">
        <v>30</v>
      </c>
      <c r="G2" s="1" t="s">
        <v>1073</v>
      </c>
      <c r="H2" s="1" t="s">
        <v>1074</v>
      </c>
      <c r="I2" s="1" t="s">
        <v>1075</v>
      </c>
    </row>
    <row r="3" spans="1:9">
      <c r="A3" s="3" t="s">
        <v>1076</v>
      </c>
      <c r="B3" s="4"/>
      <c r="C3" s="4"/>
      <c r="D3" s="4"/>
      <c r="E3" s="4"/>
      <c r="F3" s="4"/>
      <c r="G3" s="4"/>
      <c r="H3" s="4"/>
      <c r="I3" s="4"/>
    </row>
    <row r="4" spans="1:9">
      <c r="A4" s="2" t="s">
        <v>1077</v>
      </c>
      <c r="B4" s="4"/>
      <c r="C4" s="4"/>
      <c r="D4" s="4">
        <v>0</v>
      </c>
      <c r="E4" s="4">
        <v>0</v>
      </c>
      <c r="F4" s="4"/>
      <c r="G4" s="4"/>
      <c r="H4" s="4"/>
      <c r="I4" s="4"/>
    </row>
    <row r="5" spans="1:9" ht="30">
      <c r="A5" s="2" t="s">
        <v>1078</v>
      </c>
      <c r="B5" s="4"/>
      <c r="C5" s="7">
        <v>6249234</v>
      </c>
      <c r="D5" s="4"/>
      <c r="E5" s="4"/>
      <c r="F5" s="4"/>
      <c r="G5" s="4"/>
      <c r="H5" s="4"/>
      <c r="I5" s="4"/>
    </row>
    <row r="6" spans="1:9">
      <c r="A6" s="2" t="s">
        <v>1079</v>
      </c>
      <c r="B6" s="4"/>
      <c r="C6" s="7">
        <v>2500000</v>
      </c>
      <c r="D6" s="4"/>
      <c r="E6" s="4"/>
      <c r="F6" s="4"/>
      <c r="G6" s="4"/>
      <c r="H6" s="4"/>
      <c r="I6" s="4"/>
    </row>
    <row r="7" spans="1:9" ht="30">
      <c r="A7" s="2" t="s">
        <v>1080</v>
      </c>
      <c r="B7" s="4"/>
      <c r="C7" s="7">
        <v>3749234</v>
      </c>
      <c r="D7" s="4"/>
      <c r="E7" s="4"/>
      <c r="F7" s="4"/>
      <c r="G7" s="4"/>
      <c r="H7" s="4"/>
      <c r="I7" s="4"/>
    </row>
    <row r="8" spans="1:9" ht="30">
      <c r="A8" s="2" t="s">
        <v>1081</v>
      </c>
      <c r="B8" s="4"/>
      <c r="C8" s="6">
        <v>6.39</v>
      </c>
      <c r="D8" s="4"/>
      <c r="E8" s="4"/>
      <c r="F8" s="4"/>
      <c r="G8" s="4"/>
      <c r="H8" s="4"/>
      <c r="I8" s="4"/>
    </row>
    <row r="9" spans="1:9">
      <c r="A9" s="2" t="s">
        <v>1082</v>
      </c>
      <c r="B9" s="8">
        <v>4100000</v>
      </c>
      <c r="C9" s="8">
        <v>14700000</v>
      </c>
      <c r="D9" s="8">
        <v>0</v>
      </c>
      <c r="E9" s="8">
        <v>4118000</v>
      </c>
      <c r="F9" s="8">
        <v>14682000</v>
      </c>
      <c r="G9" s="4"/>
      <c r="H9" s="4"/>
      <c r="I9" s="4"/>
    </row>
    <row r="10" spans="1:9" ht="30">
      <c r="A10" s="2" t="s">
        <v>1083</v>
      </c>
      <c r="B10" s="7">
        <v>687385</v>
      </c>
      <c r="C10" s="4"/>
      <c r="D10" s="4"/>
      <c r="E10" s="4"/>
      <c r="F10" s="4"/>
      <c r="G10" s="4"/>
      <c r="H10" s="4"/>
      <c r="I10" s="4"/>
    </row>
    <row r="11" spans="1:9" ht="30">
      <c r="A11" s="2" t="s">
        <v>1084</v>
      </c>
      <c r="B11" s="4"/>
      <c r="C11" s="4"/>
      <c r="D11" s="7">
        <v>1279000</v>
      </c>
      <c r="E11" s="7">
        <v>1472000</v>
      </c>
      <c r="F11" s="4"/>
      <c r="G11" s="4"/>
      <c r="H11" s="4"/>
      <c r="I11" s="4"/>
    </row>
    <row r="12" spans="1:9">
      <c r="A12" s="2" t="s">
        <v>140</v>
      </c>
      <c r="B12" s="4"/>
      <c r="C12" s="4"/>
      <c r="D12" s="7">
        <v>22685000</v>
      </c>
      <c r="E12" s="4"/>
      <c r="F12" s="4"/>
      <c r="G12" s="4"/>
      <c r="H12" s="4"/>
      <c r="I12" s="4"/>
    </row>
    <row r="13" spans="1:9">
      <c r="A13" s="2" t="s">
        <v>130</v>
      </c>
      <c r="B13" s="4"/>
      <c r="C13" s="4"/>
      <c r="D13" s="7">
        <v>2823000</v>
      </c>
      <c r="E13" s="7">
        <v>916000</v>
      </c>
      <c r="F13" s="7">
        <v>559000</v>
      </c>
      <c r="G13" s="4"/>
      <c r="H13" s="4"/>
      <c r="I13" s="4"/>
    </row>
    <row r="14" spans="1:9">
      <c r="A14" s="2" t="s">
        <v>1085</v>
      </c>
      <c r="B14" s="4"/>
      <c r="C14" s="4"/>
      <c r="D14" s="4"/>
      <c r="E14" s="4"/>
      <c r="F14" s="4"/>
      <c r="G14" s="4"/>
      <c r="H14" s="4"/>
      <c r="I14" s="4"/>
    </row>
    <row r="15" spans="1:9">
      <c r="A15" s="3" t="s">
        <v>1076</v>
      </c>
      <c r="B15" s="4"/>
      <c r="C15" s="4"/>
      <c r="D15" s="4"/>
      <c r="E15" s="4"/>
      <c r="F15" s="4"/>
      <c r="G15" s="4"/>
      <c r="H15" s="4"/>
      <c r="I15" s="4"/>
    </row>
    <row r="16" spans="1:9">
      <c r="A16" s="2" t="s">
        <v>1079</v>
      </c>
      <c r="B16" s="4"/>
      <c r="C16" s="4"/>
      <c r="D16" s="4"/>
      <c r="E16" s="7">
        <v>687385</v>
      </c>
      <c r="F16" s="7">
        <v>2500000</v>
      </c>
      <c r="G16" s="4"/>
      <c r="H16" s="4"/>
      <c r="I16" s="4"/>
    </row>
    <row r="17" spans="1:9">
      <c r="A17" s="2" t="s">
        <v>136</v>
      </c>
      <c r="B17" s="4"/>
      <c r="C17" s="4"/>
      <c r="D17" s="7">
        <v>187620</v>
      </c>
      <c r="E17" s="7">
        <v>217155</v>
      </c>
      <c r="F17" s="4"/>
      <c r="G17" s="4"/>
      <c r="H17" s="4"/>
      <c r="I17" s="4"/>
    </row>
    <row r="18" spans="1:9" ht="30">
      <c r="A18" s="2" t="s">
        <v>1084</v>
      </c>
      <c r="B18" s="4"/>
      <c r="C18" s="4"/>
      <c r="D18" s="7">
        <v>2000</v>
      </c>
      <c r="E18" s="7">
        <v>2000</v>
      </c>
      <c r="F18" s="4"/>
      <c r="G18" s="4"/>
      <c r="H18" s="4"/>
      <c r="I18" s="4"/>
    </row>
    <row r="19" spans="1:9" ht="30">
      <c r="A19" s="2" t="s">
        <v>1086</v>
      </c>
      <c r="B19" s="4"/>
      <c r="C19" s="4"/>
      <c r="D19" s="4"/>
      <c r="E19" s="4"/>
      <c r="F19" s="4"/>
      <c r="G19" s="7">
        <v>40000000</v>
      </c>
      <c r="H19" s="7">
        <v>20000000</v>
      </c>
      <c r="I19" s="7">
        <v>10000000</v>
      </c>
    </row>
    <row r="20" spans="1:9" ht="30">
      <c r="A20" s="2" t="s">
        <v>1087</v>
      </c>
      <c r="B20" s="4"/>
      <c r="C20" s="4"/>
      <c r="D20" s="4"/>
      <c r="E20" s="4"/>
      <c r="F20" s="4"/>
      <c r="G20" s="7">
        <v>20000000</v>
      </c>
      <c r="H20" s="7">
        <v>10000000</v>
      </c>
      <c r="I20" s="4"/>
    </row>
    <row r="21" spans="1:9">
      <c r="A21" s="2" t="s">
        <v>143</v>
      </c>
      <c r="B21" s="4"/>
      <c r="C21" s="4"/>
      <c r="D21" s="7">
        <v>3605142</v>
      </c>
      <c r="E21" s="4"/>
      <c r="F21" s="4"/>
      <c r="G21" s="4"/>
      <c r="H21" s="4"/>
      <c r="I21" s="4"/>
    </row>
    <row r="22" spans="1:9">
      <c r="A22" s="2" t="s">
        <v>140</v>
      </c>
      <c r="B22" s="4"/>
      <c r="C22" s="4"/>
      <c r="D22" s="7">
        <v>36000</v>
      </c>
      <c r="E22" s="4">
        <v>0</v>
      </c>
      <c r="F22" s="4"/>
      <c r="G22" s="4"/>
      <c r="H22" s="4"/>
      <c r="I22" s="4"/>
    </row>
    <row r="23" spans="1:9">
      <c r="A23" s="2" t="s">
        <v>129</v>
      </c>
      <c r="B23" s="4"/>
      <c r="C23" s="4"/>
      <c r="D23" s="7">
        <v>716780</v>
      </c>
      <c r="E23" s="7">
        <v>202159</v>
      </c>
      <c r="F23" s="7">
        <v>141849</v>
      </c>
      <c r="G23" s="4"/>
      <c r="H23" s="4"/>
      <c r="I23" s="4"/>
    </row>
    <row r="24" spans="1:9">
      <c r="A24" s="2" t="s">
        <v>130</v>
      </c>
      <c r="B24" s="4"/>
      <c r="C24" s="4"/>
      <c r="D24" s="8">
        <v>7000</v>
      </c>
      <c r="E24" s="8">
        <v>2000</v>
      </c>
      <c r="F24" s="8">
        <v>2000</v>
      </c>
      <c r="G24" s="4"/>
      <c r="H24" s="4"/>
      <c r="I24" s="4"/>
    </row>
  </sheetData>
  <mergeCells count="4">
    <mergeCell ref="A1:A2"/>
    <mergeCell ref="B1:C1"/>
    <mergeCell ref="D1:F1"/>
    <mergeCell ref="G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2" width="18.7109375" bestFit="1" customWidth="1"/>
    <col min="3" max="4" width="12.28515625" bestFit="1" customWidth="1"/>
    <col min="5" max="5" width="15.42578125" bestFit="1" customWidth="1"/>
    <col min="6" max="7" width="12" bestFit="1" customWidth="1"/>
    <col min="8" max="8" width="10.28515625" bestFit="1" customWidth="1"/>
    <col min="9" max="9" width="12.42578125" bestFit="1" customWidth="1"/>
    <col min="10" max="10" width="16.7109375" bestFit="1" customWidth="1"/>
    <col min="11" max="11" width="12.28515625" bestFit="1" customWidth="1"/>
    <col min="12" max="12" width="12" bestFit="1" customWidth="1"/>
  </cols>
  <sheetData>
    <row r="1" spans="1:12" ht="15" customHeight="1">
      <c r="A1" s="1" t="s">
        <v>1088</v>
      </c>
      <c r="B1" s="9" t="s">
        <v>2</v>
      </c>
      <c r="C1" s="9"/>
      <c r="D1" s="9"/>
      <c r="E1" s="1" t="s">
        <v>1089</v>
      </c>
      <c r="F1" s="9" t="s">
        <v>956</v>
      </c>
      <c r="G1" s="9"/>
      <c r="H1" s="9"/>
      <c r="I1" s="9"/>
      <c r="J1" s="1" t="s">
        <v>1090</v>
      </c>
      <c r="K1" s="1"/>
      <c r="L1" s="1"/>
    </row>
    <row r="2" spans="1:12" ht="30">
      <c r="A2" s="1" t="s">
        <v>1</v>
      </c>
      <c r="B2" s="1" t="s">
        <v>3</v>
      </c>
      <c r="C2" s="9" t="s">
        <v>29</v>
      </c>
      <c r="D2" s="9" t="s">
        <v>30</v>
      </c>
      <c r="E2" s="9" t="s">
        <v>1092</v>
      </c>
      <c r="F2" s="9" t="s">
        <v>1093</v>
      </c>
      <c r="G2" s="9" t="s">
        <v>1094</v>
      </c>
      <c r="H2" s="158">
        <v>39597</v>
      </c>
      <c r="I2" s="9" t="s">
        <v>1095</v>
      </c>
      <c r="J2" s="1" t="s">
        <v>3</v>
      </c>
      <c r="K2" s="9" t="s">
        <v>1098</v>
      </c>
      <c r="L2" s="9" t="s">
        <v>1099</v>
      </c>
    </row>
    <row r="3" spans="1:12">
      <c r="A3" s="1"/>
      <c r="B3" s="1" t="s">
        <v>1091</v>
      </c>
      <c r="C3" s="9"/>
      <c r="D3" s="9"/>
      <c r="E3" s="9"/>
      <c r="F3" s="9"/>
      <c r="G3" s="9"/>
      <c r="H3" s="158"/>
      <c r="I3" s="9"/>
      <c r="J3" s="1" t="s">
        <v>1096</v>
      </c>
      <c r="K3" s="9"/>
      <c r="L3" s="9"/>
    </row>
    <row r="4" spans="1:12">
      <c r="A4" s="1"/>
      <c r="B4" s="1"/>
      <c r="C4" s="9"/>
      <c r="D4" s="9"/>
      <c r="E4" s="9"/>
      <c r="F4" s="9"/>
      <c r="G4" s="9"/>
      <c r="H4" s="158"/>
      <c r="I4" s="9"/>
      <c r="J4" s="1" t="s">
        <v>1097</v>
      </c>
      <c r="K4" s="9"/>
      <c r="L4" s="9"/>
    </row>
    <row r="5" spans="1:12">
      <c r="A5" s="3" t="s">
        <v>1100</v>
      </c>
      <c r="B5" s="4"/>
      <c r="C5" s="4"/>
      <c r="D5" s="4"/>
      <c r="E5" s="4"/>
      <c r="F5" s="4"/>
      <c r="G5" s="4"/>
      <c r="H5" s="4"/>
      <c r="I5" s="4"/>
      <c r="J5" s="4"/>
      <c r="K5" s="4"/>
      <c r="L5" s="4"/>
    </row>
    <row r="6" spans="1:12" ht="30">
      <c r="A6" s="2" t="s">
        <v>1101</v>
      </c>
      <c r="B6" s="4">
        <v>3</v>
      </c>
      <c r="C6" s="4"/>
      <c r="D6" s="4"/>
      <c r="E6" s="4"/>
      <c r="F6" s="4"/>
      <c r="G6" s="4"/>
      <c r="H6" s="4"/>
      <c r="I6" s="4"/>
      <c r="J6" s="4"/>
      <c r="K6" s="4"/>
      <c r="L6" s="4"/>
    </row>
    <row r="7" spans="1:12">
      <c r="A7" s="2" t="s">
        <v>1102</v>
      </c>
      <c r="B7" s="4"/>
      <c r="C7" s="4"/>
      <c r="D7" s="4"/>
      <c r="E7" s="4"/>
      <c r="F7" s="4"/>
      <c r="G7" s="4"/>
      <c r="H7" s="4"/>
      <c r="I7" s="4"/>
      <c r="J7" s="4"/>
      <c r="K7" s="4"/>
      <c r="L7" s="4"/>
    </row>
    <row r="8" spans="1:12">
      <c r="A8" s="3" t="s">
        <v>1100</v>
      </c>
      <c r="B8" s="4"/>
      <c r="C8" s="4"/>
      <c r="D8" s="4"/>
      <c r="E8" s="4"/>
      <c r="F8" s="4"/>
      <c r="G8" s="4"/>
      <c r="H8" s="4"/>
      <c r="I8" s="4"/>
      <c r="J8" s="4"/>
      <c r="K8" s="4"/>
      <c r="L8" s="4"/>
    </row>
    <row r="9" spans="1:12">
      <c r="A9" s="2" t="s">
        <v>1103</v>
      </c>
      <c r="B9" s="4" t="s">
        <v>599</v>
      </c>
      <c r="C9" s="4"/>
      <c r="D9" s="4"/>
      <c r="E9" s="4"/>
      <c r="F9" s="4"/>
      <c r="G9" s="4"/>
      <c r="H9" s="4"/>
      <c r="I9" s="4"/>
      <c r="J9" s="4"/>
      <c r="K9" s="4"/>
      <c r="L9" s="4"/>
    </row>
    <row r="10" spans="1:12">
      <c r="A10" s="2" t="s">
        <v>1104</v>
      </c>
      <c r="B10" s="4"/>
      <c r="C10" s="4"/>
      <c r="D10" s="4"/>
      <c r="E10" s="4"/>
      <c r="F10" s="4"/>
      <c r="G10" s="4"/>
      <c r="H10" s="4"/>
      <c r="I10" s="4"/>
      <c r="J10" s="4"/>
      <c r="K10" s="4"/>
      <c r="L10" s="4"/>
    </row>
    <row r="11" spans="1:12">
      <c r="A11" s="3" t="s">
        <v>1100</v>
      </c>
      <c r="B11" s="4"/>
      <c r="C11" s="4"/>
      <c r="D11" s="4"/>
      <c r="E11" s="4"/>
      <c r="F11" s="4"/>
      <c r="G11" s="4"/>
      <c r="H11" s="4"/>
      <c r="I11" s="4"/>
      <c r="J11" s="4"/>
      <c r="K11" s="4"/>
      <c r="L11" s="4"/>
    </row>
    <row r="12" spans="1:12">
      <c r="A12" s="2" t="s">
        <v>1103</v>
      </c>
      <c r="B12" s="4" t="s">
        <v>933</v>
      </c>
      <c r="C12" s="4"/>
      <c r="D12" s="4"/>
      <c r="E12" s="4"/>
      <c r="F12" s="4"/>
      <c r="G12" s="4"/>
      <c r="H12" s="4"/>
      <c r="I12" s="4"/>
      <c r="J12" s="4"/>
      <c r="K12" s="4"/>
      <c r="L12" s="4"/>
    </row>
    <row r="13" spans="1:12">
      <c r="A13" s="2" t="s">
        <v>1105</v>
      </c>
      <c r="B13" s="4"/>
      <c r="C13" s="4"/>
      <c r="D13" s="4"/>
      <c r="E13" s="4"/>
      <c r="F13" s="4"/>
      <c r="G13" s="4"/>
      <c r="H13" s="4"/>
      <c r="I13" s="4"/>
      <c r="J13" s="4"/>
      <c r="K13" s="4"/>
      <c r="L13" s="4"/>
    </row>
    <row r="14" spans="1:12">
      <c r="A14" s="3" t="s">
        <v>1100</v>
      </c>
      <c r="B14" s="4"/>
      <c r="C14" s="4"/>
      <c r="D14" s="4"/>
      <c r="E14" s="4"/>
      <c r="F14" s="4"/>
      <c r="G14" s="4"/>
      <c r="H14" s="4"/>
      <c r="I14" s="4"/>
      <c r="J14" s="4"/>
      <c r="K14" s="4"/>
      <c r="L14" s="4"/>
    </row>
    <row r="15" spans="1:12" ht="30">
      <c r="A15" s="2" t="s">
        <v>1106</v>
      </c>
      <c r="B15" s="7">
        <v>3325103</v>
      </c>
      <c r="C15" s="7">
        <v>3035420</v>
      </c>
      <c r="D15" s="4"/>
      <c r="E15" s="4"/>
      <c r="F15" s="4"/>
      <c r="G15" s="4"/>
      <c r="H15" s="4"/>
      <c r="I15" s="4"/>
      <c r="J15" s="7">
        <v>3325103</v>
      </c>
      <c r="K15" s="4"/>
      <c r="L15" s="4"/>
    </row>
    <row r="16" spans="1:12" ht="30">
      <c r="A16" s="2" t="s">
        <v>1107</v>
      </c>
      <c r="B16" s="4"/>
      <c r="C16" s="4"/>
      <c r="D16" s="4"/>
      <c r="E16" s="4"/>
      <c r="F16" s="4"/>
      <c r="G16" s="4"/>
      <c r="H16" s="4"/>
      <c r="I16" s="4"/>
      <c r="J16" s="4"/>
      <c r="K16" s="4"/>
      <c r="L16" s="4"/>
    </row>
    <row r="17" spans="1:12">
      <c r="A17" s="3" t="s">
        <v>1100</v>
      </c>
      <c r="B17" s="4"/>
      <c r="C17" s="4"/>
      <c r="D17" s="4"/>
      <c r="E17" s="4"/>
      <c r="F17" s="4"/>
      <c r="G17" s="4"/>
      <c r="H17" s="4"/>
      <c r="I17" s="4"/>
      <c r="J17" s="4"/>
      <c r="K17" s="4"/>
      <c r="L17" s="4"/>
    </row>
    <row r="18" spans="1:12">
      <c r="A18" s="2" t="s">
        <v>1103</v>
      </c>
      <c r="B18" s="4"/>
      <c r="C18" s="4" t="s">
        <v>599</v>
      </c>
      <c r="D18" s="4"/>
      <c r="E18" s="4"/>
      <c r="F18" s="4"/>
      <c r="G18" s="4"/>
      <c r="H18" s="4"/>
      <c r="I18" s="4"/>
      <c r="J18" s="4"/>
      <c r="K18" s="4"/>
      <c r="L18" s="4"/>
    </row>
    <row r="19" spans="1:12" ht="30">
      <c r="A19" s="2" t="s">
        <v>1108</v>
      </c>
      <c r="B19" s="4"/>
      <c r="C19" s="4"/>
      <c r="D19" s="4"/>
      <c r="E19" s="4"/>
      <c r="F19" s="4"/>
      <c r="G19" s="4"/>
      <c r="H19" s="4"/>
      <c r="I19" s="4"/>
      <c r="J19" s="4"/>
      <c r="K19" s="4"/>
      <c r="L19" s="4"/>
    </row>
    <row r="20" spans="1:12">
      <c r="A20" s="3" t="s">
        <v>1100</v>
      </c>
      <c r="B20" s="4"/>
      <c r="C20" s="4"/>
      <c r="D20" s="4"/>
      <c r="E20" s="4"/>
      <c r="F20" s="4"/>
      <c r="G20" s="4"/>
      <c r="H20" s="4"/>
      <c r="I20" s="4"/>
      <c r="J20" s="4"/>
      <c r="K20" s="4"/>
      <c r="L20" s="4"/>
    </row>
    <row r="21" spans="1:12">
      <c r="A21" s="2" t="s">
        <v>1103</v>
      </c>
      <c r="B21" s="4" t="s">
        <v>599</v>
      </c>
      <c r="C21" s="4" t="s">
        <v>599</v>
      </c>
      <c r="D21" s="4" t="s">
        <v>599</v>
      </c>
      <c r="E21" s="4"/>
      <c r="F21" s="4"/>
      <c r="G21" s="4"/>
      <c r="H21" s="4"/>
      <c r="I21" s="4"/>
      <c r="J21" s="4"/>
      <c r="K21" s="4"/>
      <c r="L21" s="4"/>
    </row>
    <row r="22" spans="1:12" ht="30">
      <c r="A22" s="2" t="s">
        <v>1109</v>
      </c>
      <c r="B22" s="4"/>
      <c r="C22" s="4"/>
      <c r="D22" s="4"/>
      <c r="E22" s="4"/>
      <c r="F22" s="4"/>
      <c r="G22" s="4"/>
      <c r="H22" s="4"/>
      <c r="I22" s="4"/>
      <c r="J22" s="4"/>
      <c r="K22" s="4"/>
      <c r="L22" s="4"/>
    </row>
    <row r="23" spans="1:12">
      <c r="A23" s="3" t="s">
        <v>1100</v>
      </c>
      <c r="B23" s="4"/>
      <c r="C23" s="4"/>
      <c r="D23" s="4"/>
      <c r="E23" s="4"/>
      <c r="F23" s="4"/>
      <c r="G23" s="4"/>
      <c r="H23" s="4"/>
      <c r="I23" s="4"/>
      <c r="J23" s="4"/>
      <c r="K23" s="4"/>
      <c r="L23" s="4"/>
    </row>
    <row r="24" spans="1:12" ht="30">
      <c r="A24" s="2" t="s">
        <v>1110</v>
      </c>
      <c r="B24" s="7">
        <v>140805</v>
      </c>
      <c r="C24" s="4"/>
      <c r="D24" s="4"/>
      <c r="E24" s="4"/>
      <c r="F24" s="4"/>
      <c r="G24" s="4"/>
      <c r="H24" s="4"/>
      <c r="I24" s="4"/>
      <c r="J24" s="4"/>
      <c r="K24" s="4"/>
      <c r="L24" s="4"/>
    </row>
    <row r="25" spans="1:12">
      <c r="A25" s="2" t="s">
        <v>1111</v>
      </c>
      <c r="B25" s="4"/>
      <c r="C25" s="4"/>
      <c r="D25" s="4"/>
      <c r="E25" s="4"/>
      <c r="F25" s="4"/>
      <c r="G25" s="4"/>
      <c r="H25" s="4"/>
      <c r="I25" s="4"/>
      <c r="J25" s="4"/>
      <c r="K25" s="4"/>
      <c r="L25" s="4"/>
    </row>
    <row r="26" spans="1:12">
      <c r="A26" s="3" t="s">
        <v>1100</v>
      </c>
      <c r="B26" s="4"/>
      <c r="C26" s="4"/>
      <c r="D26" s="4"/>
      <c r="E26" s="4"/>
      <c r="F26" s="4"/>
      <c r="G26" s="4"/>
      <c r="H26" s="4"/>
      <c r="I26" s="4"/>
      <c r="J26" s="4"/>
      <c r="K26" s="4"/>
      <c r="L26" s="4"/>
    </row>
    <row r="27" spans="1:12">
      <c r="A27" s="2" t="s">
        <v>1112</v>
      </c>
      <c r="B27" s="4"/>
      <c r="C27" s="4"/>
      <c r="D27" s="4"/>
      <c r="E27" s="4"/>
      <c r="F27" s="4"/>
      <c r="G27" s="4"/>
      <c r="H27" s="4"/>
      <c r="I27" s="4"/>
      <c r="J27" s="4"/>
      <c r="K27" s="7">
        <v>1237500</v>
      </c>
      <c r="L27" s="4"/>
    </row>
    <row r="28" spans="1:12" ht="30">
      <c r="A28" s="2" t="s">
        <v>1113</v>
      </c>
      <c r="B28" s="4"/>
      <c r="C28" s="4"/>
      <c r="D28" s="4"/>
      <c r="E28" s="4"/>
      <c r="F28" s="4"/>
      <c r="G28" s="4"/>
      <c r="H28" s="4"/>
      <c r="I28" s="4"/>
      <c r="J28" s="4"/>
      <c r="K28" s="4"/>
      <c r="L28" s="4"/>
    </row>
    <row r="29" spans="1:12">
      <c r="A29" s="3" t="s">
        <v>1100</v>
      </c>
      <c r="B29" s="4"/>
      <c r="C29" s="4"/>
      <c r="D29" s="4"/>
      <c r="E29" s="4"/>
      <c r="F29" s="4"/>
      <c r="G29" s="4"/>
      <c r="H29" s="4"/>
      <c r="I29" s="4"/>
      <c r="J29" s="4"/>
      <c r="K29" s="4"/>
      <c r="L29" s="4"/>
    </row>
    <row r="30" spans="1:12">
      <c r="A30" s="2" t="s">
        <v>1114</v>
      </c>
      <c r="B30" s="4"/>
      <c r="C30" s="4"/>
      <c r="D30" s="4"/>
      <c r="E30" s="4" t="s">
        <v>845</v>
      </c>
      <c r="F30" s="4"/>
      <c r="G30" s="4"/>
      <c r="H30" s="4"/>
      <c r="I30" s="4"/>
      <c r="J30" s="4"/>
      <c r="K30" s="4"/>
      <c r="L30" s="4"/>
    </row>
    <row r="31" spans="1:12">
      <c r="A31" s="2" t="s">
        <v>1103</v>
      </c>
      <c r="B31" s="4"/>
      <c r="C31" s="4"/>
      <c r="D31" s="4"/>
      <c r="E31" s="4" t="s">
        <v>933</v>
      </c>
      <c r="F31" s="4"/>
      <c r="G31" s="4"/>
      <c r="H31" s="4"/>
      <c r="I31" s="4"/>
      <c r="J31" s="4"/>
      <c r="K31" s="4"/>
      <c r="L31" s="4"/>
    </row>
    <row r="32" spans="1:12" ht="30">
      <c r="A32" s="2" t="s">
        <v>1115</v>
      </c>
      <c r="B32" s="4"/>
      <c r="C32" s="4"/>
      <c r="D32" s="4"/>
      <c r="E32" s="4"/>
      <c r="F32" s="4"/>
      <c r="G32" s="4"/>
      <c r="H32" s="4"/>
      <c r="I32" s="4"/>
      <c r="J32" s="4"/>
      <c r="K32" s="4"/>
      <c r="L32" s="4"/>
    </row>
    <row r="33" spans="1:12">
      <c r="A33" s="3" t="s">
        <v>1100</v>
      </c>
      <c r="B33" s="4"/>
      <c r="C33" s="4"/>
      <c r="D33" s="4"/>
      <c r="E33" s="4"/>
      <c r="F33" s="4"/>
      <c r="G33" s="4"/>
      <c r="H33" s="4"/>
      <c r="I33" s="4"/>
      <c r="J33" s="4"/>
      <c r="K33" s="4"/>
      <c r="L33" s="4"/>
    </row>
    <row r="34" spans="1:12">
      <c r="A34" s="2" t="s">
        <v>1114</v>
      </c>
      <c r="B34" s="4"/>
      <c r="C34" s="4"/>
      <c r="D34" s="4"/>
      <c r="E34" s="4" t="s">
        <v>856</v>
      </c>
      <c r="F34" s="4"/>
      <c r="G34" s="4"/>
      <c r="H34" s="4"/>
      <c r="I34" s="4"/>
      <c r="J34" s="4"/>
      <c r="K34" s="4"/>
      <c r="L34" s="4"/>
    </row>
    <row r="35" spans="1:12">
      <c r="A35" s="2" t="s">
        <v>1103</v>
      </c>
      <c r="B35" s="4"/>
      <c r="C35" s="4"/>
      <c r="D35" s="4"/>
      <c r="E35" s="4" t="s">
        <v>845</v>
      </c>
      <c r="F35" s="4"/>
      <c r="G35" s="4"/>
      <c r="H35" s="4"/>
      <c r="I35" s="4"/>
      <c r="J35" s="4"/>
      <c r="K35" s="4"/>
      <c r="L35" s="4"/>
    </row>
    <row r="36" spans="1:12">
      <c r="A36" s="2" t="s">
        <v>1116</v>
      </c>
      <c r="B36" s="4"/>
      <c r="C36" s="4"/>
      <c r="D36" s="4"/>
      <c r="E36" s="4"/>
      <c r="F36" s="4"/>
      <c r="G36" s="4"/>
      <c r="H36" s="4"/>
      <c r="I36" s="4"/>
      <c r="J36" s="4"/>
      <c r="K36" s="4"/>
      <c r="L36" s="4"/>
    </row>
    <row r="37" spans="1:12">
      <c r="A37" s="3" t="s">
        <v>1100</v>
      </c>
      <c r="B37" s="4"/>
      <c r="C37" s="4"/>
      <c r="D37" s="4"/>
      <c r="E37" s="4"/>
      <c r="F37" s="4"/>
      <c r="G37" s="4"/>
      <c r="H37" s="4"/>
      <c r="I37" s="4"/>
      <c r="J37" s="4"/>
      <c r="K37" s="4"/>
      <c r="L37" s="4"/>
    </row>
    <row r="38" spans="1:12">
      <c r="A38" s="2" t="s">
        <v>1112</v>
      </c>
      <c r="B38" s="4"/>
      <c r="C38" s="7">
        <v>3000000</v>
      </c>
      <c r="D38" s="4"/>
      <c r="E38" s="4"/>
      <c r="F38" s="7">
        <v>7600000</v>
      </c>
      <c r="G38" s="7">
        <v>5400000</v>
      </c>
      <c r="H38" s="7">
        <v>2000000</v>
      </c>
      <c r="I38" s="4"/>
      <c r="J38" s="4"/>
      <c r="K38" s="4"/>
      <c r="L38" s="7">
        <v>10600000</v>
      </c>
    </row>
    <row r="39" spans="1:12">
      <c r="A39" s="2" t="s">
        <v>1114</v>
      </c>
      <c r="B39" s="4"/>
      <c r="C39" s="4"/>
      <c r="D39" s="4"/>
      <c r="E39" s="4"/>
      <c r="F39" s="4"/>
      <c r="G39" s="4"/>
      <c r="H39" s="4" t="s">
        <v>856</v>
      </c>
      <c r="I39" s="4"/>
      <c r="J39" s="4"/>
      <c r="K39" s="4"/>
      <c r="L39" s="4"/>
    </row>
    <row r="40" spans="1:12" ht="30">
      <c r="A40" s="2" t="s">
        <v>1117</v>
      </c>
      <c r="B40" s="4"/>
      <c r="C40" s="4"/>
      <c r="D40" s="4"/>
      <c r="E40" s="4"/>
      <c r="F40" s="7">
        <v>2200000</v>
      </c>
      <c r="G40" s="7">
        <v>3400000</v>
      </c>
      <c r="H40" s="4"/>
      <c r="I40" s="4"/>
      <c r="J40" s="4"/>
      <c r="K40" s="4"/>
      <c r="L40" s="4"/>
    </row>
    <row r="41" spans="1:12" ht="45">
      <c r="A41" s="2" t="s">
        <v>1118</v>
      </c>
      <c r="B41" s="4"/>
      <c r="C41" s="4"/>
      <c r="D41" s="4"/>
      <c r="E41" s="4"/>
      <c r="F41" s="4"/>
      <c r="G41" s="4">
        <v>1.41</v>
      </c>
      <c r="H41" s="4"/>
      <c r="I41" s="4"/>
      <c r="J41" s="4"/>
      <c r="K41" s="4"/>
      <c r="L41" s="4"/>
    </row>
    <row r="42" spans="1:12" ht="30">
      <c r="A42" s="2" t="s">
        <v>1119</v>
      </c>
      <c r="B42" s="7">
        <v>2874935</v>
      </c>
      <c r="C42" s="4"/>
      <c r="D42" s="4"/>
      <c r="E42" s="4"/>
      <c r="F42" s="4"/>
      <c r="G42" s="4"/>
      <c r="H42" s="4"/>
      <c r="I42" s="4"/>
      <c r="J42" s="7">
        <v>2874935</v>
      </c>
      <c r="K42" s="4"/>
      <c r="L42" s="4"/>
    </row>
    <row r="43" spans="1:12" ht="30">
      <c r="A43" s="2" t="s">
        <v>1120</v>
      </c>
      <c r="B43" s="4"/>
      <c r="C43" s="4"/>
      <c r="D43" s="4"/>
      <c r="E43" s="4"/>
      <c r="F43" s="4"/>
      <c r="G43" s="4"/>
      <c r="H43" s="4"/>
      <c r="I43" s="4"/>
      <c r="J43" s="4"/>
      <c r="K43" s="4"/>
      <c r="L43" s="4"/>
    </row>
    <row r="44" spans="1:12">
      <c r="A44" s="3" t="s">
        <v>1100</v>
      </c>
      <c r="B44" s="4"/>
      <c r="C44" s="4"/>
      <c r="D44" s="4"/>
      <c r="E44" s="4"/>
      <c r="F44" s="4"/>
      <c r="G44" s="4"/>
      <c r="H44" s="4"/>
      <c r="I44" s="4"/>
      <c r="J44" s="4"/>
      <c r="K44" s="4"/>
      <c r="L44" s="4"/>
    </row>
    <row r="45" spans="1:12">
      <c r="A45" s="2" t="s">
        <v>1103</v>
      </c>
      <c r="B45" s="4"/>
      <c r="C45" s="4"/>
      <c r="D45" s="4"/>
      <c r="E45" s="4"/>
      <c r="F45" s="4"/>
      <c r="G45" s="4"/>
      <c r="H45" s="4" t="s">
        <v>599</v>
      </c>
      <c r="I45" s="4"/>
      <c r="J45" s="4"/>
      <c r="K45" s="4"/>
      <c r="L45" s="4"/>
    </row>
    <row r="46" spans="1:12" ht="45">
      <c r="A46" s="2" t="s">
        <v>1121</v>
      </c>
      <c r="B46" s="4"/>
      <c r="C46" s="4"/>
      <c r="D46" s="4"/>
      <c r="E46" s="4"/>
      <c r="F46" s="4"/>
      <c r="G46" s="4"/>
      <c r="H46" s="4"/>
      <c r="I46" s="4"/>
      <c r="J46" s="4"/>
      <c r="K46" s="4"/>
      <c r="L46" s="4"/>
    </row>
    <row r="47" spans="1:12">
      <c r="A47" s="3" t="s">
        <v>1100</v>
      </c>
      <c r="B47" s="4"/>
      <c r="C47" s="4"/>
      <c r="D47" s="4"/>
      <c r="E47" s="4"/>
      <c r="F47" s="4"/>
      <c r="G47" s="4"/>
      <c r="H47" s="4"/>
      <c r="I47" s="4"/>
      <c r="J47" s="4"/>
      <c r="K47" s="4"/>
      <c r="L47" s="4"/>
    </row>
    <row r="48" spans="1:12">
      <c r="A48" s="2" t="s">
        <v>1103</v>
      </c>
      <c r="B48" s="4"/>
      <c r="C48" s="4"/>
      <c r="D48" s="4"/>
      <c r="E48" s="4"/>
      <c r="F48" s="4"/>
      <c r="G48" s="4"/>
      <c r="H48" s="4" t="s">
        <v>933</v>
      </c>
      <c r="I48" s="4"/>
      <c r="J48" s="4"/>
      <c r="K48" s="4"/>
      <c r="L48" s="4"/>
    </row>
    <row r="49" spans="1:12" ht="45">
      <c r="A49" s="2" t="s">
        <v>1122</v>
      </c>
      <c r="B49" s="4"/>
      <c r="C49" s="4"/>
      <c r="D49" s="4"/>
      <c r="E49" s="4"/>
      <c r="F49" s="4"/>
      <c r="G49" s="4"/>
      <c r="H49" s="4"/>
      <c r="I49" s="4"/>
      <c r="J49" s="4"/>
      <c r="K49" s="4"/>
      <c r="L49" s="4"/>
    </row>
    <row r="50" spans="1:12">
      <c r="A50" s="3" t="s">
        <v>1100</v>
      </c>
      <c r="B50" s="4"/>
      <c r="C50" s="4"/>
      <c r="D50" s="4"/>
      <c r="E50" s="4"/>
      <c r="F50" s="4"/>
      <c r="G50" s="4"/>
      <c r="H50" s="4"/>
      <c r="I50" s="4"/>
      <c r="J50" s="4"/>
      <c r="K50" s="4"/>
      <c r="L50" s="4"/>
    </row>
    <row r="51" spans="1:12">
      <c r="A51" s="2" t="s">
        <v>1103</v>
      </c>
      <c r="B51" s="4"/>
      <c r="C51" s="4" t="s">
        <v>599</v>
      </c>
      <c r="D51" s="4"/>
      <c r="E51" s="4"/>
      <c r="F51" s="4"/>
      <c r="G51" s="4"/>
      <c r="H51" s="4"/>
      <c r="I51" s="4"/>
      <c r="J51" s="4"/>
      <c r="K51" s="4"/>
      <c r="L51" s="4"/>
    </row>
    <row r="52" spans="1:12" ht="60">
      <c r="A52" s="2" t="s">
        <v>1123</v>
      </c>
      <c r="B52" s="4"/>
      <c r="C52" s="4"/>
      <c r="D52" s="4"/>
      <c r="E52" s="4"/>
      <c r="F52" s="4"/>
      <c r="G52" s="4"/>
      <c r="H52" s="4"/>
      <c r="I52" s="4"/>
      <c r="J52" s="4"/>
      <c r="K52" s="4"/>
      <c r="L52" s="4"/>
    </row>
    <row r="53" spans="1:12">
      <c r="A53" s="3" t="s">
        <v>1100</v>
      </c>
      <c r="B53" s="4"/>
      <c r="C53" s="4"/>
      <c r="D53" s="4"/>
      <c r="E53" s="4"/>
      <c r="F53" s="4"/>
      <c r="G53" s="4"/>
      <c r="H53" s="4"/>
      <c r="I53" s="4"/>
      <c r="J53" s="4"/>
      <c r="K53" s="4"/>
      <c r="L53" s="4"/>
    </row>
    <row r="54" spans="1:12">
      <c r="A54" s="2" t="s">
        <v>1103</v>
      </c>
      <c r="B54" s="4" t="s">
        <v>599</v>
      </c>
      <c r="C54" s="4" t="s">
        <v>599</v>
      </c>
      <c r="D54" s="4" t="s">
        <v>599</v>
      </c>
      <c r="E54" s="4"/>
      <c r="F54" s="4"/>
      <c r="G54" s="4"/>
      <c r="H54" s="4"/>
      <c r="I54" s="4"/>
      <c r="J54" s="4"/>
      <c r="K54" s="4"/>
      <c r="L54" s="4"/>
    </row>
    <row r="55" spans="1:12" ht="45">
      <c r="A55" s="2" t="s">
        <v>1124</v>
      </c>
      <c r="B55" s="4"/>
      <c r="C55" s="4"/>
      <c r="D55" s="4"/>
      <c r="E55" s="4"/>
      <c r="F55" s="4"/>
      <c r="G55" s="4"/>
      <c r="H55" s="4"/>
      <c r="I55" s="4"/>
      <c r="J55" s="4"/>
      <c r="K55" s="4"/>
      <c r="L55" s="4"/>
    </row>
    <row r="56" spans="1:12">
      <c r="A56" s="3" t="s">
        <v>1100</v>
      </c>
      <c r="B56" s="4"/>
      <c r="C56" s="4"/>
      <c r="D56" s="4"/>
      <c r="E56" s="4"/>
      <c r="F56" s="4"/>
      <c r="G56" s="4"/>
      <c r="H56" s="4"/>
      <c r="I56" s="4"/>
      <c r="J56" s="4"/>
      <c r="K56" s="4"/>
      <c r="L56" s="4"/>
    </row>
    <row r="57" spans="1:12">
      <c r="A57" s="2" t="s">
        <v>1112</v>
      </c>
      <c r="B57" s="4"/>
      <c r="C57" s="4"/>
      <c r="D57" s="4"/>
      <c r="E57" s="4"/>
      <c r="F57" s="4"/>
      <c r="G57" s="4"/>
      <c r="H57" s="4"/>
      <c r="I57" s="7">
        <v>2100000</v>
      </c>
      <c r="J57" s="4"/>
      <c r="K57" s="4"/>
      <c r="L57" s="4"/>
    </row>
    <row r="58" spans="1:12">
      <c r="A58" s="2" t="s">
        <v>1103</v>
      </c>
      <c r="B58" s="4"/>
      <c r="C58" s="4"/>
      <c r="D58" s="4"/>
      <c r="E58" s="4"/>
      <c r="F58" s="4" t="s">
        <v>599</v>
      </c>
      <c r="G58" s="4"/>
      <c r="H58" s="4"/>
      <c r="I58" s="4"/>
      <c r="J58" s="4"/>
      <c r="K58" s="4"/>
      <c r="L58" s="4"/>
    </row>
    <row r="59" spans="1:12" ht="30">
      <c r="A59" s="2" t="s">
        <v>1125</v>
      </c>
      <c r="B59" s="157">
        <v>0.6</v>
      </c>
      <c r="C59" s="4"/>
      <c r="D59" s="4"/>
      <c r="E59" s="4"/>
      <c r="F59" s="4"/>
      <c r="G59" s="4"/>
      <c r="H59" s="4"/>
      <c r="I59" s="157">
        <v>0.6</v>
      </c>
      <c r="J59" s="4"/>
      <c r="K59" s="4"/>
      <c r="L59" s="4"/>
    </row>
    <row r="60" spans="1:12" ht="30">
      <c r="A60" s="2" t="s">
        <v>1126</v>
      </c>
      <c r="B60" s="157">
        <v>0.4</v>
      </c>
      <c r="C60" s="4"/>
      <c r="D60" s="4"/>
      <c r="E60" s="4"/>
      <c r="F60" s="4"/>
      <c r="G60" s="4"/>
      <c r="H60" s="4"/>
      <c r="I60" s="157">
        <v>0.4</v>
      </c>
      <c r="J60" s="4"/>
      <c r="K60" s="4"/>
      <c r="L60" s="4"/>
    </row>
    <row r="61" spans="1:12">
      <c r="A61" s="2" t="s">
        <v>1127</v>
      </c>
      <c r="B61" s="4"/>
      <c r="C61" s="4"/>
      <c r="D61" s="4"/>
      <c r="E61" s="4"/>
      <c r="F61" s="4">
        <v>7</v>
      </c>
      <c r="G61" s="4"/>
      <c r="H61" s="4"/>
      <c r="I61" s="4"/>
      <c r="J61" s="4"/>
      <c r="K61" s="4"/>
      <c r="L61" s="4"/>
    </row>
    <row r="62" spans="1:12" ht="30">
      <c r="A62" s="2" t="s">
        <v>1128</v>
      </c>
      <c r="B62" s="7">
        <v>6200</v>
      </c>
      <c r="C62" s="4"/>
      <c r="D62" s="4"/>
      <c r="E62" s="4"/>
      <c r="F62" s="7">
        <v>154264</v>
      </c>
      <c r="G62" s="4"/>
      <c r="H62" s="4"/>
      <c r="I62" s="4"/>
      <c r="J62" s="7">
        <v>6200</v>
      </c>
      <c r="K62" s="4"/>
      <c r="L62" s="4"/>
    </row>
    <row r="63" spans="1:12">
      <c r="A63" s="2" t="s">
        <v>1129</v>
      </c>
      <c r="B63" s="4"/>
      <c r="C63" s="4"/>
      <c r="D63" s="4"/>
      <c r="E63" s="4"/>
      <c r="F63" s="4">
        <v>1.2</v>
      </c>
      <c r="G63" s="4"/>
      <c r="H63" s="4"/>
      <c r="I63" s="4"/>
      <c r="J63" s="4"/>
      <c r="K63" s="4"/>
      <c r="L63" s="4"/>
    </row>
    <row r="64" spans="1:12" ht="30">
      <c r="A64" s="2" t="s">
        <v>1130</v>
      </c>
      <c r="B64" s="7">
        <v>27546</v>
      </c>
      <c r="C64" s="7">
        <v>93664</v>
      </c>
      <c r="D64" s="4"/>
      <c r="E64" s="4"/>
      <c r="F64" s="4"/>
      <c r="G64" s="4"/>
      <c r="H64" s="4"/>
      <c r="I64" s="4"/>
      <c r="J64" s="7">
        <v>121210</v>
      </c>
      <c r="K64" s="4"/>
      <c r="L64" s="4"/>
    </row>
    <row r="65" spans="1:12" ht="45">
      <c r="A65" s="2" t="s">
        <v>1131</v>
      </c>
      <c r="B65" s="4"/>
      <c r="C65" s="4"/>
      <c r="D65" s="4"/>
      <c r="E65" s="4"/>
      <c r="F65" s="4"/>
      <c r="G65" s="4"/>
      <c r="H65" s="4"/>
      <c r="I65" s="4"/>
      <c r="J65" s="4">
        <v>3</v>
      </c>
      <c r="K65" s="4"/>
      <c r="L65" s="4"/>
    </row>
    <row r="66" spans="1:12" ht="45">
      <c r="A66" s="2" t="s">
        <v>1132</v>
      </c>
      <c r="B66" s="4"/>
      <c r="C66" s="4"/>
      <c r="D66" s="4"/>
      <c r="E66" s="4"/>
      <c r="F66" s="4"/>
      <c r="G66" s="4"/>
      <c r="H66" s="4"/>
      <c r="I66" s="4"/>
      <c r="J66" s="4">
        <v>3</v>
      </c>
      <c r="K66" s="4"/>
      <c r="L66" s="4"/>
    </row>
    <row r="67" spans="1:12" ht="30">
      <c r="A67" s="2" t="s">
        <v>1110</v>
      </c>
      <c r="B67" s="4"/>
      <c r="C67" s="4"/>
      <c r="D67" s="4"/>
      <c r="E67" s="4"/>
      <c r="F67" s="4"/>
      <c r="G67" s="4"/>
      <c r="H67" s="4"/>
      <c r="I67" s="4"/>
      <c r="J67" s="7">
        <v>16524</v>
      </c>
      <c r="K67" s="4"/>
      <c r="L67" s="4"/>
    </row>
    <row r="68" spans="1:12" ht="45">
      <c r="A68" s="2" t="s">
        <v>1133</v>
      </c>
      <c r="B68" s="4"/>
      <c r="C68" s="4"/>
      <c r="D68" s="4"/>
      <c r="E68" s="4"/>
      <c r="F68" s="4"/>
      <c r="G68" s="4"/>
      <c r="H68" s="4"/>
      <c r="I68" s="4"/>
      <c r="J68" s="4">
        <v>1</v>
      </c>
      <c r="K68" s="4"/>
      <c r="L68" s="4"/>
    </row>
    <row r="69" spans="1:12" ht="30">
      <c r="A69" s="2" t="s">
        <v>1106</v>
      </c>
      <c r="B69" s="7">
        <v>16530</v>
      </c>
      <c r="C69" s="4"/>
      <c r="D69" s="4"/>
      <c r="E69" s="4"/>
      <c r="F69" s="4"/>
      <c r="G69" s="4"/>
      <c r="H69" s="4"/>
      <c r="I69" s="4"/>
      <c r="J69" s="7">
        <v>16530</v>
      </c>
      <c r="K69" s="4"/>
      <c r="L69" s="4"/>
    </row>
    <row r="70" spans="1:12" ht="30">
      <c r="A70" s="2" t="s">
        <v>1134</v>
      </c>
      <c r="B70" s="4">
        <v>0.2</v>
      </c>
      <c r="C70" s="4">
        <v>0.5</v>
      </c>
      <c r="D70" s="4">
        <v>0.2</v>
      </c>
      <c r="E70" s="4"/>
      <c r="F70" s="4"/>
      <c r="G70" s="4"/>
      <c r="H70" s="4"/>
      <c r="I70" s="4"/>
      <c r="J70" s="4"/>
      <c r="K70" s="4"/>
      <c r="L70" s="4"/>
    </row>
    <row r="71" spans="1:12" ht="30">
      <c r="A71" s="2" t="s">
        <v>1135</v>
      </c>
      <c r="B71" s="4"/>
      <c r="C71" s="4"/>
      <c r="D71" s="4"/>
      <c r="E71" s="4"/>
      <c r="F71" s="4"/>
      <c r="G71" s="4"/>
      <c r="H71" s="4"/>
      <c r="I71" s="4"/>
      <c r="J71" s="4"/>
      <c r="K71" s="4"/>
      <c r="L71" s="4"/>
    </row>
    <row r="72" spans="1:12">
      <c r="A72" s="3" t="s">
        <v>1100</v>
      </c>
      <c r="B72" s="4"/>
      <c r="C72" s="4"/>
      <c r="D72" s="4"/>
      <c r="E72" s="4"/>
      <c r="F72" s="4"/>
      <c r="G72" s="4"/>
      <c r="H72" s="4"/>
      <c r="I72" s="4"/>
      <c r="J72" s="4"/>
      <c r="K72" s="4"/>
      <c r="L72" s="4"/>
    </row>
    <row r="73" spans="1:12" ht="30">
      <c r="A73" s="2" t="s">
        <v>1136</v>
      </c>
      <c r="B73" s="7">
        <v>16526</v>
      </c>
      <c r="C73" s="7">
        <v>52912</v>
      </c>
      <c r="D73" s="4"/>
      <c r="E73" s="4"/>
      <c r="F73" s="4"/>
      <c r="G73" s="4"/>
      <c r="H73" s="4"/>
      <c r="I73" s="4"/>
      <c r="J73" s="7">
        <v>69438</v>
      </c>
      <c r="K73" s="4"/>
      <c r="L73" s="4"/>
    </row>
    <row r="74" spans="1:12" ht="30">
      <c r="A74" s="2" t="s">
        <v>1137</v>
      </c>
      <c r="B74" s="4">
        <v>0.1</v>
      </c>
      <c r="C74" s="4">
        <v>0.2</v>
      </c>
      <c r="D74" s="4"/>
      <c r="E74" s="4"/>
      <c r="F74" s="4"/>
      <c r="G74" s="4"/>
      <c r="H74" s="4"/>
      <c r="I74" s="4"/>
      <c r="J74" s="4">
        <v>0.3</v>
      </c>
      <c r="K74" s="4"/>
      <c r="L74" s="4"/>
    </row>
    <row r="75" spans="1:12">
      <c r="A75" s="2" t="s">
        <v>1138</v>
      </c>
      <c r="B75" s="4"/>
      <c r="C75" s="4"/>
      <c r="D75" s="4"/>
      <c r="E75" s="4"/>
      <c r="F75" s="4"/>
      <c r="G75" s="4"/>
      <c r="H75" s="4"/>
      <c r="I75" s="4"/>
      <c r="J75" s="4"/>
      <c r="K75" s="4"/>
      <c r="L75" s="4"/>
    </row>
    <row r="76" spans="1:12">
      <c r="A76" s="3" t="s">
        <v>1100</v>
      </c>
      <c r="B76" s="4"/>
      <c r="C76" s="4"/>
      <c r="D76" s="4"/>
      <c r="E76" s="4"/>
      <c r="F76" s="4"/>
      <c r="G76" s="4"/>
      <c r="H76" s="4"/>
      <c r="I76" s="4"/>
      <c r="J76" s="4"/>
      <c r="K76" s="4"/>
      <c r="L76" s="4"/>
    </row>
    <row r="77" spans="1:12" ht="45">
      <c r="A77" s="2" t="s">
        <v>1139</v>
      </c>
      <c r="B77" s="4">
        <v>5.4</v>
      </c>
      <c r="C77" s="4"/>
      <c r="D77" s="4"/>
      <c r="E77" s="4"/>
      <c r="F77" s="4"/>
      <c r="G77" s="4"/>
      <c r="H77" s="4"/>
      <c r="I77" s="4"/>
      <c r="J77" s="4">
        <v>5.4</v>
      </c>
      <c r="K77" s="4"/>
      <c r="L77" s="4"/>
    </row>
    <row r="78" spans="1:12" ht="45">
      <c r="A78" s="2" t="s">
        <v>1140</v>
      </c>
      <c r="B78" s="4" t="s">
        <v>1068</v>
      </c>
      <c r="C78" s="4"/>
      <c r="D78" s="4"/>
      <c r="E78" s="4"/>
      <c r="F78" s="4"/>
      <c r="G78" s="4"/>
      <c r="H78" s="4"/>
      <c r="I78" s="4"/>
      <c r="J78" s="4"/>
      <c r="K78" s="4"/>
      <c r="L78" s="4"/>
    </row>
    <row r="79" spans="1:12" ht="45">
      <c r="A79" s="2" t="s">
        <v>1141</v>
      </c>
      <c r="B79" s="4"/>
      <c r="C79" s="4"/>
      <c r="D79" s="4"/>
      <c r="E79" s="4"/>
      <c r="F79" s="4"/>
      <c r="G79" s="4"/>
      <c r="H79" s="4"/>
      <c r="I79" s="4"/>
      <c r="J79" s="4"/>
      <c r="K79" s="4"/>
      <c r="L79" s="4"/>
    </row>
    <row r="80" spans="1:12">
      <c r="A80" s="3" t="s">
        <v>1100</v>
      </c>
      <c r="B80" s="4"/>
      <c r="C80" s="4"/>
      <c r="D80" s="4"/>
      <c r="E80" s="4"/>
      <c r="F80" s="4"/>
      <c r="G80" s="4"/>
      <c r="H80" s="4"/>
      <c r="I80" s="4"/>
      <c r="J80" s="4"/>
      <c r="K80" s="4"/>
      <c r="L80" s="4"/>
    </row>
    <row r="81" spans="1:12" ht="30">
      <c r="A81" s="2" t="s">
        <v>1134</v>
      </c>
      <c r="B81" s="4">
        <v>4.5</v>
      </c>
      <c r="C81" s="4">
        <v>6.3</v>
      </c>
      <c r="D81" s="4">
        <v>6.3</v>
      </c>
      <c r="E81" s="4"/>
      <c r="F81" s="4"/>
      <c r="G81" s="4"/>
      <c r="H81" s="4"/>
      <c r="I81" s="4"/>
      <c r="J81" s="4"/>
      <c r="K81" s="4"/>
      <c r="L81" s="4"/>
    </row>
  </sheetData>
  <mergeCells count="11">
    <mergeCell ref="K2:K4"/>
    <mergeCell ref="L2:L4"/>
    <mergeCell ref="B1:D1"/>
    <mergeCell ref="F1:I1"/>
    <mergeCell ref="C2:C4"/>
    <mergeCell ref="D2:D4"/>
    <mergeCell ref="E2:E4"/>
    <mergeCell ref="F2:F4"/>
    <mergeCell ref="G2:G4"/>
    <mergeCell ref="H2:H4"/>
    <mergeCell ref="I2:I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2" width="11.5703125" bestFit="1" customWidth="1"/>
    <col min="3" max="3" width="24.140625" bestFit="1" customWidth="1"/>
    <col min="4" max="4" width="34" bestFit="1" customWidth="1"/>
    <col min="5" max="5" width="27" bestFit="1" customWidth="1"/>
    <col min="6" max="6" width="36.5703125" bestFit="1" customWidth="1"/>
  </cols>
  <sheetData>
    <row r="1" spans="1:6" ht="30">
      <c r="A1" s="1" t="s">
        <v>113</v>
      </c>
      <c r="B1" s="1" t="s">
        <v>114</v>
      </c>
      <c r="C1" s="1" t="s">
        <v>115</v>
      </c>
      <c r="D1" s="1" t="s">
        <v>116</v>
      </c>
      <c r="E1" s="1" t="s">
        <v>117</v>
      </c>
      <c r="F1" s="1" t="s">
        <v>118</v>
      </c>
    </row>
    <row r="2" spans="1:6">
      <c r="A2" s="2" t="s">
        <v>119</v>
      </c>
      <c r="B2" s="8">
        <v>59090000</v>
      </c>
      <c r="C2" s="8">
        <v>251000</v>
      </c>
      <c r="D2" s="8">
        <v>574266000</v>
      </c>
      <c r="E2" s="8">
        <v>-518592000</v>
      </c>
      <c r="F2" s="8">
        <v>3165000</v>
      </c>
    </row>
    <row r="3" spans="1:6" ht="30">
      <c r="A3" s="2" t="s">
        <v>120</v>
      </c>
      <c r="B3" s="4"/>
      <c r="C3" s="7">
        <v>25108754</v>
      </c>
      <c r="D3" s="4"/>
      <c r="E3" s="4"/>
      <c r="F3" s="4"/>
    </row>
    <row r="4" spans="1:6" ht="30">
      <c r="A4" s="3" t="s">
        <v>121</v>
      </c>
      <c r="B4" s="4"/>
      <c r="C4" s="4"/>
      <c r="D4" s="4"/>
      <c r="E4" s="4"/>
      <c r="F4" s="4"/>
    </row>
    <row r="5" spans="1:6">
      <c r="A5" s="2" t="s">
        <v>47</v>
      </c>
      <c r="B5" s="7">
        <v>5392000</v>
      </c>
      <c r="C5" s="4"/>
      <c r="D5" s="4"/>
      <c r="E5" s="7">
        <v>5392000</v>
      </c>
      <c r="F5" s="4"/>
    </row>
    <row r="6" spans="1:6" ht="30">
      <c r="A6" s="2" t="s">
        <v>56</v>
      </c>
      <c r="B6" s="7">
        <v>363000</v>
      </c>
      <c r="C6" s="4"/>
      <c r="D6" s="4"/>
      <c r="E6" s="4"/>
      <c r="F6" s="7">
        <v>363000</v>
      </c>
    </row>
    <row r="7" spans="1:6">
      <c r="A7" s="3" t="s">
        <v>122</v>
      </c>
      <c r="B7" s="4"/>
      <c r="C7" s="4"/>
      <c r="D7" s="4"/>
      <c r="E7" s="4"/>
      <c r="F7" s="4"/>
    </row>
    <row r="8" spans="1:6">
      <c r="A8" s="2" t="s">
        <v>123</v>
      </c>
      <c r="B8" s="4"/>
      <c r="C8" s="7">
        <v>500128</v>
      </c>
      <c r="D8" s="4"/>
      <c r="E8" s="4"/>
      <c r="F8" s="4"/>
    </row>
    <row r="9" spans="1:6">
      <c r="A9" s="2" t="s">
        <v>124</v>
      </c>
      <c r="B9" s="4">
        <v>0</v>
      </c>
      <c r="C9" s="7">
        <v>5000</v>
      </c>
      <c r="D9" s="7">
        <v>-5000</v>
      </c>
      <c r="E9" s="4"/>
      <c r="F9" s="4"/>
    </row>
    <row r="10" spans="1:6">
      <c r="A10" s="2" t="s">
        <v>125</v>
      </c>
      <c r="B10" s="4"/>
      <c r="C10" s="7">
        <v>2500000</v>
      </c>
      <c r="D10" s="4"/>
      <c r="E10" s="4"/>
      <c r="F10" s="4"/>
    </row>
    <row r="11" spans="1:6">
      <c r="A11" s="2" t="s">
        <v>126</v>
      </c>
      <c r="B11" s="7">
        <v>14682000</v>
      </c>
      <c r="C11" s="7">
        <v>25000</v>
      </c>
      <c r="D11" s="7">
        <v>14657000</v>
      </c>
      <c r="E11" s="4"/>
      <c r="F11" s="4"/>
    </row>
    <row r="12" spans="1:6" ht="30">
      <c r="A12" s="2" t="s">
        <v>127</v>
      </c>
      <c r="B12" s="4"/>
      <c r="C12" s="7">
        <v>-161514</v>
      </c>
      <c r="D12" s="4"/>
      <c r="E12" s="4"/>
      <c r="F12" s="4"/>
    </row>
    <row r="13" spans="1:6" ht="30">
      <c r="A13" s="2" t="s">
        <v>128</v>
      </c>
      <c r="B13" s="7">
        <v>-1605000</v>
      </c>
      <c r="C13" s="7">
        <v>-2000</v>
      </c>
      <c r="D13" s="7">
        <v>-1603000</v>
      </c>
      <c r="E13" s="4"/>
      <c r="F13" s="4"/>
    </row>
    <row r="14" spans="1:6">
      <c r="A14" s="2" t="s">
        <v>129</v>
      </c>
      <c r="B14" s="4"/>
      <c r="C14" s="7">
        <v>141849</v>
      </c>
      <c r="D14" s="4"/>
      <c r="E14" s="4"/>
      <c r="F14" s="4"/>
    </row>
    <row r="15" spans="1:6">
      <c r="A15" s="2" t="s">
        <v>130</v>
      </c>
      <c r="B15" s="7">
        <v>559000</v>
      </c>
      <c r="C15" s="7">
        <v>2000</v>
      </c>
      <c r="D15" s="7">
        <v>557000</v>
      </c>
      <c r="E15" s="4"/>
      <c r="F15" s="4"/>
    </row>
    <row r="16" spans="1:6" ht="30">
      <c r="A16" s="2" t="s">
        <v>131</v>
      </c>
      <c r="B16" s="4"/>
      <c r="C16" s="7">
        <v>-196085</v>
      </c>
      <c r="D16" s="4"/>
      <c r="E16" s="4"/>
      <c r="F16" s="4"/>
    </row>
    <row r="17" spans="1:6">
      <c r="A17" s="2" t="s">
        <v>132</v>
      </c>
      <c r="B17" s="4">
        <v>0</v>
      </c>
      <c r="C17" s="7">
        <v>-2000</v>
      </c>
      <c r="D17" s="7">
        <v>2000</v>
      </c>
      <c r="E17" s="4"/>
      <c r="F17" s="4"/>
    </row>
    <row r="18" spans="1:6">
      <c r="A18" s="2" t="s">
        <v>133</v>
      </c>
      <c r="B18" s="7">
        <v>6171000</v>
      </c>
      <c r="C18" s="4"/>
      <c r="D18" s="7">
        <v>6171000</v>
      </c>
      <c r="E18" s="4"/>
      <c r="F18" s="4"/>
    </row>
    <row r="19" spans="1:6">
      <c r="A19" s="2" t="s">
        <v>134</v>
      </c>
      <c r="B19" s="7">
        <v>84652000</v>
      </c>
      <c r="C19" s="7">
        <v>279000</v>
      </c>
      <c r="D19" s="7">
        <v>594045000</v>
      </c>
      <c r="E19" s="7">
        <v>-513200000</v>
      </c>
      <c r="F19" s="7">
        <v>3528000</v>
      </c>
    </row>
    <row r="20" spans="1:6">
      <c r="A20" s="2" t="s">
        <v>135</v>
      </c>
      <c r="B20" s="4"/>
      <c r="C20" s="7">
        <v>27893132</v>
      </c>
      <c r="D20" s="4"/>
      <c r="E20" s="4"/>
      <c r="F20" s="4"/>
    </row>
    <row r="21" spans="1:6" ht="30">
      <c r="A21" s="3" t="s">
        <v>121</v>
      </c>
      <c r="B21" s="4"/>
      <c r="C21" s="4"/>
      <c r="D21" s="4"/>
      <c r="E21" s="4"/>
      <c r="F21" s="4"/>
    </row>
    <row r="22" spans="1:6">
      <c r="A22" s="2" t="s">
        <v>47</v>
      </c>
      <c r="B22" s="7">
        <v>-186000</v>
      </c>
      <c r="C22" s="4"/>
      <c r="D22" s="4"/>
      <c r="E22" s="7">
        <v>-186000</v>
      </c>
      <c r="F22" s="4"/>
    </row>
    <row r="23" spans="1:6" ht="30">
      <c r="A23" s="2" t="s">
        <v>56</v>
      </c>
      <c r="B23" s="7">
        <v>-1414000</v>
      </c>
      <c r="C23" s="4"/>
      <c r="D23" s="4"/>
      <c r="E23" s="4"/>
      <c r="F23" s="7">
        <v>-1414000</v>
      </c>
    </row>
    <row r="24" spans="1:6">
      <c r="A24" s="3" t="s">
        <v>122</v>
      </c>
      <c r="B24" s="4"/>
      <c r="C24" s="4"/>
      <c r="D24" s="4"/>
      <c r="E24" s="4"/>
      <c r="F24" s="4"/>
    </row>
    <row r="25" spans="1:6">
      <c r="A25" s="2" t="s">
        <v>123</v>
      </c>
      <c r="B25" s="4"/>
      <c r="C25" s="7">
        <v>665629</v>
      </c>
      <c r="D25" s="4"/>
      <c r="E25" s="4"/>
      <c r="F25" s="4"/>
    </row>
    <row r="26" spans="1:6">
      <c r="A26" s="2" t="s">
        <v>124</v>
      </c>
      <c r="B26" s="4">
        <v>0</v>
      </c>
      <c r="C26" s="7">
        <v>7000</v>
      </c>
      <c r="D26" s="7">
        <v>-7000</v>
      </c>
      <c r="E26" s="4"/>
      <c r="F26" s="4"/>
    </row>
    <row r="27" spans="1:6">
      <c r="A27" s="2" t="s">
        <v>136</v>
      </c>
      <c r="B27" s="4"/>
      <c r="C27" s="7">
        <v>217155</v>
      </c>
      <c r="D27" s="4"/>
      <c r="E27" s="4"/>
      <c r="F27" s="4"/>
    </row>
    <row r="28" spans="1:6">
      <c r="A28" s="2" t="s">
        <v>137</v>
      </c>
      <c r="B28" s="7">
        <v>1472000</v>
      </c>
      <c r="C28" s="7">
        <v>2000</v>
      </c>
      <c r="D28" s="7">
        <v>1470000</v>
      </c>
      <c r="E28" s="4">
        <v>0</v>
      </c>
      <c r="F28" s="4">
        <v>0</v>
      </c>
    </row>
    <row r="29" spans="1:6">
      <c r="A29" s="2" t="s">
        <v>125</v>
      </c>
      <c r="B29" s="4"/>
      <c r="C29" s="7">
        <v>687385</v>
      </c>
      <c r="D29" s="4"/>
      <c r="E29" s="4"/>
      <c r="F29" s="4"/>
    </row>
    <row r="30" spans="1:6">
      <c r="A30" s="2" t="s">
        <v>126</v>
      </c>
      <c r="B30" s="7">
        <v>4118000</v>
      </c>
      <c r="C30" s="7">
        <v>7000</v>
      </c>
      <c r="D30" s="7">
        <v>4111000</v>
      </c>
      <c r="E30" s="4"/>
      <c r="F30" s="4"/>
    </row>
    <row r="31" spans="1:6" ht="30">
      <c r="A31" s="2" t="s">
        <v>127</v>
      </c>
      <c r="B31" s="4"/>
      <c r="C31" s="7">
        <v>-259116</v>
      </c>
      <c r="D31" s="4"/>
      <c r="E31" s="4"/>
      <c r="F31" s="4"/>
    </row>
    <row r="32" spans="1:6" ht="30">
      <c r="A32" s="2" t="s">
        <v>128</v>
      </c>
      <c r="B32" s="7">
        <v>-1757000</v>
      </c>
      <c r="C32" s="7">
        <v>-3000</v>
      </c>
      <c r="D32" s="7">
        <v>-1754000</v>
      </c>
      <c r="E32" s="4"/>
      <c r="F32" s="4"/>
    </row>
    <row r="33" spans="1:6">
      <c r="A33" s="2" t="s">
        <v>129</v>
      </c>
      <c r="B33" s="4"/>
      <c r="C33" s="7">
        <v>202159</v>
      </c>
      <c r="D33" s="4"/>
      <c r="E33" s="4"/>
      <c r="F33" s="4"/>
    </row>
    <row r="34" spans="1:6">
      <c r="A34" s="2" t="s">
        <v>130</v>
      </c>
      <c r="B34" s="7">
        <v>916000</v>
      </c>
      <c r="C34" s="7">
        <v>2000</v>
      </c>
      <c r="D34" s="7">
        <v>914000</v>
      </c>
      <c r="E34" s="4"/>
      <c r="F34" s="4"/>
    </row>
    <row r="35" spans="1:6" ht="30">
      <c r="A35" s="2" t="s">
        <v>138</v>
      </c>
      <c r="B35" s="4"/>
      <c r="C35" s="7">
        <v>52912</v>
      </c>
      <c r="D35" s="4"/>
      <c r="E35" s="4"/>
      <c r="F35" s="4"/>
    </row>
    <row r="36" spans="1:6" ht="30">
      <c r="A36" s="2" t="s">
        <v>139</v>
      </c>
      <c r="B36" s="4">
        <v>0</v>
      </c>
      <c r="C36" s="7">
        <v>1000</v>
      </c>
      <c r="D36" s="7">
        <v>-1000</v>
      </c>
      <c r="E36" s="4"/>
      <c r="F36" s="4"/>
    </row>
    <row r="37" spans="1:6" ht="30">
      <c r="A37" s="2" t="s">
        <v>131</v>
      </c>
      <c r="B37" s="4"/>
      <c r="C37" s="7">
        <v>-91817</v>
      </c>
      <c r="D37" s="4"/>
      <c r="E37" s="4"/>
      <c r="F37" s="4"/>
    </row>
    <row r="38" spans="1:6">
      <c r="A38" s="2" t="s">
        <v>132</v>
      </c>
      <c r="B38" s="4">
        <v>0</v>
      </c>
      <c r="C38" s="7">
        <v>-1000</v>
      </c>
      <c r="D38" s="7">
        <v>1000</v>
      </c>
      <c r="E38" s="4"/>
      <c r="F38" s="4"/>
    </row>
    <row r="39" spans="1:6">
      <c r="A39" s="2" t="s">
        <v>140</v>
      </c>
      <c r="B39" s="4"/>
      <c r="C39" s="4">
        <v>0</v>
      </c>
      <c r="D39" s="4"/>
      <c r="E39" s="4"/>
      <c r="F39" s="4"/>
    </row>
    <row r="40" spans="1:6">
      <c r="A40" s="2" t="s">
        <v>133</v>
      </c>
      <c r="B40" s="7">
        <v>6027000</v>
      </c>
      <c r="C40" s="4"/>
      <c r="D40" s="7">
        <v>6027000</v>
      </c>
      <c r="E40" s="4"/>
      <c r="F40" s="4"/>
    </row>
    <row r="41" spans="1:6">
      <c r="A41" s="2" t="s">
        <v>141</v>
      </c>
      <c r="B41" s="7">
        <v>93828000</v>
      </c>
      <c r="C41" s="7">
        <v>294000</v>
      </c>
      <c r="D41" s="7">
        <v>604806000</v>
      </c>
      <c r="E41" s="7">
        <v>-513386000</v>
      </c>
      <c r="F41" s="7">
        <v>2114000</v>
      </c>
    </row>
    <row r="42" spans="1:6">
      <c r="A42" s="2" t="s">
        <v>142</v>
      </c>
      <c r="B42" s="7">
        <v>29367439</v>
      </c>
      <c r="C42" s="7">
        <v>29367439</v>
      </c>
      <c r="D42" s="4"/>
      <c r="E42" s="4"/>
      <c r="F42" s="4"/>
    </row>
    <row r="43" spans="1:6" ht="30">
      <c r="A43" s="3" t="s">
        <v>121</v>
      </c>
      <c r="B43" s="4"/>
      <c r="C43" s="4"/>
      <c r="D43" s="4"/>
      <c r="E43" s="4"/>
      <c r="F43" s="4"/>
    </row>
    <row r="44" spans="1:6">
      <c r="A44" s="2" t="s">
        <v>47</v>
      </c>
      <c r="B44" s="7">
        <v>-7526000</v>
      </c>
      <c r="C44" s="4"/>
      <c r="D44" s="4"/>
      <c r="E44" s="7">
        <v>-7526000</v>
      </c>
      <c r="F44" s="4"/>
    </row>
    <row r="45" spans="1:6" ht="30">
      <c r="A45" s="2" t="s">
        <v>56</v>
      </c>
      <c r="B45" s="7">
        <v>-551000</v>
      </c>
      <c r="C45" s="4"/>
      <c r="D45" s="4"/>
      <c r="E45" s="4"/>
      <c r="F45" s="7">
        <v>-551000</v>
      </c>
    </row>
    <row r="46" spans="1:6">
      <c r="A46" s="3" t="s">
        <v>122</v>
      </c>
      <c r="B46" s="4"/>
      <c r="C46" s="4"/>
      <c r="D46" s="4"/>
      <c r="E46" s="4"/>
      <c r="F46" s="4"/>
    </row>
    <row r="47" spans="1:6">
      <c r="A47" s="2" t="s">
        <v>123</v>
      </c>
      <c r="B47" s="4"/>
      <c r="C47" s="7">
        <v>220442</v>
      </c>
      <c r="D47" s="4"/>
      <c r="E47" s="4"/>
      <c r="F47" s="4"/>
    </row>
    <row r="48" spans="1:6">
      <c r="A48" s="2" t="s">
        <v>124</v>
      </c>
      <c r="B48" s="4">
        <v>0</v>
      </c>
      <c r="C48" s="7">
        <v>2000</v>
      </c>
      <c r="D48" s="7">
        <v>-2000</v>
      </c>
      <c r="E48" s="4"/>
      <c r="F48" s="4"/>
    </row>
    <row r="49" spans="1:6">
      <c r="A49" s="2" t="s">
        <v>136</v>
      </c>
      <c r="B49" s="4"/>
      <c r="C49" s="7">
        <v>187620</v>
      </c>
      <c r="D49" s="4"/>
      <c r="E49" s="4"/>
      <c r="F49" s="4"/>
    </row>
    <row r="50" spans="1:6">
      <c r="A50" s="2" t="s">
        <v>137</v>
      </c>
      <c r="B50" s="7">
        <v>1279000</v>
      </c>
      <c r="C50" s="7">
        <v>2000</v>
      </c>
      <c r="D50" s="7">
        <v>1277000</v>
      </c>
      <c r="E50" s="4"/>
      <c r="F50" s="4"/>
    </row>
    <row r="51" spans="1:6" ht="30">
      <c r="A51" s="2" t="s">
        <v>127</v>
      </c>
      <c r="B51" s="4"/>
      <c r="C51" s="7">
        <v>-72834</v>
      </c>
      <c r="D51" s="4"/>
      <c r="E51" s="4"/>
      <c r="F51" s="4"/>
    </row>
    <row r="52" spans="1:6" ht="30">
      <c r="A52" s="2" t="s">
        <v>128</v>
      </c>
      <c r="B52" s="7">
        <v>-568000</v>
      </c>
      <c r="C52" s="7">
        <v>-1000</v>
      </c>
      <c r="D52" s="7">
        <v>-567000</v>
      </c>
      <c r="E52" s="4"/>
      <c r="F52" s="4"/>
    </row>
    <row r="53" spans="1:6">
      <c r="A53" s="2" t="s">
        <v>129</v>
      </c>
      <c r="B53" s="4"/>
      <c r="C53" s="7">
        <v>716780</v>
      </c>
      <c r="D53" s="4"/>
      <c r="E53" s="4"/>
      <c r="F53" s="4"/>
    </row>
    <row r="54" spans="1:6">
      <c r="A54" s="2" t="s">
        <v>130</v>
      </c>
      <c r="B54" s="7">
        <v>2823000</v>
      </c>
      <c r="C54" s="7">
        <v>7000</v>
      </c>
      <c r="D54" s="7">
        <v>2816000</v>
      </c>
      <c r="E54" s="4"/>
      <c r="F54" s="4"/>
    </row>
    <row r="55" spans="1:6" ht="30">
      <c r="A55" s="2" t="s">
        <v>138</v>
      </c>
      <c r="B55" s="4"/>
      <c r="C55" s="7">
        <v>16526</v>
      </c>
      <c r="D55" s="4"/>
      <c r="E55" s="4"/>
      <c r="F55" s="4"/>
    </row>
    <row r="56" spans="1:6" ht="30">
      <c r="A56" s="2" t="s">
        <v>139</v>
      </c>
      <c r="B56" s="4">
        <v>0</v>
      </c>
      <c r="C56" s="7">
        <v>1000</v>
      </c>
      <c r="D56" s="7">
        <v>-1000</v>
      </c>
      <c r="E56" s="4"/>
      <c r="F56" s="4"/>
    </row>
    <row r="57" spans="1:6" ht="30">
      <c r="A57" s="2" t="s">
        <v>131</v>
      </c>
      <c r="B57" s="4"/>
      <c r="C57" s="7">
        <v>-67970</v>
      </c>
      <c r="D57" s="4"/>
      <c r="E57" s="4"/>
      <c r="F57" s="4"/>
    </row>
    <row r="58" spans="1:6">
      <c r="A58" s="2" t="s">
        <v>132</v>
      </c>
      <c r="B58" s="4">
        <v>0</v>
      </c>
      <c r="C58" s="7">
        <v>-1000</v>
      </c>
      <c r="D58" s="7">
        <v>1000</v>
      </c>
      <c r="E58" s="4"/>
      <c r="F58" s="4"/>
    </row>
    <row r="59" spans="1:6">
      <c r="A59" s="2" t="s">
        <v>143</v>
      </c>
      <c r="B59" s="4"/>
      <c r="C59" s="7">
        <v>-3605142</v>
      </c>
      <c r="D59" s="4"/>
      <c r="E59" s="4"/>
      <c r="F59" s="4"/>
    </row>
    <row r="60" spans="1:6">
      <c r="A60" s="2" t="s">
        <v>140</v>
      </c>
      <c r="B60" s="7">
        <v>-22685000</v>
      </c>
      <c r="C60" s="7">
        <v>-36000</v>
      </c>
      <c r="D60" s="7">
        <v>-22649000</v>
      </c>
      <c r="E60" s="4">
        <v>0</v>
      </c>
      <c r="F60" s="4">
        <v>0</v>
      </c>
    </row>
    <row r="61" spans="1:6">
      <c r="A61" s="2" t="s">
        <v>133</v>
      </c>
      <c r="B61" s="7">
        <v>4386000</v>
      </c>
      <c r="C61" s="4"/>
      <c r="D61" s="7">
        <v>4386000</v>
      </c>
      <c r="E61" s="4"/>
      <c r="F61" s="4"/>
    </row>
    <row r="62" spans="1:6">
      <c r="A62" s="2" t="s">
        <v>144</v>
      </c>
      <c r="B62" s="8">
        <v>70986000</v>
      </c>
      <c r="C62" s="8">
        <v>268000</v>
      </c>
      <c r="D62" s="8">
        <v>590067000</v>
      </c>
      <c r="E62" s="8">
        <v>-520912000</v>
      </c>
      <c r="F62" s="8">
        <v>1563000</v>
      </c>
    </row>
    <row r="63" spans="1:6">
      <c r="A63" s="2" t="s">
        <v>145</v>
      </c>
      <c r="B63" s="7">
        <v>26762861</v>
      </c>
      <c r="C63" s="7">
        <v>26762861</v>
      </c>
      <c r="D63" s="4"/>
      <c r="E63" s="4"/>
      <c r="F6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4" width="16.42578125" bestFit="1" customWidth="1"/>
    <col min="5" max="5" width="12.5703125" bestFit="1" customWidth="1"/>
    <col min="6" max="7" width="12.28515625" bestFit="1" customWidth="1"/>
  </cols>
  <sheetData>
    <row r="1" spans="1:7" ht="15" customHeight="1">
      <c r="A1" s="9" t="s">
        <v>1142</v>
      </c>
      <c r="B1" s="9" t="s">
        <v>2</v>
      </c>
      <c r="C1" s="9"/>
      <c r="D1" s="9"/>
      <c r="E1" s="1"/>
      <c r="F1" s="1"/>
      <c r="G1" s="1"/>
    </row>
    <row r="2" spans="1:7">
      <c r="A2" s="9"/>
      <c r="B2" s="9" t="s">
        <v>3</v>
      </c>
      <c r="C2" s="9" t="s">
        <v>29</v>
      </c>
      <c r="D2" s="9" t="s">
        <v>30</v>
      </c>
      <c r="E2" s="1" t="s">
        <v>882</v>
      </c>
      <c r="F2" s="1" t="s">
        <v>1144</v>
      </c>
      <c r="G2" s="1" t="s">
        <v>818</v>
      </c>
    </row>
    <row r="3" spans="1:7">
      <c r="A3" s="9"/>
      <c r="B3" s="9"/>
      <c r="C3" s="9"/>
      <c r="D3" s="9"/>
      <c r="E3" s="1" t="s">
        <v>1143</v>
      </c>
      <c r="F3" s="1" t="s">
        <v>1143</v>
      </c>
      <c r="G3" s="1" t="s">
        <v>1143</v>
      </c>
    </row>
    <row r="4" spans="1:7">
      <c r="A4" s="2" t="s">
        <v>1104</v>
      </c>
      <c r="B4" s="4"/>
      <c r="C4" s="4"/>
      <c r="D4" s="4"/>
      <c r="E4" s="4"/>
      <c r="F4" s="4"/>
      <c r="G4" s="4"/>
    </row>
    <row r="5" spans="1:7">
      <c r="A5" s="3" t="s">
        <v>799</v>
      </c>
      <c r="B5" s="4"/>
      <c r="C5" s="4"/>
      <c r="D5" s="4"/>
      <c r="E5" s="4"/>
      <c r="F5" s="4"/>
      <c r="G5" s="4"/>
    </row>
    <row r="6" spans="1:7">
      <c r="A6" s="2" t="s">
        <v>1145</v>
      </c>
      <c r="B6" s="4" t="s">
        <v>933</v>
      </c>
      <c r="C6" s="4"/>
      <c r="D6" s="4"/>
      <c r="E6" s="4"/>
      <c r="F6" s="4"/>
      <c r="G6" s="4"/>
    </row>
    <row r="7" spans="1:7">
      <c r="A7" s="2" t="s">
        <v>1102</v>
      </c>
      <c r="B7" s="4"/>
      <c r="C7" s="4"/>
      <c r="D7" s="4"/>
      <c r="E7" s="4"/>
      <c r="F7" s="4"/>
      <c r="G7" s="4"/>
    </row>
    <row r="8" spans="1:7">
      <c r="A8" s="3" t="s">
        <v>799</v>
      </c>
      <c r="B8" s="4"/>
      <c r="C8" s="4"/>
      <c r="D8" s="4"/>
      <c r="E8" s="4"/>
      <c r="F8" s="4"/>
      <c r="G8" s="4"/>
    </row>
    <row r="9" spans="1:7">
      <c r="A9" s="2" t="s">
        <v>1145</v>
      </c>
      <c r="B9" s="4" t="s">
        <v>599</v>
      </c>
      <c r="C9" s="4"/>
      <c r="D9" s="4"/>
      <c r="E9" s="4"/>
      <c r="F9" s="4"/>
      <c r="G9" s="4"/>
    </row>
    <row r="10" spans="1:7">
      <c r="A10" s="2" t="s">
        <v>1105</v>
      </c>
      <c r="B10" s="4"/>
      <c r="C10" s="4"/>
      <c r="D10" s="4"/>
      <c r="E10" s="4"/>
      <c r="F10" s="4"/>
      <c r="G10" s="4"/>
    </row>
    <row r="11" spans="1:7">
      <c r="A11" s="3" t="s">
        <v>799</v>
      </c>
      <c r="B11" s="4"/>
      <c r="C11" s="4"/>
      <c r="D11" s="4"/>
      <c r="E11" s="4"/>
      <c r="F11" s="4"/>
      <c r="G11" s="4"/>
    </row>
    <row r="12" spans="1:7">
      <c r="A12" s="2" t="s">
        <v>1146</v>
      </c>
      <c r="B12" s="7">
        <v>1801276</v>
      </c>
      <c r="C12" s="4"/>
      <c r="D12" s="4"/>
      <c r="E12" s="4"/>
      <c r="F12" s="4"/>
      <c r="G12" s="4"/>
    </row>
    <row r="13" spans="1:7" ht="30">
      <c r="A13" s="2" t="s">
        <v>1147</v>
      </c>
      <c r="B13" s="6">
        <v>6.92</v>
      </c>
      <c r="C13" s="4"/>
      <c r="D13" s="4"/>
      <c r="E13" s="4"/>
      <c r="F13" s="4"/>
      <c r="G13" s="4"/>
    </row>
    <row r="14" spans="1:7" ht="30">
      <c r="A14" s="2" t="s">
        <v>1148</v>
      </c>
      <c r="B14" s="4"/>
      <c r="C14" s="4"/>
      <c r="D14" s="4"/>
      <c r="E14" s="4"/>
      <c r="F14" s="4"/>
      <c r="G14" s="4"/>
    </row>
    <row r="15" spans="1:7">
      <c r="A15" s="3" t="s">
        <v>799</v>
      </c>
      <c r="B15" s="4"/>
      <c r="C15" s="4"/>
      <c r="D15" s="4"/>
      <c r="E15" s="4"/>
      <c r="F15" s="4"/>
      <c r="G15" s="4"/>
    </row>
    <row r="16" spans="1:7">
      <c r="A16" s="2" t="s">
        <v>1146</v>
      </c>
      <c r="B16" s="7">
        <v>51276</v>
      </c>
      <c r="C16" s="7">
        <v>75490</v>
      </c>
      <c r="D16" s="7">
        <v>56261</v>
      </c>
      <c r="E16" s="4"/>
      <c r="F16" s="4"/>
      <c r="G16" s="4"/>
    </row>
    <row r="17" spans="1:7">
      <c r="A17" s="2" t="s">
        <v>1145</v>
      </c>
      <c r="B17" s="4" t="s">
        <v>1149</v>
      </c>
      <c r="C17" s="4" t="s">
        <v>1149</v>
      </c>
      <c r="D17" s="4" t="s">
        <v>1149</v>
      </c>
      <c r="E17" s="4"/>
      <c r="F17" s="4"/>
      <c r="G17" s="4"/>
    </row>
    <row r="18" spans="1:7" ht="30">
      <c r="A18" s="2" t="s">
        <v>1147</v>
      </c>
      <c r="B18" s="6">
        <v>6.45</v>
      </c>
      <c r="C18" s="6">
        <v>5.67</v>
      </c>
      <c r="D18" s="6">
        <v>7.55</v>
      </c>
      <c r="E18" s="4"/>
      <c r="F18" s="4"/>
      <c r="G18" s="4"/>
    </row>
    <row r="19" spans="1:7" ht="30">
      <c r="A19" s="2" t="s">
        <v>1150</v>
      </c>
      <c r="B19" s="6">
        <v>1.89</v>
      </c>
      <c r="C19" s="8">
        <v>2</v>
      </c>
      <c r="D19" s="6">
        <v>3.89</v>
      </c>
      <c r="E19" s="4"/>
      <c r="F19" s="4"/>
      <c r="G19" s="4"/>
    </row>
    <row r="20" spans="1:7" ht="30">
      <c r="A20" s="2" t="s">
        <v>1151</v>
      </c>
      <c r="B20" s="4"/>
      <c r="C20" s="4"/>
      <c r="D20" s="4"/>
      <c r="E20" s="4"/>
      <c r="F20" s="4"/>
      <c r="G20" s="4"/>
    </row>
    <row r="21" spans="1:7">
      <c r="A21" s="3" t="s">
        <v>799</v>
      </c>
      <c r="B21" s="4"/>
      <c r="C21" s="4"/>
      <c r="D21" s="4"/>
      <c r="E21" s="4"/>
      <c r="F21" s="4"/>
      <c r="G21" s="4"/>
    </row>
    <row r="22" spans="1:7">
      <c r="A22" s="2" t="s">
        <v>1146</v>
      </c>
      <c r="B22" s="4"/>
      <c r="C22" s="4"/>
      <c r="D22" s="7">
        <v>8546</v>
      </c>
      <c r="E22" s="4"/>
      <c r="F22" s="4"/>
      <c r="G22" s="4"/>
    </row>
    <row r="23" spans="1:7">
      <c r="A23" s="2" t="s">
        <v>1145</v>
      </c>
      <c r="B23" s="4"/>
      <c r="C23" s="4"/>
      <c r="D23" s="4" t="s">
        <v>599</v>
      </c>
      <c r="E23" s="4"/>
      <c r="F23" s="4"/>
      <c r="G23" s="4"/>
    </row>
    <row r="24" spans="1:7" ht="30">
      <c r="A24" s="2" t="s">
        <v>1147</v>
      </c>
      <c r="B24" s="4"/>
      <c r="C24" s="4"/>
      <c r="D24" s="6">
        <v>7.72</v>
      </c>
      <c r="E24" s="4"/>
      <c r="F24" s="4"/>
      <c r="G24" s="4"/>
    </row>
    <row r="25" spans="1:7" ht="30">
      <c r="A25" s="2" t="s">
        <v>1150</v>
      </c>
      <c r="B25" s="4"/>
      <c r="C25" s="4"/>
      <c r="D25" s="6">
        <v>4.25</v>
      </c>
      <c r="E25" s="4"/>
      <c r="F25" s="4"/>
      <c r="G25" s="4"/>
    </row>
    <row r="26" spans="1:7" ht="30">
      <c r="A26" s="2" t="s">
        <v>1107</v>
      </c>
      <c r="B26" s="4"/>
      <c r="C26" s="4"/>
      <c r="D26" s="4"/>
      <c r="E26" s="4"/>
      <c r="F26" s="4"/>
      <c r="G26" s="4"/>
    </row>
    <row r="27" spans="1:7">
      <c r="A27" s="3" t="s">
        <v>799</v>
      </c>
      <c r="B27" s="4"/>
      <c r="C27" s="4"/>
      <c r="D27" s="4"/>
      <c r="E27" s="4"/>
      <c r="F27" s="4"/>
      <c r="G27" s="4"/>
    </row>
    <row r="28" spans="1:7">
      <c r="A28" s="2" t="s">
        <v>1146</v>
      </c>
      <c r="B28" s="4"/>
      <c r="C28" s="7">
        <v>17092</v>
      </c>
      <c r="D28" s="4"/>
      <c r="E28" s="4"/>
      <c r="F28" s="4"/>
      <c r="G28" s="4"/>
    </row>
    <row r="29" spans="1:7">
      <c r="A29" s="2" t="s">
        <v>1145</v>
      </c>
      <c r="B29" s="4"/>
      <c r="C29" s="4" t="s">
        <v>599</v>
      </c>
      <c r="D29" s="4"/>
      <c r="E29" s="4"/>
      <c r="F29" s="4"/>
      <c r="G29" s="4"/>
    </row>
    <row r="30" spans="1:7" ht="30">
      <c r="A30" s="2" t="s">
        <v>1147</v>
      </c>
      <c r="B30" s="4"/>
      <c r="C30" s="6">
        <v>6.83</v>
      </c>
      <c r="D30" s="4"/>
      <c r="E30" s="4"/>
      <c r="F30" s="4"/>
      <c r="G30" s="4"/>
    </row>
    <row r="31" spans="1:7" ht="30">
      <c r="A31" s="2" t="s">
        <v>1150</v>
      </c>
      <c r="B31" s="4"/>
      <c r="C31" s="6">
        <v>3.76</v>
      </c>
      <c r="D31" s="4"/>
      <c r="E31" s="4"/>
      <c r="F31" s="4"/>
      <c r="G31" s="4"/>
    </row>
    <row r="32" spans="1:7" ht="30">
      <c r="A32" s="2" t="s">
        <v>1108</v>
      </c>
      <c r="B32" s="4"/>
      <c r="C32" s="4"/>
      <c r="D32" s="4"/>
      <c r="E32" s="4"/>
      <c r="F32" s="4"/>
      <c r="G32" s="4"/>
    </row>
    <row r="33" spans="1:7">
      <c r="A33" s="3" t="s">
        <v>799</v>
      </c>
      <c r="B33" s="4"/>
      <c r="C33" s="4"/>
      <c r="D33" s="4"/>
      <c r="E33" s="4"/>
      <c r="F33" s="4"/>
      <c r="G33" s="4"/>
    </row>
    <row r="34" spans="1:7">
      <c r="A34" s="2" t="s">
        <v>1146</v>
      </c>
      <c r="B34" s="7">
        <v>1480000</v>
      </c>
      <c r="C34" s="7">
        <v>549875</v>
      </c>
      <c r="D34" s="7">
        <v>597250</v>
      </c>
      <c r="E34" s="4"/>
      <c r="F34" s="4"/>
      <c r="G34" s="4"/>
    </row>
    <row r="35" spans="1:7">
      <c r="A35" s="2" t="s">
        <v>1145</v>
      </c>
      <c r="B35" s="4" t="s">
        <v>599</v>
      </c>
      <c r="C35" s="4" t="s">
        <v>599</v>
      </c>
      <c r="D35" s="4" t="s">
        <v>599</v>
      </c>
      <c r="E35" s="4"/>
      <c r="F35" s="4"/>
      <c r="G35" s="4"/>
    </row>
    <row r="36" spans="1:7" ht="30">
      <c r="A36" s="2" t="s">
        <v>1147</v>
      </c>
      <c r="B36" s="6">
        <v>6.99</v>
      </c>
      <c r="C36" s="6">
        <v>5.75</v>
      </c>
      <c r="D36" s="6">
        <v>7.54</v>
      </c>
      <c r="E36" s="4"/>
      <c r="F36" s="4"/>
      <c r="G36" s="4"/>
    </row>
    <row r="37" spans="1:7" ht="30">
      <c r="A37" s="2" t="s">
        <v>1150</v>
      </c>
      <c r="B37" s="6">
        <v>1.81</v>
      </c>
      <c r="C37" s="6">
        <v>2.48</v>
      </c>
      <c r="D37" s="6">
        <v>4.12</v>
      </c>
      <c r="E37" s="4"/>
      <c r="F37" s="4"/>
      <c r="G37" s="4"/>
    </row>
    <row r="38" spans="1:7" ht="45">
      <c r="A38" s="2" t="s">
        <v>1152</v>
      </c>
      <c r="B38" s="4"/>
      <c r="C38" s="4"/>
      <c r="D38" s="4"/>
      <c r="E38" s="4"/>
      <c r="F38" s="4"/>
      <c r="G38" s="4"/>
    </row>
    <row r="39" spans="1:7">
      <c r="A39" s="3" t="s">
        <v>799</v>
      </c>
      <c r="B39" s="4"/>
      <c r="C39" s="4"/>
      <c r="D39" s="4"/>
      <c r="E39" s="4"/>
      <c r="F39" s="4"/>
      <c r="G39" s="4"/>
    </row>
    <row r="40" spans="1:7" ht="30">
      <c r="A40" s="2" t="s">
        <v>1147</v>
      </c>
      <c r="B40" s="6">
        <v>6.36</v>
      </c>
      <c r="C40" s="4"/>
      <c r="D40" s="4"/>
      <c r="E40" s="4"/>
      <c r="F40" s="4"/>
      <c r="G40" s="4"/>
    </row>
    <row r="41" spans="1:7" ht="45">
      <c r="A41" s="2" t="s">
        <v>1153</v>
      </c>
      <c r="B41" s="4"/>
      <c r="C41" s="4"/>
      <c r="D41" s="4"/>
      <c r="E41" s="4"/>
      <c r="F41" s="4"/>
      <c r="G41" s="4"/>
    </row>
    <row r="42" spans="1:7">
      <c r="A42" s="3" t="s">
        <v>799</v>
      </c>
      <c r="B42" s="4"/>
      <c r="C42" s="4"/>
      <c r="D42" s="4"/>
      <c r="E42" s="4"/>
      <c r="F42" s="4"/>
      <c r="G42" s="4"/>
    </row>
    <row r="43" spans="1:7" ht="30">
      <c r="A43" s="2" t="s">
        <v>1147</v>
      </c>
      <c r="B43" s="6">
        <v>6.99</v>
      </c>
      <c r="C43" s="4"/>
      <c r="D43" s="4"/>
      <c r="E43" s="4"/>
      <c r="F43" s="4"/>
      <c r="G43" s="4"/>
    </row>
    <row r="44" spans="1:7" ht="45">
      <c r="A44" s="2" t="s">
        <v>1154</v>
      </c>
      <c r="B44" s="4"/>
      <c r="C44" s="4"/>
      <c r="D44" s="4"/>
      <c r="E44" s="4"/>
      <c r="F44" s="4"/>
      <c r="G44" s="4"/>
    </row>
    <row r="45" spans="1:7">
      <c r="A45" s="3" t="s">
        <v>799</v>
      </c>
      <c r="B45" s="4"/>
      <c r="C45" s="4"/>
      <c r="D45" s="4"/>
      <c r="E45" s="4"/>
      <c r="F45" s="4"/>
      <c r="G45" s="4"/>
    </row>
    <row r="46" spans="1:7" ht="30">
      <c r="A46" s="2" t="s">
        <v>1147</v>
      </c>
      <c r="B46" s="6">
        <v>7.63</v>
      </c>
      <c r="C46" s="4"/>
      <c r="D46" s="4"/>
      <c r="E46" s="4"/>
      <c r="F46" s="4"/>
      <c r="G46" s="4"/>
    </row>
    <row r="47" spans="1:7" ht="30">
      <c r="A47" s="2" t="s">
        <v>1155</v>
      </c>
      <c r="B47" s="4"/>
      <c r="C47" s="4"/>
      <c r="D47" s="4"/>
      <c r="E47" s="4"/>
      <c r="F47" s="4"/>
      <c r="G47" s="4"/>
    </row>
    <row r="48" spans="1:7">
      <c r="A48" s="3" t="s">
        <v>799</v>
      </c>
      <c r="B48" s="4"/>
      <c r="C48" s="4"/>
      <c r="D48" s="4"/>
      <c r="E48" s="4"/>
      <c r="F48" s="4"/>
      <c r="G48" s="4"/>
    </row>
    <row r="49" spans="1:7">
      <c r="A49" s="2" t="s">
        <v>1146</v>
      </c>
      <c r="B49" s="7">
        <v>270000</v>
      </c>
      <c r="C49" s="7">
        <v>20000</v>
      </c>
      <c r="D49" s="7">
        <v>45000</v>
      </c>
      <c r="E49" s="4"/>
      <c r="F49" s="4"/>
      <c r="G49" s="4"/>
    </row>
    <row r="50" spans="1:7">
      <c r="A50" s="2" t="s">
        <v>1145</v>
      </c>
      <c r="B50" s="4"/>
      <c r="C50" s="4"/>
      <c r="D50" s="4" t="s">
        <v>1156</v>
      </c>
      <c r="E50" s="4"/>
      <c r="F50" s="4"/>
      <c r="G50" s="4"/>
    </row>
    <row r="51" spans="1:7">
      <c r="A51" s="2" t="s">
        <v>1145</v>
      </c>
      <c r="B51" s="4" t="s">
        <v>599</v>
      </c>
      <c r="C51" s="4" t="s">
        <v>599</v>
      </c>
      <c r="D51" s="4"/>
      <c r="E51" s="4"/>
      <c r="F51" s="4"/>
      <c r="G51" s="4"/>
    </row>
    <row r="52" spans="1:7" ht="30">
      <c r="A52" s="2" t="s">
        <v>1147</v>
      </c>
      <c r="B52" s="6">
        <v>6.64</v>
      </c>
      <c r="C52" s="6">
        <v>7.14</v>
      </c>
      <c r="D52" s="6">
        <v>8.5399999999999991</v>
      </c>
      <c r="E52" s="4"/>
      <c r="F52" s="4"/>
      <c r="G52" s="4"/>
    </row>
    <row r="53" spans="1:7" ht="30">
      <c r="A53" s="2" t="s">
        <v>1150</v>
      </c>
      <c r="B53" s="6">
        <v>1.71</v>
      </c>
      <c r="C53" s="6">
        <v>3.81</v>
      </c>
      <c r="D53" s="6">
        <v>4.58</v>
      </c>
      <c r="E53" s="4"/>
      <c r="F53" s="4"/>
      <c r="G53" s="4"/>
    </row>
    <row r="54" spans="1:7">
      <c r="A54" s="2" t="s">
        <v>1157</v>
      </c>
      <c r="B54" s="4"/>
      <c r="C54" s="4"/>
      <c r="D54" s="4"/>
      <c r="E54" s="4">
        <v>2</v>
      </c>
      <c r="F54" s="4">
        <v>1</v>
      </c>
      <c r="G54" s="4">
        <v>1</v>
      </c>
    </row>
    <row r="55" spans="1:7" ht="45">
      <c r="A55" s="2" t="s">
        <v>1158</v>
      </c>
      <c r="B55" s="4"/>
      <c r="C55" s="4"/>
      <c r="D55" s="4"/>
      <c r="E55" s="4"/>
      <c r="F55" s="4"/>
      <c r="G55" s="4"/>
    </row>
    <row r="56" spans="1:7">
      <c r="A56" s="3" t="s">
        <v>799</v>
      </c>
      <c r="B56" s="4"/>
      <c r="C56" s="4"/>
      <c r="D56" s="4"/>
      <c r="E56" s="4"/>
      <c r="F56" s="4"/>
      <c r="G56" s="4"/>
    </row>
    <row r="57" spans="1:7">
      <c r="A57" s="2" t="s">
        <v>1145</v>
      </c>
      <c r="B57" s="4"/>
      <c r="C57" s="4"/>
      <c r="D57" s="4" t="s">
        <v>599</v>
      </c>
      <c r="E57" s="4"/>
      <c r="F57" s="4"/>
      <c r="G57" s="4"/>
    </row>
    <row r="58" spans="1:7" ht="45">
      <c r="A58" s="2" t="s">
        <v>1159</v>
      </c>
      <c r="B58" s="4"/>
      <c r="C58" s="4"/>
      <c r="D58" s="4"/>
      <c r="E58" s="4"/>
      <c r="F58" s="4"/>
      <c r="G58" s="4"/>
    </row>
    <row r="59" spans="1:7">
      <c r="A59" s="3" t="s">
        <v>799</v>
      </c>
      <c r="B59" s="4"/>
      <c r="C59" s="4"/>
      <c r="D59" s="4"/>
      <c r="E59" s="4"/>
      <c r="F59" s="4"/>
      <c r="G59" s="4"/>
    </row>
    <row r="60" spans="1:7">
      <c r="A60" s="2" t="s">
        <v>1145</v>
      </c>
      <c r="B60" s="4"/>
      <c r="C60" s="4"/>
      <c r="D60" s="4" t="s">
        <v>843</v>
      </c>
      <c r="E60" s="4"/>
      <c r="F60" s="4"/>
      <c r="G60" s="4"/>
    </row>
  </sheetData>
  <mergeCells count="5">
    <mergeCell ref="A1:A3"/>
    <mergeCell ref="B1:D1"/>
    <mergeCell ref="B2:B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4" width="16.42578125" bestFit="1" customWidth="1"/>
    <col min="5" max="5" width="12.5703125" bestFit="1" customWidth="1"/>
    <col min="6" max="7" width="12.28515625" bestFit="1" customWidth="1"/>
  </cols>
  <sheetData>
    <row r="1" spans="1:7" ht="15" customHeight="1">
      <c r="A1" s="9" t="s">
        <v>1160</v>
      </c>
      <c r="B1" s="9" t="s">
        <v>2</v>
      </c>
      <c r="C1" s="9"/>
      <c r="D1" s="9"/>
      <c r="E1" s="1"/>
      <c r="F1" s="1"/>
      <c r="G1" s="1"/>
    </row>
    <row r="2" spans="1:7">
      <c r="A2" s="9"/>
      <c r="B2" s="9" t="s">
        <v>3</v>
      </c>
      <c r="C2" s="9" t="s">
        <v>29</v>
      </c>
      <c r="D2" s="9" t="s">
        <v>30</v>
      </c>
      <c r="E2" s="1" t="s">
        <v>882</v>
      </c>
      <c r="F2" s="1" t="s">
        <v>1144</v>
      </c>
      <c r="G2" s="1" t="s">
        <v>818</v>
      </c>
    </row>
    <row r="3" spans="1:7">
      <c r="A3" s="9"/>
      <c r="B3" s="9"/>
      <c r="C3" s="9"/>
      <c r="D3" s="9"/>
      <c r="E3" s="1" t="s">
        <v>1143</v>
      </c>
      <c r="F3" s="1" t="s">
        <v>1143</v>
      </c>
      <c r="G3" s="1" t="s">
        <v>1143</v>
      </c>
    </row>
    <row r="4" spans="1:7" ht="30">
      <c r="A4" s="2" t="s">
        <v>1109</v>
      </c>
      <c r="B4" s="4"/>
      <c r="C4" s="4"/>
      <c r="D4" s="4"/>
      <c r="E4" s="4"/>
      <c r="F4" s="4"/>
      <c r="G4" s="4"/>
    </row>
    <row r="5" spans="1:7" ht="30">
      <c r="A5" s="3" t="s">
        <v>801</v>
      </c>
      <c r="B5" s="4"/>
      <c r="C5" s="4"/>
      <c r="D5" s="4"/>
      <c r="E5" s="4"/>
      <c r="F5" s="4"/>
      <c r="G5" s="4"/>
    </row>
    <row r="6" spans="1:7">
      <c r="A6" s="2" t="s">
        <v>1161</v>
      </c>
      <c r="B6" s="7">
        <v>241276</v>
      </c>
      <c r="C6" s="4"/>
      <c r="D6" s="4"/>
      <c r="E6" s="4"/>
      <c r="F6" s="4"/>
      <c r="G6" s="4"/>
    </row>
    <row r="7" spans="1:7" ht="30">
      <c r="A7" s="2" t="s">
        <v>1150</v>
      </c>
      <c r="B7" s="6">
        <v>6.29</v>
      </c>
      <c r="C7" s="6">
        <v>5.86</v>
      </c>
      <c r="D7" s="6">
        <v>7.64</v>
      </c>
      <c r="E7" s="4"/>
      <c r="F7" s="4"/>
      <c r="G7" s="4"/>
    </row>
    <row r="8" spans="1:7">
      <c r="A8" s="2" t="s">
        <v>1104</v>
      </c>
      <c r="B8" s="4"/>
      <c r="C8" s="4"/>
      <c r="D8" s="4"/>
      <c r="E8" s="4"/>
      <c r="F8" s="4"/>
      <c r="G8" s="4"/>
    </row>
    <row r="9" spans="1:7" ht="30">
      <c r="A9" s="3" t="s">
        <v>801</v>
      </c>
      <c r="B9" s="4"/>
      <c r="C9" s="4"/>
      <c r="D9" s="4"/>
      <c r="E9" s="4"/>
      <c r="F9" s="4"/>
      <c r="G9" s="4"/>
    </row>
    <row r="10" spans="1:7">
      <c r="A10" s="2" t="s">
        <v>1145</v>
      </c>
      <c r="B10" s="4" t="s">
        <v>933</v>
      </c>
      <c r="C10" s="4"/>
      <c r="D10" s="4"/>
      <c r="E10" s="4"/>
      <c r="F10" s="4"/>
      <c r="G10" s="4"/>
    </row>
    <row r="11" spans="1:7" ht="60">
      <c r="A11" s="2" t="s">
        <v>1162</v>
      </c>
      <c r="B11" s="4"/>
      <c r="C11" s="4"/>
      <c r="D11" s="4"/>
      <c r="E11" s="4"/>
      <c r="F11" s="4"/>
      <c r="G11" s="4"/>
    </row>
    <row r="12" spans="1:7" ht="30">
      <c r="A12" s="3" t="s">
        <v>801</v>
      </c>
      <c r="B12" s="4"/>
      <c r="C12" s="4"/>
      <c r="D12" s="4"/>
      <c r="E12" s="4"/>
      <c r="F12" s="4"/>
      <c r="G12" s="4"/>
    </row>
    <row r="13" spans="1:7">
      <c r="A13" s="2" t="s">
        <v>1161</v>
      </c>
      <c r="B13" s="7">
        <v>51276</v>
      </c>
      <c r="C13" s="7">
        <v>75490</v>
      </c>
      <c r="D13" s="7">
        <v>56261</v>
      </c>
      <c r="E13" s="4"/>
      <c r="F13" s="4"/>
      <c r="G13" s="4"/>
    </row>
    <row r="14" spans="1:7">
      <c r="A14" s="2" t="s">
        <v>1145</v>
      </c>
      <c r="B14" s="4" t="s">
        <v>1149</v>
      </c>
      <c r="C14" s="4" t="s">
        <v>1149</v>
      </c>
      <c r="D14" s="4" t="s">
        <v>1149</v>
      </c>
      <c r="E14" s="4"/>
      <c r="F14" s="4"/>
      <c r="G14" s="4"/>
    </row>
    <row r="15" spans="1:7" ht="30">
      <c r="A15" s="2" t="s">
        <v>1150</v>
      </c>
      <c r="B15" s="6">
        <v>6.45</v>
      </c>
      <c r="C15" s="6">
        <v>5.67</v>
      </c>
      <c r="D15" s="6">
        <v>7.55</v>
      </c>
      <c r="E15" s="4"/>
      <c r="F15" s="4"/>
      <c r="G15" s="4"/>
    </row>
    <row r="16" spans="1:7" ht="60">
      <c r="A16" s="2" t="s">
        <v>1163</v>
      </c>
      <c r="B16" s="4"/>
      <c r="C16" s="4"/>
      <c r="D16" s="4"/>
      <c r="E16" s="4"/>
      <c r="F16" s="4"/>
      <c r="G16" s="4"/>
    </row>
    <row r="17" spans="1:7" ht="30">
      <c r="A17" s="3" t="s">
        <v>801</v>
      </c>
      <c r="B17" s="4"/>
      <c r="C17" s="4"/>
      <c r="D17" s="4"/>
      <c r="E17" s="4"/>
      <c r="F17" s="4"/>
      <c r="G17" s="4"/>
    </row>
    <row r="18" spans="1:7">
      <c r="A18" s="2" t="s">
        <v>1161</v>
      </c>
      <c r="B18" s="4"/>
      <c r="C18" s="7">
        <v>17092</v>
      </c>
      <c r="D18" s="4"/>
      <c r="E18" s="4"/>
      <c r="F18" s="4"/>
      <c r="G18" s="4"/>
    </row>
    <row r="19" spans="1:7">
      <c r="A19" s="2" t="s">
        <v>1145</v>
      </c>
      <c r="B19" s="4"/>
      <c r="C19" s="4" t="s">
        <v>599</v>
      </c>
      <c r="D19" s="4"/>
      <c r="E19" s="4"/>
      <c r="F19" s="4"/>
      <c r="G19" s="4"/>
    </row>
    <row r="20" spans="1:7" ht="30">
      <c r="A20" s="2" t="s">
        <v>1150</v>
      </c>
      <c r="B20" s="4"/>
      <c r="C20" s="6">
        <v>6.83</v>
      </c>
      <c r="D20" s="4"/>
      <c r="E20" s="4"/>
      <c r="F20" s="4"/>
      <c r="G20" s="4"/>
    </row>
    <row r="21" spans="1:7" ht="60">
      <c r="A21" s="2" t="s">
        <v>1164</v>
      </c>
      <c r="B21" s="4"/>
      <c r="C21" s="4"/>
      <c r="D21" s="4"/>
      <c r="E21" s="4"/>
      <c r="F21" s="4"/>
      <c r="G21" s="4"/>
    </row>
    <row r="22" spans="1:7" ht="30">
      <c r="A22" s="3" t="s">
        <v>801</v>
      </c>
      <c r="B22" s="4"/>
      <c r="C22" s="4"/>
      <c r="D22" s="4"/>
      <c r="E22" s="4"/>
      <c r="F22" s="4"/>
      <c r="G22" s="4"/>
    </row>
    <row r="23" spans="1:7">
      <c r="A23" s="2" t="s">
        <v>1161</v>
      </c>
      <c r="B23" s="4">
        <v>0</v>
      </c>
      <c r="C23" s="4"/>
      <c r="D23" s="7">
        <v>8546</v>
      </c>
      <c r="E23" s="4"/>
      <c r="F23" s="4"/>
      <c r="G23" s="4"/>
    </row>
    <row r="24" spans="1:7">
      <c r="A24" s="2" t="s">
        <v>1145</v>
      </c>
      <c r="B24" s="4" t="s">
        <v>599</v>
      </c>
      <c r="C24" s="4"/>
      <c r="D24" s="4" t="s">
        <v>599</v>
      </c>
      <c r="E24" s="4"/>
      <c r="F24" s="4"/>
      <c r="G24" s="4"/>
    </row>
    <row r="25" spans="1:7" ht="30">
      <c r="A25" s="2" t="s">
        <v>1150</v>
      </c>
      <c r="B25" s="8">
        <v>0</v>
      </c>
      <c r="C25" s="4"/>
      <c r="D25" s="6">
        <v>7.72</v>
      </c>
      <c r="E25" s="4"/>
      <c r="F25" s="4"/>
      <c r="G25" s="4"/>
    </row>
    <row r="26" spans="1:7">
      <c r="A26" s="2" t="s">
        <v>1102</v>
      </c>
      <c r="B26" s="4"/>
      <c r="C26" s="4"/>
      <c r="D26" s="4"/>
      <c r="E26" s="4"/>
      <c r="F26" s="4"/>
      <c r="G26" s="4"/>
    </row>
    <row r="27" spans="1:7" ht="30">
      <c r="A27" s="3" t="s">
        <v>801</v>
      </c>
      <c r="B27" s="4"/>
      <c r="C27" s="4"/>
      <c r="D27" s="4"/>
      <c r="E27" s="4"/>
      <c r="F27" s="4"/>
      <c r="G27" s="4"/>
    </row>
    <row r="28" spans="1:7">
      <c r="A28" s="2" t="s">
        <v>1145</v>
      </c>
      <c r="B28" s="4" t="s">
        <v>599</v>
      </c>
      <c r="C28" s="4"/>
      <c r="D28" s="4"/>
      <c r="E28" s="4"/>
      <c r="F28" s="4"/>
      <c r="G28" s="4"/>
    </row>
    <row r="29" spans="1:7" ht="60">
      <c r="A29" s="2" t="s">
        <v>1165</v>
      </c>
      <c r="B29" s="4"/>
      <c r="C29" s="4"/>
      <c r="D29" s="4"/>
      <c r="E29" s="4"/>
      <c r="F29" s="4"/>
      <c r="G29" s="4"/>
    </row>
    <row r="30" spans="1:7" ht="30">
      <c r="A30" s="3" t="s">
        <v>801</v>
      </c>
      <c r="B30" s="4"/>
      <c r="C30" s="4"/>
      <c r="D30" s="4"/>
      <c r="E30" s="4"/>
      <c r="F30" s="4"/>
      <c r="G30" s="4"/>
    </row>
    <row r="31" spans="1:7">
      <c r="A31" s="2" t="s">
        <v>1161</v>
      </c>
      <c r="B31" s="7">
        <v>120000</v>
      </c>
      <c r="C31" s="7">
        <v>599875</v>
      </c>
      <c r="D31" s="7">
        <v>426286</v>
      </c>
      <c r="E31" s="4"/>
      <c r="F31" s="4"/>
      <c r="G31" s="4"/>
    </row>
    <row r="32" spans="1:7">
      <c r="A32" s="2" t="s">
        <v>1145</v>
      </c>
      <c r="B32" s="4" t="s">
        <v>599</v>
      </c>
      <c r="C32" s="4" t="s">
        <v>599</v>
      </c>
      <c r="D32" s="4" t="s">
        <v>599</v>
      </c>
      <c r="E32" s="4"/>
      <c r="F32" s="4"/>
      <c r="G32" s="4"/>
    </row>
    <row r="33" spans="1:7" ht="30">
      <c r="A33" s="2" t="s">
        <v>1150</v>
      </c>
      <c r="B33" s="6">
        <v>6.36</v>
      </c>
      <c r="C33" s="6">
        <v>5.82</v>
      </c>
      <c r="D33" s="6">
        <v>7.55</v>
      </c>
      <c r="E33" s="4"/>
      <c r="F33" s="4"/>
      <c r="G33" s="4"/>
    </row>
    <row r="34" spans="1:7" ht="45">
      <c r="A34" s="2" t="s">
        <v>1166</v>
      </c>
      <c r="B34" s="4"/>
      <c r="C34" s="4"/>
      <c r="D34" s="4"/>
      <c r="E34" s="4"/>
      <c r="F34" s="4"/>
      <c r="G34" s="4"/>
    </row>
    <row r="35" spans="1:7" ht="30">
      <c r="A35" s="3" t="s">
        <v>801</v>
      </c>
      <c r="B35" s="4"/>
      <c r="C35" s="4"/>
      <c r="D35" s="4"/>
      <c r="E35" s="4"/>
      <c r="F35" s="4"/>
      <c r="G35" s="4"/>
    </row>
    <row r="36" spans="1:7">
      <c r="A36" s="2" t="s">
        <v>1145</v>
      </c>
      <c r="B36" s="4"/>
      <c r="C36" s="4"/>
      <c r="D36" s="4" t="s">
        <v>599</v>
      </c>
      <c r="E36" s="4"/>
      <c r="F36" s="4"/>
      <c r="G36" s="4"/>
    </row>
    <row r="37" spans="1:7" ht="45">
      <c r="A37" s="2" t="s">
        <v>1167</v>
      </c>
      <c r="B37" s="4"/>
      <c r="C37" s="4"/>
      <c r="D37" s="4"/>
      <c r="E37" s="4"/>
      <c r="F37" s="4"/>
      <c r="G37" s="4"/>
    </row>
    <row r="38" spans="1:7" ht="30">
      <c r="A38" s="3" t="s">
        <v>801</v>
      </c>
      <c r="B38" s="4"/>
      <c r="C38" s="4"/>
      <c r="D38" s="4"/>
      <c r="E38" s="4"/>
      <c r="F38" s="4"/>
      <c r="G38" s="4"/>
    </row>
    <row r="39" spans="1:7">
      <c r="A39" s="2" t="s">
        <v>1145</v>
      </c>
      <c r="B39" s="4"/>
      <c r="C39" s="4"/>
      <c r="D39" s="4" t="s">
        <v>843</v>
      </c>
      <c r="E39" s="4"/>
      <c r="F39" s="4"/>
      <c r="G39" s="4"/>
    </row>
    <row r="40" spans="1:7" ht="60">
      <c r="A40" s="2" t="s">
        <v>1168</v>
      </c>
      <c r="B40" s="4"/>
      <c r="C40" s="4"/>
      <c r="D40" s="4"/>
      <c r="E40" s="4"/>
      <c r="F40" s="4"/>
      <c r="G40" s="4"/>
    </row>
    <row r="41" spans="1:7" ht="30">
      <c r="A41" s="3" t="s">
        <v>801</v>
      </c>
      <c r="B41" s="4"/>
      <c r="C41" s="4"/>
      <c r="D41" s="4"/>
      <c r="E41" s="4"/>
      <c r="F41" s="4"/>
      <c r="G41" s="4"/>
    </row>
    <row r="42" spans="1:7">
      <c r="A42" s="2" t="s">
        <v>1161</v>
      </c>
      <c r="B42" s="7">
        <v>70000</v>
      </c>
      <c r="C42" s="7">
        <v>20000</v>
      </c>
      <c r="D42" s="7">
        <v>45000</v>
      </c>
      <c r="E42" s="4"/>
      <c r="F42" s="4"/>
      <c r="G42" s="4"/>
    </row>
    <row r="43" spans="1:7">
      <c r="A43" s="2" t="s">
        <v>1145</v>
      </c>
      <c r="B43" s="4"/>
      <c r="C43" s="4"/>
      <c r="D43" s="4" t="s">
        <v>1156</v>
      </c>
      <c r="E43" s="4"/>
      <c r="F43" s="4"/>
      <c r="G43" s="4"/>
    </row>
    <row r="44" spans="1:7">
      <c r="A44" s="2" t="s">
        <v>1145</v>
      </c>
      <c r="B44" s="4" t="s">
        <v>599</v>
      </c>
      <c r="C44" s="4" t="s">
        <v>599</v>
      </c>
      <c r="D44" s="4"/>
      <c r="E44" s="4"/>
      <c r="F44" s="4"/>
      <c r="G44" s="4"/>
    </row>
    <row r="45" spans="1:7" ht="30">
      <c r="A45" s="2" t="s">
        <v>1150</v>
      </c>
      <c r="B45" s="6">
        <v>6.04</v>
      </c>
      <c r="C45" s="6">
        <v>7.14</v>
      </c>
      <c r="D45" s="6">
        <v>8.5399999999999991</v>
      </c>
      <c r="E45" s="4"/>
      <c r="F45" s="4"/>
      <c r="G45" s="4"/>
    </row>
    <row r="46" spans="1:7">
      <c r="A46" s="2" t="s">
        <v>1157</v>
      </c>
      <c r="B46" s="4"/>
      <c r="C46" s="4"/>
      <c r="D46" s="4"/>
      <c r="E46" s="4">
        <v>2</v>
      </c>
      <c r="F46" s="4">
        <v>1</v>
      </c>
      <c r="G46" s="4">
        <v>1</v>
      </c>
    </row>
  </sheetData>
  <mergeCells count="5">
    <mergeCell ref="A1:A3"/>
    <mergeCell ref="B1:D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3" bestFit="1" customWidth="1"/>
    <col min="3" max="3" width="22.140625" bestFit="1" customWidth="1"/>
    <col min="4" max="4" width="12.28515625" bestFit="1" customWidth="1"/>
  </cols>
  <sheetData>
    <row r="1" spans="1:4" ht="15" customHeight="1">
      <c r="A1" s="1" t="s">
        <v>1169</v>
      </c>
      <c r="B1" s="9" t="s">
        <v>2</v>
      </c>
      <c r="C1" s="9"/>
      <c r="D1" s="9"/>
    </row>
    <row r="2" spans="1:4" ht="30">
      <c r="A2" s="1" t="s">
        <v>103</v>
      </c>
      <c r="B2" s="1" t="s">
        <v>3</v>
      </c>
      <c r="C2" s="1" t="s">
        <v>29</v>
      </c>
      <c r="D2" s="1" t="s">
        <v>30</v>
      </c>
    </row>
    <row r="3" spans="1:4">
      <c r="A3" s="2" t="s">
        <v>1105</v>
      </c>
      <c r="B3" s="4"/>
      <c r="C3" s="4"/>
      <c r="D3" s="4"/>
    </row>
    <row r="4" spans="1:4" ht="60">
      <c r="A4" s="3" t="s">
        <v>1170</v>
      </c>
      <c r="B4" s="4"/>
      <c r="C4" s="4"/>
      <c r="D4" s="4"/>
    </row>
    <row r="5" spans="1:4">
      <c r="A5" s="2" t="s">
        <v>1171</v>
      </c>
      <c r="B5" s="7">
        <v>3035420</v>
      </c>
      <c r="C5" s="4"/>
      <c r="D5" s="4"/>
    </row>
    <row r="6" spans="1:4">
      <c r="A6" s="2" t="s">
        <v>1172</v>
      </c>
      <c r="B6" s="7">
        <v>1801276</v>
      </c>
      <c r="C6" s="4"/>
      <c r="D6" s="4"/>
    </row>
    <row r="7" spans="1:4">
      <c r="A7" s="2" t="s">
        <v>1173</v>
      </c>
      <c r="B7" s="7">
        <v>-716780</v>
      </c>
      <c r="C7" s="4"/>
      <c r="D7" s="4"/>
    </row>
    <row r="8" spans="1:4">
      <c r="A8" s="2" t="s">
        <v>1174</v>
      </c>
      <c r="B8" s="7">
        <v>-585640</v>
      </c>
      <c r="C8" s="4"/>
      <c r="D8" s="4"/>
    </row>
    <row r="9" spans="1:4">
      <c r="A9" s="2" t="s">
        <v>1175</v>
      </c>
      <c r="B9" s="7">
        <v>-209173</v>
      </c>
      <c r="C9" s="4"/>
      <c r="D9" s="4"/>
    </row>
    <row r="10" spans="1:4">
      <c r="A10" s="2" t="s">
        <v>1176</v>
      </c>
      <c r="B10" s="7">
        <v>3325103</v>
      </c>
      <c r="C10" s="7">
        <v>3035420</v>
      </c>
      <c r="D10" s="4"/>
    </row>
    <row r="11" spans="1:4">
      <c r="A11" s="2" t="s">
        <v>1177</v>
      </c>
      <c r="B11" s="7">
        <v>1210310</v>
      </c>
      <c r="C11" s="4"/>
      <c r="D11" s="4"/>
    </row>
    <row r="12" spans="1:4" ht="75">
      <c r="A12" s="3" t="s">
        <v>1178</v>
      </c>
      <c r="B12" s="4"/>
      <c r="C12" s="4"/>
      <c r="D12" s="4"/>
    </row>
    <row r="13" spans="1:4" ht="45">
      <c r="A13" s="2" t="s">
        <v>1179</v>
      </c>
      <c r="B13" s="6">
        <v>6.49</v>
      </c>
      <c r="C13" s="4"/>
      <c r="D13" s="4"/>
    </row>
    <row r="14" spans="1:4" ht="30">
      <c r="A14" s="2" t="s">
        <v>1180</v>
      </c>
      <c r="B14" s="6">
        <v>6.92</v>
      </c>
      <c r="C14" s="4"/>
      <c r="D14" s="4"/>
    </row>
    <row r="15" spans="1:4" ht="30">
      <c r="A15" s="2" t="s">
        <v>1181</v>
      </c>
      <c r="B15" s="6">
        <v>3.94</v>
      </c>
      <c r="C15" s="4"/>
      <c r="D15" s="4"/>
    </row>
    <row r="16" spans="1:4" ht="30">
      <c r="A16" s="2" t="s">
        <v>1182</v>
      </c>
      <c r="B16" s="6">
        <v>7.55</v>
      </c>
      <c r="C16" s="4"/>
      <c r="D16" s="4"/>
    </row>
    <row r="17" spans="1:4" ht="30">
      <c r="A17" s="2" t="s">
        <v>1183</v>
      </c>
      <c r="B17" s="6">
        <v>13.38</v>
      </c>
      <c r="C17" s="4"/>
      <c r="D17" s="4"/>
    </row>
    <row r="18" spans="1:4" ht="45">
      <c r="A18" s="2" t="s">
        <v>1184</v>
      </c>
      <c r="B18" s="6">
        <v>6.66</v>
      </c>
      <c r="C18" s="6">
        <v>6.49</v>
      </c>
      <c r="D18" s="4"/>
    </row>
    <row r="19" spans="1:4" ht="30">
      <c r="A19" s="2" t="s">
        <v>1185</v>
      </c>
      <c r="B19" s="6">
        <v>6.31</v>
      </c>
      <c r="C19" s="4"/>
      <c r="D19" s="4"/>
    </row>
    <row r="20" spans="1:4" ht="60">
      <c r="A20" s="3" t="s">
        <v>1186</v>
      </c>
      <c r="B20" s="4"/>
      <c r="C20" s="4"/>
      <c r="D20" s="4"/>
    </row>
    <row r="21" spans="1:4" ht="30">
      <c r="A21" s="2" t="s">
        <v>1187</v>
      </c>
      <c r="B21" s="4" t="s">
        <v>1188</v>
      </c>
      <c r="C21" s="4" t="s">
        <v>1189</v>
      </c>
      <c r="D21" s="4"/>
    </row>
    <row r="22" spans="1:4" ht="30">
      <c r="A22" s="2" t="s">
        <v>1190</v>
      </c>
      <c r="B22" s="4" t="s">
        <v>1191</v>
      </c>
      <c r="C22" s="4"/>
      <c r="D22" s="4"/>
    </row>
    <row r="23" spans="1:4">
      <c r="A23" s="2" t="s">
        <v>1192</v>
      </c>
      <c r="B23" s="8">
        <v>711</v>
      </c>
      <c r="C23" s="8">
        <v>3558</v>
      </c>
      <c r="D23" s="4"/>
    </row>
    <row r="24" spans="1:4">
      <c r="A24" s="2" t="s">
        <v>1193</v>
      </c>
      <c r="B24" s="4">
        <v>708</v>
      </c>
      <c r="C24" s="4"/>
      <c r="D24" s="4"/>
    </row>
    <row r="25" spans="1:4" ht="45">
      <c r="A25" s="2" t="s">
        <v>1194</v>
      </c>
      <c r="B25" s="6">
        <v>1.8</v>
      </c>
      <c r="C25" s="6">
        <v>2.5</v>
      </c>
      <c r="D25" s="6">
        <v>4.13</v>
      </c>
    </row>
    <row r="26" spans="1:4">
      <c r="A26" s="2" t="s">
        <v>1195</v>
      </c>
      <c r="B26" s="8">
        <v>1737</v>
      </c>
      <c r="C26" s="8">
        <v>400</v>
      </c>
      <c r="D26" s="8">
        <v>500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1196</v>
      </c>
      <c r="B1" s="9" t="s">
        <v>2</v>
      </c>
      <c r="C1" s="9"/>
      <c r="D1" s="9"/>
    </row>
    <row r="2" spans="1:4" ht="30">
      <c r="A2" s="1" t="s">
        <v>1</v>
      </c>
      <c r="B2" s="1" t="s">
        <v>3</v>
      </c>
      <c r="C2" s="1" t="s">
        <v>29</v>
      </c>
      <c r="D2" s="1" t="s">
        <v>30</v>
      </c>
    </row>
    <row r="3" spans="1:4" ht="30">
      <c r="A3" s="2" t="s">
        <v>1109</v>
      </c>
      <c r="B3" s="4"/>
      <c r="C3" s="4"/>
      <c r="D3" s="4"/>
    </row>
    <row r="4" spans="1:4" ht="75">
      <c r="A4" s="3" t="s">
        <v>1197</v>
      </c>
      <c r="B4" s="4"/>
      <c r="C4" s="4"/>
      <c r="D4" s="4"/>
    </row>
    <row r="5" spans="1:4">
      <c r="A5" s="2" t="s">
        <v>1198</v>
      </c>
      <c r="B5" s="7">
        <v>896409</v>
      </c>
      <c r="C5" s="4"/>
      <c r="D5" s="4"/>
    </row>
    <row r="6" spans="1:4">
      <c r="A6" s="2" t="s">
        <v>1172</v>
      </c>
      <c r="B6" s="7">
        <v>241276</v>
      </c>
      <c r="C6" s="4"/>
      <c r="D6" s="4"/>
    </row>
    <row r="7" spans="1:4">
      <c r="A7" s="2" t="s">
        <v>1199</v>
      </c>
      <c r="B7" s="7">
        <v>-369032</v>
      </c>
      <c r="C7" s="4"/>
      <c r="D7" s="4"/>
    </row>
    <row r="8" spans="1:4">
      <c r="A8" s="2" t="s">
        <v>1174</v>
      </c>
      <c r="B8" s="7">
        <v>-140805</v>
      </c>
      <c r="C8" s="4"/>
      <c r="D8" s="4"/>
    </row>
    <row r="9" spans="1:4">
      <c r="A9" s="2" t="s">
        <v>1200</v>
      </c>
      <c r="B9" s="7">
        <v>627848</v>
      </c>
      <c r="C9" s="7">
        <v>896409</v>
      </c>
      <c r="D9" s="4"/>
    </row>
    <row r="10" spans="1:4" ht="90">
      <c r="A10" s="3" t="s">
        <v>1201</v>
      </c>
      <c r="B10" s="4"/>
      <c r="C10" s="4"/>
      <c r="D10" s="4"/>
    </row>
    <row r="11" spans="1:4" ht="45">
      <c r="A11" s="2" t="s">
        <v>1202</v>
      </c>
      <c r="B11" s="6">
        <v>6.47</v>
      </c>
      <c r="C11" s="4"/>
      <c r="D11" s="4"/>
    </row>
    <row r="12" spans="1:4" ht="30">
      <c r="A12" s="2" t="s">
        <v>1203</v>
      </c>
      <c r="B12" s="6">
        <v>6.29</v>
      </c>
      <c r="C12" s="6">
        <v>5.86</v>
      </c>
      <c r="D12" s="6">
        <v>7.64</v>
      </c>
    </row>
    <row r="13" spans="1:4" ht="30">
      <c r="A13" s="2" t="s">
        <v>1204</v>
      </c>
      <c r="B13" s="6">
        <v>6.39</v>
      </c>
      <c r="C13" s="4"/>
      <c r="D13" s="4"/>
    </row>
    <row r="14" spans="1:4" ht="30">
      <c r="A14" s="2" t="s">
        <v>1205</v>
      </c>
      <c r="B14" s="6">
        <v>6.68</v>
      </c>
      <c r="C14" s="4"/>
      <c r="D14" s="4"/>
    </row>
    <row r="15" spans="1:4" ht="45">
      <c r="A15" s="2" t="s">
        <v>1206</v>
      </c>
      <c r="B15" s="6">
        <v>6.4</v>
      </c>
      <c r="C15" s="6">
        <v>6.47</v>
      </c>
      <c r="D15" s="4"/>
    </row>
    <row r="16" spans="1:4" ht="30">
      <c r="A16" s="2" t="s">
        <v>1207</v>
      </c>
      <c r="B16" s="6">
        <v>2.2999999999999998</v>
      </c>
      <c r="C16" s="6">
        <v>4.5999999999999996</v>
      </c>
      <c r="D16" s="6">
        <v>4.9000000000000004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30">
      <c r="A1" s="1" t="s">
        <v>1208</v>
      </c>
      <c r="B1" s="9" t="s">
        <v>3</v>
      </c>
      <c r="C1" s="9" t="s">
        <v>29</v>
      </c>
      <c r="D1" s="9" t="s">
        <v>30</v>
      </c>
      <c r="E1" s="9" t="s">
        <v>818</v>
      </c>
    </row>
    <row r="2" spans="1:5" ht="30">
      <c r="A2" s="1" t="s">
        <v>54</v>
      </c>
      <c r="B2" s="9"/>
      <c r="C2" s="9"/>
      <c r="D2" s="9"/>
      <c r="E2" s="9"/>
    </row>
    <row r="3" spans="1:5">
      <c r="A3" s="3" t="s">
        <v>671</v>
      </c>
      <c r="B3" s="4"/>
      <c r="C3" s="4"/>
      <c r="D3" s="4"/>
      <c r="E3" s="4"/>
    </row>
    <row r="4" spans="1:5">
      <c r="A4" s="2" t="s">
        <v>79</v>
      </c>
      <c r="B4" s="8">
        <v>13036</v>
      </c>
      <c r="C4" s="8">
        <v>13686</v>
      </c>
      <c r="D4" s="8">
        <v>13669</v>
      </c>
      <c r="E4" s="4"/>
    </row>
    <row r="5" spans="1:5">
      <c r="A5" s="2" t="s">
        <v>807</v>
      </c>
      <c r="B5" s="4"/>
      <c r="C5" s="4"/>
      <c r="D5" s="4"/>
      <c r="E5" s="4"/>
    </row>
    <row r="6" spans="1:5">
      <c r="A6" s="3" t="s">
        <v>671</v>
      </c>
      <c r="B6" s="4"/>
      <c r="C6" s="4"/>
      <c r="D6" s="4"/>
      <c r="E6" s="4"/>
    </row>
    <row r="7" spans="1:5">
      <c r="A7" s="2" t="s">
        <v>672</v>
      </c>
      <c r="B7" s="4"/>
      <c r="C7" s="4"/>
      <c r="D7" s="4">
        <v>10</v>
      </c>
      <c r="E7" s="4"/>
    </row>
    <row r="8" spans="1:5" ht="30">
      <c r="A8" s="2" t="s">
        <v>673</v>
      </c>
      <c r="B8" s="4"/>
      <c r="C8" s="4"/>
      <c r="D8" s="4">
        <v>171</v>
      </c>
      <c r="E8" s="4"/>
    </row>
    <row r="9" spans="1:5" ht="30">
      <c r="A9" s="2" t="s">
        <v>674</v>
      </c>
      <c r="B9" s="4"/>
      <c r="C9" s="4"/>
      <c r="D9" s="4">
        <v>666</v>
      </c>
      <c r="E9" s="4"/>
    </row>
    <row r="10" spans="1:5">
      <c r="A10" s="2" t="s">
        <v>79</v>
      </c>
      <c r="B10" s="4"/>
      <c r="C10" s="4"/>
      <c r="D10" s="4">
        <v>695</v>
      </c>
      <c r="E10" s="4"/>
    </row>
    <row r="11" spans="1:5">
      <c r="A11" s="2" t="s">
        <v>675</v>
      </c>
      <c r="B11" s="4"/>
      <c r="C11" s="4"/>
      <c r="D11" s="7">
        <v>1542</v>
      </c>
      <c r="E11" s="4"/>
    </row>
    <row r="12" spans="1:5">
      <c r="A12" s="2" t="s">
        <v>809</v>
      </c>
      <c r="B12" s="4"/>
      <c r="C12" s="4"/>
      <c r="D12" s="4"/>
      <c r="E12" s="4"/>
    </row>
    <row r="13" spans="1:5">
      <c r="A13" s="3" t="s">
        <v>671</v>
      </c>
      <c r="B13" s="4"/>
      <c r="C13" s="4"/>
      <c r="D13" s="4"/>
      <c r="E13" s="4"/>
    </row>
    <row r="14" spans="1:5">
      <c r="A14" s="2" t="s">
        <v>672</v>
      </c>
      <c r="B14" s="4"/>
      <c r="C14" s="4"/>
      <c r="D14" s="4"/>
      <c r="E14" s="4">
        <v>70</v>
      </c>
    </row>
    <row r="15" spans="1:5" ht="30">
      <c r="A15" s="2" t="s">
        <v>673</v>
      </c>
      <c r="B15" s="4"/>
      <c r="C15" s="4"/>
      <c r="D15" s="4"/>
      <c r="E15" s="7">
        <v>4041</v>
      </c>
    </row>
    <row r="16" spans="1:5" ht="30">
      <c r="A16" s="2" t="s">
        <v>674</v>
      </c>
      <c r="B16" s="4"/>
      <c r="C16" s="4"/>
      <c r="D16" s="4"/>
      <c r="E16" s="7">
        <v>1967</v>
      </c>
    </row>
    <row r="17" spans="1:5">
      <c r="A17" s="2" t="s">
        <v>683</v>
      </c>
      <c r="B17" s="4"/>
      <c r="C17" s="4"/>
      <c r="D17" s="4"/>
      <c r="E17" s="7">
        <v>-1736</v>
      </c>
    </row>
    <row r="18" spans="1:5">
      <c r="A18" s="2" t="s">
        <v>79</v>
      </c>
      <c r="B18" s="4"/>
      <c r="C18" s="4"/>
      <c r="D18" s="4"/>
      <c r="E18" s="7">
        <v>7577</v>
      </c>
    </row>
    <row r="19" spans="1:5">
      <c r="A19" s="2" t="s">
        <v>675</v>
      </c>
      <c r="B19" s="4"/>
      <c r="C19" s="4"/>
      <c r="D19" s="4"/>
      <c r="E19" s="8">
        <v>11919</v>
      </c>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36.5703125" bestFit="1" customWidth="1"/>
    <col min="2" max="3" width="12.28515625" bestFit="1" customWidth="1"/>
    <col min="4" max="4" width="12" bestFit="1" customWidth="1"/>
    <col min="5" max="5" width="12.42578125" bestFit="1" customWidth="1"/>
    <col min="6" max="7" width="12.28515625" bestFit="1" customWidth="1"/>
    <col min="8" max="8" width="16.42578125" bestFit="1" customWidth="1"/>
    <col min="9" max="9" width="15.42578125" bestFit="1" customWidth="1"/>
    <col min="10" max="10" width="16.42578125" bestFit="1" customWidth="1"/>
    <col min="11" max="11" width="15.42578125" bestFit="1" customWidth="1"/>
    <col min="12" max="13" width="12.28515625" bestFit="1" customWidth="1"/>
    <col min="14" max="14" width="16.42578125" bestFit="1" customWidth="1"/>
    <col min="15" max="15" width="15.42578125" bestFit="1" customWidth="1"/>
    <col min="16" max="16" width="11.85546875" bestFit="1" customWidth="1"/>
    <col min="17" max="17" width="12.5703125" bestFit="1" customWidth="1"/>
  </cols>
  <sheetData>
    <row r="1" spans="1:17" ht="15" customHeight="1">
      <c r="A1" s="9" t="s">
        <v>1209</v>
      </c>
      <c r="B1" s="9" t="s">
        <v>2</v>
      </c>
      <c r="C1" s="9"/>
      <c r="D1" s="9" t="s">
        <v>939</v>
      </c>
      <c r="E1" s="9"/>
      <c r="F1" s="9"/>
      <c r="G1" s="9"/>
      <c r="H1" s="1" t="s">
        <v>1210</v>
      </c>
      <c r="I1" s="1" t="s">
        <v>939</v>
      </c>
      <c r="J1" s="1" t="s">
        <v>1211</v>
      </c>
      <c r="K1" s="1" t="s">
        <v>939</v>
      </c>
      <c r="L1" s="9" t="s">
        <v>2</v>
      </c>
      <c r="M1" s="9"/>
      <c r="N1" s="1" t="s">
        <v>1212</v>
      </c>
      <c r="O1" s="1" t="s">
        <v>1089</v>
      </c>
      <c r="P1" s="1"/>
      <c r="Q1" s="1"/>
    </row>
    <row r="2" spans="1:17">
      <c r="A2" s="9"/>
      <c r="B2" s="1" t="s">
        <v>3</v>
      </c>
      <c r="C2" s="1" t="s">
        <v>29</v>
      </c>
      <c r="D2" s="1" t="s">
        <v>1213</v>
      </c>
      <c r="E2" s="1" t="s">
        <v>1214</v>
      </c>
      <c r="F2" s="1" t="s">
        <v>1215</v>
      </c>
      <c r="G2" s="1" t="s">
        <v>1216</v>
      </c>
      <c r="H2" s="1" t="s">
        <v>3</v>
      </c>
      <c r="I2" s="1" t="s">
        <v>1217</v>
      </c>
      <c r="J2" s="1" t="s">
        <v>29</v>
      </c>
      <c r="K2" s="1" t="s">
        <v>818</v>
      </c>
      <c r="L2" s="1" t="s">
        <v>30</v>
      </c>
      <c r="M2" s="1" t="s">
        <v>818</v>
      </c>
      <c r="N2" s="1" t="s">
        <v>3</v>
      </c>
      <c r="O2" s="1" t="s">
        <v>1218</v>
      </c>
      <c r="P2" s="1" t="s">
        <v>1219</v>
      </c>
      <c r="Q2" s="1" t="s">
        <v>1220</v>
      </c>
    </row>
    <row r="3" spans="1:17" ht="30">
      <c r="A3" s="3" t="s">
        <v>1221</v>
      </c>
      <c r="B3" s="4"/>
      <c r="C3" s="4"/>
      <c r="D3" s="4"/>
      <c r="E3" s="4"/>
      <c r="F3" s="4"/>
      <c r="G3" s="4"/>
      <c r="H3" s="4"/>
      <c r="I3" s="4"/>
      <c r="J3" s="4"/>
      <c r="K3" s="4"/>
      <c r="L3" s="4"/>
      <c r="M3" s="4"/>
      <c r="N3" s="4"/>
      <c r="O3" s="4"/>
      <c r="P3" s="4"/>
      <c r="Q3" s="4"/>
    </row>
    <row r="4" spans="1:17" ht="30">
      <c r="A4" s="2" t="s">
        <v>1084</v>
      </c>
      <c r="B4" s="8">
        <v>1279000</v>
      </c>
      <c r="C4" s="8">
        <v>1472000</v>
      </c>
      <c r="D4" s="4"/>
      <c r="E4" s="4"/>
      <c r="F4" s="4"/>
      <c r="G4" s="4"/>
      <c r="H4" s="4"/>
      <c r="I4" s="4"/>
      <c r="J4" s="4"/>
      <c r="K4" s="4"/>
      <c r="L4" s="4"/>
      <c r="M4" s="4"/>
      <c r="N4" s="4"/>
      <c r="O4" s="4"/>
      <c r="P4" s="4"/>
      <c r="Q4" s="4"/>
    </row>
    <row r="5" spans="1:17">
      <c r="A5" s="2" t="s">
        <v>79</v>
      </c>
      <c r="B5" s="7">
        <v>13036000</v>
      </c>
      <c r="C5" s="7">
        <v>13686000</v>
      </c>
      <c r="D5" s="4"/>
      <c r="E5" s="4"/>
      <c r="F5" s="4"/>
      <c r="G5" s="4"/>
      <c r="H5" s="7">
        <v>13036000</v>
      </c>
      <c r="I5" s="4"/>
      <c r="J5" s="7">
        <v>13686000</v>
      </c>
      <c r="K5" s="4"/>
      <c r="L5" s="7">
        <v>13669000</v>
      </c>
      <c r="M5" s="4"/>
      <c r="N5" s="7">
        <v>13036000</v>
      </c>
      <c r="O5" s="4"/>
      <c r="P5" s="4"/>
      <c r="Q5" s="4"/>
    </row>
    <row r="6" spans="1:17" ht="30">
      <c r="A6" s="2" t="s">
        <v>1222</v>
      </c>
      <c r="B6" s="4"/>
      <c r="C6" s="4"/>
      <c r="D6" s="4"/>
      <c r="E6" s="4"/>
      <c r="F6" s="4"/>
      <c r="G6" s="4"/>
      <c r="H6" s="4"/>
      <c r="I6" s="4"/>
      <c r="J6" s="4"/>
      <c r="K6" s="4"/>
      <c r="L6" s="4"/>
      <c r="M6" s="4"/>
      <c r="N6" s="4"/>
      <c r="O6" s="4"/>
      <c r="P6" s="4"/>
      <c r="Q6" s="4"/>
    </row>
    <row r="7" spans="1:17" ht="30">
      <c r="A7" s="3" t="s">
        <v>1221</v>
      </c>
      <c r="B7" s="4"/>
      <c r="C7" s="4"/>
      <c r="D7" s="4"/>
      <c r="E7" s="4"/>
      <c r="F7" s="4"/>
      <c r="G7" s="4"/>
      <c r="H7" s="4"/>
      <c r="I7" s="4"/>
      <c r="J7" s="4"/>
      <c r="K7" s="4"/>
      <c r="L7" s="4"/>
      <c r="M7" s="4"/>
      <c r="N7" s="4"/>
      <c r="O7" s="4"/>
      <c r="P7" s="4"/>
      <c r="Q7" s="4"/>
    </row>
    <row r="8" spans="1:17">
      <c r="A8" s="2" t="s">
        <v>1223</v>
      </c>
      <c r="B8" s="4"/>
      <c r="C8" s="4"/>
      <c r="D8" s="7">
        <v>1100000</v>
      </c>
      <c r="E8" s="4"/>
      <c r="F8" s="4"/>
      <c r="G8" s="4"/>
      <c r="H8" s="4"/>
      <c r="I8" s="4"/>
      <c r="J8" s="4"/>
      <c r="K8" s="4"/>
      <c r="L8" s="4"/>
      <c r="M8" s="4"/>
      <c r="N8" s="4"/>
      <c r="O8" s="4"/>
      <c r="P8" s="4"/>
      <c r="Q8" s="4"/>
    </row>
    <row r="9" spans="1:17" ht="30">
      <c r="A9" s="2" t="s">
        <v>1224</v>
      </c>
      <c r="B9" s="4"/>
      <c r="C9" s="4"/>
      <c r="D9" s="7">
        <v>-100000</v>
      </c>
      <c r="E9" s="4"/>
      <c r="F9" s="4"/>
      <c r="G9" s="4"/>
      <c r="H9" s="4"/>
      <c r="I9" s="4"/>
      <c r="J9" s="4"/>
      <c r="K9" s="4"/>
      <c r="L9" s="4"/>
      <c r="M9" s="4"/>
      <c r="N9" s="4"/>
      <c r="O9" s="4"/>
      <c r="P9" s="4"/>
      <c r="Q9" s="4"/>
    </row>
    <row r="10" spans="1:17" ht="30">
      <c r="A10" s="2" t="s">
        <v>1225</v>
      </c>
      <c r="B10" s="4"/>
      <c r="C10" s="4"/>
      <c r="D10" s="7">
        <v>900000</v>
      </c>
      <c r="E10" s="4"/>
      <c r="F10" s="4"/>
      <c r="G10" s="4"/>
      <c r="H10" s="4"/>
      <c r="I10" s="4"/>
      <c r="J10" s="4"/>
      <c r="K10" s="4"/>
      <c r="L10" s="4"/>
      <c r="M10" s="4"/>
      <c r="N10" s="4"/>
      <c r="O10" s="4"/>
      <c r="P10" s="4"/>
      <c r="Q10" s="4"/>
    </row>
    <row r="11" spans="1:17">
      <c r="A11" s="2" t="s">
        <v>1226</v>
      </c>
      <c r="B11" s="4"/>
      <c r="C11" s="4"/>
      <c r="D11" s="4"/>
      <c r="E11" s="4"/>
      <c r="F11" s="4"/>
      <c r="G11" s="4"/>
      <c r="H11" s="4"/>
      <c r="I11" s="4"/>
      <c r="J11" s="4"/>
      <c r="K11" s="4"/>
      <c r="L11" s="4"/>
      <c r="M11" s="4"/>
      <c r="N11" s="4"/>
      <c r="O11" s="4"/>
      <c r="P11" s="4"/>
      <c r="Q11" s="4"/>
    </row>
    <row r="12" spans="1:17" ht="30">
      <c r="A12" s="3" t="s">
        <v>1221</v>
      </c>
      <c r="B12" s="4"/>
      <c r="C12" s="4"/>
      <c r="D12" s="4"/>
      <c r="E12" s="4"/>
      <c r="F12" s="4"/>
      <c r="G12" s="4"/>
      <c r="H12" s="4"/>
      <c r="I12" s="4"/>
      <c r="J12" s="4"/>
      <c r="K12" s="4"/>
      <c r="L12" s="4"/>
      <c r="M12" s="4"/>
      <c r="N12" s="4"/>
      <c r="O12" s="4"/>
      <c r="P12" s="4"/>
      <c r="Q12" s="4"/>
    </row>
    <row r="13" spans="1:17">
      <c r="A13" s="2" t="s">
        <v>1227</v>
      </c>
      <c r="B13" s="4"/>
      <c r="C13" s="4"/>
      <c r="D13" s="4"/>
      <c r="E13" s="4"/>
      <c r="F13" s="4"/>
      <c r="G13" s="7">
        <v>3100000</v>
      </c>
      <c r="H13" s="4"/>
      <c r="I13" s="4"/>
      <c r="J13" s="4"/>
      <c r="K13" s="4"/>
      <c r="L13" s="4"/>
      <c r="M13" s="4"/>
      <c r="N13" s="4"/>
      <c r="O13" s="4"/>
      <c r="P13" s="4"/>
      <c r="Q13" s="4"/>
    </row>
    <row r="14" spans="1:17">
      <c r="A14" s="2" t="s">
        <v>1228</v>
      </c>
      <c r="B14" s="4"/>
      <c r="C14" s="4"/>
      <c r="D14" s="4"/>
      <c r="E14" s="7">
        <v>200000</v>
      </c>
      <c r="F14" s="7">
        <v>700000</v>
      </c>
      <c r="G14" s="4"/>
      <c r="H14" s="7">
        <v>1400000</v>
      </c>
      <c r="I14" s="4"/>
      <c r="J14" s="4"/>
      <c r="K14" s="4"/>
      <c r="L14" s="4"/>
      <c r="M14" s="4"/>
      <c r="N14" s="4"/>
      <c r="O14" s="4"/>
      <c r="P14" s="4"/>
      <c r="Q14" s="4"/>
    </row>
    <row r="15" spans="1:17" ht="30">
      <c r="A15" s="2" t="s">
        <v>1229</v>
      </c>
      <c r="B15" s="4"/>
      <c r="C15" s="4"/>
      <c r="D15" s="4"/>
      <c r="E15" s="4"/>
      <c r="F15" s="4"/>
      <c r="G15" s="4"/>
      <c r="H15" s="4"/>
      <c r="I15" s="4"/>
      <c r="J15" s="4"/>
      <c r="K15" s="4"/>
      <c r="L15" s="4"/>
      <c r="M15" s="4"/>
      <c r="N15" s="4"/>
      <c r="O15" s="4"/>
      <c r="P15" s="4"/>
      <c r="Q15" s="4"/>
    </row>
    <row r="16" spans="1:17" ht="30">
      <c r="A16" s="3" t="s">
        <v>1221</v>
      </c>
      <c r="B16" s="4"/>
      <c r="C16" s="4"/>
      <c r="D16" s="4"/>
      <c r="E16" s="4"/>
      <c r="F16" s="4"/>
      <c r="G16" s="4"/>
      <c r="H16" s="4"/>
      <c r="I16" s="4"/>
      <c r="J16" s="4"/>
      <c r="K16" s="4"/>
      <c r="L16" s="4"/>
      <c r="M16" s="4"/>
      <c r="N16" s="4"/>
      <c r="O16" s="4"/>
      <c r="P16" s="4"/>
      <c r="Q16" s="4"/>
    </row>
    <row r="17" spans="1:17">
      <c r="A17" s="2" t="s">
        <v>1227</v>
      </c>
      <c r="B17" s="4"/>
      <c r="C17" s="4"/>
      <c r="D17" s="4"/>
      <c r="E17" s="4"/>
      <c r="F17" s="4"/>
      <c r="G17" s="7">
        <v>2800000</v>
      </c>
      <c r="H17" s="4"/>
      <c r="I17" s="4"/>
      <c r="J17" s="4"/>
      <c r="K17" s="4"/>
      <c r="L17" s="4"/>
      <c r="M17" s="4"/>
      <c r="N17" s="4"/>
      <c r="O17" s="4"/>
      <c r="P17" s="4"/>
      <c r="Q17" s="4"/>
    </row>
    <row r="18" spans="1:17" ht="30">
      <c r="A18" s="2" t="s">
        <v>1230</v>
      </c>
      <c r="B18" s="4"/>
      <c r="C18" s="4"/>
      <c r="D18" s="4"/>
      <c r="E18" s="4"/>
      <c r="F18" s="4"/>
      <c r="G18" s="4"/>
      <c r="H18" s="4"/>
      <c r="I18" s="4"/>
      <c r="J18" s="4"/>
      <c r="K18" s="4"/>
      <c r="L18" s="4"/>
      <c r="M18" s="4"/>
      <c r="N18" s="4"/>
      <c r="O18" s="4"/>
      <c r="P18" s="4"/>
      <c r="Q18" s="4"/>
    </row>
    <row r="19" spans="1:17" ht="30">
      <c r="A19" s="3" t="s">
        <v>1221</v>
      </c>
      <c r="B19" s="4"/>
      <c r="C19" s="4"/>
      <c r="D19" s="4"/>
      <c r="E19" s="4"/>
      <c r="F19" s="4"/>
      <c r="G19" s="4"/>
      <c r="H19" s="4"/>
      <c r="I19" s="4"/>
      <c r="J19" s="4"/>
      <c r="K19" s="4"/>
      <c r="L19" s="4"/>
      <c r="M19" s="4"/>
      <c r="N19" s="4"/>
      <c r="O19" s="4"/>
      <c r="P19" s="4"/>
      <c r="Q19" s="4"/>
    </row>
    <row r="20" spans="1:17">
      <c r="A20" s="2" t="s">
        <v>1227</v>
      </c>
      <c r="B20" s="4"/>
      <c r="C20" s="4"/>
      <c r="D20" s="4"/>
      <c r="E20" s="4"/>
      <c r="F20" s="4"/>
      <c r="G20" s="7">
        <v>300000</v>
      </c>
      <c r="H20" s="4"/>
      <c r="I20" s="4"/>
      <c r="J20" s="4"/>
      <c r="K20" s="4"/>
      <c r="L20" s="4"/>
      <c r="M20" s="4"/>
      <c r="N20" s="4"/>
      <c r="O20" s="4"/>
      <c r="P20" s="4"/>
      <c r="Q20" s="4"/>
    </row>
    <row r="21" spans="1:17" ht="30">
      <c r="A21" s="2" t="s">
        <v>1231</v>
      </c>
      <c r="B21" s="4"/>
      <c r="C21" s="4"/>
      <c r="D21" s="4"/>
      <c r="E21" s="4"/>
      <c r="F21" s="4"/>
      <c r="G21" s="4"/>
      <c r="H21" s="4"/>
      <c r="I21" s="4"/>
      <c r="J21" s="4"/>
      <c r="K21" s="4"/>
      <c r="L21" s="4"/>
      <c r="M21" s="4"/>
      <c r="N21" s="4"/>
      <c r="O21" s="4"/>
      <c r="P21" s="4"/>
      <c r="Q21" s="4"/>
    </row>
    <row r="22" spans="1:17" ht="30">
      <c r="A22" s="3" t="s">
        <v>1221</v>
      </c>
      <c r="B22" s="4"/>
      <c r="C22" s="4"/>
      <c r="D22" s="4"/>
      <c r="E22" s="4"/>
      <c r="F22" s="4"/>
      <c r="G22" s="4"/>
      <c r="H22" s="4"/>
      <c r="I22" s="4"/>
      <c r="J22" s="4"/>
      <c r="K22" s="4"/>
      <c r="L22" s="4"/>
      <c r="M22" s="4"/>
      <c r="N22" s="4"/>
      <c r="O22" s="4"/>
      <c r="P22" s="4"/>
      <c r="Q22" s="4"/>
    </row>
    <row r="23" spans="1:17">
      <c r="A23" s="2" t="s">
        <v>1232</v>
      </c>
      <c r="B23" s="4"/>
      <c r="C23" s="4"/>
      <c r="D23" s="4"/>
      <c r="E23" s="4"/>
      <c r="F23" s="4"/>
      <c r="G23" s="7">
        <v>1200000</v>
      </c>
      <c r="H23" s="4"/>
      <c r="I23" s="4"/>
      <c r="J23" s="4"/>
      <c r="K23" s="4"/>
      <c r="L23" s="4"/>
      <c r="M23" s="4"/>
      <c r="N23" s="4"/>
      <c r="O23" s="4"/>
      <c r="P23" s="4"/>
      <c r="Q23" s="4"/>
    </row>
    <row r="24" spans="1:17" ht="30">
      <c r="A24" s="2" t="s">
        <v>1233</v>
      </c>
      <c r="B24" s="4"/>
      <c r="C24" s="4"/>
      <c r="D24" s="4"/>
      <c r="E24" s="4"/>
      <c r="F24" s="4"/>
      <c r="G24" s="4" t="s">
        <v>843</v>
      </c>
      <c r="H24" s="4"/>
      <c r="I24" s="4"/>
      <c r="J24" s="4"/>
      <c r="K24" s="4"/>
      <c r="L24" s="4"/>
      <c r="M24" s="4"/>
      <c r="N24" s="4"/>
      <c r="O24" s="4"/>
      <c r="P24" s="4"/>
      <c r="Q24" s="4"/>
    </row>
    <row r="25" spans="1:17" ht="45">
      <c r="A25" s="2" t="s">
        <v>1234</v>
      </c>
      <c r="B25" s="4"/>
      <c r="C25" s="4"/>
      <c r="D25" s="4"/>
      <c r="E25" s="4"/>
      <c r="F25" s="4"/>
      <c r="G25" s="4"/>
      <c r="H25" s="4"/>
      <c r="I25" s="4"/>
      <c r="J25" s="4"/>
      <c r="K25" s="4"/>
      <c r="L25" s="4"/>
      <c r="M25" s="4"/>
      <c r="N25" s="4"/>
      <c r="O25" s="4"/>
      <c r="P25" s="4"/>
      <c r="Q25" s="4"/>
    </row>
    <row r="26" spans="1:17" ht="30">
      <c r="A26" s="3" t="s">
        <v>1221</v>
      </c>
      <c r="B26" s="4"/>
      <c r="C26" s="4"/>
      <c r="D26" s="4"/>
      <c r="E26" s="4"/>
      <c r="F26" s="4"/>
      <c r="G26" s="4"/>
      <c r="H26" s="4"/>
      <c r="I26" s="4"/>
      <c r="J26" s="4"/>
      <c r="K26" s="4"/>
      <c r="L26" s="4"/>
      <c r="M26" s="4"/>
      <c r="N26" s="4"/>
      <c r="O26" s="4"/>
      <c r="P26" s="4"/>
      <c r="Q26" s="4"/>
    </row>
    <row r="27" spans="1:17" ht="30">
      <c r="A27" s="2" t="s">
        <v>1233</v>
      </c>
      <c r="B27" s="4"/>
      <c r="C27" s="4"/>
      <c r="D27" s="4"/>
      <c r="E27" s="4"/>
      <c r="F27" s="4"/>
      <c r="G27" s="4" t="s">
        <v>843</v>
      </c>
      <c r="H27" s="4"/>
      <c r="I27" s="4"/>
      <c r="J27" s="4"/>
      <c r="K27" s="4"/>
      <c r="L27" s="4"/>
      <c r="M27" s="4"/>
      <c r="N27" s="4"/>
      <c r="O27" s="4"/>
      <c r="P27" s="4"/>
      <c r="Q27" s="4"/>
    </row>
    <row r="28" spans="1:17" ht="30">
      <c r="A28" s="2" t="s">
        <v>1235</v>
      </c>
      <c r="B28" s="4"/>
      <c r="C28" s="4"/>
      <c r="D28" s="4"/>
      <c r="E28" s="4"/>
      <c r="F28" s="4"/>
      <c r="G28" s="7">
        <v>3800000</v>
      </c>
      <c r="H28" s="4"/>
      <c r="I28" s="4"/>
      <c r="J28" s="4"/>
      <c r="K28" s="4"/>
      <c r="L28" s="4"/>
      <c r="M28" s="4"/>
      <c r="N28" s="4"/>
      <c r="O28" s="4"/>
      <c r="P28" s="4"/>
      <c r="Q28" s="4"/>
    </row>
    <row r="29" spans="1:17" ht="30">
      <c r="A29" s="2" t="s">
        <v>1236</v>
      </c>
      <c r="B29" s="4"/>
      <c r="C29" s="4"/>
      <c r="D29" s="4"/>
      <c r="E29" s="4"/>
      <c r="F29" s="4"/>
      <c r="G29" s="4"/>
      <c r="H29" s="4"/>
      <c r="I29" s="4"/>
      <c r="J29" s="4"/>
      <c r="K29" s="4"/>
      <c r="L29" s="4"/>
      <c r="M29" s="4"/>
      <c r="N29" s="4"/>
      <c r="O29" s="4"/>
      <c r="P29" s="4"/>
      <c r="Q29" s="4"/>
    </row>
    <row r="30" spans="1:17" ht="30">
      <c r="A30" s="3" t="s">
        <v>1221</v>
      </c>
      <c r="B30" s="4"/>
      <c r="C30" s="4"/>
      <c r="D30" s="4"/>
      <c r="E30" s="4"/>
      <c r="F30" s="4"/>
      <c r="G30" s="4"/>
      <c r="H30" s="4"/>
      <c r="I30" s="4"/>
      <c r="J30" s="4"/>
      <c r="K30" s="4"/>
      <c r="L30" s="4"/>
      <c r="M30" s="4"/>
      <c r="N30" s="4"/>
      <c r="O30" s="4"/>
      <c r="P30" s="4"/>
      <c r="Q30" s="4"/>
    </row>
    <row r="31" spans="1:17">
      <c r="A31" s="2" t="s">
        <v>1227</v>
      </c>
      <c r="B31" s="4"/>
      <c r="C31" s="4"/>
      <c r="D31" s="4"/>
      <c r="E31" s="4"/>
      <c r="F31" s="4"/>
      <c r="G31" s="4"/>
      <c r="H31" s="4"/>
      <c r="I31" s="7">
        <v>2300000</v>
      </c>
      <c r="J31" s="4"/>
      <c r="K31" s="4"/>
      <c r="L31" s="4"/>
      <c r="M31" s="4"/>
      <c r="N31" s="4"/>
      <c r="O31" s="4"/>
      <c r="P31" s="4"/>
      <c r="Q31" s="4"/>
    </row>
    <row r="32" spans="1:17">
      <c r="A32" s="2" t="s">
        <v>1232</v>
      </c>
      <c r="B32" s="4"/>
      <c r="C32" s="4">
        <v>0</v>
      </c>
      <c r="D32" s="4"/>
      <c r="E32" s="4"/>
      <c r="F32" s="4"/>
      <c r="G32" s="4"/>
      <c r="H32" s="4"/>
      <c r="I32" s="7">
        <v>1400000</v>
      </c>
      <c r="J32" s="4">
        <v>0</v>
      </c>
      <c r="K32" s="4"/>
      <c r="L32" s="4"/>
      <c r="M32" s="4"/>
      <c r="N32" s="4"/>
      <c r="O32" s="4"/>
      <c r="P32" s="4"/>
      <c r="Q32" s="4"/>
    </row>
    <row r="33" spans="1:17" ht="30">
      <c r="A33" s="2" t="s">
        <v>1235</v>
      </c>
      <c r="B33" s="4"/>
      <c r="C33" s="4"/>
      <c r="D33" s="4"/>
      <c r="E33" s="4"/>
      <c r="F33" s="4"/>
      <c r="G33" s="4"/>
      <c r="H33" s="4"/>
      <c r="I33" s="7">
        <v>1900000</v>
      </c>
      <c r="J33" s="4"/>
      <c r="K33" s="4"/>
      <c r="L33" s="4"/>
      <c r="M33" s="4"/>
      <c r="N33" s="4"/>
      <c r="O33" s="4"/>
      <c r="P33" s="4"/>
      <c r="Q33" s="4"/>
    </row>
    <row r="34" spans="1:17">
      <c r="A34" s="2" t="s">
        <v>1228</v>
      </c>
      <c r="B34" s="4"/>
      <c r="C34" s="4"/>
      <c r="D34" s="4"/>
      <c r="E34" s="4"/>
      <c r="F34" s="4"/>
      <c r="G34" s="4"/>
      <c r="H34" s="4"/>
      <c r="I34" s="4"/>
      <c r="J34" s="7">
        <v>1900000</v>
      </c>
      <c r="K34" s="4"/>
      <c r="L34" s="4"/>
      <c r="M34" s="4"/>
      <c r="N34" s="4"/>
      <c r="O34" s="4"/>
      <c r="P34" s="4"/>
      <c r="Q34" s="4"/>
    </row>
    <row r="35" spans="1:17" ht="30">
      <c r="A35" s="2" t="s">
        <v>1237</v>
      </c>
      <c r="B35" s="4"/>
      <c r="C35" s="4"/>
      <c r="D35" s="4"/>
      <c r="E35" s="4"/>
      <c r="F35" s="4"/>
      <c r="G35" s="4"/>
      <c r="H35" s="4"/>
      <c r="I35" s="4" t="s">
        <v>1068</v>
      </c>
      <c r="J35" s="4"/>
      <c r="K35" s="4"/>
      <c r="L35" s="4"/>
      <c r="M35" s="4"/>
      <c r="N35" s="4"/>
      <c r="O35" s="4"/>
      <c r="P35" s="4"/>
      <c r="Q35" s="4"/>
    </row>
    <row r="36" spans="1:17">
      <c r="A36" s="2" t="s">
        <v>1238</v>
      </c>
      <c r="B36" s="4"/>
      <c r="C36" s="4"/>
      <c r="D36" s="4"/>
      <c r="E36" s="4"/>
      <c r="F36" s="4"/>
      <c r="G36" s="4"/>
      <c r="H36" s="4"/>
      <c r="I36" s="7">
        <v>3700000</v>
      </c>
      <c r="J36" s="4"/>
      <c r="K36" s="4"/>
      <c r="L36" s="4"/>
      <c r="M36" s="4"/>
      <c r="N36" s="4"/>
      <c r="O36" s="4"/>
      <c r="P36" s="4"/>
      <c r="Q36" s="4"/>
    </row>
    <row r="37" spans="1:17" ht="30">
      <c r="A37" s="2" t="s">
        <v>1239</v>
      </c>
      <c r="B37" s="4"/>
      <c r="C37" s="4"/>
      <c r="D37" s="4"/>
      <c r="E37" s="4"/>
      <c r="F37" s="4"/>
      <c r="G37" s="4"/>
      <c r="H37" s="4"/>
      <c r="I37" s="4"/>
      <c r="J37" s="7">
        <v>-500000</v>
      </c>
      <c r="K37" s="4"/>
      <c r="L37" s="4"/>
      <c r="M37" s="4"/>
      <c r="N37" s="4"/>
      <c r="O37" s="4"/>
      <c r="P37" s="4"/>
      <c r="Q37" s="4"/>
    </row>
    <row r="38" spans="1:17" ht="30">
      <c r="A38" s="2" t="s">
        <v>1240</v>
      </c>
      <c r="B38" s="4"/>
      <c r="C38" s="4"/>
      <c r="D38" s="4"/>
      <c r="E38" s="4"/>
      <c r="F38" s="4"/>
      <c r="G38" s="4"/>
      <c r="H38" s="4"/>
      <c r="I38" s="4"/>
      <c r="J38" s="4"/>
      <c r="K38" s="4"/>
      <c r="L38" s="4"/>
      <c r="M38" s="4"/>
      <c r="N38" s="4"/>
      <c r="O38" s="4"/>
      <c r="P38" s="4"/>
      <c r="Q38" s="4"/>
    </row>
    <row r="39" spans="1:17" ht="30">
      <c r="A39" s="3" t="s">
        <v>1221</v>
      </c>
      <c r="B39" s="4"/>
      <c r="C39" s="4"/>
      <c r="D39" s="4"/>
      <c r="E39" s="4"/>
      <c r="F39" s="4"/>
      <c r="G39" s="4"/>
      <c r="H39" s="4"/>
      <c r="I39" s="4"/>
      <c r="J39" s="4"/>
      <c r="K39" s="4"/>
      <c r="L39" s="4"/>
      <c r="M39" s="4"/>
      <c r="N39" s="4"/>
      <c r="O39" s="4"/>
      <c r="P39" s="4"/>
      <c r="Q39" s="4"/>
    </row>
    <row r="40" spans="1:17">
      <c r="A40" s="2" t="s">
        <v>1238</v>
      </c>
      <c r="B40" s="4"/>
      <c r="C40" s="4"/>
      <c r="D40" s="4"/>
      <c r="E40" s="4"/>
      <c r="F40" s="4"/>
      <c r="G40" s="4"/>
      <c r="H40" s="4"/>
      <c r="I40" s="4"/>
      <c r="J40" s="4"/>
      <c r="K40" s="4"/>
      <c r="L40" s="4"/>
      <c r="M40" s="4"/>
      <c r="N40" s="4"/>
      <c r="O40" s="4"/>
      <c r="P40" s="7">
        <v>1000000</v>
      </c>
      <c r="Q40" s="4"/>
    </row>
    <row r="41" spans="1:17">
      <c r="A41" s="2" t="s">
        <v>1241</v>
      </c>
      <c r="B41" s="4"/>
      <c r="C41" s="4"/>
      <c r="D41" s="4"/>
      <c r="E41" s="4"/>
      <c r="F41" s="4"/>
      <c r="G41" s="4"/>
      <c r="H41" s="4"/>
      <c r="I41" s="4"/>
      <c r="J41" s="4"/>
      <c r="K41" s="4"/>
      <c r="L41" s="4"/>
      <c r="M41" s="4"/>
      <c r="N41" s="4"/>
      <c r="O41" s="4"/>
      <c r="P41" s="4"/>
      <c r="Q41" s="4"/>
    </row>
    <row r="42" spans="1:17" ht="30">
      <c r="A42" s="3" t="s">
        <v>1221</v>
      </c>
      <c r="B42" s="4"/>
      <c r="C42" s="4"/>
      <c r="D42" s="4"/>
      <c r="E42" s="4"/>
      <c r="F42" s="4"/>
      <c r="G42" s="4"/>
      <c r="H42" s="4"/>
      <c r="I42" s="4"/>
      <c r="J42" s="4"/>
      <c r="K42" s="4"/>
      <c r="L42" s="4"/>
      <c r="M42" s="4"/>
      <c r="N42" s="4"/>
      <c r="O42" s="4"/>
      <c r="P42" s="4"/>
      <c r="Q42" s="4"/>
    </row>
    <row r="43" spans="1:17">
      <c r="A43" s="2" t="s">
        <v>1238</v>
      </c>
      <c r="B43" s="4"/>
      <c r="C43" s="4"/>
      <c r="D43" s="4"/>
      <c r="E43" s="4"/>
      <c r="F43" s="4"/>
      <c r="G43" s="4"/>
      <c r="H43" s="4"/>
      <c r="I43" s="4"/>
      <c r="J43" s="4"/>
      <c r="K43" s="4"/>
      <c r="L43" s="4"/>
      <c r="M43" s="4"/>
      <c r="N43" s="4"/>
      <c r="O43" s="7">
        <v>400000</v>
      </c>
      <c r="P43" s="4"/>
      <c r="Q43" s="4"/>
    </row>
    <row r="44" spans="1:17">
      <c r="A44" s="2" t="s">
        <v>1242</v>
      </c>
      <c r="B44" s="4"/>
      <c r="C44" s="4"/>
      <c r="D44" s="4"/>
      <c r="E44" s="4"/>
      <c r="F44" s="4"/>
      <c r="G44" s="4"/>
      <c r="H44" s="4"/>
      <c r="I44" s="4"/>
      <c r="J44" s="4"/>
      <c r="K44" s="4"/>
      <c r="L44" s="4"/>
      <c r="M44" s="4"/>
      <c r="N44" s="4"/>
      <c r="O44" s="4"/>
      <c r="P44" s="4"/>
      <c r="Q44" s="4"/>
    </row>
    <row r="45" spans="1:17" ht="30">
      <c r="A45" s="3" t="s">
        <v>1221</v>
      </c>
      <c r="B45" s="4"/>
      <c r="C45" s="4"/>
      <c r="D45" s="4"/>
      <c r="E45" s="4"/>
      <c r="F45" s="4"/>
      <c r="G45" s="4"/>
      <c r="H45" s="4"/>
      <c r="I45" s="4"/>
      <c r="J45" s="4"/>
      <c r="K45" s="4"/>
      <c r="L45" s="4"/>
      <c r="M45" s="4"/>
      <c r="N45" s="4"/>
      <c r="O45" s="4"/>
      <c r="P45" s="4"/>
      <c r="Q45" s="4"/>
    </row>
    <row r="46" spans="1:17">
      <c r="A46" s="2" t="s">
        <v>1238</v>
      </c>
      <c r="B46" s="4"/>
      <c r="C46" s="4"/>
      <c r="D46" s="4"/>
      <c r="E46" s="4"/>
      <c r="F46" s="4"/>
      <c r="G46" s="4"/>
      <c r="H46" s="4"/>
      <c r="I46" s="4"/>
      <c r="J46" s="4"/>
      <c r="K46" s="4"/>
      <c r="L46" s="4"/>
      <c r="M46" s="4"/>
      <c r="N46" s="4"/>
      <c r="O46" s="4"/>
      <c r="P46" s="4"/>
      <c r="Q46" s="7">
        <v>100000</v>
      </c>
    </row>
    <row r="47" spans="1:17">
      <c r="A47" s="2" t="s">
        <v>809</v>
      </c>
      <c r="B47" s="4"/>
      <c r="C47" s="4"/>
      <c r="D47" s="4"/>
      <c r="E47" s="4"/>
      <c r="F47" s="4"/>
      <c r="G47" s="4"/>
      <c r="H47" s="4"/>
      <c r="I47" s="4"/>
      <c r="J47" s="4"/>
      <c r="K47" s="4"/>
      <c r="L47" s="4"/>
      <c r="M47" s="4"/>
      <c r="N47" s="4"/>
      <c r="O47" s="4"/>
      <c r="P47" s="4"/>
      <c r="Q47" s="4"/>
    </row>
    <row r="48" spans="1:17" ht="30">
      <c r="A48" s="3" t="s">
        <v>1221</v>
      </c>
      <c r="B48" s="4"/>
      <c r="C48" s="4"/>
      <c r="D48" s="4"/>
      <c r="E48" s="4"/>
      <c r="F48" s="4"/>
      <c r="G48" s="4"/>
      <c r="H48" s="4"/>
      <c r="I48" s="4"/>
      <c r="J48" s="4"/>
      <c r="K48" s="4"/>
      <c r="L48" s="4"/>
      <c r="M48" s="4"/>
      <c r="N48" s="4"/>
      <c r="O48" s="4"/>
      <c r="P48" s="4"/>
      <c r="Q48" s="4"/>
    </row>
    <row r="49" spans="1:17">
      <c r="A49" s="2" t="s">
        <v>1232</v>
      </c>
      <c r="B49" s="4">
        <v>0</v>
      </c>
      <c r="C49" s="4"/>
      <c r="D49" s="4"/>
      <c r="E49" s="4"/>
      <c r="F49" s="4"/>
      <c r="G49" s="4"/>
      <c r="H49" s="4">
        <v>0</v>
      </c>
      <c r="I49" s="4"/>
      <c r="J49" s="4"/>
      <c r="K49" s="4"/>
      <c r="L49" s="4"/>
      <c r="M49" s="4"/>
      <c r="N49" s="4">
        <v>0</v>
      </c>
      <c r="O49" s="4"/>
      <c r="P49" s="4"/>
      <c r="Q49" s="4"/>
    </row>
    <row r="50" spans="1:17">
      <c r="A50" s="2" t="s">
        <v>1228</v>
      </c>
      <c r="B50" s="4"/>
      <c r="C50" s="4"/>
      <c r="D50" s="4"/>
      <c r="E50" s="4"/>
      <c r="F50" s="4"/>
      <c r="G50" s="4"/>
      <c r="H50" s="4"/>
      <c r="I50" s="4"/>
      <c r="J50" s="4"/>
      <c r="K50" s="4"/>
      <c r="L50" s="4"/>
      <c r="M50" s="4"/>
      <c r="N50" s="7">
        <v>6300000</v>
      </c>
      <c r="O50" s="4"/>
      <c r="P50" s="4"/>
      <c r="Q50" s="4"/>
    </row>
    <row r="51" spans="1:17">
      <c r="A51" s="2" t="s">
        <v>1238</v>
      </c>
      <c r="B51" s="4"/>
      <c r="C51" s="4"/>
      <c r="D51" s="4"/>
      <c r="E51" s="4"/>
      <c r="F51" s="4"/>
      <c r="G51" s="4"/>
      <c r="H51" s="4"/>
      <c r="I51" s="4"/>
      <c r="J51" s="4"/>
      <c r="K51" s="7">
        <v>11900000</v>
      </c>
      <c r="L51" s="4"/>
      <c r="M51" s="7">
        <v>11900000</v>
      </c>
      <c r="N51" s="4"/>
      <c r="O51" s="4"/>
      <c r="P51" s="4"/>
      <c r="Q51" s="4"/>
    </row>
    <row r="52" spans="1:17" ht="30">
      <c r="A52" s="2" t="s">
        <v>1239</v>
      </c>
      <c r="B52" s="4"/>
      <c r="C52" s="4"/>
      <c r="D52" s="4"/>
      <c r="E52" s="4"/>
      <c r="F52" s="4"/>
      <c r="G52" s="4"/>
      <c r="H52" s="4"/>
      <c r="I52" s="4"/>
      <c r="J52" s="4"/>
      <c r="K52" s="7">
        <v>4900000</v>
      </c>
      <c r="L52" s="4"/>
      <c r="M52" s="4"/>
      <c r="N52" s="7">
        <v>-1400000</v>
      </c>
      <c r="O52" s="4"/>
      <c r="P52" s="4"/>
      <c r="Q52" s="4"/>
    </row>
    <row r="53" spans="1:17" ht="30">
      <c r="A53" s="2" t="s">
        <v>1243</v>
      </c>
      <c r="B53" s="4"/>
      <c r="C53" s="4"/>
      <c r="D53" s="4"/>
      <c r="E53" s="4"/>
      <c r="F53" s="4"/>
      <c r="G53" s="4"/>
      <c r="H53" s="4"/>
      <c r="I53" s="4"/>
      <c r="J53" s="4"/>
      <c r="K53" s="4"/>
      <c r="L53" s="7">
        <v>10900000</v>
      </c>
      <c r="M53" s="7">
        <v>800000</v>
      </c>
      <c r="N53" s="4"/>
      <c r="O53" s="4"/>
      <c r="P53" s="4"/>
      <c r="Q53" s="4"/>
    </row>
    <row r="54" spans="1:17" ht="30">
      <c r="A54" s="2" t="s">
        <v>1244</v>
      </c>
      <c r="B54" s="4"/>
      <c r="C54" s="4"/>
      <c r="D54" s="4"/>
      <c r="E54" s="4"/>
      <c r="F54" s="4"/>
      <c r="G54" s="4"/>
      <c r="H54" s="4"/>
      <c r="I54" s="4"/>
      <c r="J54" s="4"/>
      <c r="K54" s="4"/>
      <c r="L54" s="7">
        <v>1500000</v>
      </c>
      <c r="M54" s="7">
        <v>100000</v>
      </c>
      <c r="N54" s="4"/>
      <c r="O54" s="4"/>
      <c r="P54" s="4"/>
      <c r="Q54" s="4"/>
    </row>
    <row r="55" spans="1:17" ht="30">
      <c r="A55" s="2" t="s">
        <v>1245</v>
      </c>
      <c r="B55" s="4"/>
      <c r="C55" s="4"/>
      <c r="D55" s="4"/>
      <c r="E55" s="4"/>
      <c r="F55" s="4"/>
      <c r="G55" s="4"/>
      <c r="H55" s="4"/>
      <c r="I55" s="4"/>
      <c r="J55" s="4"/>
      <c r="K55" s="4"/>
      <c r="L55" s="7">
        <v>12200000</v>
      </c>
      <c r="M55" s="4"/>
      <c r="N55" s="4"/>
      <c r="O55" s="4"/>
      <c r="P55" s="4"/>
      <c r="Q55" s="4"/>
    </row>
    <row r="56" spans="1:17" ht="30">
      <c r="A56" s="2" t="s">
        <v>1246</v>
      </c>
      <c r="B56" s="4"/>
      <c r="C56" s="4"/>
      <c r="D56" s="4"/>
      <c r="E56" s="4"/>
      <c r="F56" s="4"/>
      <c r="G56" s="4"/>
      <c r="H56" s="4"/>
      <c r="I56" s="4"/>
      <c r="J56" s="4"/>
      <c r="K56" s="4"/>
      <c r="L56" s="7">
        <v>-200000</v>
      </c>
      <c r="M56" s="4"/>
      <c r="N56" s="4"/>
      <c r="O56" s="4"/>
      <c r="P56" s="4"/>
      <c r="Q56" s="4"/>
    </row>
    <row r="57" spans="1:17" ht="30">
      <c r="A57" s="2" t="s">
        <v>1247</v>
      </c>
      <c r="B57" s="4"/>
      <c r="C57" s="4"/>
      <c r="D57" s="4"/>
      <c r="E57" s="4"/>
      <c r="F57" s="4"/>
      <c r="G57" s="4"/>
      <c r="H57" s="4"/>
      <c r="I57" s="4"/>
      <c r="J57" s="4"/>
      <c r="K57" s="4"/>
      <c r="L57" s="4"/>
      <c r="M57" s="7">
        <v>-200000</v>
      </c>
      <c r="N57" s="4"/>
      <c r="O57" s="4"/>
      <c r="P57" s="4"/>
      <c r="Q57" s="4"/>
    </row>
    <row r="58" spans="1:17">
      <c r="A58" s="2" t="s">
        <v>79</v>
      </c>
      <c r="B58" s="4"/>
      <c r="C58" s="4"/>
      <c r="D58" s="4"/>
      <c r="E58" s="4"/>
      <c r="F58" s="4"/>
      <c r="G58" s="4"/>
      <c r="H58" s="4"/>
      <c r="I58" s="4"/>
      <c r="J58" s="4"/>
      <c r="K58" s="7">
        <v>7577000</v>
      </c>
      <c r="L58" s="4"/>
      <c r="M58" s="7">
        <v>7577000</v>
      </c>
      <c r="N58" s="4"/>
      <c r="O58" s="4"/>
      <c r="P58" s="4"/>
      <c r="Q58" s="4"/>
    </row>
    <row r="59" spans="1:17" ht="30">
      <c r="A59" s="2" t="s">
        <v>1248</v>
      </c>
      <c r="B59" s="4"/>
      <c r="C59" s="4"/>
      <c r="D59" s="4"/>
      <c r="E59" s="4"/>
      <c r="F59" s="4"/>
      <c r="G59" s="4"/>
      <c r="H59" s="4"/>
      <c r="I59" s="4"/>
      <c r="J59" s="4"/>
      <c r="K59" s="7">
        <v>1500000</v>
      </c>
      <c r="L59" s="4"/>
      <c r="M59" s="7">
        <v>1500000</v>
      </c>
      <c r="N59" s="4"/>
      <c r="O59" s="4"/>
      <c r="P59" s="4"/>
      <c r="Q59" s="4"/>
    </row>
    <row r="60" spans="1:17" ht="30">
      <c r="A60" s="2" t="s">
        <v>1249</v>
      </c>
      <c r="B60" s="4"/>
      <c r="C60" s="4"/>
      <c r="D60" s="4"/>
      <c r="E60" s="4"/>
      <c r="F60" s="4"/>
      <c r="G60" s="4"/>
      <c r="H60" s="4"/>
      <c r="I60" s="4"/>
      <c r="J60" s="4"/>
      <c r="K60" s="4"/>
      <c r="L60" s="4"/>
      <c r="M60" s="4"/>
      <c r="N60" s="7">
        <v>3600000</v>
      </c>
      <c r="O60" s="4"/>
      <c r="P60" s="4"/>
      <c r="Q60" s="4"/>
    </row>
    <row r="61" spans="1:17" ht="30">
      <c r="A61" s="2" t="s">
        <v>1250</v>
      </c>
      <c r="B61" s="4"/>
      <c r="C61" s="4"/>
      <c r="D61" s="4"/>
      <c r="E61" s="4"/>
      <c r="F61" s="4"/>
      <c r="G61" s="4"/>
      <c r="H61" s="4"/>
      <c r="I61" s="4"/>
      <c r="J61" s="4"/>
      <c r="K61" s="4"/>
      <c r="L61" s="4"/>
      <c r="M61" s="4"/>
      <c r="N61" s="7">
        <v>404775</v>
      </c>
      <c r="O61" s="4"/>
      <c r="P61" s="4"/>
      <c r="Q61" s="4"/>
    </row>
    <row r="62" spans="1:17" ht="30">
      <c r="A62" s="2" t="s">
        <v>1251</v>
      </c>
      <c r="B62" s="4"/>
      <c r="C62" s="4"/>
      <c r="D62" s="4"/>
      <c r="E62" s="4"/>
      <c r="F62" s="4"/>
      <c r="G62" s="4"/>
      <c r="H62" s="4"/>
      <c r="I62" s="4"/>
      <c r="J62" s="4"/>
      <c r="K62" s="4"/>
      <c r="L62" s="4"/>
      <c r="M62" s="4"/>
      <c r="N62" s="7">
        <v>2700000</v>
      </c>
      <c r="O62" s="4"/>
      <c r="P62" s="4"/>
      <c r="Q62" s="4"/>
    </row>
    <row r="63" spans="1:17" ht="30">
      <c r="A63" s="2" t="s">
        <v>1252</v>
      </c>
      <c r="B63" s="4"/>
      <c r="C63" s="4"/>
      <c r="D63" s="4"/>
      <c r="E63" s="4"/>
      <c r="F63" s="4"/>
      <c r="G63" s="4"/>
      <c r="H63" s="4"/>
      <c r="I63" s="4"/>
      <c r="J63" s="4"/>
      <c r="K63" s="4"/>
      <c r="L63" s="4"/>
      <c r="M63" s="4"/>
      <c r="N63" s="4"/>
      <c r="O63" s="4"/>
      <c r="P63" s="4"/>
      <c r="Q63" s="4"/>
    </row>
    <row r="64" spans="1:17" ht="30">
      <c r="A64" s="3" t="s">
        <v>1221</v>
      </c>
      <c r="B64" s="4"/>
      <c r="C64" s="4"/>
      <c r="D64" s="4"/>
      <c r="E64" s="4"/>
      <c r="F64" s="4"/>
      <c r="G64" s="4"/>
      <c r="H64" s="4"/>
      <c r="I64" s="4"/>
      <c r="J64" s="4"/>
      <c r="K64" s="4"/>
      <c r="L64" s="4"/>
      <c r="M64" s="4"/>
      <c r="N64" s="4"/>
      <c r="O64" s="4"/>
      <c r="P64" s="4"/>
      <c r="Q64" s="4"/>
    </row>
    <row r="65" spans="1:17">
      <c r="A65" s="2" t="s">
        <v>1227</v>
      </c>
      <c r="B65" s="4"/>
      <c r="C65" s="4"/>
      <c r="D65" s="4"/>
      <c r="E65" s="4"/>
      <c r="F65" s="4"/>
      <c r="G65" s="4"/>
      <c r="H65" s="4"/>
      <c r="I65" s="4"/>
      <c r="J65" s="4"/>
      <c r="K65" s="7">
        <v>2800000</v>
      </c>
      <c r="L65" s="4"/>
      <c r="M65" s="4"/>
      <c r="N65" s="4"/>
      <c r="O65" s="4"/>
      <c r="P65" s="4"/>
      <c r="Q65" s="4"/>
    </row>
    <row r="66" spans="1:17" ht="30">
      <c r="A66" s="2" t="s">
        <v>1253</v>
      </c>
      <c r="B66" s="4"/>
      <c r="C66" s="4"/>
      <c r="D66" s="4"/>
      <c r="E66" s="4"/>
      <c r="F66" s="4"/>
      <c r="G66" s="4"/>
      <c r="H66" s="4"/>
      <c r="I66" s="4"/>
      <c r="J66" s="4"/>
      <c r="K66" s="7">
        <v>640614</v>
      </c>
      <c r="L66" s="4"/>
      <c r="M66" s="4"/>
      <c r="N66" s="4"/>
      <c r="O66" s="4"/>
      <c r="P66" s="4"/>
      <c r="Q66" s="4"/>
    </row>
    <row r="67" spans="1:17" ht="30">
      <c r="A67" s="2" t="s">
        <v>1084</v>
      </c>
      <c r="B67" s="4"/>
      <c r="C67" s="4"/>
      <c r="D67" s="4"/>
      <c r="E67" s="4"/>
      <c r="F67" s="4"/>
      <c r="G67" s="4"/>
      <c r="H67" s="4"/>
      <c r="I67" s="4"/>
      <c r="J67" s="4"/>
      <c r="K67" s="7">
        <v>3700000</v>
      </c>
      <c r="L67" s="4"/>
      <c r="M67" s="4"/>
      <c r="N67" s="4"/>
      <c r="O67" s="4"/>
      <c r="P67" s="4"/>
      <c r="Q67" s="4"/>
    </row>
    <row r="68" spans="1:17" ht="30">
      <c r="A68" s="2" t="s">
        <v>1254</v>
      </c>
      <c r="B68" s="4"/>
      <c r="C68" s="4"/>
      <c r="D68" s="4"/>
      <c r="E68" s="4"/>
      <c r="F68" s="4"/>
      <c r="G68" s="4"/>
      <c r="H68" s="4"/>
      <c r="I68" s="4"/>
      <c r="J68" s="4"/>
      <c r="K68" s="4"/>
      <c r="L68" s="4"/>
      <c r="M68" s="4"/>
      <c r="N68" s="4"/>
      <c r="O68" s="4"/>
      <c r="P68" s="4"/>
      <c r="Q68" s="4"/>
    </row>
    <row r="69" spans="1:17" ht="30">
      <c r="A69" s="3" t="s">
        <v>1221</v>
      </c>
      <c r="B69" s="4"/>
      <c r="C69" s="4"/>
      <c r="D69" s="4"/>
      <c r="E69" s="4"/>
      <c r="F69" s="4"/>
      <c r="G69" s="4"/>
      <c r="H69" s="4"/>
      <c r="I69" s="4"/>
      <c r="J69" s="4"/>
      <c r="K69" s="4"/>
      <c r="L69" s="4"/>
      <c r="M69" s="4"/>
      <c r="N69" s="4"/>
      <c r="O69" s="4"/>
      <c r="P69" s="4"/>
      <c r="Q69" s="4"/>
    </row>
    <row r="70" spans="1:17">
      <c r="A70" s="2" t="s">
        <v>1227</v>
      </c>
      <c r="B70" s="4"/>
      <c r="C70" s="4"/>
      <c r="D70" s="4"/>
      <c r="E70" s="4"/>
      <c r="F70" s="4"/>
      <c r="G70" s="4"/>
      <c r="H70" s="4"/>
      <c r="I70" s="4"/>
      <c r="J70" s="4"/>
      <c r="K70" s="4"/>
      <c r="L70" s="4"/>
      <c r="M70" s="4"/>
      <c r="N70" s="4"/>
      <c r="O70" s="7">
        <v>700000</v>
      </c>
      <c r="P70" s="4"/>
      <c r="Q70" s="4"/>
    </row>
    <row r="71" spans="1:17" ht="30">
      <c r="A71" s="2" t="s">
        <v>1255</v>
      </c>
      <c r="B71" s="4"/>
      <c r="C71" s="4"/>
      <c r="D71" s="4"/>
      <c r="E71" s="4"/>
      <c r="F71" s="4"/>
      <c r="G71" s="4"/>
      <c r="H71" s="4"/>
      <c r="I71" s="4"/>
      <c r="J71" s="4"/>
      <c r="K71" s="4"/>
      <c r="L71" s="4"/>
      <c r="M71" s="4"/>
      <c r="N71" s="4"/>
      <c r="O71" s="4"/>
      <c r="P71" s="4"/>
      <c r="Q71" s="4"/>
    </row>
    <row r="72" spans="1:17" ht="30">
      <c r="A72" s="3" t="s">
        <v>1221</v>
      </c>
      <c r="B72" s="4"/>
      <c r="C72" s="4"/>
      <c r="D72" s="4"/>
      <c r="E72" s="4"/>
      <c r="F72" s="4"/>
      <c r="G72" s="4"/>
      <c r="H72" s="4"/>
      <c r="I72" s="4"/>
      <c r="J72" s="4"/>
      <c r="K72" s="4"/>
      <c r="L72" s="4"/>
      <c r="M72" s="4"/>
      <c r="N72" s="4"/>
      <c r="O72" s="4"/>
      <c r="P72" s="4"/>
      <c r="Q72" s="4"/>
    </row>
    <row r="73" spans="1:17" ht="30">
      <c r="A73" s="2" t="s">
        <v>1233</v>
      </c>
      <c r="B73" s="4"/>
      <c r="C73" s="4"/>
      <c r="D73" s="4"/>
      <c r="E73" s="4"/>
      <c r="F73" s="4"/>
      <c r="G73" s="4"/>
      <c r="H73" s="4"/>
      <c r="I73" s="4"/>
      <c r="J73" s="4"/>
      <c r="K73" s="4" t="s">
        <v>1068</v>
      </c>
      <c r="L73" s="4"/>
      <c r="M73" s="4"/>
      <c r="N73" s="4"/>
      <c r="O73" s="4"/>
      <c r="P73" s="4"/>
      <c r="Q73" s="4"/>
    </row>
    <row r="74" spans="1:17" ht="30">
      <c r="A74" s="2" t="s">
        <v>1235</v>
      </c>
      <c r="B74" s="4"/>
      <c r="C74" s="4"/>
      <c r="D74" s="4"/>
      <c r="E74" s="4"/>
      <c r="F74" s="4"/>
      <c r="G74" s="4"/>
      <c r="H74" s="4"/>
      <c r="I74" s="4"/>
      <c r="J74" s="4"/>
      <c r="K74" s="7">
        <v>5500000</v>
      </c>
      <c r="L74" s="4"/>
      <c r="M74" s="7">
        <v>5500000</v>
      </c>
      <c r="N74" s="4"/>
      <c r="O74" s="4"/>
      <c r="P74" s="4"/>
      <c r="Q74" s="4"/>
    </row>
    <row r="75" spans="1:17" ht="30">
      <c r="A75" s="2" t="s">
        <v>1256</v>
      </c>
      <c r="B75" s="4"/>
      <c r="C75" s="4"/>
      <c r="D75" s="4"/>
      <c r="E75" s="4"/>
      <c r="F75" s="4"/>
      <c r="G75" s="4"/>
      <c r="H75" s="4"/>
      <c r="I75" s="4"/>
      <c r="J75" s="4"/>
      <c r="K75" s="4"/>
      <c r="L75" s="4"/>
      <c r="M75" s="4"/>
      <c r="N75" s="4"/>
      <c r="O75" s="4"/>
      <c r="P75" s="4"/>
      <c r="Q75" s="4"/>
    </row>
    <row r="76" spans="1:17" ht="30">
      <c r="A76" s="3" t="s">
        <v>1221</v>
      </c>
      <c r="B76" s="4"/>
      <c r="C76" s="4"/>
      <c r="D76" s="4"/>
      <c r="E76" s="4"/>
      <c r="F76" s="4"/>
      <c r="G76" s="4"/>
      <c r="H76" s="4"/>
      <c r="I76" s="4"/>
      <c r="J76" s="4"/>
      <c r="K76" s="4"/>
      <c r="L76" s="4"/>
      <c r="M76" s="4"/>
      <c r="N76" s="4"/>
      <c r="O76" s="4"/>
      <c r="P76" s="4"/>
      <c r="Q76" s="4"/>
    </row>
    <row r="77" spans="1:17" ht="30">
      <c r="A77" s="2" t="s">
        <v>1233</v>
      </c>
      <c r="B77" s="4"/>
      <c r="C77" s="4"/>
      <c r="D77" s="4"/>
      <c r="E77" s="4"/>
      <c r="F77" s="4"/>
      <c r="G77" s="4"/>
      <c r="H77" s="4"/>
      <c r="I77" s="4"/>
      <c r="J77" s="4"/>
      <c r="K77" s="4" t="s">
        <v>1068</v>
      </c>
      <c r="L77" s="4"/>
      <c r="M77" s="4"/>
      <c r="N77" s="4"/>
      <c r="O77" s="4"/>
      <c r="P77" s="4"/>
      <c r="Q77" s="4"/>
    </row>
    <row r="78" spans="1:17" ht="30">
      <c r="A78" s="2" t="s">
        <v>1235</v>
      </c>
      <c r="B78" s="4"/>
      <c r="C78" s="4"/>
      <c r="D78" s="4"/>
      <c r="E78" s="4"/>
      <c r="F78" s="4"/>
      <c r="G78" s="4"/>
      <c r="H78" s="4"/>
      <c r="I78" s="4"/>
      <c r="J78" s="4"/>
      <c r="K78" s="8">
        <v>8000000</v>
      </c>
      <c r="L78" s="4"/>
      <c r="M78" s="8">
        <v>8000000</v>
      </c>
      <c r="N78" s="4"/>
      <c r="O78" s="4"/>
      <c r="P78" s="4"/>
      <c r="Q78" s="4"/>
    </row>
  </sheetData>
  <mergeCells count="4">
    <mergeCell ref="A1:A2"/>
    <mergeCell ref="B1:C1"/>
    <mergeCell ref="D1:G1"/>
    <mergeCell ref="L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1257</v>
      </c>
      <c r="B1" s="9" t="s">
        <v>2</v>
      </c>
      <c r="C1" s="9"/>
    </row>
    <row r="2" spans="1:3" ht="30">
      <c r="A2" s="1" t="s">
        <v>54</v>
      </c>
      <c r="B2" s="1" t="s">
        <v>29</v>
      </c>
      <c r="C2" s="1" t="s">
        <v>30</v>
      </c>
    </row>
    <row r="3" spans="1:3">
      <c r="A3" s="2" t="s">
        <v>809</v>
      </c>
      <c r="B3" s="4"/>
      <c r="C3" s="4"/>
    </row>
    <row r="4" spans="1:3" ht="45">
      <c r="A4" s="3" t="s">
        <v>1258</v>
      </c>
      <c r="B4" s="4"/>
      <c r="C4" s="4"/>
    </row>
    <row r="5" spans="1:3">
      <c r="A5" s="2" t="s">
        <v>32</v>
      </c>
      <c r="B5" s="8">
        <v>208503</v>
      </c>
      <c r="C5" s="8">
        <v>210073</v>
      </c>
    </row>
    <row r="6" spans="1:3">
      <c r="A6" s="2" t="s">
        <v>47</v>
      </c>
      <c r="B6" s="8">
        <v>5913</v>
      </c>
      <c r="C6" s="8">
        <v>4341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1259</v>
      </c>
      <c r="B1" s="9" t="s">
        <v>814</v>
      </c>
      <c r="C1" s="9"/>
      <c r="D1" s="9"/>
      <c r="E1" s="9"/>
      <c r="F1" s="9"/>
      <c r="G1" s="9"/>
      <c r="H1" s="9"/>
      <c r="I1" s="9"/>
      <c r="J1" s="9" t="s">
        <v>2</v>
      </c>
      <c r="K1" s="9"/>
      <c r="L1" s="9"/>
    </row>
    <row r="2" spans="1:12" ht="30">
      <c r="A2" s="1" t="s">
        <v>28</v>
      </c>
      <c r="B2" s="1" t="s">
        <v>3</v>
      </c>
      <c r="C2" s="1" t="s">
        <v>879</v>
      </c>
      <c r="D2" s="1" t="s">
        <v>5</v>
      </c>
      <c r="E2" s="1" t="s">
        <v>815</v>
      </c>
      <c r="F2" s="1" t="s">
        <v>29</v>
      </c>
      <c r="G2" s="1" t="s">
        <v>880</v>
      </c>
      <c r="H2" s="1" t="s">
        <v>881</v>
      </c>
      <c r="I2" s="1" t="s">
        <v>882</v>
      </c>
      <c r="J2" s="1" t="s">
        <v>3</v>
      </c>
      <c r="K2" s="1" t="s">
        <v>29</v>
      </c>
      <c r="L2" s="1" t="s">
        <v>30</v>
      </c>
    </row>
    <row r="3" spans="1:12">
      <c r="A3" s="3" t="s">
        <v>811</v>
      </c>
      <c r="B3" s="4"/>
      <c r="C3" s="4"/>
      <c r="D3" s="4"/>
      <c r="E3" s="4"/>
      <c r="F3" s="4"/>
      <c r="G3" s="4"/>
      <c r="H3" s="4"/>
      <c r="I3" s="4"/>
      <c r="J3" s="4"/>
      <c r="K3" s="4"/>
      <c r="L3" s="4"/>
    </row>
    <row r="4" spans="1:12">
      <c r="A4" s="2" t="s">
        <v>32</v>
      </c>
      <c r="B4" s="8">
        <v>41322</v>
      </c>
      <c r="C4" s="8">
        <v>42988</v>
      </c>
      <c r="D4" s="8">
        <v>41981</v>
      </c>
      <c r="E4" s="8">
        <v>37901</v>
      </c>
      <c r="F4" s="8">
        <v>46507</v>
      </c>
      <c r="G4" s="8">
        <v>53403</v>
      </c>
      <c r="H4" s="8">
        <v>50205</v>
      </c>
      <c r="I4" s="8">
        <v>45101</v>
      </c>
      <c r="J4" s="8">
        <v>164192</v>
      </c>
      <c r="K4" s="8">
        <v>195216</v>
      </c>
      <c r="L4" s="8">
        <v>208503</v>
      </c>
    </row>
    <row r="5" spans="1:12">
      <c r="A5" s="3" t="s">
        <v>33</v>
      </c>
      <c r="B5" s="4"/>
      <c r="C5" s="4"/>
      <c r="D5" s="4"/>
      <c r="E5" s="4"/>
      <c r="F5" s="4"/>
      <c r="G5" s="4"/>
      <c r="H5" s="4"/>
      <c r="I5" s="4"/>
      <c r="J5" s="4"/>
      <c r="K5" s="4"/>
      <c r="L5" s="4"/>
    </row>
    <row r="6" spans="1:12">
      <c r="A6" s="2" t="s">
        <v>34</v>
      </c>
      <c r="B6" s="7">
        <v>28502</v>
      </c>
      <c r="C6" s="7">
        <v>28681</v>
      </c>
      <c r="D6" s="7">
        <v>29944</v>
      </c>
      <c r="E6" s="7">
        <v>28832</v>
      </c>
      <c r="F6" s="7">
        <v>30239</v>
      </c>
      <c r="G6" s="7">
        <v>31803</v>
      </c>
      <c r="H6" s="7">
        <v>32522</v>
      </c>
      <c r="I6" s="7">
        <v>31538</v>
      </c>
      <c r="J6" s="7">
        <v>115959</v>
      </c>
      <c r="K6" s="7">
        <v>126102</v>
      </c>
      <c r="L6" s="7">
        <v>137351</v>
      </c>
    </row>
    <row r="7" spans="1:12" ht="30">
      <c r="A7" s="2" t="s">
        <v>35</v>
      </c>
      <c r="B7" s="7">
        <v>9283</v>
      </c>
      <c r="C7" s="7">
        <v>10492</v>
      </c>
      <c r="D7" s="7">
        <v>11037</v>
      </c>
      <c r="E7" s="7">
        <v>9976</v>
      </c>
      <c r="F7" s="7">
        <v>13974</v>
      </c>
      <c r="G7" s="7">
        <v>13017</v>
      </c>
      <c r="H7" s="7">
        <v>11629</v>
      </c>
      <c r="I7" s="7">
        <v>10580</v>
      </c>
      <c r="J7" s="7">
        <v>40788</v>
      </c>
      <c r="K7" s="7">
        <v>49200</v>
      </c>
      <c r="L7" s="7">
        <v>49566</v>
      </c>
    </row>
    <row r="8" spans="1:12" ht="30">
      <c r="A8" s="2" t="s">
        <v>36</v>
      </c>
      <c r="B8" s="7">
        <v>1520</v>
      </c>
      <c r="C8" s="7">
        <v>1428</v>
      </c>
      <c r="D8" s="7">
        <v>1586</v>
      </c>
      <c r="E8" s="7">
        <v>1682</v>
      </c>
      <c r="F8" s="7">
        <v>2162</v>
      </c>
      <c r="G8" s="7">
        <v>2034</v>
      </c>
      <c r="H8" s="7">
        <v>2027</v>
      </c>
      <c r="I8" s="7">
        <v>2008</v>
      </c>
      <c r="J8" s="7">
        <v>6216</v>
      </c>
      <c r="K8" s="7">
        <v>8231</v>
      </c>
      <c r="L8" s="7">
        <v>7084</v>
      </c>
    </row>
    <row r="9" spans="1:12">
      <c r="A9" s="2" t="s">
        <v>37</v>
      </c>
      <c r="B9" s="4">
        <v>831</v>
      </c>
      <c r="C9" s="4">
        <v>895</v>
      </c>
      <c r="D9" s="4">
        <v>902</v>
      </c>
      <c r="E9" s="4">
        <v>903</v>
      </c>
      <c r="F9" s="7">
        <v>1185</v>
      </c>
      <c r="G9" s="7">
        <v>1204</v>
      </c>
      <c r="H9" s="7">
        <v>1332</v>
      </c>
      <c r="I9" s="7">
        <v>1276</v>
      </c>
      <c r="J9" s="7">
        <v>3531</v>
      </c>
      <c r="K9" s="7">
        <v>4997</v>
      </c>
      <c r="L9" s="7">
        <v>7224</v>
      </c>
    </row>
    <row r="10" spans="1:12">
      <c r="A10" s="2" t="s">
        <v>38</v>
      </c>
      <c r="B10" s="4">
        <v>0</v>
      </c>
      <c r="C10" s="4">
        <v>0</v>
      </c>
      <c r="D10" s="4">
        <v>0</v>
      </c>
      <c r="E10" s="4">
        <v>0</v>
      </c>
      <c r="F10" s="7">
        <v>4207</v>
      </c>
      <c r="G10" s="4">
        <v>0</v>
      </c>
      <c r="H10" s="4">
        <v>0</v>
      </c>
      <c r="I10" s="4">
        <v>0</v>
      </c>
      <c r="J10" s="4">
        <v>0</v>
      </c>
      <c r="K10" s="7">
        <v>4207</v>
      </c>
      <c r="L10" s="4">
        <v>0</v>
      </c>
    </row>
    <row r="11" spans="1:12">
      <c r="A11" s="2" t="s">
        <v>39</v>
      </c>
      <c r="B11" s="7">
        <v>40136</v>
      </c>
      <c r="C11" s="7">
        <v>41496</v>
      </c>
      <c r="D11" s="7">
        <v>43469</v>
      </c>
      <c r="E11" s="7">
        <v>41393</v>
      </c>
      <c r="F11" s="7">
        <v>51767</v>
      </c>
      <c r="G11" s="7">
        <v>48058</v>
      </c>
      <c r="H11" s="7">
        <v>47510</v>
      </c>
      <c r="I11" s="7">
        <v>45402</v>
      </c>
      <c r="J11" s="7">
        <v>166494</v>
      </c>
      <c r="K11" s="7">
        <v>192737</v>
      </c>
      <c r="L11" s="7">
        <v>201225</v>
      </c>
    </row>
    <row r="12" spans="1:12">
      <c r="A12" s="2" t="s">
        <v>40</v>
      </c>
      <c r="B12" s="7">
        <v>1186</v>
      </c>
      <c r="C12" s="7">
        <v>1492</v>
      </c>
      <c r="D12" s="7">
        <v>-1488</v>
      </c>
      <c r="E12" s="7">
        <v>-3492</v>
      </c>
      <c r="F12" s="7">
        <v>-5260</v>
      </c>
      <c r="G12" s="7">
        <v>5345</v>
      </c>
      <c r="H12" s="7">
        <v>2695</v>
      </c>
      <c r="I12" s="4">
        <v>-301</v>
      </c>
      <c r="J12" s="7">
        <v>-2302</v>
      </c>
      <c r="K12" s="7">
        <v>2479</v>
      </c>
      <c r="L12" s="7">
        <v>7278</v>
      </c>
    </row>
    <row r="13" spans="1:12" ht="45">
      <c r="A13" s="2" t="s">
        <v>41</v>
      </c>
      <c r="B13" s="4">
        <v>930</v>
      </c>
      <c r="C13" s="7">
        <v>1221</v>
      </c>
      <c r="D13" s="4">
        <v>-163</v>
      </c>
      <c r="E13" s="4">
        <v>15</v>
      </c>
      <c r="F13" s="4">
        <v>41</v>
      </c>
      <c r="G13" s="4">
        <v>-636</v>
      </c>
      <c r="H13" s="4">
        <v>225</v>
      </c>
      <c r="I13" s="4">
        <v>357</v>
      </c>
      <c r="J13" s="7">
        <v>2003</v>
      </c>
      <c r="K13" s="4">
        <v>-13</v>
      </c>
      <c r="L13" s="4">
        <v>-377</v>
      </c>
    </row>
    <row r="14" spans="1:12">
      <c r="A14" s="2" t="s">
        <v>705</v>
      </c>
      <c r="B14" s="4">
        <v>-44</v>
      </c>
      <c r="C14" s="4">
        <v>-44</v>
      </c>
      <c r="D14" s="4">
        <v>-43</v>
      </c>
      <c r="E14" s="4">
        <v>54</v>
      </c>
      <c r="F14" s="4">
        <v>12</v>
      </c>
      <c r="G14" s="4">
        <v>75</v>
      </c>
      <c r="H14" s="4">
        <v>53</v>
      </c>
      <c r="I14" s="4">
        <v>-217</v>
      </c>
      <c r="J14" s="4">
        <v>-77</v>
      </c>
      <c r="K14" s="4">
        <v>-77</v>
      </c>
      <c r="L14" s="4">
        <v>966</v>
      </c>
    </row>
    <row r="15" spans="1:12">
      <c r="A15" s="2" t="s">
        <v>1260</v>
      </c>
      <c r="B15" s="4">
        <v>57</v>
      </c>
      <c r="C15" s="4">
        <v>0</v>
      </c>
      <c r="D15" s="4">
        <v>0</v>
      </c>
      <c r="E15" s="4">
        <v>0</v>
      </c>
      <c r="F15" s="4">
        <v>0</v>
      </c>
      <c r="G15" s="4">
        <v>0</v>
      </c>
      <c r="H15" s="4">
        <v>0</v>
      </c>
      <c r="I15" s="4">
        <v>0</v>
      </c>
      <c r="J15" s="4">
        <v>-57</v>
      </c>
      <c r="K15" s="4">
        <v>0</v>
      </c>
      <c r="L15" s="4">
        <v>0</v>
      </c>
    </row>
    <row r="16" spans="1:12">
      <c r="A16" s="2" t="s">
        <v>45</v>
      </c>
      <c r="B16" s="4">
        <v>243</v>
      </c>
      <c r="C16" s="4">
        <v>315</v>
      </c>
      <c r="D16" s="7">
        <v>-1282</v>
      </c>
      <c r="E16" s="7">
        <v>-3561</v>
      </c>
      <c r="F16" s="7">
        <v>-5313</v>
      </c>
      <c r="G16" s="7">
        <v>5906</v>
      </c>
      <c r="H16" s="7">
        <v>2417</v>
      </c>
      <c r="I16" s="4">
        <v>-441</v>
      </c>
      <c r="J16" s="7">
        <v>-4285</v>
      </c>
      <c r="K16" s="7">
        <v>2569</v>
      </c>
      <c r="L16" s="7">
        <v>6689</v>
      </c>
    </row>
    <row r="17" spans="1:12">
      <c r="A17" s="2" t="s">
        <v>46</v>
      </c>
      <c r="B17" s="7">
        <v>2388</v>
      </c>
      <c r="C17" s="4">
        <v>554</v>
      </c>
      <c r="D17" s="4">
        <v>186</v>
      </c>
      <c r="E17" s="4">
        <v>113</v>
      </c>
      <c r="F17" s="7">
        <v>1084</v>
      </c>
      <c r="G17" s="7">
        <v>1029</v>
      </c>
      <c r="H17" s="4">
        <v>586</v>
      </c>
      <c r="I17" s="4">
        <v>56</v>
      </c>
      <c r="J17" s="7">
        <v>3241</v>
      </c>
      <c r="K17" s="7">
        <v>2755</v>
      </c>
      <c r="L17" s="7">
        <v>1297</v>
      </c>
    </row>
    <row r="18" spans="1:12">
      <c r="A18" s="2" t="s">
        <v>47</v>
      </c>
      <c r="B18" s="8">
        <v>-2145</v>
      </c>
      <c r="C18" s="8">
        <v>-239</v>
      </c>
      <c r="D18" s="8">
        <v>-1468</v>
      </c>
      <c r="E18" s="8">
        <v>-3674</v>
      </c>
      <c r="F18" s="8">
        <v>-6397</v>
      </c>
      <c r="G18" s="8">
        <v>4877</v>
      </c>
      <c r="H18" s="8">
        <v>1831</v>
      </c>
      <c r="I18" s="8">
        <v>-497</v>
      </c>
      <c r="J18" s="8">
        <v>-7526</v>
      </c>
      <c r="K18" s="8">
        <v>-186</v>
      </c>
      <c r="L18" s="8">
        <v>5392</v>
      </c>
    </row>
    <row r="19" spans="1:12" ht="30">
      <c r="A19" s="2" t="s">
        <v>48</v>
      </c>
      <c r="B19" s="6">
        <v>-0.08</v>
      </c>
      <c r="C19" s="6">
        <v>-0.01</v>
      </c>
      <c r="D19" s="6">
        <v>-0.05</v>
      </c>
      <c r="E19" s="6">
        <v>-0.12</v>
      </c>
      <c r="F19" s="6">
        <v>-0.22</v>
      </c>
      <c r="G19" s="6">
        <v>0.17</v>
      </c>
      <c r="H19" s="6">
        <v>0.06</v>
      </c>
      <c r="I19" s="6">
        <v>-0.02</v>
      </c>
      <c r="J19" s="6">
        <v>-0.26</v>
      </c>
      <c r="K19" s="6">
        <v>-0.01</v>
      </c>
      <c r="L19" s="6">
        <v>0.21</v>
      </c>
    </row>
    <row r="20" spans="1:12" ht="30">
      <c r="A20" s="2" t="s">
        <v>49</v>
      </c>
      <c r="B20" s="6">
        <v>-0.08</v>
      </c>
      <c r="C20" s="6">
        <v>-0.01</v>
      </c>
      <c r="D20" s="6">
        <v>-0.05</v>
      </c>
      <c r="E20" s="6">
        <v>-0.12</v>
      </c>
      <c r="F20" s="6">
        <v>-0.22</v>
      </c>
      <c r="G20" s="6">
        <v>0.16</v>
      </c>
      <c r="H20" s="6">
        <v>0.06</v>
      </c>
      <c r="I20" s="6">
        <v>-0.02</v>
      </c>
      <c r="J20" s="6">
        <v>-0.26</v>
      </c>
      <c r="K20" s="6">
        <v>-0.01</v>
      </c>
      <c r="L20" s="6">
        <v>0.21</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5" width="12.28515625" bestFit="1" customWidth="1"/>
    <col min="6" max="6" width="17.7109375" bestFit="1" customWidth="1"/>
  </cols>
  <sheetData>
    <row r="1" spans="1:6" ht="15" customHeight="1">
      <c r="A1" s="9" t="s">
        <v>1261</v>
      </c>
      <c r="B1" s="1" t="s">
        <v>814</v>
      </c>
      <c r="C1" s="9" t="s">
        <v>2</v>
      </c>
      <c r="D1" s="9"/>
      <c r="E1" s="9"/>
      <c r="F1" s="1" t="s">
        <v>814</v>
      </c>
    </row>
    <row r="2" spans="1:6">
      <c r="A2" s="9"/>
      <c r="B2" s="9" t="s">
        <v>29</v>
      </c>
      <c r="C2" s="9" t="s">
        <v>3</v>
      </c>
      <c r="D2" s="9" t="s">
        <v>29</v>
      </c>
      <c r="E2" s="9" t="s">
        <v>30</v>
      </c>
      <c r="F2" s="1" t="s">
        <v>3</v>
      </c>
    </row>
    <row r="3" spans="1:6">
      <c r="A3" s="9"/>
      <c r="B3" s="9"/>
      <c r="C3" s="9"/>
      <c r="D3" s="9"/>
      <c r="E3" s="9"/>
      <c r="F3" s="1" t="s">
        <v>1262</v>
      </c>
    </row>
    <row r="4" spans="1:6" ht="30">
      <c r="A4" s="3" t="s">
        <v>1263</v>
      </c>
      <c r="B4" s="4"/>
      <c r="C4" s="4"/>
      <c r="D4" s="4"/>
      <c r="E4" s="4"/>
      <c r="F4" s="4"/>
    </row>
    <row r="5" spans="1:6">
      <c r="A5" s="2" t="s">
        <v>1049</v>
      </c>
      <c r="B5" s="8">
        <v>48453000</v>
      </c>
      <c r="C5" s="8">
        <v>52002000</v>
      </c>
      <c r="D5" s="8">
        <v>48453000</v>
      </c>
      <c r="E5" s="4"/>
      <c r="F5" s="8">
        <v>52002000</v>
      </c>
    </row>
    <row r="6" spans="1:6" ht="30">
      <c r="A6" s="2" t="s">
        <v>1264</v>
      </c>
      <c r="B6" s="4"/>
      <c r="C6" s="4"/>
      <c r="D6" s="4"/>
      <c r="E6" s="4"/>
      <c r="F6" s="4"/>
    </row>
    <row r="7" spans="1:6" ht="30">
      <c r="A7" s="3" t="s">
        <v>1263</v>
      </c>
      <c r="B7" s="4"/>
      <c r="C7" s="4"/>
      <c r="D7" s="4"/>
      <c r="E7" s="4"/>
      <c r="F7" s="4"/>
    </row>
    <row r="8" spans="1:6">
      <c r="A8" s="2" t="s">
        <v>38</v>
      </c>
      <c r="B8" s="7">
        <v>4200000</v>
      </c>
      <c r="C8" s="4">
        <v>0</v>
      </c>
      <c r="D8" s="7">
        <v>4200000</v>
      </c>
      <c r="E8" s="4">
        <v>0</v>
      </c>
      <c r="F8" s="4"/>
    </row>
    <row r="9" spans="1:6">
      <c r="A9" s="2" t="s">
        <v>1265</v>
      </c>
      <c r="B9" s="4"/>
      <c r="C9" s="4"/>
      <c r="D9" s="4"/>
      <c r="E9" s="4"/>
      <c r="F9" s="4"/>
    </row>
    <row r="10" spans="1:6" ht="30">
      <c r="A10" s="3" t="s">
        <v>1263</v>
      </c>
      <c r="B10" s="4"/>
      <c r="C10" s="4"/>
      <c r="D10" s="4"/>
      <c r="E10" s="4"/>
      <c r="F10" s="4"/>
    </row>
    <row r="11" spans="1:6">
      <c r="A11" s="2" t="s">
        <v>1049</v>
      </c>
      <c r="B11" s="4"/>
      <c r="C11" s="8">
        <v>2300000</v>
      </c>
      <c r="D11" s="4"/>
      <c r="E11" s="4"/>
      <c r="F11" s="8">
        <v>2300000</v>
      </c>
    </row>
    <row r="12" spans="1:6" ht="30">
      <c r="A12" s="2" t="s">
        <v>1266</v>
      </c>
      <c r="B12" s="4"/>
      <c r="C12" s="4"/>
      <c r="D12" s="4"/>
      <c r="E12" s="4"/>
      <c r="F12" s="4">
        <v>1</v>
      </c>
    </row>
  </sheetData>
  <mergeCells count="6">
    <mergeCell ref="A1:A3"/>
    <mergeCell ref="C1:E1"/>
    <mergeCell ref="B2:B3"/>
    <mergeCell ref="C2:C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9" t="s">
        <v>2</v>
      </c>
      <c r="C1" s="9"/>
      <c r="D1" s="9"/>
    </row>
    <row r="2" spans="1:4" ht="30">
      <c r="A2" s="1" t="s">
        <v>54</v>
      </c>
      <c r="B2" s="1" t="s">
        <v>3</v>
      </c>
      <c r="C2" s="1" t="s">
        <v>29</v>
      </c>
      <c r="D2" s="1" t="s">
        <v>30</v>
      </c>
    </row>
    <row r="3" spans="1:4" ht="30">
      <c r="A3" s="2" t="s">
        <v>1268</v>
      </c>
      <c r="B3" s="4"/>
      <c r="C3" s="4"/>
      <c r="D3" s="4"/>
    </row>
    <row r="4" spans="1:4" ht="30">
      <c r="A4" s="3" t="s">
        <v>1269</v>
      </c>
      <c r="B4" s="4"/>
      <c r="C4" s="4"/>
      <c r="D4" s="4"/>
    </row>
    <row r="5" spans="1:4">
      <c r="A5" s="2" t="s">
        <v>1270</v>
      </c>
      <c r="B5" s="8">
        <v>1996</v>
      </c>
      <c r="C5" s="8">
        <v>1693</v>
      </c>
      <c r="D5" s="8">
        <v>811</v>
      </c>
    </row>
    <row r="6" spans="1:4" ht="30">
      <c r="A6" s="2" t="s">
        <v>1271</v>
      </c>
      <c r="B6" s="4">
        <v>253</v>
      </c>
      <c r="C6" s="4">
        <v>303</v>
      </c>
      <c r="D6" s="4">
        <v>882</v>
      </c>
    </row>
    <row r="7" spans="1:4" ht="30">
      <c r="A7" s="2" t="s">
        <v>1272</v>
      </c>
      <c r="B7" s="4">
        <v>-6</v>
      </c>
      <c r="C7" s="4">
        <v>0</v>
      </c>
      <c r="D7" s="4">
        <v>0</v>
      </c>
    </row>
    <row r="8" spans="1:4">
      <c r="A8" s="2" t="s">
        <v>1273</v>
      </c>
      <c r="B8" s="7">
        <v>2243</v>
      </c>
      <c r="C8" s="7">
        <v>1996</v>
      </c>
      <c r="D8" s="7">
        <v>1693</v>
      </c>
    </row>
    <row r="9" spans="1:4" ht="45">
      <c r="A9" s="2" t="s">
        <v>1274</v>
      </c>
      <c r="B9" s="4"/>
      <c r="C9" s="4"/>
      <c r="D9" s="4"/>
    </row>
    <row r="10" spans="1:4" ht="30">
      <c r="A10" s="3" t="s">
        <v>1269</v>
      </c>
      <c r="B10" s="4"/>
      <c r="C10" s="4"/>
      <c r="D10" s="4"/>
    </row>
    <row r="11" spans="1:4">
      <c r="A11" s="2" t="s">
        <v>1270</v>
      </c>
      <c r="B11" s="4">
        <v>402</v>
      </c>
      <c r="C11" s="4">
        <v>538</v>
      </c>
      <c r="D11" s="4">
        <v>272</v>
      </c>
    </row>
    <row r="12" spans="1:4" ht="30">
      <c r="A12" s="2" t="s">
        <v>1271</v>
      </c>
      <c r="B12" s="7">
        <v>1125</v>
      </c>
      <c r="C12" s="7">
        <v>1176</v>
      </c>
      <c r="D12" s="4">
        <v>584</v>
      </c>
    </row>
    <row r="13" spans="1:4" ht="30">
      <c r="A13" s="2" t="s">
        <v>1272</v>
      </c>
      <c r="B13" s="4">
        <v>-835</v>
      </c>
      <c r="C13" s="7">
        <v>-1312</v>
      </c>
      <c r="D13" s="4">
        <v>-318</v>
      </c>
    </row>
    <row r="14" spans="1:4">
      <c r="A14" s="2" t="s">
        <v>1273</v>
      </c>
      <c r="B14" s="4">
        <v>692</v>
      </c>
      <c r="C14" s="4">
        <v>402</v>
      </c>
      <c r="D14" s="4">
        <v>538</v>
      </c>
    </row>
    <row r="15" spans="1:4" ht="30">
      <c r="A15" s="2" t="s">
        <v>1275</v>
      </c>
      <c r="B15" s="4"/>
      <c r="C15" s="4"/>
      <c r="D15" s="4"/>
    </row>
    <row r="16" spans="1:4" ht="30">
      <c r="A16" s="3" t="s">
        <v>1269</v>
      </c>
      <c r="B16" s="4"/>
      <c r="C16" s="4"/>
      <c r="D16" s="4"/>
    </row>
    <row r="17" spans="1:4">
      <c r="A17" s="2" t="s">
        <v>1270</v>
      </c>
      <c r="B17" s="7">
        <v>48453</v>
      </c>
      <c r="C17" s="7">
        <v>48489</v>
      </c>
      <c r="D17" s="7">
        <v>51630</v>
      </c>
    </row>
    <row r="18" spans="1:4" ht="30">
      <c r="A18" s="2" t="s">
        <v>1271</v>
      </c>
      <c r="B18" s="7">
        <v>3549</v>
      </c>
      <c r="C18" s="4">
        <v>-36</v>
      </c>
      <c r="D18" s="7">
        <v>-3141</v>
      </c>
    </row>
    <row r="19" spans="1:4" ht="30">
      <c r="A19" s="2" t="s">
        <v>1272</v>
      </c>
      <c r="B19" s="4">
        <v>0</v>
      </c>
      <c r="C19" s="4">
        <v>0</v>
      </c>
      <c r="D19" s="4">
        <v>0</v>
      </c>
    </row>
    <row r="20" spans="1:4">
      <c r="A20" s="2" t="s">
        <v>1273</v>
      </c>
      <c r="B20" s="8">
        <v>52002</v>
      </c>
      <c r="C20" s="8">
        <v>48453</v>
      </c>
      <c r="D20" s="8">
        <v>48489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9" t="s">
        <v>2</v>
      </c>
      <c r="C1" s="9"/>
      <c r="D1" s="9"/>
    </row>
    <row r="2" spans="1:4" ht="30">
      <c r="A2" s="1" t="s">
        <v>54</v>
      </c>
      <c r="B2" s="1" t="s">
        <v>3</v>
      </c>
      <c r="C2" s="1" t="s">
        <v>29</v>
      </c>
      <c r="D2" s="1" t="s">
        <v>30</v>
      </c>
    </row>
    <row r="3" spans="1:4">
      <c r="A3" s="3" t="s">
        <v>147</v>
      </c>
      <c r="B3" s="4"/>
      <c r="C3" s="4"/>
      <c r="D3" s="4"/>
    </row>
    <row r="4" spans="1:4">
      <c r="A4" s="2" t="s">
        <v>47</v>
      </c>
      <c r="B4" s="8">
        <v>-7526</v>
      </c>
      <c r="C4" s="8">
        <v>-186</v>
      </c>
      <c r="D4" s="8">
        <v>5392</v>
      </c>
    </row>
    <row r="5" spans="1:4" ht="45">
      <c r="A5" s="3" t="s">
        <v>148</v>
      </c>
      <c r="B5" s="4"/>
      <c r="C5" s="4"/>
      <c r="D5" s="4"/>
    </row>
    <row r="6" spans="1:4">
      <c r="A6" s="2" t="s">
        <v>38</v>
      </c>
      <c r="B6" s="4">
        <v>0</v>
      </c>
      <c r="C6" s="7">
        <v>4207</v>
      </c>
      <c r="D6" s="4">
        <v>0</v>
      </c>
    </row>
    <row r="7" spans="1:4">
      <c r="A7" s="2" t="s">
        <v>149</v>
      </c>
      <c r="B7" s="7">
        <v>9747</v>
      </c>
      <c r="C7" s="7">
        <v>13228</v>
      </c>
      <c r="D7" s="7">
        <v>14308</v>
      </c>
    </row>
    <row r="8" spans="1:4">
      <c r="A8" s="2" t="s">
        <v>150</v>
      </c>
      <c r="B8" s="4">
        <v>104</v>
      </c>
      <c r="C8" s="4">
        <v>193</v>
      </c>
      <c r="D8" s="4">
        <v>183</v>
      </c>
    </row>
    <row r="9" spans="1:4">
      <c r="A9" s="2" t="s">
        <v>133</v>
      </c>
      <c r="B9" s="7">
        <v>4532</v>
      </c>
      <c r="C9" s="7">
        <v>6294</v>
      </c>
      <c r="D9" s="7">
        <v>6321</v>
      </c>
    </row>
    <row r="10" spans="1:4" ht="45">
      <c r="A10" s="2" t="s">
        <v>41</v>
      </c>
      <c r="B10" s="7">
        <v>2003</v>
      </c>
      <c r="C10" s="4">
        <v>-13</v>
      </c>
      <c r="D10" s="4">
        <v>-377</v>
      </c>
    </row>
    <row r="11" spans="1:4">
      <c r="A11" s="2" t="s">
        <v>69</v>
      </c>
      <c r="B11" s="7">
        <v>1566</v>
      </c>
      <c r="C11" s="4">
        <v>-23</v>
      </c>
      <c r="D11" s="4">
        <v>-799</v>
      </c>
    </row>
    <row r="12" spans="1:4">
      <c r="A12" s="2" t="s">
        <v>151</v>
      </c>
      <c r="B12" s="4">
        <v>57</v>
      </c>
      <c r="C12" s="4">
        <v>0</v>
      </c>
      <c r="D12" s="4">
        <v>0</v>
      </c>
    </row>
    <row r="13" spans="1:4" ht="30">
      <c r="A13" s="3" t="s">
        <v>152</v>
      </c>
      <c r="B13" s="4"/>
      <c r="C13" s="4"/>
      <c r="D13" s="4"/>
    </row>
    <row r="14" spans="1:4">
      <c r="A14" s="2" t="s">
        <v>61</v>
      </c>
      <c r="B14" s="4">
        <v>4</v>
      </c>
      <c r="C14" s="4">
        <v>8</v>
      </c>
      <c r="D14" s="4">
        <v>-1</v>
      </c>
    </row>
    <row r="15" spans="1:4">
      <c r="A15" s="2" t="s">
        <v>153</v>
      </c>
      <c r="B15" s="7">
        <v>-6351</v>
      </c>
      <c r="C15" s="7">
        <v>4206</v>
      </c>
      <c r="D15" s="7">
        <v>-1598</v>
      </c>
    </row>
    <row r="16" spans="1:4">
      <c r="A16" s="2" t="s">
        <v>81</v>
      </c>
      <c r="B16" s="7">
        <v>7278</v>
      </c>
      <c r="C16" s="7">
        <v>2609</v>
      </c>
      <c r="D16" s="7">
        <v>-2179</v>
      </c>
    </row>
    <row r="17" spans="1:4" ht="30">
      <c r="A17" s="2" t="s">
        <v>68</v>
      </c>
      <c r="B17" s="7">
        <v>1575</v>
      </c>
      <c r="C17" s="7">
        <v>-1326</v>
      </c>
      <c r="D17" s="4">
        <v>693</v>
      </c>
    </row>
    <row r="18" spans="1:4">
      <c r="A18" s="2" t="s">
        <v>82</v>
      </c>
      <c r="B18" s="4">
        <v>5</v>
      </c>
      <c r="C18" s="4">
        <v>17</v>
      </c>
      <c r="D18" s="4">
        <v>-179</v>
      </c>
    </row>
    <row r="19" spans="1:4" ht="30">
      <c r="A19" s="2" t="s">
        <v>85</v>
      </c>
      <c r="B19" s="7">
        <v>-3432</v>
      </c>
      <c r="C19" s="7">
        <v>-3512</v>
      </c>
      <c r="D19" s="7">
        <v>-1125</v>
      </c>
    </row>
    <row r="20" spans="1:4">
      <c r="A20" s="2" t="s">
        <v>86</v>
      </c>
      <c r="B20" s="4">
        <v>536</v>
      </c>
      <c r="C20" s="7">
        <v>-5720</v>
      </c>
      <c r="D20" s="7">
        <v>-1258</v>
      </c>
    </row>
    <row r="21" spans="1:4">
      <c r="A21" s="2" t="s">
        <v>87</v>
      </c>
      <c r="B21" s="7">
        <v>-1297</v>
      </c>
      <c r="C21" s="4">
        <v>-591</v>
      </c>
      <c r="D21" s="4">
        <v>392</v>
      </c>
    </row>
    <row r="22" spans="1:4">
      <c r="A22" s="2" t="s">
        <v>88</v>
      </c>
      <c r="B22" s="4">
        <v>720</v>
      </c>
      <c r="C22" s="4">
        <v>-72</v>
      </c>
      <c r="D22" s="4">
        <v>-157</v>
      </c>
    </row>
    <row r="23" spans="1:4">
      <c r="A23" s="2" t="s">
        <v>154</v>
      </c>
      <c r="B23" s="4">
        <v>414</v>
      </c>
      <c r="C23" s="4">
        <v>329</v>
      </c>
      <c r="D23" s="4">
        <v>345</v>
      </c>
    </row>
    <row r="24" spans="1:4">
      <c r="A24" s="2" t="s">
        <v>91</v>
      </c>
      <c r="B24" s="4">
        <v>112</v>
      </c>
      <c r="C24" s="7">
        <v>-1224</v>
      </c>
      <c r="D24" s="7">
        <v>-1118</v>
      </c>
    </row>
    <row r="25" spans="1:4" ht="30">
      <c r="A25" s="2" t="s">
        <v>155</v>
      </c>
      <c r="B25" s="7">
        <v>10047</v>
      </c>
      <c r="C25" s="7">
        <v>18424</v>
      </c>
      <c r="D25" s="7">
        <v>18843</v>
      </c>
    </row>
    <row r="26" spans="1:4">
      <c r="A26" s="3" t="s">
        <v>156</v>
      </c>
      <c r="B26" s="4"/>
      <c r="C26" s="4"/>
      <c r="D26" s="4"/>
    </row>
    <row r="27" spans="1:4" ht="30">
      <c r="A27" s="2" t="s">
        <v>157</v>
      </c>
      <c r="B27" s="7">
        <v>1100</v>
      </c>
      <c r="C27" s="4">
        <v>0</v>
      </c>
      <c r="D27" s="7">
        <v>-1542</v>
      </c>
    </row>
    <row r="28" spans="1:4" ht="30">
      <c r="A28" s="2" t="s">
        <v>158</v>
      </c>
      <c r="B28" s="7">
        <v>-4709</v>
      </c>
      <c r="C28" s="7">
        <v>-6875</v>
      </c>
      <c r="D28" s="7">
        <v>-7931</v>
      </c>
    </row>
    <row r="29" spans="1:4">
      <c r="A29" s="2" t="s">
        <v>159</v>
      </c>
      <c r="B29" s="7">
        <v>-3609</v>
      </c>
      <c r="C29" s="7">
        <v>-6875</v>
      </c>
      <c r="D29" s="7">
        <v>-9473</v>
      </c>
    </row>
    <row r="30" spans="1:4">
      <c r="A30" s="3" t="s">
        <v>160</v>
      </c>
      <c r="B30" s="4"/>
      <c r="C30" s="4"/>
      <c r="D30" s="4"/>
    </row>
    <row r="31" spans="1:4">
      <c r="A31" s="2" t="s">
        <v>161</v>
      </c>
      <c r="B31" s="4">
        <v>0</v>
      </c>
      <c r="C31" s="7">
        <v>-6000</v>
      </c>
      <c r="D31" s="7">
        <v>-3000</v>
      </c>
    </row>
    <row r="32" spans="1:4">
      <c r="A32" s="2" t="s">
        <v>162</v>
      </c>
      <c r="B32" s="4">
        <v>-104</v>
      </c>
      <c r="C32" s="4">
        <v>0</v>
      </c>
      <c r="D32" s="4">
        <v>0</v>
      </c>
    </row>
    <row r="33" spans="1:4" ht="30">
      <c r="A33" s="2" t="s">
        <v>163</v>
      </c>
      <c r="B33" s="7">
        <v>-2208</v>
      </c>
      <c r="C33" s="7">
        <v>-1902</v>
      </c>
      <c r="D33" s="7">
        <v>-2837</v>
      </c>
    </row>
    <row r="34" spans="1:4" ht="30">
      <c r="A34" s="2" t="s">
        <v>164</v>
      </c>
      <c r="B34" s="4">
        <v>0</v>
      </c>
      <c r="C34" s="7">
        <v>4118</v>
      </c>
      <c r="D34" s="7">
        <v>14682</v>
      </c>
    </row>
    <row r="35" spans="1:4">
      <c r="A35" s="2" t="s">
        <v>165</v>
      </c>
      <c r="B35" s="7">
        <v>-22685</v>
      </c>
      <c r="C35" s="4">
        <v>0</v>
      </c>
      <c r="D35" s="4">
        <v>0</v>
      </c>
    </row>
    <row r="36" spans="1:4" ht="30">
      <c r="A36" s="2" t="s">
        <v>166</v>
      </c>
      <c r="B36" s="4">
        <v>-568</v>
      </c>
      <c r="C36" s="7">
        <v>-1757</v>
      </c>
      <c r="D36" s="7">
        <v>-1605</v>
      </c>
    </row>
    <row r="37" spans="1:4">
      <c r="A37" s="2" t="s">
        <v>167</v>
      </c>
      <c r="B37" s="7">
        <v>2823</v>
      </c>
      <c r="C37" s="4">
        <v>916</v>
      </c>
      <c r="D37" s="4">
        <v>559</v>
      </c>
    </row>
    <row r="38" spans="1:4" ht="30">
      <c r="A38" s="2" t="s">
        <v>168</v>
      </c>
      <c r="B38" s="7">
        <v>-22742</v>
      </c>
      <c r="C38" s="7">
        <v>-4625</v>
      </c>
      <c r="D38" s="7">
        <v>7799</v>
      </c>
    </row>
    <row r="39" spans="1:4" ht="30">
      <c r="A39" s="2" t="s">
        <v>169</v>
      </c>
      <c r="B39" s="7">
        <v>-1661</v>
      </c>
      <c r="C39" s="7">
        <v>-1030</v>
      </c>
      <c r="D39" s="4">
        <v>300</v>
      </c>
    </row>
    <row r="40" spans="1:4" ht="30">
      <c r="A40" s="2" t="s">
        <v>170</v>
      </c>
      <c r="B40" s="7">
        <v>-17965</v>
      </c>
      <c r="C40" s="7">
        <v>5894</v>
      </c>
      <c r="D40" s="7">
        <v>17469</v>
      </c>
    </row>
    <row r="41" spans="1:4" ht="30">
      <c r="A41" s="2" t="s">
        <v>171</v>
      </c>
      <c r="B41" s="7">
        <v>43700</v>
      </c>
      <c r="C41" s="7">
        <v>37806</v>
      </c>
      <c r="D41" s="7">
        <v>20337</v>
      </c>
    </row>
    <row r="42" spans="1:4" ht="30">
      <c r="A42" s="2" t="s">
        <v>172</v>
      </c>
      <c r="B42" s="7">
        <v>25735</v>
      </c>
      <c r="C42" s="7">
        <v>43700</v>
      </c>
      <c r="D42" s="7">
        <v>37806</v>
      </c>
    </row>
    <row r="43" spans="1:4" ht="30">
      <c r="A43" s="3" t="s">
        <v>173</v>
      </c>
      <c r="B43" s="4"/>
      <c r="C43" s="4"/>
      <c r="D43" s="4"/>
    </row>
    <row r="44" spans="1:4">
      <c r="A44" s="2" t="s">
        <v>174</v>
      </c>
      <c r="B44" s="4">
        <v>132</v>
      </c>
      <c r="C44" s="4">
        <v>567</v>
      </c>
      <c r="D44" s="4">
        <v>340</v>
      </c>
    </row>
    <row r="45" spans="1:4" ht="30">
      <c r="A45" s="2" t="s">
        <v>175</v>
      </c>
      <c r="B45" s="7">
        <v>3892</v>
      </c>
      <c r="C45" s="7">
        <v>3245</v>
      </c>
      <c r="D45" s="7">
        <v>2730</v>
      </c>
    </row>
    <row r="46" spans="1:4" ht="30">
      <c r="A46" s="2" t="s">
        <v>176</v>
      </c>
      <c r="B46" s="8">
        <v>0</v>
      </c>
      <c r="C46" s="8">
        <v>0</v>
      </c>
      <c r="D46" s="8">
        <v>189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cols>
    <col min="1" max="3" width="36.5703125" bestFit="1" customWidth="1"/>
    <col min="4" max="4" width="13.42578125" customWidth="1"/>
    <col min="6" max="6" width="13.42578125" customWidth="1"/>
    <col min="8" max="8" width="13.42578125" customWidth="1"/>
  </cols>
  <sheetData>
    <row r="1" spans="1:8" ht="15" customHeight="1">
      <c r="A1" s="9" t="s">
        <v>177</v>
      </c>
      <c r="B1" s="9" t="s">
        <v>2</v>
      </c>
      <c r="C1" s="9"/>
      <c r="D1" s="9"/>
      <c r="E1" s="9"/>
      <c r="F1" s="9"/>
      <c r="G1" s="9"/>
      <c r="H1" s="9"/>
    </row>
    <row r="2" spans="1:8" ht="15" customHeight="1">
      <c r="A2" s="9"/>
      <c r="B2" s="9" t="s">
        <v>3</v>
      </c>
      <c r="C2" s="9"/>
      <c r="D2" s="9"/>
      <c r="E2" s="9"/>
      <c r="F2" s="9"/>
      <c r="G2" s="9"/>
      <c r="H2" s="9"/>
    </row>
    <row r="3" spans="1:8">
      <c r="A3" s="3" t="s">
        <v>178</v>
      </c>
      <c r="B3" s="27"/>
      <c r="C3" s="27"/>
      <c r="D3" s="27"/>
      <c r="E3" s="27"/>
      <c r="F3" s="27"/>
      <c r="G3" s="27"/>
      <c r="H3" s="27"/>
    </row>
    <row r="4" spans="1:8">
      <c r="A4" s="28" t="s">
        <v>177</v>
      </c>
      <c r="B4" s="29" t="s">
        <v>179</v>
      </c>
      <c r="C4" s="29"/>
      <c r="D4" s="29"/>
      <c r="E4" s="29"/>
      <c r="F4" s="29"/>
      <c r="G4" s="29"/>
      <c r="H4" s="29"/>
    </row>
    <row r="5" spans="1:8">
      <c r="A5" s="28"/>
      <c r="B5" s="30" t="s">
        <v>180</v>
      </c>
      <c r="C5" s="30"/>
      <c r="D5" s="30"/>
      <c r="E5" s="30"/>
      <c r="F5" s="30"/>
      <c r="G5" s="30"/>
      <c r="H5" s="30"/>
    </row>
    <row r="6" spans="1:8">
      <c r="A6" s="28"/>
      <c r="B6" s="31" t="s">
        <v>181</v>
      </c>
      <c r="C6" s="31"/>
      <c r="D6" s="31"/>
      <c r="E6" s="31"/>
      <c r="F6" s="31"/>
      <c r="G6" s="31"/>
      <c r="H6" s="31"/>
    </row>
    <row r="7" spans="1:8" ht="38.25" customHeight="1">
      <c r="A7" s="28"/>
      <c r="B7" s="32" t="s">
        <v>182</v>
      </c>
      <c r="C7" s="32"/>
      <c r="D7" s="32"/>
      <c r="E7" s="32"/>
      <c r="F7" s="32"/>
      <c r="G7" s="32"/>
      <c r="H7" s="32"/>
    </row>
    <row r="8" spans="1:8">
      <c r="A8" s="28"/>
      <c r="B8" s="13"/>
      <c r="C8" s="13"/>
    </row>
    <row r="9" spans="1:8" ht="38.25">
      <c r="A9" s="28"/>
      <c r="B9" s="14" t="s">
        <v>183</v>
      </c>
      <c r="C9" s="15" t="s">
        <v>184</v>
      </c>
    </row>
    <row r="10" spans="1:8">
      <c r="A10" s="28"/>
      <c r="B10" s="13"/>
      <c r="C10" s="13"/>
    </row>
    <row r="11" spans="1:8" ht="38.25">
      <c r="A11" s="28"/>
      <c r="B11" s="14" t="s">
        <v>183</v>
      </c>
      <c r="C11" s="15" t="s">
        <v>185</v>
      </c>
    </row>
    <row r="12" spans="1:8">
      <c r="A12" s="28"/>
      <c r="B12" s="13"/>
      <c r="C12" s="13"/>
    </row>
    <row r="13" spans="1:8" ht="63.75">
      <c r="A13" s="28"/>
      <c r="B13" s="14" t="s">
        <v>183</v>
      </c>
      <c r="C13" s="15" t="s">
        <v>186</v>
      </c>
    </row>
    <row r="14" spans="1:8">
      <c r="A14" s="28"/>
      <c r="B14" s="13"/>
      <c r="C14" s="13"/>
    </row>
    <row r="15" spans="1:8">
      <c r="A15" s="28"/>
      <c r="B15" s="14" t="s">
        <v>183</v>
      </c>
      <c r="C15" s="15" t="s">
        <v>187</v>
      </c>
    </row>
    <row r="16" spans="1:8" ht="25.5" customHeight="1">
      <c r="A16" s="28"/>
      <c r="B16" s="33" t="s">
        <v>188</v>
      </c>
      <c r="C16" s="33"/>
      <c r="D16" s="33"/>
      <c r="E16" s="33"/>
      <c r="F16" s="33"/>
      <c r="G16" s="33"/>
      <c r="H16" s="33"/>
    </row>
    <row r="17" spans="1:8">
      <c r="A17" s="28"/>
      <c r="B17" s="31" t="s">
        <v>189</v>
      </c>
      <c r="C17" s="31"/>
      <c r="D17" s="31"/>
      <c r="E17" s="31"/>
      <c r="F17" s="31"/>
      <c r="G17" s="31"/>
      <c r="H17" s="31"/>
    </row>
    <row r="18" spans="1:8" ht="25.5" customHeight="1">
      <c r="A18" s="28"/>
      <c r="B18" s="32" t="s">
        <v>190</v>
      </c>
      <c r="C18" s="32"/>
      <c r="D18" s="32"/>
      <c r="E18" s="32"/>
      <c r="F18" s="32"/>
      <c r="G18" s="32"/>
      <c r="H18" s="32"/>
    </row>
    <row r="19" spans="1:8">
      <c r="A19" s="28"/>
      <c r="B19" s="32" t="s">
        <v>191</v>
      </c>
      <c r="C19" s="32"/>
      <c r="D19" s="32"/>
      <c r="E19" s="32"/>
      <c r="F19" s="32"/>
      <c r="G19" s="32"/>
      <c r="H19" s="32"/>
    </row>
    <row r="20" spans="1:8" ht="38.25" customHeight="1">
      <c r="A20" s="28"/>
      <c r="B20" s="32" t="s">
        <v>192</v>
      </c>
      <c r="C20" s="32"/>
      <c r="D20" s="32"/>
      <c r="E20" s="32"/>
      <c r="F20" s="32"/>
      <c r="G20" s="32"/>
      <c r="H20" s="32"/>
    </row>
    <row r="21" spans="1:8" ht="63.75" customHeight="1">
      <c r="A21" s="28"/>
      <c r="B21" s="32" t="s">
        <v>193</v>
      </c>
      <c r="C21" s="32"/>
      <c r="D21" s="32"/>
      <c r="E21" s="32"/>
      <c r="F21" s="32"/>
      <c r="G21" s="32"/>
      <c r="H21" s="32"/>
    </row>
    <row r="22" spans="1:8" ht="63.75" customHeight="1">
      <c r="A22" s="28"/>
      <c r="B22" s="32" t="s">
        <v>194</v>
      </c>
      <c r="C22" s="32"/>
      <c r="D22" s="32"/>
      <c r="E22" s="32"/>
      <c r="F22" s="32"/>
      <c r="G22" s="32"/>
      <c r="H22" s="32"/>
    </row>
    <row r="23" spans="1:8" ht="38.25" customHeight="1">
      <c r="A23" s="28"/>
      <c r="B23" s="34" t="s">
        <v>195</v>
      </c>
      <c r="C23" s="34"/>
      <c r="D23" s="34"/>
      <c r="E23" s="34"/>
      <c r="F23" s="34"/>
      <c r="G23" s="34"/>
      <c r="H23" s="34"/>
    </row>
    <row r="24" spans="1:8">
      <c r="A24" s="28"/>
      <c r="B24" s="30" t="s">
        <v>196</v>
      </c>
      <c r="C24" s="30"/>
      <c r="D24" s="30"/>
      <c r="E24" s="30"/>
      <c r="F24" s="30"/>
      <c r="G24" s="30"/>
      <c r="H24" s="30"/>
    </row>
    <row r="25" spans="1:8" ht="89.25" customHeight="1">
      <c r="A25" s="28"/>
      <c r="B25" s="32" t="s">
        <v>197</v>
      </c>
      <c r="C25" s="32"/>
      <c r="D25" s="32"/>
      <c r="E25" s="32"/>
      <c r="F25" s="32"/>
      <c r="G25" s="32"/>
      <c r="H25" s="32"/>
    </row>
    <row r="26" spans="1:8" ht="114.75" customHeight="1">
      <c r="A26" s="28"/>
      <c r="B26" s="32" t="s">
        <v>198</v>
      </c>
      <c r="C26" s="32"/>
      <c r="D26" s="32"/>
      <c r="E26" s="32"/>
      <c r="F26" s="32"/>
      <c r="G26" s="32"/>
      <c r="H26" s="32"/>
    </row>
    <row r="27" spans="1:8" ht="63.75" customHeight="1">
      <c r="A27" s="28"/>
      <c r="B27" s="32" t="s">
        <v>199</v>
      </c>
      <c r="C27" s="32"/>
      <c r="D27" s="32"/>
      <c r="E27" s="32"/>
      <c r="F27" s="32"/>
      <c r="G27" s="32"/>
      <c r="H27" s="32"/>
    </row>
    <row r="28" spans="1:8" ht="51" customHeight="1">
      <c r="A28" s="28"/>
      <c r="B28" s="32" t="s">
        <v>200</v>
      </c>
      <c r="C28" s="32"/>
      <c r="D28" s="32"/>
      <c r="E28" s="32"/>
      <c r="F28" s="32"/>
      <c r="G28" s="32"/>
      <c r="H28" s="32"/>
    </row>
    <row r="29" spans="1:8" ht="63.75" customHeight="1">
      <c r="A29" s="28"/>
      <c r="B29" s="32" t="s">
        <v>201</v>
      </c>
      <c r="C29" s="32"/>
      <c r="D29" s="32"/>
      <c r="E29" s="32"/>
      <c r="F29" s="32"/>
      <c r="G29" s="32"/>
      <c r="H29" s="32"/>
    </row>
    <row r="30" spans="1:8" ht="51" customHeight="1">
      <c r="A30" s="28"/>
      <c r="B30" s="32" t="s">
        <v>202</v>
      </c>
      <c r="C30" s="32"/>
      <c r="D30" s="32"/>
      <c r="E30" s="32"/>
      <c r="F30" s="32"/>
      <c r="G30" s="32"/>
      <c r="H30" s="32"/>
    </row>
    <row r="31" spans="1:8">
      <c r="A31" s="28"/>
      <c r="B31" s="32" t="s">
        <v>203</v>
      </c>
      <c r="C31" s="32"/>
      <c r="D31" s="32"/>
      <c r="E31" s="32"/>
      <c r="F31" s="32"/>
      <c r="G31" s="32"/>
      <c r="H31" s="32"/>
    </row>
    <row r="32" spans="1:8" ht="25.5" customHeight="1">
      <c r="A32" s="28"/>
      <c r="B32" s="32" t="s">
        <v>204</v>
      </c>
      <c r="C32" s="32"/>
      <c r="D32" s="32"/>
      <c r="E32" s="32"/>
      <c r="F32" s="32"/>
      <c r="G32" s="32"/>
      <c r="H32" s="32"/>
    </row>
    <row r="33" spans="1:8">
      <c r="A33" s="28"/>
      <c r="B33" s="30" t="s">
        <v>205</v>
      </c>
      <c r="C33" s="30"/>
      <c r="D33" s="30"/>
      <c r="E33" s="30"/>
      <c r="F33" s="30"/>
      <c r="G33" s="30"/>
      <c r="H33" s="30"/>
    </row>
    <row r="34" spans="1:8" ht="63.75" customHeight="1">
      <c r="A34" s="28"/>
      <c r="B34" s="32" t="s">
        <v>206</v>
      </c>
      <c r="C34" s="32"/>
      <c r="D34" s="32"/>
      <c r="E34" s="32"/>
      <c r="F34" s="32"/>
      <c r="G34" s="32"/>
      <c r="H34" s="32"/>
    </row>
    <row r="35" spans="1:8" ht="51" customHeight="1">
      <c r="A35" s="28"/>
      <c r="B35" s="32" t="s">
        <v>207</v>
      </c>
      <c r="C35" s="32"/>
      <c r="D35" s="32"/>
      <c r="E35" s="32"/>
      <c r="F35" s="32"/>
      <c r="G35" s="32"/>
      <c r="H35" s="32"/>
    </row>
    <row r="36" spans="1:8">
      <c r="A36" s="28"/>
      <c r="B36" s="30" t="s">
        <v>208</v>
      </c>
      <c r="C36" s="30"/>
      <c r="D36" s="30"/>
      <c r="E36" s="30"/>
      <c r="F36" s="30"/>
      <c r="G36" s="30"/>
      <c r="H36" s="30"/>
    </row>
    <row r="37" spans="1:8" ht="38.25" customHeight="1">
      <c r="A37" s="28"/>
      <c r="B37" s="32" t="s">
        <v>209</v>
      </c>
      <c r="C37" s="32"/>
      <c r="D37" s="32"/>
      <c r="E37" s="32"/>
      <c r="F37" s="32"/>
      <c r="G37" s="32"/>
      <c r="H37" s="32"/>
    </row>
    <row r="38" spans="1:8" ht="51" customHeight="1">
      <c r="A38" s="28"/>
      <c r="B38" s="32" t="s">
        <v>210</v>
      </c>
      <c r="C38" s="32"/>
      <c r="D38" s="32"/>
      <c r="E38" s="32"/>
      <c r="F38" s="32"/>
      <c r="G38" s="32"/>
      <c r="H38" s="32"/>
    </row>
    <row r="39" spans="1:8" ht="63.75" customHeight="1">
      <c r="A39" s="28"/>
      <c r="B39" s="32" t="s">
        <v>211</v>
      </c>
      <c r="C39" s="32"/>
      <c r="D39" s="32"/>
      <c r="E39" s="32"/>
      <c r="F39" s="32"/>
      <c r="G39" s="32"/>
      <c r="H39" s="32"/>
    </row>
    <row r="40" spans="1:8" ht="38.25" customHeight="1">
      <c r="A40" s="28"/>
      <c r="B40" s="32" t="s">
        <v>212</v>
      </c>
      <c r="C40" s="32"/>
      <c r="D40" s="32"/>
      <c r="E40" s="32"/>
      <c r="F40" s="32"/>
      <c r="G40" s="32"/>
      <c r="H40" s="32"/>
    </row>
    <row r="41" spans="1:8">
      <c r="A41" s="28"/>
      <c r="B41" s="35" t="s">
        <v>213</v>
      </c>
      <c r="C41" s="35"/>
      <c r="D41" s="35"/>
      <c r="E41" s="35"/>
      <c r="F41" s="35"/>
      <c r="G41" s="35"/>
      <c r="H41" s="35"/>
    </row>
    <row r="42" spans="1:8" ht="51" customHeight="1">
      <c r="A42" s="28"/>
      <c r="B42" s="32" t="s">
        <v>214</v>
      </c>
      <c r="C42" s="32"/>
      <c r="D42" s="32"/>
      <c r="E42" s="32"/>
      <c r="F42" s="32"/>
      <c r="G42" s="32"/>
      <c r="H42" s="32"/>
    </row>
    <row r="43" spans="1:8" ht="63.75" customHeight="1">
      <c r="A43" s="28"/>
      <c r="B43" s="32" t="s">
        <v>215</v>
      </c>
      <c r="C43" s="32"/>
      <c r="D43" s="32"/>
      <c r="E43" s="32"/>
      <c r="F43" s="32"/>
      <c r="G43" s="32"/>
      <c r="H43" s="32"/>
    </row>
    <row r="44" spans="1:8">
      <c r="A44" s="28"/>
      <c r="B44" s="30" t="s">
        <v>216</v>
      </c>
      <c r="C44" s="30"/>
      <c r="D44" s="30"/>
      <c r="E44" s="30"/>
      <c r="F44" s="30"/>
      <c r="G44" s="30"/>
      <c r="H44" s="30"/>
    </row>
    <row r="45" spans="1:8" ht="25.5" customHeight="1">
      <c r="A45" s="28"/>
      <c r="B45" s="32" t="s">
        <v>217</v>
      </c>
      <c r="C45" s="32"/>
      <c r="D45" s="32"/>
      <c r="E45" s="32"/>
      <c r="F45" s="32"/>
      <c r="G45" s="32"/>
      <c r="H45" s="32"/>
    </row>
    <row r="46" spans="1:8" ht="76.5" customHeight="1">
      <c r="A46" s="28"/>
      <c r="B46" s="32" t="s">
        <v>218</v>
      </c>
      <c r="C46" s="32"/>
      <c r="D46" s="32"/>
      <c r="E46" s="32"/>
      <c r="F46" s="32"/>
      <c r="G46" s="32"/>
      <c r="H46" s="32"/>
    </row>
    <row r="47" spans="1:8" ht="153" customHeight="1">
      <c r="A47" s="28"/>
      <c r="B47" s="32" t="s">
        <v>219</v>
      </c>
      <c r="C47" s="32"/>
      <c r="D47" s="32"/>
      <c r="E47" s="32"/>
      <c r="F47" s="32"/>
      <c r="G47" s="32"/>
      <c r="H47" s="32"/>
    </row>
    <row r="48" spans="1:8" ht="51" customHeight="1">
      <c r="A48" s="28"/>
      <c r="B48" s="32" t="s">
        <v>220</v>
      </c>
      <c r="C48" s="32"/>
      <c r="D48" s="32"/>
      <c r="E48" s="32"/>
      <c r="F48" s="32"/>
      <c r="G48" s="32"/>
      <c r="H48" s="32"/>
    </row>
    <row r="49" spans="1:8">
      <c r="A49" s="28"/>
      <c r="B49" s="30" t="s">
        <v>221</v>
      </c>
      <c r="C49" s="30"/>
      <c r="D49" s="30"/>
      <c r="E49" s="30"/>
      <c r="F49" s="30"/>
      <c r="G49" s="30"/>
      <c r="H49" s="30"/>
    </row>
    <row r="50" spans="1:8" ht="102" customHeight="1">
      <c r="A50" s="28"/>
      <c r="B50" s="32" t="s">
        <v>222</v>
      </c>
      <c r="C50" s="32"/>
      <c r="D50" s="32"/>
      <c r="E50" s="32"/>
      <c r="F50" s="32"/>
      <c r="G50" s="32"/>
      <c r="H50" s="32"/>
    </row>
    <row r="51" spans="1:8" ht="89.25" customHeight="1">
      <c r="A51" s="28"/>
      <c r="B51" s="32" t="s">
        <v>223</v>
      </c>
      <c r="C51" s="32"/>
      <c r="D51" s="32"/>
      <c r="E51" s="32"/>
      <c r="F51" s="32"/>
      <c r="G51" s="32"/>
      <c r="H51" s="32"/>
    </row>
    <row r="52" spans="1:8">
      <c r="A52" s="28"/>
      <c r="B52" s="30" t="s">
        <v>224</v>
      </c>
      <c r="C52" s="30"/>
      <c r="D52" s="30"/>
      <c r="E52" s="30"/>
      <c r="F52" s="30"/>
      <c r="G52" s="30"/>
      <c r="H52" s="30"/>
    </row>
    <row r="53" spans="1:8" ht="38.25" customHeight="1">
      <c r="A53" s="28"/>
      <c r="B53" s="32" t="s">
        <v>225</v>
      </c>
      <c r="C53" s="32"/>
      <c r="D53" s="32"/>
      <c r="E53" s="32"/>
      <c r="F53" s="32"/>
      <c r="G53" s="32"/>
      <c r="H53" s="32"/>
    </row>
    <row r="54" spans="1:8" ht="63.75" customHeight="1">
      <c r="A54" s="28"/>
      <c r="B54" s="32" t="s">
        <v>226</v>
      </c>
      <c r="C54" s="32"/>
      <c r="D54" s="32"/>
      <c r="E54" s="32"/>
      <c r="F54" s="32"/>
      <c r="G54" s="32"/>
      <c r="H54" s="32"/>
    </row>
    <row r="55" spans="1:8">
      <c r="A55" s="28"/>
      <c r="B55" s="30" t="s">
        <v>227</v>
      </c>
      <c r="C55" s="30"/>
      <c r="D55" s="30"/>
      <c r="E55" s="30"/>
      <c r="F55" s="30"/>
      <c r="G55" s="30"/>
      <c r="H55" s="30"/>
    </row>
    <row r="56" spans="1:8" ht="63.75" customHeight="1">
      <c r="A56" s="28"/>
      <c r="B56" s="32" t="s">
        <v>228</v>
      </c>
      <c r="C56" s="32"/>
      <c r="D56" s="32"/>
      <c r="E56" s="32"/>
      <c r="F56" s="32"/>
      <c r="G56" s="32"/>
      <c r="H56" s="32"/>
    </row>
    <row r="57" spans="1:8" ht="89.25" customHeight="1">
      <c r="A57" s="28"/>
      <c r="B57" s="32" t="s">
        <v>229</v>
      </c>
      <c r="C57" s="32"/>
      <c r="D57" s="32"/>
      <c r="E57" s="32"/>
      <c r="F57" s="32"/>
      <c r="G57" s="32"/>
      <c r="H57" s="32"/>
    </row>
    <row r="58" spans="1:8" ht="63.75" customHeight="1">
      <c r="A58" s="28"/>
      <c r="B58" s="32" t="s">
        <v>230</v>
      </c>
      <c r="C58" s="32"/>
      <c r="D58" s="32"/>
      <c r="E58" s="32"/>
      <c r="F58" s="32"/>
      <c r="G58" s="32"/>
      <c r="H58" s="32"/>
    </row>
    <row r="59" spans="1:8">
      <c r="A59" s="28"/>
      <c r="B59" s="30" t="s">
        <v>231</v>
      </c>
      <c r="C59" s="30"/>
      <c r="D59" s="30"/>
      <c r="E59" s="30"/>
      <c r="F59" s="30"/>
      <c r="G59" s="30"/>
      <c r="H59" s="30"/>
    </row>
    <row r="60" spans="1:8" ht="76.5" customHeight="1">
      <c r="A60" s="28"/>
      <c r="B60" s="32" t="s">
        <v>232</v>
      </c>
      <c r="C60" s="32"/>
      <c r="D60" s="32"/>
      <c r="E60" s="32"/>
      <c r="F60" s="32"/>
      <c r="G60" s="32"/>
      <c r="H60" s="32"/>
    </row>
    <row r="61" spans="1:8">
      <c r="A61" s="28"/>
      <c r="B61" s="30" t="s">
        <v>233</v>
      </c>
      <c r="C61" s="30"/>
      <c r="D61" s="30"/>
      <c r="E61" s="30"/>
      <c r="F61" s="30"/>
      <c r="G61" s="30"/>
      <c r="H61" s="30"/>
    </row>
    <row r="62" spans="1:8" ht="76.5" customHeight="1">
      <c r="A62" s="28"/>
      <c r="B62" s="32" t="s">
        <v>234</v>
      </c>
      <c r="C62" s="32"/>
      <c r="D62" s="32"/>
      <c r="E62" s="32"/>
      <c r="F62" s="32"/>
      <c r="G62" s="32"/>
      <c r="H62" s="32"/>
    </row>
    <row r="63" spans="1:8">
      <c r="A63" s="28"/>
      <c r="B63" s="30" t="s">
        <v>235</v>
      </c>
      <c r="C63" s="30"/>
      <c r="D63" s="30"/>
      <c r="E63" s="30"/>
      <c r="F63" s="30"/>
      <c r="G63" s="30"/>
      <c r="H63" s="30"/>
    </row>
    <row r="64" spans="1:8" ht="89.25" customHeight="1">
      <c r="A64" s="28"/>
      <c r="B64" s="32" t="s">
        <v>236</v>
      </c>
      <c r="C64" s="32"/>
      <c r="D64" s="32"/>
      <c r="E64" s="32"/>
      <c r="F64" s="32"/>
      <c r="G64" s="32"/>
      <c r="H64" s="32"/>
    </row>
    <row r="65" spans="1:8" ht="76.5" customHeight="1">
      <c r="A65" s="28"/>
      <c r="B65" s="32" t="s">
        <v>237</v>
      </c>
      <c r="C65" s="32"/>
      <c r="D65" s="32"/>
      <c r="E65" s="32"/>
      <c r="F65" s="32"/>
      <c r="G65" s="32"/>
      <c r="H65" s="32"/>
    </row>
    <row r="66" spans="1:8">
      <c r="A66" s="28"/>
      <c r="B66" s="32" t="s">
        <v>238</v>
      </c>
      <c r="C66" s="32"/>
      <c r="D66" s="32"/>
      <c r="E66" s="32"/>
      <c r="F66" s="32"/>
      <c r="G66" s="32"/>
      <c r="H66" s="32"/>
    </row>
    <row r="67" spans="1:8">
      <c r="A67" s="28"/>
      <c r="B67" s="25"/>
      <c r="C67" s="25"/>
      <c r="D67" s="25"/>
      <c r="E67" s="25"/>
      <c r="F67" s="25"/>
      <c r="G67" s="25"/>
      <c r="H67" s="25"/>
    </row>
    <row r="68" spans="1:8">
      <c r="A68" s="28"/>
      <c r="B68" s="13"/>
      <c r="C68" s="13"/>
      <c r="D68" s="13"/>
      <c r="E68" s="13"/>
      <c r="F68" s="13"/>
      <c r="G68" s="13"/>
      <c r="H68" s="13"/>
    </row>
    <row r="69" spans="1:8" ht="15.75" thickBot="1">
      <c r="A69" s="28"/>
      <c r="B69" s="16"/>
      <c r="C69" s="16"/>
      <c r="D69" s="26" t="s">
        <v>239</v>
      </c>
      <c r="E69" s="26"/>
      <c r="F69" s="26"/>
      <c r="G69" s="26"/>
      <c r="H69" s="26"/>
    </row>
    <row r="70" spans="1:8" ht="15.75" thickBot="1">
      <c r="A70" s="28"/>
      <c r="B70" s="16"/>
      <c r="C70" s="16"/>
      <c r="D70" s="18">
        <v>2014</v>
      </c>
      <c r="E70" s="19"/>
      <c r="F70" s="18">
        <v>2013</v>
      </c>
      <c r="G70" s="19"/>
      <c r="H70" s="18">
        <v>2012</v>
      </c>
    </row>
    <row r="71" spans="1:8">
      <c r="A71" s="28"/>
      <c r="B71" s="20" t="s">
        <v>240</v>
      </c>
      <c r="C71" s="21"/>
      <c r="D71" s="22" t="s">
        <v>241</v>
      </c>
      <c r="E71" s="21"/>
      <c r="F71" s="22" t="s">
        <v>242</v>
      </c>
      <c r="G71" s="21"/>
      <c r="H71" s="22" t="s">
        <v>243</v>
      </c>
    </row>
    <row r="72" spans="1:8">
      <c r="A72" s="28"/>
      <c r="B72" s="12" t="s">
        <v>244</v>
      </c>
      <c r="C72" s="16"/>
      <c r="D72" s="23" t="s">
        <v>245</v>
      </c>
      <c r="E72" s="16"/>
      <c r="F72" s="23" t="s">
        <v>245</v>
      </c>
      <c r="G72" s="16"/>
      <c r="H72" s="23" t="s">
        <v>245</v>
      </c>
    </row>
    <row r="73" spans="1:8">
      <c r="A73" s="28"/>
      <c r="B73" s="20" t="s">
        <v>246</v>
      </c>
      <c r="C73" s="21"/>
      <c r="D73" s="24" t="s">
        <v>247</v>
      </c>
      <c r="E73" s="21"/>
      <c r="F73" s="24" t="s">
        <v>248</v>
      </c>
      <c r="G73" s="21"/>
      <c r="H73" s="24" t="s">
        <v>249</v>
      </c>
    </row>
    <row r="74" spans="1:8">
      <c r="A74" s="28"/>
      <c r="B74" s="12" t="s">
        <v>250</v>
      </c>
      <c r="C74" s="16"/>
      <c r="D74" s="23" t="s">
        <v>251</v>
      </c>
      <c r="E74" s="16"/>
      <c r="F74" s="23" t="s">
        <v>252</v>
      </c>
      <c r="G74" s="16"/>
      <c r="H74" s="23" t="s">
        <v>253</v>
      </c>
    </row>
    <row r="75" spans="1:8">
      <c r="A75" s="28"/>
      <c r="B75" s="20" t="s">
        <v>254</v>
      </c>
      <c r="C75" s="21"/>
      <c r="D75" s="24" t="s">
        <v>245</v>
      </c>
      <c r="E75" s="21"/>
      <c r="F75" s="24" t="s">
        <v>245</v>
      </c>
      <c r="G75" s="21"/>
      <c r="H75" s="24" t="s">
        <v>245</v>
      </c>
    </row>
    <row r="76" spans="1:8" ht="102" customHeight="1">
      <c r="A76" s="28"/>
      <c r="B76" s="32" t="s">
        <v>255</v>
      </c>
      <c r="C76" s="32"/>
      <c r="D76" s="32"/>
      <c r="E76" s="32"/>
      <c r="F76" s="32"/>
      <c r="G76" s="32"/>
      <c r="H76" s="32"/>
    </row>
    <row r="77" spans="1:8">
      <c r="A77" s="28"/>
      <c r="B77" s="30" t="s">
        <v>256</v>
      </c>
      <c r="C77" s="30"/>
      <c r="D77" s="30"/>
      <c r="E77" s="30"/>
      <c r="F77" s="30"/>
      <c r="G77" s="30"/>
      <c r="H77" s="30"/>
    </row>
    <row r="78" spans="1:8" ht="38.25" customHeight="1">
      <c r="A78" s="28"/>
      <c r="B78" s="32" t="s">
        <v>257</v>
      </c>
      <c r="C78" s="32"/>
      <c r="D78" s="32"/>
      <c r="E78" s="32"/>
      <c r="F78" s="32"/>
      <c r="G78" s="32"/>
      <c r="H78" s="32"/>
    </row>
    <row r="79" spans="1:8">
      <c r="A79" s="28"/>
      <c r="B79" s="30" t="s">
        <v>258</v>
      </c>
      <c r="C79" s="30"/>
      <c r="D79" s="30"/>
      <c r="E79" s="30"/>
      <c r="F79" s="30"/>
      <c r="G79" s="30"/>
      <c r="H79" s="30"/>
    </row>
    <row r="80" spans="1:8" ht="102" customHeight="1">
      <c r="A80" s="28"/>
      <c r="B80" s="32" t="s">
        <v>259</v>
      </c>
      <c r="C80" s="32"/>
      <c r="D80" s="32"/>
      <c r="E80" s="32"/>
      <c r="F80" s="32"/>
      <c r="G80" s="32"/>
      <c r="H80" s="32"/>
    </row>
    <row r="81" spans="1:8" ht="89.25" customHeight="1">
      <c r="A81" s="28"/>
      <c r="B81" s="32" t="s">
        <v>260</v>
      </c>
      <c r="C81" s="32"/>
      <c r="D81" s="32"/>
      <c r="E81" s="32"/>
      <c r="F81" s="32"/>
      <c r="G81" s="32"/>
      <c r="H81" s="32"/>
    </row>
    <row r="82" spans="1:8">
      <c r="A82" s="28"/>
      <c r="B82" s="30" t="s">
        <v>261</v>
      </c>
      <c r="C82" s="30"/>
      <c r="D82" s="30"/>
      <c r="E82" s="30"/>
      <c r="F82" s="30"/>
      <c r="G82" s="30"/>
      <c r="H82" s="30"/>
    </row>
    <row r="83" spans="1:8" ht="25.5" customHeight="1">
      <c r="A83" s="28"/>
      <c r="B83" s="32" t="s">
        <v>262</v>
      </c>
      <c r="C83" s="32"/>
      <c r="D83" s="32"/>
      <c r="E83" s="32"/>
      <c r="F83" s="32"/>
      <c r="G83" s="32"/>
      <c r="H83" s="32"/>
    </row>
    <row r="84" spans="1:8" ht="63.75" customHeight="1">
      <c r="A84" s="28"/>
      <c r="B84" s="36" t="s">
        <v>263</v>
      </c>
      <c r="C84" s="36"/>
      <c r="D84" s="36"/>
      <c r="E84" s="36"/>
      <c r="F84" s="36"/>
      <c r="G84" s="36"/>
      <c r="H84" s="36"/>
    </row>
    <row r="85" spans="1:8" ht="89.25" customHeight="1">
      <c r="A85" s="28"/>
      <c r="B85" s="36" t="s">
        <v>264</v>
      </c>
      <c r="C85" s="36"/>
      <c r="D85" s="36"/>
      <c r="E85" s="36"/>
      <c r="F85" s="36"/>
      <c r="G85" s="36"/>
      <c r="H85" s="36"/>
    </row>
    <row r="86" spans="1:8" ht="102" customHeight="1">
      <c r="A86" s="28"/>
      <c r="B86" s="36" t="s">
        <v>265</v>
      </c>
      <c r="C86" s="36"/>
      <c r="D86" s="36"/>
      <c r="E86" s="36"/>
      <c r="F86" s="36"/>
      <c r="G86" s="36"/>
      <c r="H86" s="36"/>
    </row>
  </sheetData>
  <mergeCells count="73">
    <mergeCell ref="B84:H84"/>
    <mergeCell ref="B85:H85"/>
    <mergeCell ref="B86:H86"/>
    <mergeCell ref="B78:H78"/>
    <mergeCell ref="B79:H79"/>
    <mergeCell ref="B80:H80"/>
    <mergeCell ref="B81:H81"/>
    <mergeCell ref="B82:H82"/>
    <mergeCell ref="B83:H83"/>
    <mergeCell ref="B63:H63"/>
    <mergeCell ref="B64:H64"/>
    <mergeCell ref="B65:H65"/>
    <mergeCell ref="B66:H66"/>
    <mergeCell ref="B76:H76"/>
    <mergeCell ref="B77:H77"/>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7:H7"/>
    <mergeCell ref="B16:H16"/>
    <mergeCell ref="B17:H17"/>
    <mergeCell ref="B18:H18"/>
    <mergeCell ref="B19:H19"/>
    <mergeCell ref="B20:H20"/>
    <mergeCell ref="B67:H67"/>
    <mergeCell ref="D69:H69"/>
    <mergeCell ref="A1:A2"/>
    <mergeCell ref="B1:H1"/>
    <mergeCell ref="B2:H2"/>
    <mergeCell ref="B3:H3"/>
    <mergeCell ref="A4:A86"/>
    <mergeCell ref="B4:H4"/>
    <mergeCell ref="B5:H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workbookViewId="0"/>
  </sheetViews>
  <sheetFormatPr defaultRowHeight="15"/>
  <cols>
    <col min="1" max="2" width="36.5703125" bestFit="1" customWidth="1"/>
    <col min="3" max="3" width="36.5703125" customWidth="1"/>
    <col min="4" max="4" width="9.28515625" customWidth="1"/>
    <col min="5" max="5" width="36.5703125" customWidth="1"/>
    <col min="6" max="6" width="7.140625" customWidth="1"/>
    <col min="7" max="7" width="36.5703125" customWidth="1"/>
    <col min="8" max="8" width="9.28515625" customWidth="1"/>
    <col min="9" max="9" width="36.5703125" customWidth="1"/>
    <col min="10" max="10" width="7.140625" customWidth="1"/>
    <col min="11" max="11" width="36.5703125" customWidth="1"/>
    <col min="12" max="12" width="9.28515625" customWidth="1"/>
    <col min="13" max="13" width="36.5703125" customWidth="1"/>
    <col min="14" max="14" width="7.140625" customWidth="1"/>
    <col min="15" max="15" width="36.5703125" customWidth="1"/>
    <col min="16" max="16" width="9.28515625" customWidth="1"/>
    <col min="17" max="17" width="32.42578125" customWidth="1"/>
    <col min="18" max="18" width="7.140625" customWidth="1"/>
    <col min="19" max="19" width="36.5703125" customWidth="1"/>
    <col min="20" max="20" width="9.28515625" customWidth="1"/>
    <col min="21" max="21" width="34.5703125" customWidth="1"/>
    <col min="22" max="22" width="7.140625" customWidth="1"/>
    <col min="23" max="23" width="36.5703125" customWidth="1"/>
    <col min="24" max="24" width="9.28515625" customWidth="1"/>
    <col min="25" max="25" width="36.5703125" customWidth="1"/>
    <col min="26" max="26" width="7.140625" customWidth="1"/>
  </cols>
  <sheetData>
    <row r="1" spans="1:26" ht="15" customHeight="1">
      <c r="A1" s="9" t="s">
        <v>266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267</v>
      </c>
      <c r="B3" s="27"/>
      <c r="C3" s="27"/>
      <c r="D3" s="27"/>
      <c r="E3" s="27"/>
      <c r="F3" s="27"/>
      <c r="G3" s="27"/>
      <c r="H3" s="27"/>
      <c r="I3" s="27"/>
      <c r="J3" s="27"/>
      <c r="K3" s="27"/>
      <c r="L3" s="27"/>
      <c r="M3" s="27"/>
      <c r="N3" s="27"/>
      <c r="O3" s="27"/>
      <c r="P3" s="27"/>
      <c r="Q3" s="27"/>
      <c r="R3" s="27"/>
      <c r="S3" s="27"/>
      <c r="T3" s="27"/>
      <c r="U3" s="27"/>
      <c r="V3" s="27"/>
      <c r="W3" s="27"/>
      <c r="X3" s="27"/>
      <c r="Y3" s="27"/>
      <c r="Z3" s="27"/>
    </row>
    <row r="4" spans="1:26">
      <c r="A4" s="28" t="s">
        <v>266</v>
      </c>
      <c r="B4" s="29" t="s">
        <v>268</v>
      </c>
      <c r="C4" s="29"/>
      <c r="D4" s="29"/>
      <c r="E4" s="29"/>
      <c r="F4" s="29"/>
      <c r="G4" s="29"/>
      <c r="H4" s="29"/>
      <c r="I4" s="29"/>
      <c r="J4" s="29"/>
      <c r="K4" s="29"/>
      <c r="L4" s="29"/>
      <c r="M4" s="29"/>
      <c r="N4" s="29"/>
      <c r="O4" s="29"/>
      <c r="P4" s="29"/>
      <c r="Q4" s="29"/>
      <c r="R4" s="29"/>
      <c r="S4" s="29"/>
      <c r="T4" s="29"/>
      <c r="U4" s="29"/>
      <c r="V4" s="29"/>
      <c r="W4" s="29"/>
      <c r="X4" s="29"/>
      <c r="Y4" s="29"/>
      <c r="Z4" s="29"/>
    </row>
    <row r="5" spans="1:26">
      <c r="A5" s="28"/>
      <c r="B5" s="32" t="s">
        <v>269</v>
      </c>
      <c r="C5" s="32"/>
      <c r="D5" s="32"/>
      <c r="E5" s="32"/>
      <c r="F5" s="32"/>
      <c r="G5" s="32"/>
      <c r="H5" s="32"/>
      <c r="I5" s="32"/>
      <c r="J5" s="32"/>
      <c r="K5" s="32"/>
      <c r="L5" s="32"/>
      <c r="M5" s="32"/>
      <c r="N5" s="32"/>
      <c r="O5" s="32"/>
      <c r="P5" s="32"/>
      <c r="Q5" s="32"/>
      <c r="R5" s="32"/>
      <c r="S5" s="32"/>
      <c r="T5" s="32"/>
      <c r="U5" s="32"/>
      <c r="V5" s="32"/>
      <c r="W5" s="32"/>
      <c r="X5" s="32"/>
      <c r="Y5" s="32"/>
      <c r="Z5" s="32"/>
    </row>
    <row r="6" spans="1:26">
      <c r="A6" s="28"/>
      <c r="B6" s="35" t="s">
        <v>270</v>
      </c>
      <c r="C6" s="35"/>
      <c r="D6" s="35"/>
      <c r="E6" s="35"/>
      <c r="F6" s="35"/>
      <c r="G6" s="35"/>
      <c r="H6" s="35"/>
      <c r="I6" s="35"/>
      <c r="J6" s="35"/>
      <c r="K6" s="35"/>
      <c r="L6" s="35"/>
      <c r="M6" s="35"/>
      <c r="N6" s="35"/>
      <c r="O6" s="35"/>
      <c r="P6" s="35"/>
      <c r="Q6" s="35"/>
      <c r="R6" s="35"/>
      <c r="S6" s="35"/>
      <c r="T6" s="35"/>
      <c r="U6" s="35"/>
      <c r="V6" s="35"/>
      <c r="W6" s="35"/>
      <c r="X6" s="35"/>
      <c r="Y6" s="35"/>
      <c r="Z6" s="35"/>
    </row>
    <row r="7" spans="1:26">
      <c r="A7" s="28"/>
      <c r="B7" s="35" t="s">
        <v>271</v>
      </c>
      <c r="C7" s="35"/>
      <c r="D7" s="35"/>
      <c r="E7" s="35"/>
      <c r="F7" s="35"/>
      <c r="G7" s="35"/>
      <c r="H7" s="35"/>
      <c r="I7" s="35"/>
      <c r="J7" s="35"/>
      <c r="K7" s="35"/>
      <c r="L7" s="35"/>
      <c r="M7" s="35"/>
      <c r="N7" s="35"/>
      <c r="O7" s="35"/>
      <c r="P7" s="35"/>
      <c r="Q7" s="35"/>
      <c r="R7" s="35"/>
      <c r="S7" s="35"/>
      <c r="T7" s="35"/>
      <c r="U7" s="35"/>
      <c r="V7" s="35"/>
      <c r="W7" s="35"/>
      <c r="X7" s="35"/>
      <c r="Y7" s="35"/>
      <c r="Z7" s="35"/>
    </row>
    <row r="8" spans="1:26">
      <c r="A8" s="28"/>
      <c r="B8" s="35" t="s">
        <v>272</v>
      </c>
      <c r="C8" s="35"/>
      <c r="D8" s="35"/>
      <c r="E8" s="35"/>
      <c r="F8" s="35"/>
      <c r="G8" s="35"/>
      <c r="H8" s="35"/>
      <c r="I8" s="35"/>
      <c r="J8" s="35"/>
      <c r="K8" s="35"/>
      <c r="L8" s="35"/>
      <c r="M8" s="35"/>
      <c r="N8" s="35"/>
      <c r="O8" s="35"/>
      <c r="P8" s="35"/>
      <c r="Q8" s="35"/>
      <c r="R8" s="35"/>
      <c r="S8" s="35"/>
      <c r="T8" s="35"/>
      <c r="U8" s="35"/>
      <c r="V8" s="35"/>
      <c r="W8" s="35"/>
      <c r="X8" s="35"/>
      <c r="Y8" s="35"/>
      <c r="Z8" s="35"/>
    </row>
    <row r="9" spans="1:26">
      <c r="A9" s="28"/>
      <c r="B9" s="35" t="s">
        <v>273</v>
      </c>
      <c r="C9" s="35"/>
      <c r="D9" s="35"/>
      <c r="E9" s="35"/>
      <c r="F9" s="35"/>
      <c r="G9" s="35"/>
      <c r="H9" s="35"/>
      <c r="I9" s="35"/>
      <c r="J9" s="35"/>
      <c r="K9" s="35"/>
      <c r="L9" s="35"/>
      <c r="M9" s="35"/>
      <c r="N9" s="35"/>
      <c r="O9" s="35"/>
      <c r="P9" s="35"/>
      <c r="Q9" s="35"/>
      <c r="R9" s="35"/>
      <c r="S9" s="35"/>
      <c r="T9" s="35"/>
      <c r="U9" s="35"/>
      <c r="V9" s="35"/>
      <c r="W9" s="35"/>
      <c r="X9" s="35"/>
      <c r="Y9" s="35"/>
      <c r="Z9" s="35"/>
    </row>
    <row r="10" spans="1:26">
      <c r="A10" s="28"/>
      <c r="B10" s="32" t="s">
        <v>274</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25.5" customHeight="1">
      <c r="A11" s="28"/>
      <c r="B11" s="32" t="s">
        <v>275</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c r="A12" s="28"/>
      <c r="B12" s="32" t="s">
        <v>276</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c r="A13" s="28"/>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c r="A14" s="28"/>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c r="A15" s="28"/>
      <c r="B15" s="33"/>
      <c r="C15" s="33"/>
      <c r="D15" s="46" t="s">
        <v>277</v>
      </c>
      <c r="E15" s="46"/>
      <c r="F15" s="46"/>
      <c r="G15" s="33"/>
      <c r="H15" s="46" t="s">
        <v>281</v>
      </c>
      <c r="I15" s="46"/>
      <c r="J15" s="46"/>
      <c r="K15" s="33"/>
      <c r="L15" s="46" t="s">
        <v>285</v>
      </c>
      <c r="M15" s="46"/>
      <c r="N15" s="46"/>
      <c r="O15" s="33"/>
      <c r="P15" s="46" t="s">
        <v>287</v>
      </c>
      <c r="Q15" s="46"/>
      <c r="R15" s="46"/>
      <c r="S15" s="33"/>
      <c r="T15" s="46" t="s">
        <v>288</v>
      </c>
      <c r="U15" s="46"/>
      <c r="V15" s="46"/>
      <c r="W15" s="33"/>
      <c r="X15" s="46" t="s">
        <v>114</v>
      </c>
      <c r="Y15" s="46"/>
      <c r="Z15" s="46"/>
    </row>
    <row r="16" spans="1:26">
      <c r="A16" s="28"/>
      <c r="B16" s="33"/>
      <c r="C16" s="33"/>
      <c r="D16" s="46" t="s">
        <v>278</v>
      </c>
      <c r="E16" s="46"/>
      <c r="F16" s="46"/>
      <c r="G16" s="33"/>
      <c r="H16" s="46" t="s">
        <v>282</v>
      </c>
      <c r="I16" s="46"/>
      <c r="J16" s="46"/>
      <c r="K16" s="33"/>
      <c r="L16" s="46" t="s">
        <v>286</v>
      </c>
      <c r="M16" s="46"/>
      <c r="N16" s="46"/>
      <c r="O16" s="33"/>
      <c r="P16" s="46"/>
      <c r="Q16" s="46"/>
      <c r="R16" s="46"/>
      <c r="S16" s="33"/>
      <c r="T16" s="46" t="s">
        <v>289</v>
      </c>
      <c r="U16" s="46"/>
      <c r="V16" s="46"/>
      <c r="W16" s="33"/>
      <c r="X16" s="46"/>
      <c r="Y16" s="46"/>
      <c r="Z16" s="46"/>
    </row>
    <row r="17" spans="1:26">
      <c r="A17" s="28"/>
      <c r="B17" s="33"/>
      <c r="C17" s="33"/>
      <c r="D17" s="46" t="s">
        <v>279</v>
      </c>
      <c r="E17" s="46"/>
      <c r="F17" s="46"/>
      <c r="G17" s="33"/>
      <c r="H17" s="46" t="s">
        <v>283</v>
      </c>
      <c r="I17" s="46"/>
      <c r="J17" s="46"/>
      <c r="K17" s="33"/>
      <c r="L17" s="27"/>
      <c r="M17" s="27"/>
      <c r="N17" s="27"/>
      <c r="O17" s="33"/>
      <c r="P17" s="46"/>
      <c r="Q17" s="46"/>
      <c r="R17" s="46"/>
      <c r="S17" s="33"/>
      <c r="T17" s="27"/>
      <c r="U17" s="27"/>
      <c r="V17" s="27"/>
      <c r="W17" s="33"/>
      <c r="X17" s="46"/>
      <c r="Y17" s="46"/>
      <c r="Z17" s="46"/>
    </row>
    <row r="18" spans="1:26" ht="15.75" thickBot="1">
      <c r="A18" s="28"/>
      <c r="B18" s="33"/>
      <c r="C18" s="33"/>
      <c r="D18" s="47" t="s">
        <v>280</v>
      </c>
      <c r="E18" s="47"/>
      <c r="F18" s="47"/>
      <c r="G18" s="33"/>
      <c r="H18" s="47" t="s">
        <v>284</v>
      </c>
      <c r="I18" s="47"/>
      <c r="J18" s="47"/>
      <c r="K18" s="33"/>
      <c r="L18" s="48"/>
      <c r="M18" s="48"/>
      <c r="N18" s="48"/>
      <c r="O18" s="33"/>
      <c r="P18" s="47"/>
      <c r="Q18" s="47"/>
      <c r="R18" s="47"/>
      <c r="S18" s="33"/>
      <c r="T18" s="48"/>
      <c r="U18" s="48"/>
      <c r="V18" s="48"/>
      <c r="W18" s="33"/>
      <c r="X18" s="47"/>
      <c r="Y18" s="47"/>
      <c r="Z18" s="47"/>
    </row>
    <row r="19" spans="1:26">
      <c r="A19" s="28"/>
      <c r="B19" s="38">
        <v>2014</v>
      </c>
      <c r="C19" s="21"/>
      <c r="D19" s="50"/>
      <c r="E19" s="50"/>
      <c r="F19" s="50"/>
      <c r="G19" s="21"/>
      <c r="H19" s="50"/>
      <c r="I19" s="50"/>
      <c r="J19" s="50"/>
      <c r="K19" s="21"/>
      <c r="L19" s="50"/>
      <c r="M19" s="50"/>
      <c r="N19" s="50"/>
      <c r="O19" s="21"/>
      <c r="P19" s="50"/>
      <c r="Q19" s="50"/>
      <c r="R19" s="50"/>
      <c r="S19" s="21"/>
      <c r="T19" s="50"/>
      <c r="U19" s="50"/>
      <c r="V19" s="50"/>
      <c r="W19" s="21"/>
      <c r="X19" s="50"/>
      <c r="Y19" s="50"/>
      <c r="Z19" s="50"/>
    </row>
    <row r="20" spans="1:26">
      <c r="A20" s="28"/>
      <c r="B20" s="51" t="s">
        <v>32</v>
      </c>
      <c r="C20" s="33"/>
      <c r="D20" s="32" t="s">
        <v>290</v>
      </c>
      <c r="E20" s="53">
        <v>106533</v>
      </c>
      <c r="F20" s="33"/>
      <c r="G20" s="33"/>
      <c r="H20" s="32" t="s">
        <v>290</v>
      </c>
      <c r="I20" s="53">
        <v>44319</v>
      </c>
      <c r="J20" s="33"/>
      <c r="K20" s="33"/>
      <c r="L20" s="32" t="s">
        <v>290</v>
      </c>
      <c r="M20" s="53">
        <v>10700</v>
      </c>
      <c r="N20" s="33"/>
      <c r="O20" s="33"/>
      <c r="P20" s="32" t="s">
        <v>290</v>
      </c>
      <c r="Q20" s="53">
        <v>2640</v>
      </c>
      <c r="R20" s="33"/>
      <c r="S20" s="33"/>
      <c r="T20" s="32" t="s">
        <v>290</v>
      </c>
      <c r="U20" s="56" t="s">
        <v>291</v>
      </c>
      <c r="V20" s="33"/>
      <c r="W20" s="33"/>
      <c r="X20" s="32" t="s">
        <v>290</v>
      </c>
      <c r="Y20" s="53">
        <v>164192</v>
      </c>
      <c r="Z20" s="33"/>
    </row>
    <row r="21" spans="1:26" ht="15.75" thickBot="1">
      <c r="A21" s="28"/>
      <c r="B21" s="51"/>
      <c r="C21" s="33"/>
      <c r="D21" s="52"/>
      <c r="E21" s="54"/>
      <c r="F21" s="55"/>
      <c r="G21" s="33"/>
      <c r="H21" s="52"/>
      <c r="I21" s="54"/>
      <c r="J21" s="55"/>
      <c r="K21" s="33"/>
      <c r="L21" s="52"/>
      <c r="M21" s="54"/>
      <c r="N21" s="55"/>
      <c r="O21" s="33"/>
      <c r="P21" s="52"/>
      <c r="Q21" s="54"/>
      <c r="R21" s="55"/>
      <c r="S21" s="33"/>
      <c r="T21" s="52"/>
      <c r="U21" s="57"/>
      <c r="V21" s="55"/>
      <c r="W21" s="33"/>
      <c r="X21" s="52"/>
      <c r="Y21" s="54"/>
      <c r="Z21" s="55"/>
    </row>
    <row r="22" spans="1:26" ht="15.75" thickTop="1">
      <c r="A22" s="28"/>
      <c r="B22" s="16"/>
      <c r="C22" s="16"/>
      <c r="D22" s="58"/>
      <c r="E22" s="58"/>
      <c r="F22" s="58"/>
      <c r="G22" s="16"/>
      <c r="H22" s="58"/>
      <c r="I22" s="58"/>
      <c r="J22" s="58"/>
      <c r="K22" s="16"/>
      <c r="L22" s="58"/>
      <c r="M22" s="58"/>
      <c r="N22" s="58"/>
      <c r="O22" s="16"/>
      <c r="P22" s="58"/>
      <c r="Q22" s="58"/>
      <c r="R22" s="58"/>
      <c r="S22" s="16"/>
      <c r="T22" s="58"/>
      <c r="U22" s="58"/>
      <c r="V22" s="58"/>
      <c r="W22" s="16"/>
      <c r="X22" s="58"/>
      <c r="Y22" s="58"/>
      <c r="Z22" s="58"/>
    </row>
    <row r="23" spans="1:26">
      <c r="A23" s="28"/>
      <c r="B23" s="40" t="s">
        <v>292</v>
      </c>
      <c r="C23" s="21"/>
      <c r="D23" s="49"/>
      <c r="E23" s="49"/>
      <c r="F23" s="49"/>
      <c r="G23" s="21"/>
      <c r="H23" s="49"/>
      <c r="I23" s="49"/>
      <c r="J23" s="49"/>
      <c r="K23" s="21"/>
      <c r="L23" s="49"/>
      <c r="M23" s="49"/>
      <c r="N23" s="49"/>
      <c r="O23" s="21"/>
      <c r="P23" s="49"/>
      <c r="Q23" s="49"/>
      <c r="R23" s="49"/>
      <c r="S23" s="21"/>
      <c r="T23" s="49"/>
      <c r="U23" s="49"/>
      <c r="V23" s="49"/>
      <c r="W23" s="21"/>
      <c r="X23" s="20" t="s">
        <v>290</v>
      </c>
      <c r="Y23" s="41" t="s">
        <v>293</v>
      </c>
      <c r="Z23" s="20" t="s">
        <v>294</v>
      </c>
    </row>
    <row r="24" spans="1:26">
      <c r="A24" s="28"/>
      <c r="B24" s="59" t="s">
        <v>46</v>
      </c>
      <c r="C24" s="33"/>
      <c r="D24" s="33"/>
      <c r="E24" s="33"/>
      <c r="F24" s="33"/>
      <c r="G24" s="33"/>
      <c r="H24" s="33"/>
      <c r="I24" s="33"/>
      <c r="J24" s="33"/>
      <c r="K24" s="33"/>
      <c r="L24" s="33"/>
      <c r="M24" s="33"/>
      <c r="N24" s="33"/>
      <c r="O24" s="33"/>
      <c r="P24" s="33"/>
      <c r="Q24" s="33"/>
      <c r="R24" s="33"/>
      <c r="S24" s="33"/>
      <c r="T24" s="33"/>
      <c r="U24" s="33"/>
      <c r="V24" s="33"/>
      <c r="W24" s="33"/>
      <c r="X24" s="53">
        <v>3241</v>
      </c>
      <c r="Y24" s="53"/>
      <c r="Z24" s="33"/>
    </row>
    <row r="25" spans="1:26">
      <c r="A25" s="28"/>
      <c r="B25" s="59"/>
      <c r="C25" s="33"/>
      <c r="D25" s="33"/>
      <c r="E25" s="33"/>
      <c r="F25" s="33"/>
      <c r="G25" s="33"/>
      <c r="H25" s="33"/>
      <c r="I25" s="33"/>
      <c r="J25" s="33"/>
      <c r="K25" s="33"/>
      <c r="L25" s="33"/>
      <c r="M25" s="33"/>
      <c r="N25" s="33"/>
      <c r="O25" s="33"/>
      <c r="P25" s="33"/>
      <c r="Q25" s="33"/>
      <c r="R25" s="33"/>
      <c r="S25" s="33"/>
      <c r="T25" s="33"/>
      <c r="U25" s="33"/>
      <c r="V25" s="33"/>
      <c r="W25" s="33"/>
      <c r="X25" s="53"/>
      <c r="Y25" s="53"/>
      <c r="Z25" s="33"/>
    </row>
    <row r="26" spans="1:26" ht="15.75" thickBot="1">
      <c r="A26" s="28"/>
      <c r="B26" s="42" t="s">
        <v>295</v>
      </c>
      <c r="C26" s="21"/>
      <c r="D26" s="49"/>
      <c r="E26" s="49"/>
      <c r="F26" s="49"/>
      <c r="G26" s="21"/>
      <c r="H26" s="49"/>
      <c r="I26" s="49"/>
      <c r="J26" s="49"/>
      <c r="K26" s="21"/>
      <c r="L26" s="49"/>
      <c r="M26" s="49"/>
      <c r="N26" s="49"/>
      <c r="O26" s="21"/>
      <c r="P26" s="49"/>
      <c r="Q26" s="49"/>
      <c r="R26" s="49"/>
      <c r="S26" s="21"/>
      <c r="T26" s="49"/>
      <c r="U26" s="49"/>
      <c r="V26" s="49"/>
      <c r="W26" s="21"/>
      <c r="X26" s="60" t="s">
        <v>296</v>
      </c>
      <c r="Y26" s="60"/>
      <c r="Z26" s="43" t="s">
        <v>294</v>
      </c>
    </row>
    <row r="27" spans="1:26">
      <c r="A27" s="28"/>
      <c r="B27" s="51" t="s">
        <v>297</v>
      </c>
      <c r="C27" s="33"/>
      <c r="D27" s="32" t="s">
        <v>290</v>
      </c>
      <c r="E27" s="53">
        <v>21066</v>
      </c>
      <c r="F27" s="33"/>
      <c r="G27" s="33"/>
      <c r="H27" s="32" t="s">
        <v>290</v>
      </c>
      <c r="I27" s="53">
        <v>2772</v>
      </c>
      <c r="J27" s="33"/>
      <c r="K27" s="33"/>
      <c r="L27" s="32" t="s">
        <v>290</v>
      </c>
      <c r="M27" s="56" t="s">
        <v>298</v>
      </c>
      <c r="N27" s="32" t="s">
        <v>294</v>
      </c>
      <c r="O27" s="33"/>
      <c r="P27" s="32" t="s">
        <v>290</v>
      </c>
      <c r="Q27" s="56" t="s">
        <v>299</v>
      </c>
      <c r="R27" s="32" t="s">
        <v>294</v>
      </c>
      <c r="S27" s="33"/>
      <c r="T27" s="32" t="s">
        <v>290</v>
      </c>
      <c r="U27" s="56" t="s">
        <v>300</v>
      </c>
      <c r="V27" s="32" t="s">
        <v>294</v>
      </c>
      <c r="W27" s="33"/>
      <c r="X27" s="61" t="s">
        <v>301</v>
      </c>
      <c r="Y27" s="61"/>
      <c r="Z27" s="62" t="s">
        <v>294</v>
      </c>
    </row>
    <row r="28" spans="1:26">
      <c r="A28" s="28"/>
      <c r="B28" s="51"/>
      <c r="C28" s="33"/>
      <c r="D28" s="32"/>
      <c r="E28" s="53"/>
      <c r="F28" s="33"/>
      <c r="G28" s="33"/>
      <c r="H28" s="32"/>
      <c r="I28" s="53"/>
      <c r="J28" s="33"/>
      <c r="K28" s="33"/>
      <c r="L28" s="32"/>
      <c r="M28" s="56"/>
      <c r="N28" s="32"/>
      <c r="O28" s="33"/>
      <c r="P28" s="32"/>
      <c r="Q28" s="56"/>
      <c r="R28" s="32"/>
      <c r="S28" s="33"/>
      <c r="T28" s="32"/>
      <c r="U28" s="56"/>
      <c r="V28" s="32"/>
      <c r="W28" s="33"/>
      <c r="X28" s="56"/>
      <c r="Y28" s="56"/>
      <c r="Z28" s="32"/>
    </row>
    <row r="29" spans="1:26">
      <c r="A29" s="28"/>
      <c r="B29" s="63" t="s">
        <v>36</v>
      </c>
      <c r="C29" s="49"/>
      <c r="D29" s="64">
        <v>4711</v>
      </c>
      <c r="E29" s="64"/>
      <c r="F29" s="49"/>
      <c r="G29" s="49"/>
      <c r="H29" s="65">
        <v>592</v>
      </c>
      <c r="I29" s="65"/>
      <c r="J29" s="49"/>
      <c r="K29" s="49"/>
      <c r="L29" s="65">
        <v>722</v>
      </c>
      <c r="M29" s="65"/>
      <c r="N29" s="49"/>
      <c r="O29" s="49"/>
      <c r="P29" s="65">
        <v>191</v>
      </c>
      <c r="Q29" s="65"/>
      <c r="R29" s="49"/>
      <c r="S29" s="49"/>
      <c r="T29" s="65" t="s">
        <v>291</v>
      </c>
      <c r="U29" s="65"/>
      <c r="V29" s="49"/>
      <c r="W29" s="49"/>
      <c r="X29" s="64">
        <v>6216</v>
      </c>
      <c r="Y29" s="64"/>
      <c r="Z29" s="49"/>
    </row>
    <row r="30" spans="1:26">
      <c r="A30" s="28"/>
      <c r="B30" s="63"/>
      <c r="C30" s="49"/>
      <c r="D30" s="64"/>
      <c r="E30" s="64"/>
      <c r="F30" s="49"/>
      <c r="G30" s="49"/>
      <c r="H30" s="65"/>
      <c r="I30" s="65"/>
      <c r="J30" s="49"/>
      <c r="K30" s="49"/>
      <c r="L30" s="65"/>
      <c r="M30" s="65"/>
      <c r="N30" s="49"/>
      <c r="O30" s="49"/>
      <c r="P30" s="65"/>
      <c r="Q30" s="65"/>
      <c r="R30" s="49"/>
      <c r="S30" s="49"/>
      <c r="T30" s="65"/>
      <c r="U30" s="65"/>
      <c r="V30" s="49"/>
      <c r="W30" s="49"/>
      <c r="X30" s="64"/>
      <c r="Y30" s="64"/>
      <c r="Z30" s="49"/>
    </row>
    <row r="31" spans="1:26">
      <c r="A31" s="28"/>
      <c r="B31" s="59" t="s">
        <v>37</v>
      </c>
      <c r="C31" s="33"/>
      <c r="D31" s="53">
        <v>2002</v>
      </c>
      <c r="E31" s="53"/>
      <c r="F31" s="33"/>
      <c r="G31" s="33"/>
      <c r="H31" s="53">
        <v>1195</v>
      </c>
      <c r="I31" s="53"/>
      <c r="J31" s="33"/>
      <c r="K31" s="33"/>
      <c r="L31" s="56">
        <v>334</v>
      </c>
      <c r="M31" s="56"/>
      <c r="N31" s="33"/>
      <c r="O31" s="33"/>
      <c r="P31" s="56" t="s">
        <v>291</v>
      </c>
      <c r="Q31" s="56"/>
      <c r="R31" s="33"/>
      <c r="S31" s="33"/>
      <c r="T31" s="56" t="s">
        <v>291</v>
      </c>
      <c r="U31" s="56"/>
      <c r="V31" s="33"/>
      <c r="W31" s="33"/>
      <c r="X31" s="53">
        <v>3531</v>
      </c>
      <c r="Y31" s="53"/>
      <c r="Z31" s="33"/>
    </row>
    <row r="32" spans="1:26" ht="15.75" thickBot="1">
      <c r="A32" s="28"/>
      <c r="B32" s="59"/>
      <c r="C32" s="33"/>
      <c r="D32" s="66"/>
      <c r="E32" s="66"/>
      <c r="F32" s="67"/>
      <c r="G32" s="33"/>
      <c r="H32" s="66"/>
      <c r="I32" s="66"/>
      <c r="J32" s="67"/>
      <c r="K32" s="33"/>
      <c r="L32" s="68"/>
      <c r="M32" s="68"/>
      <c r="N32" s="67"/>
      <c r="O32" s="33"/>
      <c r="P32" s="68"/>
      <c r="Q32" s="68"/>
      <c r="R32" s="67"/>
      <c r="S32" s="33"/>
      <c r="T32" s="68"/>
      <c r="U32" s="68"/>
      <c r="V32" s="67"/>
      <c r="W32" s="33"/>
      <c r="X32" s="66"/>
      <c r="Y32" s="66"/>
      <c r="Z32" s="67"/>
    </row>
    <row r="33" spans="1:26">
      <c r="A33" s="28"/>
      <c r="B33" s="69" t="s">
        <v>302</v>
      </c>
      <c r="C33" s="49"/>
      <c r="D33" s="70">
        <v>27779</v>
      </c>
      <c r="E33" s="70"/>
      <c r="F33" s="50"/>
      <c r="G33" s="49"/>
      <c r="H33" s="70">
        <v>4559</v>
      </c>
      <c r="I33" s="70"/>
      <c r="J33" s="50"/>
      <c r="K33" s="49"/>
      <c r="L33" s="71" t="s">
        <v>303</v>
      </c>
      <c r="M33" s="71"/>
      <c r="N33" s="73" t="s">
        <v>294</v>
      </c>
      <c r="O33" s="49"/>
      <c r="P33" s="71" t="s">
        <v>304</v>
      </c>
      <c r="Q33" s="71"/>
      <c r="R33" s="73" t="s">
        <v>294</v>
      </c>
      <c r="S33" s="49"/>
      <c r="T33" s="71" t="s">
        <v>300</v>
      </c>
      <c r="U33" s="71"/>
      <c r="V33" s="73" t="s">
        <v>294</v>
      </c>
      <c r="W33" s="49"/>
      <c r="X33" s="70">
        <v>5385</v>
      </c>
      <c r="Y33" s="70"/>
      <c r="Z33" s="50"/>
    </row>
    <row r="34" spans="1:26">
      <c r="A34" s="28"/>
      <c r="B34" s="69"/>
      <c r="C34" s="49"/>
      <c r="D34" s="64"/>
      <c r="E34" s="64"/>
      <c r="F34" s="49"/>
      <c r="G34" s="49"/>
      <c r="H34" s="64"/>
      <c r="I34" s="64"/>
      <c r="J34" s="49"/>
      <c r="K34" s="49"/>
      <c r="L34" s="65"/>
      <c r="M34" s="65"/>
      <c r="N34" s="72"/>
      <c r="O34" s="49"/>
      <c r="P34" s="74"/>
      <c r="Q34" s="74"/>
      <c r="R34" s="75"/>
      <c r="S34" s="49"/>
      <c r="T34" s="65"/>
      <c r="U34" s="65"/>
      <c r="V34" s="72"/>
      <c r="W34" s="49"/>
      <c r="X34" s="64"/>
      <c r="Y34" s="64"/>
      <c r="Z34" s="49"/>
    </row>
    <row r="35" spans="1:26">
      <c r="A35" s="28"/>
      <c r="B35" s="59" t="s">
        <v>41</v>
      </c>
      <c r="C35" s="33"/>
      <c r="D35" s="56">
        <v>380</v>
      </c>
      <c r="E35" s="56"/>
      <c r="F35" s="33"/>
      <c r="G35" s="33"/>
      <c r="H35" s="53">
        <v>1828</v>
      </c>
      <c r="I35" s="53"/>
      <c r="J35" s="33"/>
      <c r="K35" s="33"/>
      <c r="L35" s="56" t="s">
        <v>291</v>
      </c>
      <c r="M35" s="56"/>
      <c r="N35" s="33"/>
      <c r="O35" s="33"/>
      <c r="P35" s="56" t="s">
        <v>291</v>
      </c>
      <c r="Q35" s="56"/>
      <c r="R35" s="33"/>
      <c r="S35" s="33"/>
      <c r="T35" s="56" t="s">
        <v>305</v>
      </c>
      <c r="U35" s="56"/>
      <c r="V35" s="32" t="s">
        <v>294</v>
      </c>
      <c r="W35" s="33"/>
      <c r="X35" s="53">
        <v>2003</v>
      </c>
      <c r="Y35" s="53"/>
      <c r="Z35" s="33"/>
    </row>
    <row r="36" spans="1:26">
      <c r="A36" s="28"/>
      <c r="B36" s="59"/>
      <c r="C36" s="33"/>
      <c r="D36" s="56"/>
      <c r="E36" s="56"/>
      <c r="F36" s="33"/>
      <c r="G36" s="33"/>
      <c r="H36" s="53"/>
      <c r="I36" s="53"/>
      <c r="J36" s="33"/>
      <c r="K36" s="33"/>
      <c r="L36" s="56"/>
      <c r="M36" s="56"/>
      <c r="N36" s="33"/>
      <c r="O36" s="33"/>
      <c r="P36" s="56"/>
      <c r="Q36" s="56"/>
      <c r="R36" s="33"/>
      <c r="S36" s="33"/>
      <c r="T36" s="56"/>
      <c r="U36" s="56"/>
      <c r="V36" s="32"/>
      <c r="W36" s="33"/>
      <c r="X36" s="53"/>
      <c r="Y36" s="53"/>
      <c r="Z36" s="33"/>
    </row>
    <row r="37" spans="1:26">
      <c r="A37" s="28"/>
      <c r="B37" s="63" t="s">
        <v>306</v>
      </c>
      <c r="C37" s="49"/>
      <c r="D37" s="76" t="s">
        <v>291</v>
      </c>
      <c r="E37" s="76"/>
      <c r="F37" s="49"/>
      <c r="G37" s="49"/>
      <c r="H37" s="76" t="s">
        <v>291</v>
      </c>
      <c r="I37" s="76"/>
      <c r="J37" s="49"/>
      <c r="K37" s="49"/>
      <c r="L37" s="65">
        <v>249</v>
      </c>
      <c r="M37" s="65"/>
      <c r="N37" s="49"/>
      <c r="O37" s="49"/>
      <c r="P37" s="65" t="s">
        <v>291</v>
      </c>
      <c r="Q37" s="65"/>
      <c r="R37" s="49"/>
      <c r="S37" s="49"/>
      <c r="T37" s="65" t="s">
        <v>291</v>
      </c>
      <c r="U37" s="65"/>
      <c r="V37" s="49"/>
      <c r="W37" s="49"/>
      <c r="X37" s="65">
        <v>249</v>
      </c>
      <c r="Y37" s="65"/>
      <c r="Z37" s="49"/>
    </row>
    <row r="38" spans="1:26">
      <c r="A38" s="28"/>
      <c r="B38" s="63"/>
      <c r="C38" s="49"/>
      <c r="D38" s="76"/>
      <c r="E38" s="76"/>
      <c r="F38" s="49"/>
      <c r="G38" s="49"/>
      <c r="H38" s="76"/>
      <c r="I38" s="76"/>
      <c r="J38" s="49"/>
      <c r="K38" s="49"/>
      <c r="L38" s="65"/>
      <c r="M38" s="65"/>
      <c r="N38" s="49"/>
      <c r="O38" s="49"/>
      <c r="P38" s="65"/>
      <c r="Q38" s="65"/>
      <c r="R38" s="49"/>
      <c r="S38" s="49"/>
      <c r="T38" s="65"/>
      <c r="U38" s="65"/>
      <c r="V38" s="49"/>
      <c r="W38" s="49"/>
      <c r="X38" s="65"/>
      <c r="Y38" s="65"/>
      <c r="Z38" s="49"/>
    </row>
    <row r="39" spans="1:26">
      <c r="A39" s="28"/>
      <c r="B39" s="59" t="s">
        <v>307</v>
      </c>
      <c r="C39" s="33"/>
      <c r="D39" s="53">
        <v>1348</v>
      </c>
      <c r="E39" s="53"/>
      <c r="F39" s="33"/>
      <c r="G39" s="33"/>
      <c r="H39" s="53">
        <v>1285</v>
      </c>
      <c r="I39" s="53"/>
      <c r="J39" s="33"/>
      <c r="K39" s="33"/>
      <c r="L39" s="56">
        <v>418</v>
      </c>
      <c r="M39" s="56"/>
      <c r="N39" s="33"/>
      <c r="O39" s="33"/>
      <c r="P39" s="56">
        <v>410</v>
      </c>
      <c r="Q39" s="56"/>
      <c r="R39" s="33"/>
      <c r="S39" s="33"/>
      <c r="T39" s="56">
        <v>589</v>
      </c>
      <c r="U39" s="56"/>
      <c r="V39" s="33"/>
      <c r="W39" s="33"/>
      <c r="X39" s="53">
        <v>4050</v>
      </c>
      <c r="Y39" s="53"/>
      <c r="Z39" s="33"/>
    </row>
    <row r="40" spans="1:26">
      <c r="A40" s="28"/>
      <c r="B40" s="59"/>
      <c r="C40" s="33"/>
      <c r="D40" s="53"/>
      <c r="E40" s="53"/>
      <c r="F40" s="33"/>
      <c r="G40" s="33"/>
      <c r="H40" s="53"/>
      <c r="I40" s="53"/>
      <c r="J40" s="33"/>
      <c r="K40" s="33"/>
      <c r="L40" s="56"/>
      <c r="M40" s="56"/>
      <c r="N40" s="33"/>
      <c r="O40" s="33"/>
      <c r="P40" s="56"/>
      <c r="Q40" s="56"/>
      <c r="R40" s="33"/>
      <c r="S40" s="33"/>
      <c r="T40" s="56"/>
      <c r="U40" s="56"/>
      <c r="V40" s="33"/>
      <c r="W40" s="33"/>
      <c r="X40" s="53"/>
      <c r="Y40" s="53"/>
      <c r="Z40" s="33"/>
    </row>
    <row r="41" spans="1:26">
      <c r="A41" s="28"/>
      <c r="B41" s="63" t="s">
        <v>44</v>
      </c>
      <c r="C41" s="49"/>
      <c r="D41" s="65" t="s">
        <v>291</v>
      </c>
      <c r="E41" s="65"/>
      <c r="F41" s="49"/>
      <c r="G41" s="49"/>
      <c r="H41" s="65" t="s">
        <v>291</v>
      </c>
      <c r="I41" s="65"/>
      <c r="J41" s="49"/>
      <c r="K41" s="49"/>
      <c r="L41" s="65">
        <v>57</v>
      </c>
      <c r="M41" s="65"/>
      <c r="N41" s="49"/>
      <c r="O41" s="49"/>
      <c r="P41" s="65" t="s">
        <v>291</v>
      </c>
      <c r="Q41" s="65"/>
      <c r="R41" s="49"/>
      <c r="S41" s="49"/>
      <c r="T41" s="65" t="s">
        <v>291</v>
      </c>
      <c r="U41" s="65"/>
      <c r="V41" s="49"/>
      <c r="W41" s="49"/>
      <c r="X41" s="65">
        <v>57</v>
      </c>
      <c r="Y41" s="65"/>
      <c r="Z41" s="49"/>
    </row>
    <row r="42" spans="1:26">
      <c r="A42" s="28"/>
      <c r="B42" s="63"/>
      <c r="C42" s="49"/>
      <c r="D42" s="65"/>
      <c r="E42" s="65"/>
      <c r="F42" s="49"/>
      <c r="G42" s="49"/>
      <c r="H42" s="65"/>
      <c r="I42" s="65"/>
      <c r="J42" s="49"/>
      <c r="K42" s="49"/>
      <c r="L42" s="65"/>
      <c r="M42" s="65"/>
      <c r="N42" s="49"/>
      <c r="O42" s="49"/>
      <c r="P42" s="65"/>
      <c r="Q42" s="65"/>
      <c r="R42" s="49"/>
      <c r="S42" s="49"/>
      <c r="T42" s="65"/>
      <c r="U42" s="65"/>
      <c r="V42" s="49"/>
      <c r="W42" s="49"/>
      <c r="X42" s="65"/>
      <c r="Y42" s="65"/>
      <c r="Z42" s="49"/>
    </row>
    <row r="43" spans="1:26">
      <c r="A43" s="28"/>
      <c r="B43" s="59" t="s">
        <v>308</v>
      </c>
      <c r="C43" s="33"/>
      <c r="D43" s="56" t="s">
        <v>291</v>
      </c>
      <c r="E43" s="56"/>
      <c r="F43" s="33"/>
      <c r="G43" s="33"/>
      <c r="H43" s="56" t="s">
        <v>291</v>
      </c>
      <c r="I43" s="56"/>
      <c r="J43" s="33"/>
      <c r="K43" s="33"/>
      <c r="L43" s="56" t="s">
        <v>291</v>
      </c>
      <c r="M43" s="56"/>
      <c r="N43" s="33"/>
      <c r="O43" s="33"/>
      <c r="P43" s="56" t="s">
        <v>291</v>
      </c>
      <c r="Q43" s="56"/>
      <c r="R43" s="33"/>
      <c r="S43" s="33"/>
      <c r="T43" s="53">
        <v>4532</v>
      </c>
      <c r="U43" s="53"/>
      <c r="V43" s="33"/>
      <c r="W43" s="33"/>
      <c r="X43" s="53">
        <v>4532</v>
      </c>
      <c r="Y43" s="53"/>
      <c r="Z43" s="33"/>
    </row>
    <row r="44" spans="1:26" ht="15.75" thickBot="1">
      <c r="A44" s="28"/>
      <c r="B44" s="59"/>
      <c r="C44" s="33"/>
      <c r="D44" s="68"/>
      <c r="E44" s="68"/>
      <c r="F44" s="67"/>
      <c r="G44" s="33"/>
      <c r="H44" s="68"/>
      <c r="I44" s="68"/>
      <c r="J44" s="67"/>
      <c r="K44" s="33"/>
      <c r="L44" s="68"/>
      <c r="M44" s="68"/>
      <c r="N44" s="67"/>
      <c r="O44" s="33"/>
      <c r="P44" s="68"/>
      <c r="Q44" s="68"/>
      <c r="R44" s="67"/>
      <c r="S44" s="33"/>
      <c r="T44" s="66"/>
      <c r="U44" s="66"/>
      <c r="V44" s="67"/>
      <c r="W44" s="33"/>
      <c r="X44" s="66"/>
      <c r="Y44" s="66"/>
      <c r="Z44" s="67"/>
    </row>
    <row r="45" spans="1:26">
      <c r="A45" s="28"/>
      <c r="B45" s="69" t="s">
        <v>309</v>
      </c>
      <c r="C45" s="49"/>
      <c r="D45" s="73" t="s">
        <v>290</v>
      </c>
      <c r="E45" s="70">
        <v>29507</v>
      </c>
      <c r="F45" s="50"/>
      <c r="G45" s="49"/>
      <c r="H45" s="73" t="s">
        <v>290</v>
      </c>
      <c r="I45" s="70">
        <v>7672</v>
      </c>
      <c r="J45" s="50"/>
      <c r="K45" s="49"/>
      <c r="L45" s="73" t="s">
        <v>290</v>
      </c>
      <c r="M45" s="71" t="s">
        <v>310</v>
      </c>
      <c r="N45" s="73" t="s">
        <v>294</v>
      </c>
      <c r="O45" s="49"/>
      <c r="P45" s="73" t="s">
        <v>290</v>
      </c>
      <c r="Q45" s="71" t="s">
        <v>311</v>
      </c>
      <c r="R45" s="73" t="s">
        <v>294</v>
      </c>
      <c r="S45" s="49"/>
      <c r="T45" s="73" t="s">
        <v>290</v>
      </c>
      <c r="U45" s="71" t="s">
        <v>312</v>
      </c>
      <c r="V45" s="73" t="s">
        <v>294</v>
      </c>
      <c r="W45" s="49"/>
      <c r="X45" s="73" t="s">
        <v>290</v>
      </c>
      <c r="Y45" s="70">
        <v>16276</v>
      </c>
      <c r="Z45" s="50"/>
    </row>
    <row r="46" spans="1:26" ht="15.75" thickBot="1">
      <c r="A46" s="28"/>
      <c r="B46" s="69"/>
      <c r="C46" s="49"/>
      <c r="D46" s="77"/>
      <c r="E46" s="78"/>
      <c r="F46" s="79"/>
      <c r="G46" s="49"/>
      <c r="H46" s="77"/>
      <c r="I46" s="78"/>
      <c r="J46" s="79"/>
      <c r="K46" s="49"/>
      <c r="L46" s="77"/>
      <c r="M46" s="80"/>
      <c r="N46" s="77"/>
      <c r="O46" s="49"/>
      <c r="P46" s="77"/>
      <c r="Q46" s="80"/>
      <c r="R46" s="77"/>
      <c r="S46" s="49"/>
      <c r="T46" s="77"/>
      <c r="U46" s="80"/>
      <c r="V46" s="77"/>
      <c r="W46" s="49"/>
      <c r="X46" s="77"/>
      <c r="Y46" s="78"/>
      <c r="Z46" s="79"/>
    </row>
    <row r="47" spans="1:26" ht="15.75" thickTop="1">
      <c r="A47" s="28"/>
      <c r="B47" s="16"/>
      <c r="C47" s="16"/>
      <c r="D47" s="58"/>
      <c r="E47" s="58"/>
      <c r="F47" s="58"/>
      <c r="G47" s="16"/>
      <c r="H47" s="58"/>
      <c r="I47" s="58"/>
      <c r="J47" s="58"/>
      <c r="K47" s="16"/>
      <c r="L47" s="58"/>
      <c r="M47" s="58"/>
      <c r="N47" s="58"/>
      <c r="O47" s="16"/>
      <c r="P47" s="58"/>
      <c r="Q47" s="58"/>
      <c r="R47" s="58"/>
      <c r="S47" s="16"/>
      <c r="T47" s="58"/>
      <c r="U47" s="58"/>
      <c r="V47" s="58"/>
      <c r="W47" s="16"/>
      <c r="X47" s="58"/>
      <c r="Y47" s="58"/>
      <c r="Z47" s="58"/>
    </row>
    <row r="48" spans="1:26">
      <c r="A48" s="28"/>
      <c r="B48" s="69" t="s">
        <v>313</v>
      </c>
      <c r="C48" s="49"/>
      <c r="D48" s="72" t="s">
        <v>290</v>
      </c>
      <c r="E48" s="64">
        <v>3930</v>
      </c>
      <c r="F48" s="49"/>
      <c r="G48" s="49"/>
      <c r="H48" s="72" t="s">
        <v>290</v>
      </c>
      <c r="I48" s="65">
        <v>651</v>
      </c>
      <c r="J48" s="49"/>
      <c r="K48" s="49"/>
      <c r="L48" s="72" t="s">
        <v>290</v>
      </c>
      <c r="M48" s="65">
        <v>123</v>
      </c>
      <c r="N48" s="49"/>
      <c r="O48" s="49"/>
      <c r="P48" s="72" t="s">
        <v>290</v>
      </c>
      <c r="Q48" s="65">
        <v>5</v>
      </c>
      <c r="R48" s="49"/>
      <c r="S48" s="49"/>
      <c r="T48" s="72" t="s">
        <v>290</v>
      </c>
      <c r="U48" s="65" t="s">
        <v>291</v>
      </c>
      <c r="V48" s="49"/>
      <c r="W48" s="49"/>
      <c r="X48" s="72" t="s">
        <v>290</v>
      </c>
      <c r="Y48" s="64">
        <v>4709</v>
      </c>
      <c r="Z48" s="49"/>
    </row>
    <row r="49" spans="1:26" ht="15.75" thickBot="1">
      <c r="A49" s="28"/>
      <c r="B49" s="69"/>
      <c r="C49" s="49"/>
      <c r="D49" s="77"/>
      <c r="E49" s="78"/>
      <c r="F49" s="79"/>
      <c r="G49" s="49"/>
      <c r="H49" s="77"/>
      <c r="I49" s="80"/>
      <c r="J49" s="79"/>
      <c r="K49" s="49"/>
      <c r="L49" s="77"/>
      <c r="M49" s="80"/>
      <c r="N49" s="79"/>
      <c r="O49" s="49"/>
      <c r="P49" s="77"/>
      <c r="Q49" s="80"/>
      <c r="R49" s="79"/>
      <c r="S49" s="49"/>
      <c r="T49" s="77"/>
      <c r="U49" s="80"/>
      <c r="V49" s="79"/>
      <c r="W49" s="49"/>
      <c r="X49" s="77"/>
      <c r="Y49" s="78"/>
      <c r="Z49" s="79"/>
    </row>
    <row r="50" spans="1:26" ht="15.75" thickTop="1">
      <c r="A50" s="28"/>
      <c r="B50" s="16"/>
      <c r="C50" s="16"/>
      <c r="D50" s="58"/>
      <c r="E50" s="58"/>
      <c r="F50" s="58"/>
      <c r="G50" s="16"/>
      <c r="H50" s="58"/>
      <c r="I50" s="58"/>
      <c r="J50" s="58"/>
      <c r="K50" s="16"/>
      <c r="L50" s="58"/>
      <c r="M50" s="58"/>
      <c r="N50" s="58"/>
      <c r="O50" s="16"/>
      <c r="P50" s="58"/>
      <c r="Q50" s="58"/>
      <c r="R50" s="58"/>
      <c r="S50" s="16"/>
      <c r="T50" s="58"/>
      <c r="U50" s="58"/>
      <c r="V50" s="58"/>
      <c r="W50" s="16"/>
      <c r="X50" s="58"/>
      <c r="Y50" s="58"/>
      <c r="Z50" s="58"/>
    </row>
    <row r="51" spans="1:26">
      <c r="A51" s="28"/>
      <c r="B51" s="51" t="s">
        <v>314</v>
      </c>
      <c r="C51" s="33"/>
      <c r="D51" s="32" t="s">
        <v>290</v>
      </c>
      <c r="E51" s="53">
        <v>50252</v>
      </c>
      <c r="F51" s="33"/>
      <c r="G51" s="33"/>
      <c r="H51" s="32" t="s">
        <v>290</v>
      </c>
      <c r="I51" s="53">
        <v>18556</v>
      </c>
      <c r="J51" s="33"/>
      <c r="K51" s="33"/>
      <c r="L51" s="32" t="s">
        <v>290</v>
      </c>
      <c r="M51" s="53">
        <v>4596</v>
      </c>
      <c r="N51" s="33"/>
      <c r="O51" s="33"/>
      <c r="P51" s="32" t="s">
        <v>290</v>
      </c>
      <c r="Q51" s="56">
        <v>820</v>
      </c>
      <c r="R51" s="33"/>
      <c r="S51" s="33"/>
      <c r="T51" s="32" t="s">
        <v>290</v>
      </c>
      <c r="U51" s="56" t="s">
        <v>291</v>
      </c>
      <c r="V51" s="33"/>
      <c r="W51" s="33"/>
      <c r="X51" s="32" t="s">
        <v>290</v>
      </c>
      <c r="Y51" s="53">
        <v>74224</v>
      </c>
      <c r="Z51" s="33"/>
    </row>
    <row r="52" spans="1:26">
      <c r="A52" s="28"/>
      <c r="B52" s="51"/>
      <c r="C52" s="33"/>
      <c r="D52" s="32"/>
      <c r="E52" s="53"/>
      <c r="F52" s="33"/>
      <c r="G52" s="33"/>
      <c r="H52" s="32"/>
      <c r="I52" s="53"/>
      <c r="J52" s="33"/>
      <c r="K52" s="33"/>
      <c r="L52" s="32"/>
      <c r="M52" s="53"/>
      <c r="N52" s="33"/>
      <c r="O52" s="33"/>
      <c r="P52" s="32"/>
      <c r="Q52" s="56"/>
      <c r="R52" s="33"/>
      <c r="S52" s="33"/>
      <c r="T52" s="32"/>
      <c r="U52" s="56"/>
      <c r="V52" s="33"/>
      <c r="W52" s="33"/>
      <c r="X52" s="32"/>
      <c r="Y52" s="53"/>
      <c r="Z52" s="33"/>
    </row>
    <row r="53" spans="1:26">
      <c r="A53" s="28"/>
      <c r="B53" s="16"/>
      <c r="C53" s="16"/>
      <c r="D53" s="33"/>
      <c r="E53" s="33"/>
      <c r="F53" s="33"/>
      <c r="G53" s="16"/>
      <c r="H53" s="33"/>
      <c r="I53" s="33"/>
      <c r="J53" s="33"/>
      <c r="K53" s="16"/>
      <c r="L53" s="33"/>
      <c r="M53" s="33"/>
      <c r="N53" s="33"/>
      <c r="O53" s="16"/>
      <c r="P53" s="33"/>
      <c r="Q53" s="33"/>
      <c r="R53" s="33"/>
      <c r="S53" s="16"/>
      <c r="T53" s="33"/>
      <c r="U53" s="33"/>
      <c r="V53" s="33"/>
      <c r="W53" s="16"/>
      <c r="X53" s="33"/>
      <c r="Y53" s="33"/>
      <c r="Z53" s="33"/>
    </row>
    <row r="54" spans="1:26">
      <c r="A54" s="28"/>
      <c r="B54" s="69" t="s">
        <v>315</v>
      </c>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c r="A55" s="28"/>
      <c r="B55" s="6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c r="A56" s="28"/>
      <c r="B56" s="59" t="s">
        <v>60</v>
      </c>
      <c r="C56" s="33"/>
      <c r="D56" s="56" t="s">
        <v>291</v>
      </c>
      <c r="E56" s="56"/>
      <c r="F56" s="33"/>
      <c r="G56" s="33"/>
      <c r="H56" s="56" t="s">
        <v>291</v>
      </c>
      <c r="I56" s="56"/>
      <c r="J56" s="33"/>
      <c r="K56" s="33"/>
      <c r="L56" s="56" t="s">
        <v>291</v>
      </c>
      <c r="M56" s="56"/>
      <c r="N56" s="33"/>
      <c r="O56" s="33"/>
      <c r="P56" s="56" t="s">
        <v>291</v>
      </c>
      <c r="Q56" s="56"/>
      <c r="R56" s="33"/>
      <c r="S56" s="33"/>
      <c r="T56" s="53">
        <v>25735</v>
      </c>
      <c r="U56" s="53"/>
      <c r="V56" s="33"/>
      <c r="W56" s="33"/>
      <c r="X56" s="53">
        <v>25735</v>
      </c>
      <c r="Y56" s="53"/>
      <c r="Z56" s="33"/>
    </row>
    <row r="57" spans="1:26">
      <c r="A57" s="28"/>
      <c r="B57" s="59"/>
      <c r="C57" s="33"/>
      <c r="D57" s="56"/>
      <c r="E57" s="56"/>
      <c r="F57" s="33"/>
      <c r="G57" s="33"/>
      <c r="H57" s="56"/>
      <c r="I57" s="56"/>
      <c r="J57" s="33"/>
      <c r="K57" s="33"/>
      <c r="L57" s="56"/>
      <c r="M57" s="56"/>
      <c r="N57" s="33"/>
      <c r="O57" s="33"/>
      <c r="P57" s="56"/>
      <c r="Q57" s="56"/>
      <c r="R57" s="33"/>
      <c r="S57" s="33"/>
      <c r="T57" s="53"/>
      <c r="U57" s="53"/>
      <c r="V57" s="33"/>
      <c r="W57" s="33"/>
      <c r="X57" s="53"/>
      <c r="Y57" s="53"/>
      <c r="Z57" s="33"/>
    </row>
    <row r="58" spans="1:26">
      <c r="A58" s="28"/>
      <c r="B58" s="63" t="s">
        <v>61</v>
      </c>
      <c r="C58" s="49"/>
      <c r="D58" s="65" t="s">
        <v>291</v>
      </c>
      <c r="E58" s="65"/>
      <c r="F58" s="49"/>
      <c r="G58" s="49"/>
      <c r="H58" s="65" t="s">
        <v>291</v>
      </c>
      <c r="I58" s="65"/>
      <c r="J58" s="49"/>
      <c r="K58" s="49"/>
      <c r="L58" s="65" t="s">
        <v>291</v>
      </c>
      <c r="M58" s="65"/>
      <c r="N58" s="49"/>
      <c r="O58" s="49"/>
      <c r="P58" s="65" t="s">
        <v>291</v>
      </c>
      <c r="Q58" s="65"/>
      <c r="R58" s="49"/>
      <c r="S58" s="49"/>
      <c r="T58" s="65">
        <v>53</v>
      </c>
      <c r="U58" s="65"/>
      <c r="V58" s="49"/>
      <c r="W58" s="49"/>
      <c r="X58" s="65">
        <v>53</v>
      </c>
      <c r="Y58" s="65"/>
      <c r="Z58" s="49"/>
    </row>
    <row r="59" spans="1:26">
      <c r="A59" s="28"/>
      <c r="B59" s="63"/>
      <c r="C59" s="49"/>
      <c r="D59" s="65"/>
      <c r="E59" s="65"/>
      <c r="F59" s="49"/>
      <c r="G59" s="49"/>
      <c r="H59" s="65"/>
      <c r="I59" s="65"/>
      <c r="J59" s="49"/>
      <c r="K59" s="49"/>
      <c r="L59" s="65"/>
      <c r="M59" s="65"/>
      <c r="N59" s="49"/>
      <c r="O59" s="49"/>
      <c r="P59" s="65"/>
      <c r="Q59" s="65"/>
      <c r="R59" s="49"/>
      <c r="S59" s="49"/>
      <c r="T59" s="65"/>
      <c r="U59" s="65"/>
      <c r="V59" s="49"/>
      <c r="W59" s="49"/>
      <c r="X59" s="65"/>
      <c r="Y59" s="65"/>
      <c r="Z59" s="49"/>
    </row>
    <row r="60" spans="1:26">
      <c r="A60" s="28"/>
      <c r="B60" s="59" t="s">
        <v>69</v>
      </c>
      <c r="C60" s="33"/>
      <c r="D60" s="56" t="s">
        <v>291</v>
      </c>
      <c r="E60" s="56"/>
      <c r="F60" s="33"/>
      <c r="G60" s="33"/>
      <c r="H60" s="56" t="s">
        <v>291</v>
      </c>
      <c r="I60" s="56"/>
      <c r="J60" s="33"/>
      <c r="K60" s="33"/>
      <c r="L60" s="56" t="s">
        <v>291</v>
      </c>
      <c r="M60" s="56"/>
      <c r="N60" s="33"/>
      <c r="O60" s="33"/>
      <c r="P60" s="56" t="s">
        <v>291</v>
      </c>
      <c r="Q60" s="56"/>
      <c r="R60" s="33"/>
      <c r="S60" s="33"/>
      <c r="T60" s="56">
        <v>41</v>
      </c>
      <c r="U60" s="56"/>
      <c r="V60" s="33"/>
      <c r="W60" s="33"/>
      <c r="X60" s="56">
        <v>41</v>
      </c>
      <c r="Y60" s="56"/>
      <c r="Z60" s="33"/>
    </row>
    <row r="61" spans="1:26">
      <c r="A61" s="28"/>
      <c r="B61" s="59"/>
      <c r="C61" s="33"/>
      <c r="D61" s="56"/>
      <c r="E61" s="56"/>
      <c r="F61" s="33"/>
      <c r="G61" s="33"/>
      <c r="H61" s="56"/>
      <c r="I61" s="56"/>
      <c r="J61" s="33"/>
      <c r="K61" s="33"/>
      <c r="L61" s="56"/>
      <c r="M61" s="56"/>
      <c r="N61" s="33"/>
      <c r="O61" s="33"/>
      <c r="P61" s="56"/>
      <c r="Q61" s="56"/>
      <c r="R61" s="33"/>
      <c r="S61" s="33"/>
      <c r="T61" s="56"/>
      <c r="U61" s="56"/>
      <c r="V61" s="33"/>
      <c r="W61" s="33"/>
      <c r="X61" s="56"/>
      <c r="Y61" s="56"/>
      <c r="Z61" s="33"/>
    </row>
    <row r="62" spans="1:26">
      <c r="A62" s="28"/>
      <c r="B62" s="63" t="s">
        <v>316</v>
      </c>
      <c r="C62" s="49"/>
      <c r="D62" s="65" t="s">
        <v>291</v>
      </c>
      <c r="E62" s="65"/>
      <c r="F62" s="49"/>
      <c r="G62" s="49"/>
      <c r="H62" s="65" t="s">
        <v>291</v>
      </c>
      <c r="I62" s="65"/>
      <c r="J62" s="49"/>
      <c r="K62" s="49"/>
      <c r="L62" s="65" t="s">
        <v>291</v>
      </c>
      <c r="M62" s="65"/>
      <c r="N62" s="49"/>
      <c r="O62" s="49"/>
      <c r="P62" s="65" t="s">
        <v>291</v>
      </c>
      <c r="Q62" s="65"/>
      <c r="R62" s="49"/>
      <c r="S62" s="49"/>
      <c r="T62" s="64">
        <v>2729</v>
      </c>
      <c r="U62" s="64"/>
      <c r="V62" s="49"/>
      <c r="W62" s="49"/>
      <c r="X62" s="64">
        <v>2729</v>
      </c>
      <c r="Y62" s="64"/>
      <c r="Z62" s="49"/>
    </row>
    <row r="63" spans="1:26" ht="15.75" thickBot="1">
      <c r="A63" s="28"/>
      <c r="B63" s="63"/>
      <c r="C63" s="49"/>
      <c r="D63" s="60"/>
      <c r="E63" s="60"/>
      <c r="F63" s="81"/>
      <c r="G63" s="49"/>
      <c r="H63" s="60"/>
      <c r="I63" s="60"/>
      <c r="J63" s="81"/>
      <c r="K63" s="49"/>
      <c r="L63" s="60"/>
      <c r="M63" s="60"/>
      <c r="N63" s="81"/>
      <c r="O63" s="49"/>
      <c r="P63" s="60"/>
      <c r="Q63" s="60"/>
      <c r="R63" s="81"/>
      <c r="S63" s="49"/>
      <c r="T63" s="82"/>
      <c r="U63" s="82"/>
      <c r="V63" s="81"/>
      <c r="W63" s="49"/>
      <c r="X63" s="82"/>
      <c r="Y63" s="82"/>
      <c r="Z63" s="81"/>
    </row>
    <row r="64" spans="1:26">
      <c r="A64" s="28"/>
      <c r="B64" s="51" t="s">
        <v>83</v>
      </c>
      <c r="C64" s="33"/>
      <c r="D64" s="62" t="s">
        <v>290</v>
      </c>
      <c r="E64" s="83">
        <v>50252</v>
      </c>
      <c r="F64" s="84"/>
      <c r="G64" s="33"/>
      <c r="H64" s="62" t="s">
        <v>290</v>
      </c>
      <c r="I64" s="83">
        <v>18556</v>
      </c>
      <c r="J64" s="84"/>
      <c r="K64" s="33"/>
      <c r="L64" s="62" t="s">
        <v>290</v>
      </c>
      <c r="M64" s="83">
        <v>4596</v>
      </c>
      <c r="N64" s="84"/>
      <c r="O64" s="33"/>
      <c r="P64" s="62" t="s">
        <v>290</v>
      </c>
      <c r="Q64" s="61">
        <v>820</v>
      </c>
      <c r="R64" s="84"/>
      <c r="S64" s="33"/>
      <c r="T64" s="62" t="s">
        <v>290</v>
      </c>
      <c r="U64" s="83">
        <v>28558</v>
      </c>
      <c r="V64" s="84"/>
      <c r="W64" s="33"/>
      <c r="X64" s="62" t="s">
        <v>290</v>
      </c>
      <c r="Y64" s="83">
        <v>102782</v>
      </c>
      <c r="Z64" s="84"/>
    </row>
    <row r="65" spans="1:26" ht="15.75" thickBot="1">
      <c r="A65" s="28"/>
      <c r="B65" s="51"/>
      <c r="C65" s="33"/>
      <c r="D65" s="52"/>
      <c r="E65" s="54"/>
      <c r="F65" s="55"/>
      <c r="G65" s="33"/>
      <c r="H65" s="52"/>
      <c r="I65" s="54"/>
      <c r="J65" s="55"/>
      <c r="K65" s="33"/>
      <c r="L65" s="52"/>
      <c r="M65" s="54"/>
      <c r="N65" s="55"/>
      <c r="O65" s="33"/>
      <c r="P65" s="52"/>
      <c r="Q65" s="57"/>
      <c r="R65" s="55"/>
      <c r="S65" s="33"/>
      <c r="T65" s="52"/>
      <c r="U65" s="54"/>
      <c r="V65" s="55"/>
      <c r="W65" s="33"/>
      <c r="X65" s="52"/>
      <c r="Y65" s="54"/>
      <c r="Z65" s="55"/>
    </row>
    <row r="66" spans="1:26" ht="15.75" thickTop="1">
      <c r="A66" s="28"/>
      <c r="B66" s="94"/>
      <c r="C66" s="94"/>
      <c r="D66" s="94"/>
      <c r="E66" s="94"/>
      <c r="F66" s="94"/>
      <c r="G66" s="94"/>
      <c r="H66" s="94"/>
      <c r="I66" s="94"/>
      <c r="J66" s="94"/>
      <c r="K66" s="94"/>
      <c r="L66" s="94"/>
      <c r="M66" s="94"/>
      <c r="N66" s="94"/>
      <c r="O66" s="94"/>
      <c r="P66" s="94"/>
      <c r="Q66" s="94"/>
      <c r="R66" s="94"/>
      <c r="S66" s="94"/>
      <c r="T66" s="94"/>
      <c r="U66" s="94"/>
      <c r="V66" s="94"/>
      <c r="W66" s="94"/>
      <c r="X66" s="94"/>
      <c r="Y66" s="94"/>
      <c r="Z66" s="94"/>
    </row>
    <row r="67" spans="1:26">
      <c r="A67" s="28"/>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c r="A68" s="28"/>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c r="A69" s="28"/>
      <c r="B69" s="33"/>
      <c r="C69" s="33"/>
      <c r="D69" s="46" t="s">
        <v>277</v>
      </c>
      <c r="E69" s="46"/>
      <c r="F69" s="46"/>
      <c r="G69" s="33"/>
      <c r="H69" s="46" t="s">
        <v>281</v>
      </c>
      <c r="I69" s="46"/>
      <c r="J69" s="46"/>
      <c r="K69" s="33"/>
      <c r="L69" s="46" t="s">
        <v>285</v>
      </c>
      <c r="M69" s="46"/>
      <c r="N69" s="46"/>
      <c r="O69" s="33"/>
      <c r="P69" s="46" t="s">
        <v>287</v>
      </c>
      <c r="Q69" s="46"/>
      <c r="R69" s="46"/>
      <c r="S69" s="33"/>
      <c r="T69" s="46" t="s">
        <v>288</v>
      </c>
      <c r="U69" s="46"/>
      <c r="V69" s="46"/>
      <c r="W69" s="33"/>
      <c r="X69" s="46" t="s">
        <v>114</v>
      </c>
      <c r="Y69" s="46"/>
      <c r="Z69" s="46"/>
    </row>
    <row r="70" spans="1:26">
      <c r="A70" s="28"/>
      <c r="B70" s="33"/>
      <c r="C70" s="33"/>
      <c r="D70" s="46" t="s">
        <v>278</v>
      </c>
      <c r="E70" s="46"/>
      <c r="F70" s="46"/>
      <c r="G70" s="33"/>
      <c r="H70" s="46" t="s">
        <v>282</v>
      </c>
      <c r="I70" s="46"/>
      <c r="J70" s="46"/>
      <c r="K70" s="33"/>
      <c r="L70" s="46" t="s">
        <v>286</v>
      </c>
      <c r="M70" s="46"/>
      <c r="N70" s="46"/>
      <c r="O70" s="33"/>
      <c r="P70" s="46"/>
      <c r="Q70" s="46"/>
      <c r="R70" s="46"/>
      <c r="S70" s="33"/>
      <c r="T70" s="46" t="s">
        <v>289</v>
      </c>
      <c r="U70" s="46"/>
      <c r="V70" s="46"/>
      <c r="W70" s="33"/>
      <c r="X70" s="46"/>
      <c r="Y70" s="46"/>
      <c r="Z70" s="46"/>
    </row>
    <row r="71" spans="1:26">
      <c r="A71" s="28"/>
      <c r="B71" s="33"/>
      <c r="C71" s="33"/>
      <c r="D71" s="46" t="s">
        <v>279</v>
      </c>
      <c r="E71" s="46"/>
      <c r="F71" s="46"/>
      <c r="G71" s="33"/>
      <c r="H71" s="46" t="s">
        <v>283</v>
      </c>
      <c r="I71" s="46"/>
      <c r="J71" s="46"/>
      <c r="K71" s="33"/>
      <c r="L71" s="27"/>
      <c r="M71" s="27"/>
      <c r="N71" s="27"/>
      <c r="O71" s="33"/>
      <c r="P71" s="46"/>
      <c r="Q71" s="46"/>
      <c r="R71" s="46"/>
      <c r="S71" s="33"/>
      <c r="T71" s="27"/>
      <c r="U71" s="27"/>
      <c r="V71" s="27"/>
      <c r="W71" s="33"/>
      <c r="X71" s="46"/>
      <c r="Y71" s="46"/>
      <c r="Z71" s="46"/>
    </row>
    <row r="72" spans="1:26" ht="15.75" thickBot="1">
      <c r="A72" s="28"/>
      <c r="B72" s="33"/>
      <c r="C72" s="33"/>
      <c r="D72" s="47" t="s">
        <v>280</v>
      </c>
      <c r="E72" s="47"/>
      <c r="F72" s="47"/>
      <c r="G72" s="33"/>
      <c r="H72" s="47" t="s">
        <v>284</v>
      </c>
      <c r="I72" s="47"/>
      <c r="J72" s="47"/>
      <c r="K72" s="33"/>
      <c r="L72" s="48"/>
      <c r="M72" s="48"/>
      <c r="N72" s="48"/>
      <c r="O72" s="33"/>
      <c r="P72" s="47"/>
      <c r="Q72" s="47"/>
      <c r="R72" s="47"/>
      <c r="S72" s="33"/>
      <c r="T72" s="48"/>
      <c r="U72" s="48"/>
      <c r="V72" s="48"/>
      <c r="W72" s="33"/>
      <c r="X72" s="47"/>
      <c r="Y72" s="47"/>
      <c r="Z72" s="47"/>
    </row>
    <row r="73" spans="1:26">
      <c r="A73" s="28"/>
      <c r="B73" s="38">
        <v>2013</v>
      </c>
      <c r="C73" s="21"/>
      <c r="D73" s="50"/>
      <c r="E73" s="50"/>
      <c r="F73" s="50"/>
      <c r="G73" s="21"/>
      <c r="H73" s="50"/>
      <c r="I73" s="50"/>
      <c r="J73" s="50"/>
      <c r="K73" s="21"/>
      <c r="L73" s="50"/>
      <c r="M73" s="50"/>
      <c r="N73" s="50"/>
      <c r="O73" s="21"/>
      <c r="P73" s="50"/>
      <c r="Q73" s="50"/>
      <c r="R73" s="50"/>
      <c r="S73" s="21"/>
      <c r="T73" s="50"/>
      <c r="U73" s="50"/>
      <c r="V73" s="50"/>
      <c r="W73" s="21"/>
      <c r="X73" s="50"/>
      <c r="Y73" s="50"/>
      <c r="Z73" s="50"/>
    </row>
    <row r="74" spans="1:26">
      <c r="A74" s="28"/>
      <c r="B74" s="51" t="s">
        <v>32</v>
      </c>
      <c r="C74" s="33"/>
      <c r="D74" s="32" t="s">
        <v>290</v>
      </c>
      <c r="E74" s="53">
        <v>118649</v>
      </c>
      <c r="F74" s="33"/>
      <c r="G74" s="33"/>
      <c r="H74" s="32" t="s">
        <v>290</v>
      </c>
      <c r="I74" s="53">
        <v>46436</v>
      </c>
      <c r="J74" s="33"/>
      <c r="K74" s="33"/>
      <c r="L74" s="32" t="s">
        <v>290</v>
      </c>
      <c r="M74" s="53">
        <v>13183</v>
      </c>
      <c r="N74" s="33"/>
      <c r="O74" s="33"/>
      <c r="P74" s="32" t="s">
        <v>290</v>
      </c>
      <c r="Q74" s="53">
        <v>16948</v>
      </c>
      <c r="R74" s="33"/>
      <c r="S74" s="33"/>
      <c r="T74" s="32" t="s">
        <v>290</v>
      </c>
      <c r="U74" s="56" t="s">
        <v>291</v>
      </c>
      <c r="V74" s="33"/>
      <c r="W74" s="33"/>
      <c r="X74" s="32" t="s">
        <v>290</v>
      </c>
      <c r="Y74" s="53">
        <v>195216</v>
      </c>
      <c r="Z74" s="33"/>
    </row>
    <row r="75" spans="1:26" ht="15.75" thickBot="1">
      <c r="A75" s="28"/>
      <c r="B75" s="51"/>
      <c r="C75" s="33"/>
      <c r="D75" s="52"/>
      <c r="E75" s="54"/>
      <c r="F75" s="55"/>
      <c r="G75" s="33"/>
      <c r="H75" s="52"/>
      <c r="I75" s="54"/>
      <c r="J75" s="55"/>
      <c r="K75" s="33"/>
      <c r="L75" s="52"/>
      <c r="M75" s="54"/>
      <c r="N75" s="55"/>
      <c r="O75" s="33"/>
      <c r="P75" s="52"/>
      <c r="Q75" s="54"/>
      <c r="R75" s="55"/>
      <c r="S75" s="33"/>
      <c r="T75" s="52"/>
      <c r="U75" s="57"/>
      <c r="V75" s="55"/>
      <c r="W75" s="33"/>
      <c r="X75" s="52"/>
      <c r="Y75" s="54"/>
      <c r="Z75" s="55"/>
    </row>
    <row r="76" spans="1:26" ht="15.75" thickTop="1">
      <c r="A76" s="28"/>
      <c r="B76" s="16"/>
      <c r="C76" s="16"/>
      <c r="D76" s="58"/>
      <c r="E76" s="58"/>
      <c r="F76" s="58"/>
      <c r="G76" s="16"/>
      <c r="H76" s="58"/>
      <c r="I76" s="58"/>
      <c r="J76" s="58"/>
      <c r="K76" s="16"/>
      <c r="L76" s="58"/>
      <c r="M76" s="58"/>
      <c r="N76" s="58"/>
      <c r="O76" s="16"/>
      <c r="P76" s="58"/>
      <c r="Q76" s="58"/>
      <c r="R76" s="58"/>
      <c r="S76" s="16"/>
      <c r="T76" s="58"/>
      <c r="U76" s="58"/>
      <c r="V76" s="58"/>
      <c r="W76" s="16"/>
      <c r="X76" s="58"/>
      <c r="Y76" s="58"/>
      <c r="Z76" s="58"/>
    </row>
    <row r="77" spans="1:26">
      <c r="A77" s="28"/>
      <c r="B77" s="40" t="s">
        <v>292</v>
      </c>
      <c r="C77" s="21"/>
      <c r="D77" s="49"/>
      <c r="E77" s="49"/>
      <c r="F77" s="49"/>
      <c r="G77" s="21"/>
      <c r="H77" s="49"/>
      <c r="I77" s="49"/>
      <c r="J77" s="49"/>
      <c r="K77" s="21"/>
      <c r="L77" s="49"/>
      <c r="M77" s="49"/>
      <c r="N77" s="49"/>
      <c r="O77" s="21"/>
      <c r="P77" s="49"/>
      <c r="Q77" s="49"/>
      <c r="R77" s="49"/>
      <c r="S77" s="21"/>
      <c r="T77" s="49"/>
      <c r="U77" s="49"/>
      <c r="V77" s="49"/>
      <c r="W77" s="21"/>
      <c r="X77" s="20" t="s">
        <v>290</v>
      </c>
      <c r="Y77" s="41" t="s">
        <v>317</v>
      </c>
      <c r="Z77" s="20" t="s">
        <v>294</v>
      </c>
    </row>
    <row r="78" spans="1:26">
      <c r="A78" s="28"/>
      <c r="B78" s="59" t="s">
        <v>46</v>
      </c>
      <c r="C78" s="33"/>
      <c r="D78" s="33"/>
      <c r="E78" s="33"/>
      <c r="F78" s="33"/>
      <c r="G78" s="33"/>
      <c r="H78" s="33"/>
      <c r="I78" s="33"/>
      <c r="J78" s="33"/>
      <c r="K78" s="33"/>
      <c r="L78" s="33"/>
      <c r="M78" s="33"/>
      <c r="N78" s="33"/>
      <c r="O78" s="33"/>
      <c r="P78" s="33"/>
      <c r="Q78" s="33"/>
      <c r="R78" s="33"/>
      <c r="S78" s="33"/>
      <c r="T78" s="33"/>
      <c r="U78" s="33"/>
      <c r="V78" s="33"/>
      <c r="W78" s="33"/>
      <c r="X78" s="53">
        <v>2755</v>
      </c>
      <c r="Y78" s="53"/>
      <c r="Z78" s="33"/>
    </row>
    <row r="79" spans="1:26">
      <c r="A79" s="28"/>
      <c r="B79" s="59"/>
      <c r="C79" s="33"/>
      <c r="D79" s="33"/>
      <c r="E79" s="33"/>
      <c r="F79" s="33"/>
      <c r="G79" s="33"/>
      <c r="H79" s="33"/>
      <c r="I79" s="33"/>
      <c r="J79" s="33"/>
      <c r="K79" s="33"/>
      <c r="L79" s="33"/>
      <c r="M79" s="33"/>
      <c r="N79" s="33"/>
      <c r="O79" s="33"/>
      <c r="P79" s="33"/>
      <c r="Q79" s="33"/>
      <c r="R79" s="33"/>
      <c r="S79" s="33"/>
      <c r="T79" s="33"/>
      <c r="U79" s="33"/>
      <c r="V79" s="33"/>
      <c r="W79" s="33"/>
      <c r="X79" s="53"/>
      <c r="Y79" s="53"/>
      <c r="Z79" s="33"/>
    </row>
    <row r="80" spans="1:26" ht="15.75" thickBot="1">
      <c r="A80" s="28"/>
      <c r="B80" s="42" t="s">
        <v>295</v>
      </c>
      <c r="C80" s="21"/>
      <c r="D80" s="49"/>
      <c r="E80" s="49"/>
      <c r="F80" s="49"/>
      <c r="G80" s="21"/>
      <c r="H80" s="49"/>
      <c r="I80" s="49"/>
      <c r="J80" s="49"/>
      <c r="K80" s="21"/>
      <c r="L80" s="49"/>
      <c r="M80" s="49"/>
      <c r="N80" s="49"/>
      <c r="O80" s="21"/>
      <c r="P80" s="49"/>
      <c r="Q80" s="49"/>
      <c r="R80" s="49"/>
      <c r="S80" s="21"/>
      <c r="T80" s="49"/>
      <c r="U80" s="49"/>
      <c r="V80" s="49"/>
      <c r="W80" s="21"/>
      <c r="X80" s="60" t="s">
        <v>296</v>
      </c>
      <c r="Y80" s="60"/>
      <c r="Z80" s="43" t="s">
        <v>294</v>
      </c>
    </row>
    <row r="81" spans="1:26">
      <c r="A81" s="28"/>
      <c r="B81" s="51" t="s">
        <v>297</v>
      </c>
      <c r="C81" s="33"/>
      <c r="D81" s="32" t="s">
        <v>290</v>
      </c>
      <c r="E81" s="53">
        <v>27094</v>
      </c>
      <c r="F81" s="33"/>
      <c r="G81" s="33"/>
      <c r="H81" s="32" t="s">
        <v>290</v>
      </c>
      <c r="I81" s="53">
        <v>3901</v>
      </c>
      <c r="J81" s="33"/>
      <c r="K81" s="33"/>
      <c r="L81" s="32" t="s">
        <v>290</v>
      </c>
      <c r="M81" s="56" t="s">
        <v>318</v>
      </c>
      <c r="N81" s="32" t="s">
        <v>294</v>
      </c>
      <c r="O81" s="33"/>
      <c r="P81" s="32" t="s">
        <v>290</v>
      </c>
      <c r="Q81" s="56" t="s">
        <v>319</v>
      </c>
      <c r="R81" s="32" t="s">
        <v>294</v>
      </c>
      <c r="S81" s="33"/>
      <c r="T81" s="32" t="s">
        <v>290</v>
      </c>
      <c r="U81" s="56" t="s">
        <v>320</v>
      </c>
      <c r="V81" s="32" t="s">
        <v>294</v>
      </c>
      <c r="W81" s="33"/>
      <c r="X81" s="83">
        <v>2492</v>
      </c>
      <c r="Y81" s="83"/>
      <c r="Z81" s="84"/>
    </row>
    <row r="82" spans="1:26">
      <c r="A82" s="28"/>
      <c r="B82" s="51"/>
      <c r="C82" s="33"/>
      <c r="D82" s="32"/>
      <c r="E82" s="53"/>
      <c r="F82" s="33"/>
      <c r="G82" s="33"/>
      <c r="H82" s="32"/>
      <c r="I82" s="53"/>
      <c r="J82" s="33"/>
      <c r="K82" s="33"/>
      <c r="L82" s="32"/>
      <c r="M82" s="56"/>
      <c r="N82" s="32"/>
      <c r="O82" s="33"/>
      <c r="P82" s="32"/>
      <c r="Q82" s="56"/>
      <c r="R82" s="32"/>
      <c r="S82" s="33"/>
      <c r="T82" s="32"/>
      <c r="U82" s="56"/>
      <c r="V82" s="32"/>
      <c r="W82" s="33"/>
      <c r="X82" s="53"/>
      <c r="Y82" s="53"/>
      <c r="Z82" s="33"/>
    </row>
    <row r="83" spans="1:26">
      <c r="A83" s="28"/>
      <c r="B83" s="63" t="s">
        <v>36</v>
      </c>
      <c r="C83" s="49"/>
      <c r="D83" s="64">
        <v>5617</v>
      </c>
      <c r="E83" s="64"/>
      <c r="F83" s="49"/>
      <c r="G83" s="49"/>
      <c r="H83" s="65">
        <v>514</v>
      </c>
      <c r="I83" s="65"/>
      <c r="J83" s="49"/>
      <c r="K83" s="49"/>
      <c r="L83" s="65">
        <v>652</v>
      </c>
      <c r="M83" s="65"/>
      <c r="N83" s="49"/>
      <c r="O83" s="49"/>
      <c r="P83" s="64">
        <v>1448</v>
      </c>
      <c r="Q83" s="64"/>
      <c r="R83" s="49"/>
      <c r="S83" s="49"/>
      <c r="T83" s="65" t="s">
        <v>291</v>
      </c>
      <c r="U83" s="65"/>
      <c r="V83" s="49"/>
      <c r="W83" s="49"/>
      <c r="X83" s="64">
        <v>8231</v>
      </c>
      <c r="Y83" s="64"/>
      <c r="Z83" s="49"/>
    </row>
    <row r="84" spans="1:26">
      <c r="A84" s="28"/>
      <c r="B84" s="63"/>
      <c r="C84" s="49"/>
      <c r="D84" s="64"/>
      <c r="E84" s="64"/>
      <c r="F84" s="49"/>
      <c r="G84" s="49"/>
      <c r="H84" s="65"/>
      <c r="I84" s="65"/>
      <c r="J84" s="49"/>
      <c r="K84" s="49"/>
      <c r="L84" s="65"/>
      <c r="M84" s="65"/>
      <c r="N84" s="49"/>
      <c r="O84" s="49"/>
      <c r="P84" s="64"/>
      <c r="Q84" s="64"/>
      <c r="R84" s="49"/>
      <c r="S84" s="49"/>
      <c r="T84" s="65"/>
      <c r="U84" s="65"/>
      <c r="V84" s="49"/>
      <c r="W84" s="49"/>
      <c r="X84" s="64"/>
      <c r="Y84" s="64"/>
      <c r="Z84" s="49"/>
    </row>
    <row r="85" spans="1:26">
      <c r="A85" s="28"/>
      <c r="B85" s="59" t="s">
        <v>37</v>
      </c>
      <c r="C85" s="33"/>
      <c r="D85" s="53">
        <v>2792</v>
      </c>
      <c r="E85" s="53"/>
      <c r="F85" s="33"/>
      <c r="G85" s="33"/>
      <c r="H85" s="53">
        <v>1508</v>
      </c>
      <c r="I85" s="53"/>
      <c r="J85" s="33"/>
      <c r="K85" s="33"/>
      <c r="L85" s="56">
        <v>697</v>
      </c>
      <c r="M85" s="56"/>
      <c r="N85" s="33"/>
      <c r="O85" s="33"/>
      <c r="P85" s="56" t="s">
        <v>291</v>
      </c>
      <c r="Q85" s="56"/>
      <c r="R85" s="33"/>
      <c r="S85" s="33"/>
      <c r="T85" s="56" t="s">
        <v>291</v>
      </c>
      <c r="U85" s="56"/>
      <c r="V85" s="33"/>
      <c r="W85" s="33"/>
      <c r="X85" s="53">
        <v>4997</v>
      </c>
      <c r="Y85" s="53"/>
      <c r="Z85" s="33"/>
    </row>
    <row r="86" spans="1:26" ht="15.75" thickBot="1">
      <c r="A86" s="28"/>
      <c r="B86" s="59"/>
      <c r="C86" s="33"/>
      <c r="D86" s="66"/>
      <c r="E86" s="66"/>
      <c r="F86" s="67"/>
      <c r="G86" s="33"/>
      <c r="H86" s="66"/>
      <c r="I86" s="66"/>
      <c r="J86" s="67"/>
      <c r="K86" s="33"/>
      <c r="L86" s="68"/>
      <c r="M86" s="68"/>
      <c r="N86" s="67"/>
      <c r="O86" s="33"/>
      <c r="P86" s="68"/>
      <c r="Q86" s="68"/>
      <c r="R86" s="67"/>
      <c r="S86" s="33"/>
      <c r="T86" s="68"/>
      <c r="U86" s="68"/>
      <c r="V86" s="67"/>
      <c r="W86" s="33"/>
      <c r="X86" s="66"/>
      <c r="Y86" s="66"/>
      <c r="Z86" s="67"/>
    </row>
    <row r="87" spans="1:26">
      <c r="A87" s="28"/>
      <c r="B87" s="69" t="s">
        <v>302</v>
      </c>
      <c r="C87" s="49"/>
      <c r="D87" s="70">
        <v>35503</v>
      </c>
      <c r="E87" s="70"/>
      <c r="F87" s="50"/>
      <c r="G87" s="49"/>
      <c r="H87" s="70">
        <v>5923</v>
      </c>
      <c r="I87" s="70"/>
      <c r="J87" s="50"/>
      <c r="K87" s="49"/>
      <c r="L87" s="71" t="s">
        <v>321</v>
      </c>
      <c r="M87" s="71"/>
      <c r="N87" s="73" t="s">
        <v>294</v>
      </c>
      <c r="O87" s="49"/>
      <c r="P87" s="71" t="s">
        <v>322</v>
      </c>
      <c r="Q87" s="71"/>
      <c r="R87" s="73" t="s">
        <v>294</v>
      </c>
      <c r="S87" s="49"/>
      <c r="T87" s="71" t="s">
        <v>320</v>
      </c>
      <c r="U87" s="71"/>
      <c r="V87" s="73" t="s">
        <v>294</v>
      </c>
      <c r="W87" s="49"/>
      <c r="X87" s="70">
        <v>15720</v>
      </c>
      <c r="Y87" s="70"/>
      <c r="Z87" s="50"/>
    </row>
    <row r="88" spans="1:26">
      <c r="A88" s="28"/>
      <c r="B88" s="69"/>
      <c r="C88" s="49"/>
      <c r="D88" s="64"/>
      <c r="E88" s="64"/>
      <c r="F88" s="49"/>
      <c r="G88" s="49"/>
      <c r="H88" s="64"/>
      <c r="I88" s="64"/>
      <c r="J88" s="49"/>
      <c r="K88" s="49"/>
      <c r="L88" s="65"/>
      <c r="M88" s="65"/>
      <c r="N88" s="72"/>
      <c r="O88" s="49"/>
      <c r="P88" s="74"/>
      <c r="Q88" s="74"/>
      <c r="R88" s="75"/>
      <c r="S88" s="49"/>
      <c r="T88" s="65"/>
      <c r="U88" s="65"/>
      <c r="V88" s="72"/>
      <c r="W88" s="49"/>
      <c r="X88" s="64"/>
      <c r="Y88" s="64"/>
      <c r="Z88" s="49"/>
    </row>
    <row r="89" spans="1:26">
      <c r="A89" s="28"/>
      <c r="B89" s="59" t="s">
        <v>38</v>
      </c>
      <c r="C89" s="33"/>
      <c r="D89" s="53">
        <v>2702</v>
      </c>
      <c r="E89" s="53"/>
      <c r="F89" s="33"/>
      <c r="G89" s="33"/>
      <c r="H89" s="56" t="s">
        <v>291</v>
      </c>
      <c r="I89" s="56"/>
      <c r="J89" s="33"/>
      <c r="K89" s="33"/>
      <c r="L89" s="56">
        <v>71</v>
      </c>
      <c r="M89" s="56"/>
      <c r="N89" s="33"/>
      <c r="O89" s="33"/>
      <c r="P89" s="53">
        <v>1434</v>
      </c>
      <c r="Q89" s="53"/>
      <c r="R89" s="33"/>
      <c r="S89" s="33"/>
      <c r="T89" s="56" t="s">
        <v>291</v>
      </c>
      <c r="U89" s="56"/>
      <c r="V89" s="33"/>
      <c r="W89" s="33"/>
      <c r="X89" s="53">
        <v>4207</v>
      </c>
      <c r="Y89" s="53"/>
      <c r="Z89" s="33"/>
    </row>
    <row r="90" spans="1:26">
      <c r="A90" s="28"/>
      <c r="B90" s="59"/>
      <c r="C90" s="33"/>
      <c r="D90" s="53"/>
      <c r="E90" s="53"/>
      <c r="F90" s="33"/>
      <c r="G90" s="33"/>
      <c r="H90" s="56"/>
      <c r="I90" s="56"/>
      <c r="J90" s="33"/>
      <c r="K90" s="33"/>
      <c r="L90" s="56"/>
      <c r="M90" s="56"/>
      <c r="N90" s="33"/>
      <c r="O90" s="33"/>
      <c r="P90" s="53"/>
      <c r="Q90" s="53"/>
      <c r="R90" s="33"/>
      <c r="S90" s="33"/>
      <c r="T90" s="56"/>
      <c r="U90" s="56"/>
      <c r="V90" s="33"/>
      <c r="W90" s="33"/>
      <c r="X90" s="53"/>
      <c r="Y90" s="53"/>
      <c r="Z90" s="33"/>
    </row>
    <row r="91" spans="1:26">
      <c r="A91" s="28"/>
      <c r="B91" s="63" t="s">
        <v>41</v>
      </c>
      <c r="C91" s="49"/>
      <c r="D91" s="65">
        <v>327</v>
      </c>
      <c r="E91" s="65"/>
      <c r="F91" s="49"/>
      <c r="G91" s="49"/>
      <c r="H91" s="65" t="s">
        <v>323</v>
      </c>
      <c r="I91" s="65"/>
      <c r="J91" s="72" t="s">
        <v>294</v>
      </c>
      <c r="K91" s="49"/>
      <c r="L91" s="65" t="s">
        <v>291</v>
      </c>
      <c r="M91" s="65"/>
      <c r="N91" s="49"/>
      <c r="O91" s="49"/>
      <c r="P91" s="65" t="s">
        <v>291</v>
      </c>
      <c r="Q91" s="65"/>
      <c r="R91" s="49"/>
      <c r="S91" s="49"/>
      <c r="T91" s="65" t="s">
        <v>324</v>
      </c>
      <c r="U91" s="65"/>
      <c r="V91" s="72" t="s">
        <v>294</v>
      </c>
      <c r="W91" s="49"/>
      <c r="X91" s="65" t="s">
        <v>325</v>
      </c>
      <c r="Y91" s="65"/>
      <c r="Z91" s="72" t="s">
        <v>294</v>
      </c>
    </row>
    <row r="92" spans="1:26">
      <c r="A92" s="28"/>
      <c r="B92" s="63"/>
      <c r="C92" s="49"/>
      <c r="D92" s="65"/>
      <c r="E92" s="65"/>
      <c r="F92" s="49"/>
      <c r="G92" s="49"/>
      <c r="H92" s="65"/>
      <c r="I92" s="65"/>
      <c r="J92" s="72"/>
      <c r="K92" s="49"/>
      <c r="L92" s="65"/>
      <c r="M92" s="65"/>
      <c r="N92" s="49"/>
      <c r="O92" s="49"/>
      <c r="P92" s="65"/>
      <c r="Q92" s="65"/>
      <c r="R92" s="49"/>
      <c r="S92" s="49"/>
      <c r="T92" s="65"/>
      <c r="U92" s="65"/>
      <c r="V92" s="72"/>
      <c r="W92" s="49"/>
      <c r="X92" s="65"/>
      <c r="Y92" s="65"/>
      <c r="Z92" s="72"/>
    </row>
    <row r="93" spans="1:26">
      <c r="A93" s="28"/>
      <c r="B93" s="59" t="s">
        <v>326</v>
      </c>
      <c r="C93" s="33"/>
      <c r="D93" s="85">
        <v>1315</v>
      </c>
      <c r="E93" s="85"/>
      <c r="F93" s="33"/>
      <c r="G93" s="33"/>
      <c r="H93" s="86" t="s">
        <v>327</v>
      </c>
      <c r="I93" s="86"/>
      <c r="J93" s="87" t="s">
        <v>294</v>
      </c>
      <c r="K93" s="33"/>
      <c r="L93" s="56">
        <v>187</v>
      </c>
      <c r="M93" s="56"/>
      <c r="N93" s="33"/>
      <c r="O93" s="33"/>
      <c r="P93" s="56" t="s">
        <v>291</v>
      </c>
      <c r="Q93" s="56"/>
      <c r="R93" s="33"/>
      <c r="S93" s="33"/>
      <c r="T93" s="56" t="s">
        <v>291</v>
      </c>
      <c r="U93" s="56"/>
      <c r="V93" s="33"/>
      <c r="W93" s="33"/>
      <c r="X93" s="56">
        <v>602</v>
      </c>
      <c r="Y93" s="56"/>
      <c r="Z93" s="33"/>
    </row>
    <row r="94" spans="1:26">
      <c r="A94" s="28"/>
      <c r="B94" s="59"/>
      <c r="C94" s="33"/>
      <c r="D94" s="85"/>
      <c r="E94" s="85"/>
      <c r="F94" s="33"/>
      <c r="G94" s="33"/>
      <c r="H94" s="86"/>
      <c r="I94" s="86"/>
      <c r="J94" s="87"/>
      <c r="K94" s="33"/>
      <c r="L94" s="56"/>
      <c r="M94" s="56"/>
      <c r="N94" s="33"/>
      <c r="O94" s="33"/>
      <c r="P94" s="56"/>
      <c r="Q94" s="56"/>
      <c r="R94" s="33"/>
      <c r="S94" s="33"/>
      <c r="T94" s="56"/>
      <c r="U94" s="56"/>
      <c r="V94" s="33"/>
      <c r="W94" s="33"/>
      <c r="X94" s="56"/>
      <c r="Y94" s="56"/>
      <c r="Z94" s="33"/>
    </row>
    <row r="95" spans="1:26">
      <c r="A95" s="28"/>
      <c r="B95" s="63" t="s">
        <v>307</v>
      </c>
      <c r="C95" s="49"/>
      <c r="D95" s="65">
        <v>107</v>
      </c>
      <c r="E95" s="65"/>
      <c r="F95" s="49"/>
      <c r="G95" s="49"/>
      <c r="H95" s="64">
        <v>1135</v>
      </c>
      <c r="I95" s="64"/>
      <c r="J95" s="49"/>
      <c r="K95" s="49"/>
      <c r="L95" s="65">
        <v>81</v>
      </c>
      <c r="M95" s="65"/>
      <c r="N95" s="49"/>
      <c r="O95" s="49"/>
      <c r="P95" s="65">
        <v>87</v>
      </c>
      <c r="Q95" s="65"/>
      <c r="R95" s="49"/>
      <c r="S95" s="49"/>
      <c r="T95" s="64">
        <v>1134</v>
      </c>
      <c r="U95" s="64"/>
      <c r="V95" s="49"/>
      <c r="W95" s="49"/>
      <c r="X95" s="64">
        <v>2544</v>
      </c>
      <c r="Y95" s="64"/>
      <c r="Z95" s="49"/>
    </row>
    <row r="96" spans="1:26">
      <c r="A96" s="28"/>
      <c r="B96" s="63"/>
      <c r="C96" s="49"/>
      <c r="D96" s="65"/>
      <c r="E96" s="65"/>
      <c r="F96" s="49"/>
      <c r="G96" s="49"/>
      <c r="H96" s="64"/>
      <c r="I96" s="64"/>
      <c r="J96" s="49"/>
      <c r="K96" s="49"/>
      <c r="L96" s="65"/>
      <c r="M96" s="65"/>
      <c r="N96" s="49"/>
      <c r="O96" s="49"/>
      <c r="P96" s="65"/>
      <c r="Q96" s="65"/>
      <c r="R96" s="49"/>
      <c r="S96" s="49"/>
      <c r="T96" s="64"/>
      <c r="U96" s="64"/>
      <c r="V96" s="49"/>
      <c r="W96" s="49"/>
      <c r="X96" s="64"/>
      <c r="Y96" s="64"/>
      <c r="Z96" s="49"/>
    </row>
    <row r="97" spans="1:26">
      <c r="A97" s="28"/>
      <c r="B97" s="59" t="s">
        <v>308</v>
      </c>
      <c r="C97" s="33"/>
      <c r="D97" s="56" t="s">
        <v>291</v>
      </c>
      <c r="E97" s="56"/>
      <c r="F97" s="33"/>
      <c r="G97" s="33"/>
      <c r="H97" s="56" t="s">
        <v>291</v>
      </c>
      <c r="I97" s="56"/>
      <c r="J97" s="33"/>
      <c r="K97" s="33"/>
      <c r="L97" s="56" t="s">
        <v>291</v>
      </c>
      <c r="M97" s="56"/>
      <c r="N97" s="33"/>
      <c r="O97" s="33"/>
      <c r="P97" s="56" t="s">
        <v>291</v>
      </c>
      <c r="Q97" s="56"/>
      <c r="R97" s="33"/>
      <c r="S97" s="33"/>
      <c r="T97" s="53">
        <v>6294</v>
      </c>
      <c r="U97" s="53"/>
      <c r="V97" s="33"/>
      <c r="W97" s="33"/>
      <c r="X97" s="53">
        <v>6294</v>
      </c>
      <c r="Y97" s="53"/>
      <c r="Z97" s="33"/>
    </row>
    <row r="98" spans="1:26" ht="15.75" thickBot="1">
      <c r="A98" s="28"/>
      <c r="B98" s="59"/>
      <c r="C98" s="33"/>
      <c r="D98" s="68"/>
      <c r="E98" s="68"/>
      <c r="F98" s="67"/>
      <c r="G98" s="33"/>
      <c r="H98" s="68"/>
      <c r="I98" s="68"/>
      <c r="J98" s="67"/>
      <c r="K98" s="33"/>
      <c r="L98" s="68"/>
      <c r="M98" s="68"/>
      <c r="N98" s="67"/>
      <c r="O98" s="33"/>
      <c r="P98" s="68"/>
      <c r="Q98" s="68"/>
      <c r="R98" s="67"/>
      <c r="S98" s="33"/>
      <c r="T98" s="66"/>
      <c r="U98" s="66"/>
      <c r="V98" s="67"/>
      <c r="W98" s="33"/>
      <c r="X98" s="66"/>
      <c r="Y98" s="66"/>
      <c r="Z98" s="67"/>
    </row>
    <row r="99" spans="1:26">
      <c r="A99" s="28"/>
      <c r="B99" s="69" t="s">
        <v>309</v>
      </c>
      <c r="C99" s="49"/>
      <c r="D99" s="73" t="s">
        <v>290</v>
      </c>
      <c r="E99" s="70">
        <v>39954</v>
      </c>
      <c r="F99" s="50"/>
      <c r="G99" s="49"/>
      <c r="H99" s="73" t="s">
        <v>290</v>
      </c>
      <c r="I99" s="70">
        <v>5842</v>
      </c>
      <c r="J99" s="50"/>
      <c r="K99" s="49"/>
      <c r="L99" s="73" t="s">
        <v>290</v>
      </c>
      <c r="M99" s="71" t="s">
        <v>328</v>
      </c>
      <c r="N99" s="73" t="s">
        <v>294</v>
      </c>
      <c r="O99" s="49"/>
      <c r="P99" s="73" t="s">
        <v>290</v>
      </c>
      <c r="Q99" s="71">
        <v>729</v>
      </c>
      <c r="R99" s="50"/>
      <c r="S99" s="49"/>
      <c r="T99" s="73" t="s">
        <v>290</v>
      </c>
      <c r="U99" s="71" t="s">
        <v>329</v>
      </c>
      <c r="V99" s="73" t="s">
        <v>294</v>
      </c>
      <c r="W99" s="49"/>
      <c r="X99" s="73" t="s">
        <v>290</v>
      </c>
      <c r="Y99" s="70">
        <v>29354</v>
      </c>
      <c r="Z99" s="50"/>
    </row>
    <row r="100" spans="1:26" ht="15.75" thickBot="1">
      <c r="A100" s="28"/>
      <c r="B100" s="69"/>
      <c r="C100" s="49"/>
      <c r="D100" s="77"/>
      <c r="E100" s="78"/>
      <c r="F100" s="79"/>
      <c r="G100" s="49"/>
      <c r="H100" s="77"/>
      <c r="I100" s="78"/>
      <c r="J100" s="79"/>
      <c r="K100" s="49"/>
      <c r="L100" s="77"/>
      <c r="M100" s="80"/>
      <c r="N100" s="77"/>
      <c r="O100" s="49"/>
      <c r="P100" s="77"/>
      <c r="Q100" s="80"/>
      <c r="R100" s="79"/>
      <c r="S100" s="49"/>
      <c r="T100" s="77"/>
      <c r="U100" s="80"/>
      <c r="V100" s="77"/>
      <c r="W100" s="49"/>
      <c r="X100" s="77"/>
      <c r="Y100" s="78"/>
      <c r="Z100" s="79"/>
    </row>
    <row r="101" spans="1:26" ht="15.75" thickTop="1">
      <c r="A101" s="28"/>
      <c r="B101" s="16"/>
      <c r="C101" s="16"/>
      <c r="D101" s="58"/>
      <c r="E101" s="58"/>
      <c r="F101" s="58"/>
      <c r="G101" s="16"/>
      <c r="H101" s="58"/>
      <c r="I101" s="58"/>
      <c r="J101" s="58"/>
      <c r="K101" s="16"/>
      <c r="L101" s="58"/>
      <c r="M101" s="58"/>
      <c r="N101" s="58"/>
      <c r="O101" s="16"/>
      <c r="P101" s="58"/>
      <c r="Q101" s="58"/>
      <c r="R101" s="58"/>
      <c r="S101" s="16"/>
      <c r="T101" s="58"/>
      <c r="U101" s="58"/>
      <c r="V101" s="58"/>
      <c r="W101" s="16"/>
      <c r="X101" s="58"/>
      <c r="Y101" s="58"/>
      <c r="Z101" s="58"/>
    </row>
    <row r="102" spans="1:26">
      <c r="A102" s="28"/>
      <c r="B102" s="69" t="s">
        <v>313</v>
      </c>
      <c r="C102" s="49"/>
      <c r="D102" s="72" t="s">
        <v>290</v>
      </c>
      <c r="E102" s="64">
        <v>5292</v>
      </c>
      <c r="F102" s="49"/>
      <c r="G102" s="49"/>
      <c r="H102" s="72" t="s">
        <v>290</v>
      </c>
      <c r="I102" s="65">
        <v>781</v>
      </c>
      <c r="J102" s="49"/>
      <c r="K102" s="49"/>
      <c r="L102" s="72" t="s">
        <v>290</v>
      </c>
      <c r="M102" s="65">
        <v>376</v>
      </c>
      <c r="N102" s="49"/>
      <c r="O102" s="49"/>
      <c r="P102" s="72" t="s">
        <v>290</v>
      </c>
      <c r="Q102" s="65">
        <v>426</v>
      </c>
      <c r="R102" s="49"/>
      <c r="S102" s="49"/>
      <c r="T102" s="72" t="s">
        <v>290</v>
      </c>
      <c r="U102" s="65" t="s">
        <v>291</v>
      </c>
      <c r="V102" s="49"/>
      <c r="W102" s="49"/>
      <c r="X102" s="72" t="s">
        <v>290</v>
      </c>
      <c r="Y102" s="64">
        <v>6875</v>
      </c>
      <c r="Z102" s="49"/>
    </row>
    <row r="103" spans="1:26" ht="15.75" thickBot="1">
      <c r="A103" s="28"/>
      <c r="B103" s="69"/>
      <c r="C103" s="49"/>
      <c r="D103" s="77"/>
      <c r="E103" s="78"/>
      <c r="F103" s="79"/>
      <c r="G103" s="49"/>
      <c r="H103" s="77"/>
      <c r="I103" s="80"/>
      <c r="J103" s="79"/>
      <c r="K103" s="49"/>
      <c r="L103" s="77"/>
      <c r="M103" s="80"/>
      <c r="N103" s="79"/>
      <c r="O103" s="49"/>
      <c r="P103" s="77"/>
      <c r="Q103" s="80"/>
      <c r="R103" s="79"/>
      <c r="S103" s="49"/>
      <c r="T103" s="77"/>
      <c r="U103" s="80"/>
      <c r="V103" s="79"/>
      <c r="W103" s="49"/>
      <c r="X103" s="77"/>
      <c r="Y103" s="78"/>
      <c r="Z103" s="79"/>
    </row>
    <row r="104" spans="1:26" ht="15.75" thickTop="1">
      <c r="A104" s="28"/>
      <c r="B104" s="16"/>
      <c r="C104" s="16"/>
      <c r="D104" s="58"/>
      <c r="E104" s="58"/>
      <c r="F104" s="58"/>
      <c r="G104" s="16"/>
      <c r="H104" s="58"/>
      <c r="I104" s="58"/>
      <c r="J104" s="58"/>
      <c r="K104" s="16"/>
      <c r="L104" s="58"/>
      <c r="M104" s="58"/>
      <c r="N104" s="58"/>
      <c r="O104" s="16"/>
      <c r="P104" s="58"/>
      <c r="Q104" s="58"/>
      <c r="R104" s="58"/>
      <c r="S104" s="16"/>
      <c r="T104" s="58"/>
      <c r="U104" s="58"/>
      <c r="V104" s="58"/>
      <c r="W104" s="16"/>
      <c r="X104" s="58"/>
      <c r="Y104" s="58"/>
      <c r="Z104" s="58"/>
    </row>
    <row r="105" spans="1:26">
      <c r="A105" s="28"/>
      <c r="B105" s="51" t="s">
        <v>314</v>
      </c>
      <c r="C105" s="33"/>
      <c r="D105" s="32" t="s">
        <v>290</v>
      </c>
      <c r="E105" s="53">
        <v>55978</v>
      </c>
      <c r="F105" s="33"/>
      <c r="G105" s="33"/>
      <c r="H105" s="32" t="s">
        <v>290</v>
      </c>
      <c r="I105" s="53">
        <v>16706</v>
      </c>
      <c r="J105" s="33"/>
      <c r="K105" s="33"/>
      <c r="L105" s="32" t="s">
        <v>290</v>
      </c>
      <c r="M105" s="53">
        <v>4993</v>
      </c>
      <c r="N105" s="33"/>
      <c r="O105" s="33"/>
      <c r="P105" s="32" t="s">
        <v>290</v>
      </c>
      <c r="Q105" s="53">
        <v>7433</v>
      </c>
      <c r="R105" s="33"/>
      <c r="S105" s="33"/>
      <c r="T105" s="32" t="s">
        <v>290</v>
      </c>
      <c r="U105" s="56" t="s">
        <v>291</v>
      </c>
      <c r="V105" s="33"/>
      <c r="W105" s="33"/>
      <c r="X105" s="32" t="s">
        <v>290</v>
      </c>
      <c r="Y105" s="53">
        <v>85110</v>
      </c>
      <c r="Z105" s="33"/>
    </row>
    <row r="106" spans="1:26">
      <c r="A106" s="28"/>
      <c r="B106" s="51"/>
      <c r="C106" s="33"/>
      <c r="D106" s="32"/>
      <c r="E106" s="53"/>
      <c r="F106" s="33"/>
      <c r="G106" s="33"/>
      <c r="H106" s="32"/>
      <c r="I106" s="53"/>
      <c r="J106" s="33"/>
      <c r="K106" s="33"/>
      <c r="L106" s="32"/>
      <c r="M106" s="53"/>
      <c r="N106" s="33"/>
      <c r="O106" s="33"/>
      <c r="P106" s="32"/>
      <c r="Q106" s="53"/>
      <c r="R106" s="33"/>
      <c r="S106" s="33"/>
      <c r="T106" s="32"/>
      <c r="U106" s="56"/>
      <c r="V106" s="33"/>
      <c r="W106" s="33"/>
      <c r="X106" s="32"/>
      <c r="Y106" s="53"/>
      <c r="Z106" s="33"/>
    </row>
    <row r="107" spans="1:26">
      <c r="A107" s="28"/>
      <c r="B107" s="16"/>
      <c r="C107" s="16"/>
      <c r="D107" s="33"/>
      <c r="E107" s="33"/>
      <c r="F107" s="33"/>
      <c r="G107" s="16"/>
      <c r="H107" s="33"/>
      <c r="I107" s="33"/>
      <c r="J107" s="33"/>
      <c r="K107" s="16"/>
      <c r="L107" s="33"/>
      <c r="M107" s="33"/>
      <c r="N107" s="33"/>
      <c r="O107" s="16"/>
      <c r="P107" s="33"/>
      <c r="Q107" s="33"/>
      <c r="R107" s="33"/>
      <c r="S107" s="16"/>
      <c r="T107" s="33"/>
      <c r="U107" s="33"/>
      <c r="V107" s="33"/>
      <c r="W107" s="16"/>
      <c r="X107" s="33"/>
      <c r="Y107" s="33"/>
      <c r="Z107" s="33"/>
    </row>
    <row r="108" spans="1:26">
      <c r="A108" s="28"/>
      <c r="B108" s="69" t="s">
        <v>315</v>
      </c>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c r="A109" s="28"/>
      <c r="B109" s="6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c r="A110" s="28"/>
      <c r="B110" s="59" t="s">
        <v>60</v>
      </c>
      <c r="C110" s="33"/>
      <c r="D110" s="56" t="s">
        <v>291</v>
      </c>
      <c r="E110" s="56"/>
      <c r="F110" s="33"/>
      <c r="G110" s="33"/>
      <c r="H110" s="56" t="s">
        <v>291</v>
      </c>
      <c r="I110" s="56"/>
      <c r="J110" s="33"/>
      <c r="K110" s="33"/>
      <c r="L110" s="56" t="s">
        <v>291</v>
      </c>
      <c r="M110" s="56"/>
      <c r="N110" s="33"/>
      <c r="O110" s="33"/>
      <c r="P110" s="56" t="s">
        <v>291</v>
      </c>
      <c r="Q110" s="56"/>
      <c r="R110" s="33"/>
      <c r="S110" s="33"/>
      <c r="T110" s="53">
        <v>43700</v>
      </c>
      <c r="U110" s="53"/>
      <c r="V110" s="33"/>
      <c r="W110" s="33"/>
      <c r="X110" s="53">
        <v>43700</v>
      </c>
      <c r="Y110" s="53"/>
      <c r="Z110" s="33"/>
    </row>
    <row r="111" spans="1:26">
      <c r="A111" s="28"/>
      <c r="B111" s="59"/>
      <c r="C111" s="33"/>
      <c r="D111" s="56"/>
      <c r="E111" s="56"/>
      <c r="F111" s="33"/>
      <c r="G111" s="33"/>
      <c r="H111" s="56"/>
      <c r="I111" s="56"/>
      <c r="J111" s="33"/>
      <c r="K111" s="33"/>
      <c r="L111" s="56"/>
      <c r="M111" s="56"/>
      <c r="N111" s="33"/>
      <c r="O111" s="33"/>
      <c r="P111" s="56"/>
      <c r="Q111" s="56"/>
      <c r="R111" s="33"/>
      <c r="S111" s="33"/>
      <c r="T111" s="53"/>
      <c r="U111" s="53"/>
      <c r="V111" s="33"/>
      <c r="W111" s="33"/>
      <c r="X111" s="53"/>
      <c r="Y111" s="53"/>
      <c r="Z111" s="33"/>
    </row>
    <row r="112" spans="1:26">
      <c r="A112" s="28"/>
      <c r="B112" s="63" t="s">
        <v>61</v>
      </c>
      <c r="C112" s="49"/>
      <c r="D112" s="65" t="s">
        <v>291</v>
      </c>
      <c r="E112" s="65"/>
      <c r="F112" s="49"/>
      <c r="G112" s="49"/>
      <c r="H112" s="65" t="s">
        <v>291</v>
      </c>
      <c r="I112" s="65"/>
      <c r="J112" s="49"/>
      <c r="K112" s="49"/>
      <c r="L112" s="65" t="s">
        <v>291</v>
      </c>
      <c r="M112" s="65"/>
      <c r="N112" s="49"/>
      <c r="O112" s="49"/>
      <c r="P112" s="65" t="s">
        <v>291</v>
      </c>
      <c r="Q112" s="65"/>
      <c r="R112" s="49"/>
      <c r="S112" s="49"/>
      <c r="T112" s="65">
        <v>57</v>
      </c>
      <c r="U112" s="65"/>
      <c r="V112" s="49"/>
      <c r="W112" s="49"/>
      <c r="X112" s="65">
        <v>57</v>
      </c>
      <c r="Y112" s="65"/>
      <c r="Z112" s="49"/>
    </row>
    <row r="113" spans="1:26">
      <c r="A113" s="28"/>
      <c r="B113" s="63"/>
      <c r="C113" s="49"/>
      <c r="D113" s="65"/>
      <c r="E113" s="65"/>
      <c r="F113" s="49"/>
      <c r="G113" s="49"/>
      <c r="H113" s="65"/>
      <c r="I113" s="65"/>
      <c r="J113" s="49"/>
      <c r="K113" s="49"/>
      <c r="L113" s="65"/>
      <c r="M113" s="65"/>
      <c r="N113" s="49"/>
      <c r="O113" s="49"/>
      <c r="P113" s="65"/>
      <c r="Q113" s="65"/>
      <c r="R113" s="49"/>
      <c r="S113" s="49"/>
      <c r="T113" s="65"/>
      <c r="U113" s="65"/>
      <c r="V113" s="49"/>
      <c r="W113" s="49"/>
      <c r="X113" s="65"/>
      <c r="Y113" s="65"/>
      <c r="Z113" s="49"/>
    </row>
    <row r="114" spans="1:26">
      <c r="A114" s="28"/>
      <c r="B114" s="59" t="s">
        <v>69</v>
      </c>
      <c r="C114" s="33"/>
      <c r="D114" s="56" t="s">
        <v>291</v>
      </c>
      <c r="E114" s="56"/>
      <c r="F114" s="33"/>
      <c r="G114" s="33"/>
      <c r="H114" s="56" t="s">
        <v>291</v>
      </c>
      <c r="I114" s="56"/>
      <c r="J114" s="33"/>
      <c r="K114" s="33"/>
      <c r="L114" s="56" t="s">
        <v>291</v>
      </c>
      <c r="M114" s="56"/>
      <c r="N114" s="33"/>
      <c r="O114" s="33"/>
      <c r="P114" s="56" t="s">
        <v>291</v>
      </c>
      <c r="Q114" s="56"/>
      <c r="R114" s="33"/>
      <c r="S114" s="33"/>
      <c r="T114" s="53">
        <v>1708</v>
      </c>
      <c r="U114" s="53"/>
      <c r="V114" s="33"/>
      <c r="W114" s="33"/>
      <c r="X114" s="53">
        <v>1708</v>
      </c>
      <c r="Y114" s="53"/>
      <c r="Z114" s="33"/>
    </row>
    <row r="115" spans="1:26">
      <c r="A115" s="28"/>
      <c r="B115" s="59"/>
      <c r="C115" s="33"/>
      <c r="D115" s="56"/>
      <c r="E115" s="56"/>
      <c r="F115" s="33"/>
      <c r="G115" s="33"/>
      <c r="H115" s="56"/>
      <c r="I115" s="56"/>
      <c r="J115" s="33"/>
      <c r="K115" s="33"/>
      <c r="L115" s="56"/>
      <c r="M115" s="56"/>
      <c r="N115" s="33"/>
      <c r="O115" s="33"/>
      <c r="P115" s="56"/>
      <c r="Q115" s="56"/>
      <c r="R115" s="33"/>
      <c r="S115" s="33"/>
      <c r="T115" s="53"/>
      <c r="U115" s="53"/>
      <c r="V115" s="33"/>
      <c r="W115" s="33"/>
      <c r="X115" s="53"/>
      <c r="Y115" s="53"/>
      <c r="Z115" s="33"/>
    </row>
    <row r="116" spans="1:26">
      <c r="A116" s="28"/>
      <c r="B116" s="63" t="s">
        <v>316</v>
      </c>
      <c r="C116" s="49"/>
      <c r="D116" s="65" t="s">
        <v>291</v>
      </c>
      <c r="E116" s="65"/>
      <c r="F116" s="49"/>
      <c r="G116" s="49"/>
      <c r="H116" s="65" t="s">
        <v>291</v>
      </c>
      <c r="I116" s="65"/>
      <c r="J116" s="49"/>
      <c r="K116" s="49"/>
      <c r="L116" s="65" t="s">
        <v>291</v>
      </c>
      <c r="M116" s="65"/>
      <c r="N116" s="49"/>
      <c r="O116" s="49"/>
      <c r="P116" s="65" t="s">
        <v>291</v>
      </c>
      <c r="Q116" s="65"/>
      <c r="R116" s="49"/>
      <c r="S116" s="49"/>
      <c r="T116" s="64">
        <v>2254</v>
      </c>
      <c r="U116" s="64"/>
      <c r="V116" s="49"/>
      <c r="W116" s="49"/>
      <c r="X116" s="64">
        <v>2254</v>
      </c>
      <c r="Y116" s="64"/>
      <c r="Z116" s="49"/>
    </row>
    <row r="117" spans="1:26" ht="15.75" thickBot="1">
      <c r="A117" s="28"/>
      <c r="B117" s="63"/>
      <c r="C117" s="49"/>
      <c r="D117" s="60"/>
      <c r="E117" s="60"/>
      <c r="F117" s="81"/>
      <c r="G117" s="49"/>
      <c r="H117" s="60"/>
      <c r="I117" s="60"/>
      <c r="J117" s="81"/>
      <c r="K117" s="49"/>
      <c r="L117" s="60"/>
      <c r="M117" s="60"/>
      <c r="N117" s="81"/>
      <c r="O117" s="49"/>
      <c r="P117" s="60"/>
      <c r="Q117" s="60"/>
      <c r="R117" s="81"/>
      <c r="S117" s="49"/>
      <c r="T117" s="82"/>
      <c r="U117" s="82"/>
      <c r="V117" s="81"/>
      <c r="W117" s="49"/>
      <c r="X117" s="82"/>
      <c r="Y117" s="82"/>
      <c r="Z117" s="81"/>
    </row>
    <row r="118" spans="1:26">
      <c r="A118" s="28"/>
      <c r="B118" s="51" t="s">
        <v>83</v>
      </c>
      <c r="C118" s="33"/>
      <c r="D118" s="62" t="s">
        <v>290</v>
      </c>
      <c r="E118" s="83">
        <v>55978</v>
      </c>
      <c r="F118" s="84"/>
      <c r="G118" s="33"/>
      <c r="H118" s="62" t="s">
        <v>290</v>
      </c>
      <c r="I118" s="83">
        <v>16706</v>
      </c>
      <c r="J118" s="84"/>
      <c r="K118" s="33"/>
      <c r="L118" s="62" t="s">
        <v>290</v>
      </c>
      <c r="M118" s="83">
        <v>4993</v>
      </c>
      <c r="N118" s="84"/>
      <c r="O118" s="33"/>
      <c r="P118" s="62" t="s">
        <v>290</v>
      </c>
      <c r="Q118" s="83">
        <v>7433</v>
      </c>
      <c r="R118" s="84"/>
      <c r="S118" s="33"/>
      <c r="T118" s="62" t="s">
        <v>290</v>
      </c>
      <c r="U118" s="83">
        <v>47719</v>
      </c>
      <c r="V118" s="84"/>
      <c r="W118" s="33"/>
      <c r="X118" s="62" t="s">
        <v>290</v>
      </c>
      <c r="Y118" s="83">
        <v>132829</v>
      </c>
      <c r="Z118" s="84"/>
    </row>
    <row r="119" spans="1:26" ht="15.75" thickBot="1">
      <c r="A119" s="28"/>
      <c r="B119" s="51"/>
      <c r="C119" s="33"/>
      <c r="D119" s="52"/>
      <c r="E119" s="54"/>
      <c r="F119" s="55"/>
      <c r="G119" s="33"/>
      <c r="H119" s="52"/>
      <c r="I119" s="54"/>
      <c r="J119" s="55"/>
      <c r="K119" s="33"/>
      <c r="L119" s="52"/>
      <c r="M119" s="54"/>
      <c r="N119" s="55"/>
      <c r="O119" s="33"/>
      <c r="P119" s="52"/>
      <c r="Q119" s="54"/>
      <c r="R119" s="55"/>
      <c r="S119" s="33"/>
      <c r="T119" s="52"/>
      <c r="U119" s="54"/>
      <c r="V119" s="55"/>
      <c r="W119" s="33"/>
      <c r="X119" s="52"/>
      <c r="Y119" s="54"/>
      <c r="Z119" s="55"/>
    </row>
    <row r="120" spans="1:26" ht="15.75" thickTop="1">
      <c r="A120" s="28"/>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1:26">
      <c r="A121" s="28"/>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c r="A122" s="28"/>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c r="A123" s="28"/>
      <c r="B123" s="33"/>
      <c r="C123" s="33"/>
      <c r="D123" s="46" t="s">
        <v>277</v>
      </c>
      <c r="E123" s="46"/>
      <c r="F123" s="46"/>
      <c r="G123" s="33"/>
      <c r="H123" s="46" t="s">
        <v>281</v>
      </c>
      <c r="I123" s="46"/>
      <c r="J123" s="46"/>
      <c r="K123" s="33"/>
      <c r="L123" s="46" t="s">
        <v>285</v>
      </c>
      <c r="M123" s="46"/>
      <c r="N123" s="46"/>
      <c r="O123" s="33"/>
      <c r="P123" s="46" t="s">
        <v>287</v>
      </c>
      <c r="Q123" s="46"/>
      <c r="R123" s="46"/>
      <c r="S123" s="33"/>
      <c r="T123" s="46" t="s">
        <v>288</v>
      </c>
      <c r="U123" s="46"/>
      <c r="V123" s="46"/>
      <c r="W123" s="33"/>
      <c r="X123" s="46" t="s">
        <v>114</v>
      </c>
      <c r="Y123" s="46"/>
      <c r="Z123" s="46"/>
    </row>
    <row r="124" spans="1:26">
      <c r="A124" s="28"/>
      <c r="B124" s="33"/>
      <c r="C124" s="33"/>
      <c r="D124" s="46" t="s">
        <v>278</v>
      </c>
      <c r="E124" s="46"/>
      <c r="F124" s="46"/>
      <c r="G124" s="33"/>
      <c r="H124" s="46" t="s">
        <v>282</v>
      </c>
      <c r="I124" s="46"/>
      <c r="J124" s="46"/>
      <c r="K124" s="33"/>
      <c r="L124" s="46" t="s">
        <v>286</v>
      </c>
      <c r="M124" s="46"/>
      <c r="N124" s="46"/>
      <c r="O124" s="33"/>
      <c r="P124" s="46"/>
      <c r="Q124" s="46"/>
      <c r="R124" s="46"/>
      <c r="S124" s="33"/>
      <c r="T124" s="46" t="s">
        <v>289</v>
      </c>
      <c r="U124" s="46"/>
      <c r="V124" s="46"/>
      <c r="W124" s="33"/>
      <c r="X124" s="46"/>
      <c r="Y124" s="46"/>
      <c r="Z124" s="46"/>
    </row>
    <row r="125" spans="1:26">
      <c r="A125" s="28"/>
      <c r="B125" s="33"/>
      <c r="C125" s="33"/>
      <c r="D125" s="46" t="s">
        <v>279</v>
      </c>
      <c r="E125" s="46"/>
      <c r="F125" s="46"/>
      <c r="G125" s="33"/>
      <c r="H125" s="46" t="s">
        <v>283</v>
      </c>
      <c r="I125" s="46"/>
      <c r="J125" s="46"/>
      <c r="K125" s="33"/>
      <c r="L125" s="27"/>
      <c r="M125" s="27"/>
      <c r="N125" s="27"/>
      <c r="O125" s="33"/>
      <c r="P125" s="46"/>
      <c r="Q125" s="46"/>
      <c r="R125" s="46"/>
      <c r="S125" s="33"/>
      <c r="T125" s="27"/>
      <c r="U125" s="27"/>
      <c r="V125" s="27"/>
      <c r="W125" s="33"/>
      <c r="X125" s="46"/>
      <c r="Y125" s="46"/>
      <c r="Z125" s="46"/>
    </row>
    <row r="126" spans="1:26" ht="15.75" thickBot="1">
      <c r="A126" s="28"/>
      <c r="B126" s="33"/>
      <c r="C126" s="33"/>
      <c r="D126" s="47" t="s">
        <v>280</v>
      </c>
      <c r="E126" s="47"/>
      <c r="F126" s="47"/>
      <c r="G126" s="33"/>
      <c r="H126" s="47" t="s">
        <v>284</v>
      </c>
      <c r="I126" s="47"/>
      <c r="J126" s="47"/>
      <c r="K126" s="33"/>
      <c r="L126" s="48"/>
      <c r="M126" s="48"/>
      <c r="N126" s="48"/>
      <c r="O126" s="33"/>
      <c r="P126" s="47"/>
      <c r="Q126" s="47"/>
      <c r="R126" s="47"/>
      <c r="S126" s="33"/>
      <c r="T126" s="48"/>
      <c r="U126" s="48"/>
      <c r="V126" s="48"/>
      <c r="W126" s="33"/>
      <c r="X126" s="47"/>
      <c r="Y126" s="47"/>
      <c r="Z126" s="47"/>
    </row>
    <row r="127" spans="1:26">
      <c r="A127" s="28"/>
      <c r="B127" s="38">
        <v>2012</v>
      </c>
      <c r="C127" s="21"/>
      <c r="D127" s="50"/>
      <c r="E127" s="50"/>
      <c r="F127" s="50"/>
      <c r="G127" s="21"/>
      <c r="H127" s="50"/>
      <c r="I127" s="50"/>
      <c r="J127" s="50"/>
      <c r="K127" s="21"/>
      <c r="L127" s="50"/>
      <c r="M127" s="50"/>
      <c r="N127" s="50"/>
      <c r="O127" s="21"/>
      <c r="P127" s="50"/>
      <c r="Q127" s="50"/>
      <c r="R127" s="50"/>
      <c r="S127" s="21"/>
      <c r="T127" s="50"/>
      <c r="U127" s="50"/>
      <c r="V127" s="50"/>
      <c r="W127" s="21"/>
      <c r="X127" s="50"/>
      <c r="Y127" s="50"/>
      <c r="Z127" s="50"/>
    </row>
    <row r="128" spans="1:26">
      <c r="A128" s="28"/>
      <c r="B128" s="51" t="s">
        <v>32</v>
      </c>
      <c r="C128" s="33"/>
      <c r="D128" s="32" t="s">
        <v>290</v>
      </c>
      <c r="E128" s="53">
        <v>121638</v>
      </c>
      <c r="F128" s="33"/>
      <c r="G128" s="33"/>
      <c r="H128" s="32" t="s">
        <v>290</v>
      </c>
      <c r="I128" s="53">
        <v>53783</v>
      </c>
      <c r="J128" s="33"/>
      <c r="K128" s="33"/>
      <c r="L128" s="32" t="s">
        <v>290</v>
      </c>
      <c r="M128" s="53">
        <v>14990</v>
      </c>
      <c r="N128" s="33"/>
      <c r="O128" s="33"/>
      <c r="P128" s="32" t="s">
        <v>290</v>
      </c>
      <c r="Q128" s="53">
        <v>18092</v>
      </c>
      <c r="R128" s="33"/>
      <c r="S128" s="33"/>
      <c r="T128" s="32" t="s">
        <v>290</v>
      </c>
      <c r="U128" s="56" t="s">
        <v>291</v>
      </c>
      <c r="V128" s="33"/>
      <c r="W128" s="33"/>
      <c r="X128" s="32" t="s">
        <v>290</v>
      </c>
      <c r="Y128" s="53">
        <v>208503</v>
      </c>
      <c r="Z128" s="33"/>
    </row>
    <row r="129" spans="1:26" ht="15.75" thickBot="1">
      <c r="A129" s="28"/>
      <c r="B129" s="51"/>
      <c r="C129" s="33"/>
      <c r="D129" s="52"/>
      <c r="E129" s="54"/>
      <c r="F129" s="55"/>
      <c r="G129" s="33"/>
      <c r="H129" s="52"/>
      <c r="I129" s="54"/>
      <c r="J129" s="55"/>
      <c r="K129" s="33"/>
      <c r="L129" s="52"/>
      <c r="M129" s="54"/>
      <c r="N129" s="55"/>
      <c r="O129" s="33"/>
      <c r="P129" s="52"/>
      <c r="Q129" s="54"/>
      <c r="R129" s="55"/>
      <c r="S129" s="33"/>
      <c r="T129" s="52"/>
      <c r="U129" s="57"/>
      <c r="V129" s="55"/>
      <c r="W129" s="33"/>
      <c r="X129" s="52"/>
      <c r="Y129" s="54"/>
      <c r="Z129" s="55"/>
    </row>
    <row r="130" spans="1:26" ht="15.75" thickTop="1">
      <c r="A130" s="28"/>
      <c r="B130" s="16"/>
      <c r="C130" s="16"/>
      <c r="D130" s="58"/>
      <c r="E130" s="58"/>
      <c r="F130" s="58"/>
      <c r="G130" s="16"/>
      <c r="H130" s="58"/>
      <c r="I130" s="58"/>
      <c r="J130" s="58"/>
      <c r="K130" s="16"/>
      <c r="L130" s="58"/>
      <c r="M130" s="58"/>
      <c r="N130" s="58"/>
      <c r="O130" s="16"/>
      <c r="P130" s="58"/>
      <c r="Q130" s="58"/>
      <c r="R130" s="58"/>
      <c r="S130" s="16"/>
      <c r="T130" s="58"/>
      <c r="U130" s="58"/>
      <c r="V130" s="58"/>
      <c r="W130" s="16"/>
      <c r="X130" s="58"/>
      <c r="Y130" s="58"/>
      <c r="Z130" s="58"/>
    </row>
    <row r="131" spans="1:26">
      <c r="A131" s="28"/>
      <c r="B131" s="69" t="s">
        <v>330</v>
      </c>
      <c r="C131" s="49"/>
      <c r="D131" s="49"/>
      <c r="E131" s="49"/>
      <c r="F131" s="49"/>
      <c r="G131" s="49"/>
      <c r="H131" s="49"/>
      <c r="I131" s="49"/>
      <c r="J131" s="49"/>
      <c r="K131" s="49"/>
      <c r="L131" s="49"/>
      <c r="M131" s="49"/>
      <c r="N131" s="49"/>
      <c r="O131" s="49"/>
      <c r="P131" s="49"/>
      <c r="Q131" s="49"/>
      <c r="R131" s="49"/>
      <c r="S131" s="49"/>
      <c r="T131" s="49"/>
      <c r="U131" s="49"/>
      <c r="V131" s="49"/>
      <c r="W131" s="49"/>
      <c r="X131" s="72" t="s">
        <v>290</v>
      </c>
      <c r="Y131" s="64">
        <v>5392</v>
      </c>
      <c r="Z131" s="49"/>
    </row>
    <row r="132" spans="1:26">
      <c r="A132" s="28"/>
      <c r="B132" s="69"/>
      <c r="C132" s="49"/>
      <c r="D132" s="49"/>
      <c r="E132" s="49"/>
      <c r="F132" s="49"/>
      <c r="G132" s="49"/>
      <c r="H132" s="49"/>
      <c r="I132" s="49"/>
      <c r="J132" s="49"/>
      <c r="K132" s="49"/>
      <c r="L132" s="49"/>
      <c r="M132" s="49"/>
      <c r="N132" s="49"/>
      <c r="O132" s="49"/>
      <c r="P132" s="49"/>
      <c r="Q132" s="49"/>
      <c r="R132" s="49"/>
      <c r="S132" s="49"/>
      <c r="T132" s="49"/>
      <c r="U132" s="49"/>
      <c r="V132" s="49"/>
      <c r="W132" s="49"/>
      <c r="X132" s="72"/>
      <c r="Y132" s="64"/>
      <c r="Z132" s="49"/>
    </row>
    <row r="133" spans="1:26">
      <c r="A133" s="28"/>
      <c r="B133" s="59" t="s">
        <v>46</v>
      </c>
      <c r="C133" s="33"/>
      <c r="D133" s="33"/>
      <c r="E133" s="33"/>
      <c r="F133" s="33"/>
      <c r="G133" s="33"/>
      <c r="H133" s="33"/>
      <c r="I133" s="33"/>
      <c r="J133" s="33"/>
      <c r="K133" s="33"/>
      <c r="L133" s="33"/>
      <c r="M133" s="33"/>
      <c r="N133" s="33"/>
      <c r="O133" s="33"/>
      <c r="P133" s="33"/>
      <c r="Q133" s="33"/>
      <c r="R133" s="33"/>
      <c r="S133" s="33"/>
      <c r="T133" s="33"/>
      <c r="U133" s="33"/>
      <c r="V133" s="33"/>
      <c r="W133" s="33"/>
      <c r="X133" s="53">
        <v>1297</v>
      </c>
      <c r="Y133" s="53"/>
      <c r="Z133" s="33"/>
    </row>
    <row r="134" spans="1:26">
      <c r="A134" s="28"/>
      <c r="B134" s="59"/>
      <c r="C134" s="33"/>
      <c r="D134" s="33"/>
      <c r="E134" s="33"/>
      <c r="F134" s="33"/>
      <c r="G134" s="33"/>
      <c r="H134" s="33"/>
      <c r="I134" s="33"/>
      <c r="J134" s="33"/>
      <c r="K134" s="33"/>
      <c r="L134" s="33"/>
      <c r="M134" s="33"/>
      <c r="N134" s="33"/>
      <c r="O134" s="33"/>
      <c r="P134" s="33"/>
      <c r="Q134" s="33"/>
      <c r="R134" s="33"/>
      <c r="S134" s="33"/>
      <c r="T134" s="33"/>
      <c r="U134" s="33"/>
      <c r="V134" s="33"/>
      <c r="W134" s="33"/>
      <c r="X134" s="53"/>
      <c r="Y134" s="53"/>
      <c r="Z134" s="33"/>
    </row>
    <row r="135" spans="1:26">
      <c r="A135" s="28"/>
      <c r="B135" s="89" t="s">
        <v>331</v>
      </c>
      <c r="C135" s="49"/>
      <c r="D135" s="49"/>
      <c r="E135" s="49"/>
      <c r="F135" s="49"/>
      <c r="G135" s="49"/>
      <c r="H135" s="49"/>
      <c r="I135" s="49"/>
      <c r="J135" s="49"/>
      <c r="K135" s="49"/>
      <c r="L135" s="49"/>
      <c r="M135" s="49"/>
      <c r="N135" s="49"/>
      <c r="O135" s="49"/>
      <c r="P135" s="49"/>
      <c r="Q135" s="49"/>
      <c r="R135" s="49"/>
      <c r="S135" s="49"/>
      <c r="T135" s="49"/>
      <c r="U135" s="49"/>
      <c r="V135" s="49"/>
      <c r="W135" s="49"/>
      <c r="X135" s="65">
        <v>966</v>
      </c>
      <c r="Y135" s="65"/>
      <c r="Z135" s="49"/>
    </row>
    <row r="136" spans="1:26" ht="15.75" thickBot="1">
      <c r="A136" s="28"/>
      <c r="B136" s="89"/>
      <c r="C136" s="49"/>
      <c r="D136" s="49"/>
      <c r="E136" s="49"/>
      <c r="F136" s="49"/>
      <c r="G136" s="49"/>
      <c r="H136" s="49"/>
      <c r="I136" s="49"/>
      <c r="J136" s="49"/>
      <c r="K136" s="49"/>
      <c r="L136" s="49"/>
      <c r="M136" s="49"/>
      <c r="N136" s="49"/>
      <c r="O136" s="49"/>
      <c r="P136" s="49"/>
      <c r="Q136" s="49"/>
      <c r="R136" s="49"/>
      <c r="S136" s="49"/>
      <c r="T136" s="49"/>
      <c r="U136" s="49"/>
      <c r="V136" s="49"/>
      <c r="W136" s="49"/>
      <c r="X136" s="60"/>
      <c r="Y136" s="60"/>
      <c r="Z136" s="81"/>
    </row>
    <row r="137" spans="1:26">
      <c r="A137" s="28"/>
      <c r="B137" s="51" t="s">
        <v>297</v>
      </c>
      <c r="C137" s="33"/>
      <c r="D137" s="32" t="s">
        <v>290</v>
      </c>
      <c r="E137" s="53">
        <v>28589</v>
      </c>
      <c r="F137" s="33"/>
      <c r="G137" s="33"/>
      <c r="H137" s="32" t="s">
        <v>290</v>
      </c>
      <c r="I137" s="53">
        <v>5035</v>
      </c>
      <c r="J137" s="33"/>
      <c r="K137" s="33"/>
      <c r="L137" s="32" t="s">
        <v>290</v>
      </c>
      <c r="M137" s="56" t="s">
        <v>332</v>
      </c>
      <c r="N137" s="32" t="s">
        <v>294</v>
      </c>
      <c r="O137" s="33"/>
      <c r="P137" s="32" t="s">
        <v>290</v>
      </c>
      <c r="Q137" s="56" t="s">
        <v>333</v>
      </c>
      <c r="R137" s="32" t="s">
        <v>294</v>
      </c>
      <c r="S137" s="33"/>
      <c r="T137" s="32" t="s">
        <v>290</v>
      </c>
      <c r="U137" s="56" t="s">
        <v>334</v>
      </c>
      <c r="V137" s="32" t="s">
        <v>294</v>
      </c>
      <c r="W137" s="33"/>
      <c r="X137" s="83">
        <v>7655</v>
      </c>
      <c r="Y137" s="83"/>
      <c r="Z137" s="84"/>
    </row>
    <row r="138" spans="1:26">
      <c r="A138" s="28"/>
      <c r="B138" s="51"/>
      <c r="C138" s="33"/>
      <c r="D138" s="32"/>
      <c r="E138" s="53"/>
      <c r="F138" s="33"/>
      <c r="G138" s="33"/>
      <c r="H138" s="32"/>
      <c r="I138" s="53"/>
      <c r="J138" s="33"/>
      <c r="K138" s="33"/>
      <c r="L138" s="32"/>
      <c r="M138" s="56"/>
      <c r="N138" s="32"/>
      <c r="O138" s="33"/>
      <c r="P138" s="32"/>
      <c r="Q138" s="56"/>
      <c r="R138" s="32"/>
      <c r="S138" s="33"/>
      <c r="T138" s="32"/>
      <c r="U138" s="56"/>
      <c r="V138" s="32"/>
      <c r="W138" s="33"/>
      <c r="X138" s="53"/>
      <c r="Y138" s="53"/>
      <c r="Z138" s="33"/>
    </row>
    <row r="139" spans="1:26">
      <c r="A139" s="28"/>
      <c r="B139" s="63" t="s">
        <v>36</v>
      </c>
      <c r="C139" s="49"/>
      <c r="D139" s="64">
        <v>4651</v>
      </c>
      <c r="E139" s="64"/>
      <c r="F139" s="49"/>
      <c r="G139" s="49"/>
      <c r="H139" s="65">
        <v>322</v>
      </c>
      <c r="I139" s="65"/>
      <c r="J139" s="49"/>
      <c r="K139" s="49"/>
      <c r="L139" s="65">
        <v>770</v>
      </c>
      <c r="M139" s="65"/>
      <c r="N139" s="49"/>
      <c r="O139" s="49"/>
      <c r="P139" s="64">
        <v>1341</v>
      </c>
      <c r="Q139" s="64"/>
      <c r="R139" s="49"/>
      <c r="S139" s="49"/>
      <c r="T139" s="65" t="s">
        <v>291</v>
      </c>
      <c r="U139" s="65"/>
      <c r="V139" s="49"/>
      <c r="W139" s="49"/>
      <c r="X139" s="64">
        <v>7084</v>
      </c>
      <c r="Y139" s="64"/>
      <c r="Z139" s="49"/>
    </row>
    <row r="140" spans="1:26">
      <c r="A140" s="28"/>
      <c r="B140" s="63"/>
      <c r="C140" s="49"/>
      <c r="D140" s="64"/>
      <c r="E140" s="64"/>
      <c r="F140" s="49"/>
      <c r="G140" s="49"/>
      <c r="H140" s="65"/>
      <c r="I140" s="65"/>
      <c r="J140" s="49"/>
      <c r="K140" s="49"/>
      <c r="L140" s="65"/>
      <c r="M140" s="65"/>
      <c r="N140" s="49"/>
      <c r="O140" s="49"/>
      <c r="P140" s="64"/>
      <c r="Q140" s="64"/>
      <c r="R140" s="49"/>
      <c r="S140" s="49"/>
      <c r="T140" s="65"/>
      <c r="U140" s="65"/>
      <c r="V140" s="49"/>
      <c r="W140" s="49"/>
      <c r="X140" s="64"/>
      <c r="Y140" s="64"/>
      <c r="Z140" s="49"/>
    </row>
    <row r="141" spans="1:26">
      <c r="A141" s="28"/>
      <c r="B141" s="59" t="s">
        <v>37</v>
      </c>
      <c r="C141" s="33"/>
      <c r="D141" s="53">
        <v>4355</v>
      </c>
      <c r="E141" s="53"/>
      <c r="F141" s="33"/>
      <c r="G141" s="33"/>
      <c r="H141" s="53">
        <v>2062</v>
      </c>
      <c r="I141" s="53"/>
      <c r="J141" s="33"/>
      <c r="K141" s="33"/>
      <c r="L141" s="56">
        <v>807</v>
      </c>
      <c r="M141" s="56"/>
      <c r="N141" s="33"/>
      <c r="O141" s="33"/>
      <c r="P141" s="56" t="s">
        <v>291</v>
      </c>
      <c r="Q141" s="56"/>
      <c r="R141" s="33"/>
      <c r="S141" s="33"/>
      <c r="T141" s="56" t="s">
        <v>291</v>
      </c>
      <c r="U141" s="56"/>
      <c r="V141" s="33"/>
      <c r="W141" s="33"/>
      <c r="X141" s="53">
        <v>7224</v>
      </c>
      <c r="Y141" s="53"/>
      <c r="Z141" s="33"/>
    </row>
    <row r="142" spans="1:26" ht="15.75" thickBot="1">
      <c r="A142" s="28"/>
      <c r="B142" s="59"/>
      <c r="C142" s="33"/>
      <c r="D142" s="66"/>
      <c r="E142" s="66"/>
      <c r="F142" s="67"/>
      <c r="G142" s="33"/>
      <c r="H142" s="66"/>
      <c r="I142" s="66"/>
      <c r="J142" s="67"/>
      <c r="K142" s="33"/>
      <c r="L142" s="68"/>
      <c r="M142" s="68"/>
      <c r="N142" s="67"/>
      <c r="O142" s="33"/>
      <c r="P142" s="68"/>
      <c r="Q142" s="68"/>
      <c r="R142" s="67"/>
      <c r="S142" s="33"/>
      <c r="T142" s="68"/>
      <c r="U142" s="68"/>
      <c r="V142" s="67"/>
      <c r="W142" s="33"/>
      <c r="X142" s="66"/>
      <c r="Y142" s="66"/>
      <c r="Z142" s="67"/>
    </row>
    <row r="143" spans="1:26">
      <c r="A143" s="28"/>
      <c r="B143" s="69" t="s">
        <v>302</v>
      </c>
      <c r="C143" s="49"/>
      <c r="D143" s="70">
        <v>37595</v>
      </c>
      <c r="E143" s="70"/>
      <c r="F143" s="50"/>
      <c r="G143" s="49"/>
      <c r="H143" s="70">
        <v>7419</v>
      </c>
      <c r="I143" s="70"/>
      <c r="J143" s="50"/>
      <c r="K143" s="49"/>
      <c r="L143" s="71" t="s">
        <v>335</v>
      </c>
      <c r="M143" s="71"/>
      <c r="N143" s="73" t="s">
        <v>294</v>
      </c>
      <c r="O143" s="49"/>
      <c r="P143" s="71">
        <v>934</v>
      </c>
      <c r="Q143" s="71"/>
      <c r="R143" s="50"/>
      <c r="S143" s="49"/>
      <c r="T143" s="71" t="s">
        <v>334</v>
      </c>
      <c r="U143" s="71"/>
      <c r="V143" s="73" t="s">
        <v>294</v>
      </c>
      <c r="W143" s="49"/>
      <c r="X143" s="70">
        <v>21963</v>
      </c>
      <c r="Y143" s="70"/>
      <c r="Z143" s="50"/>
    </row>
    <row r="144" spans="1:26">
      <c r="A144" s="28"/>
      <c r="B144" s="69"/>
      <c r="C144" s="49"/>
      <c r="D144" s="64"/>
      <c r="E144" s="64"/>
      <c r="F144" s="49"/>
      <c r="G144" s="49"/>
      <c r="H144" s="64"/>
      <c r="I144" s="64"/>
      <c r="J144" s="49"/>
      <c r="K144" s="49"/>
      <c r="L144" s="65"/>
      <c r="M144" s="65"/>
      <c r="N144" s="72"/>
      <c r="O144" s="49"/>
      <c r="P144" s="65"/>
      <c r="Q144" s="65"/>
      <c r="R144" s="49"/>
      <c r="S144" s="49"/>
      <c r="T144" s="65"/>
      <c r="U144" s="65"/>
      <c r="V144" s="72"/>
      <c r="W144" s="49"/>
      <c r="X144" s="64"/>
      <c r="Y144" s="64"/>
      <c r="Z144" s="49"/>
    </row>
    <row r="145" spans="1:26">
      <c r="A145" s="28"/>
      <c r="B145" s="59" t="s">
        <v>41</v>
      </c>
      <c r="C145" s="33"/>
      <c r="D145" s="56" t="s">
        <v>336</v>
      </c>
      <c r="E145" s="56"/>
      <c r="F145" s="32" t="s">
        <v>294</v>
      </c>
      <c r="G145" s="33"/>
      <c r="H145" s="56" t="s">
        <v>337</v>
      </c>
      <c r="I145" s="56"/>
      <c r="J145" s="32" t="s">
        <v>294</v>
      </c>
      <c r="K145" s="33"/>
      <c r="L145" s="56" t="s">
        <v>291</v>
      </c>
      <c r="M145" s="56"/>
      <c r="N145" s="33"/>
      <c r="O145" s="33"/>
      <c r="P145" s="56" t="s">
        <v>291</v>
      </c>
      <c r="Q145" s="56"/>
      <c r="R145" s="33"/>
      <c r="S145" s="33"/>
      <c r="T145" s="56" t="s">
        <v>338</v>
      </c>
      <c r="U145" s="56"/>
      <c r="V145" s="32" t="s">
        <v>294</v>
      </c>
      <c r="W145" s="33"/>
      <c r="X145" s="56" t="s">
        <v>339</v>
      </c>
      <c r="Y145" s="56"/>
      <c r="Z145" s="32" t="s">
        <v>294</v>
      </c>
    </row>
    <row r="146" spans="1:26">
      <c r="A146" s="28"/>
      <c r="B146" s="59"/>
      <c r="C146" s="33"/>
      <c r="D146" s="56"/>
      <c r="E146" s="56"/>
      <c r="F146" s="32"/>
      <c r="G146" s="33"/>
      <c r="H146" s="56"/>
      <c r="I146" s="56"/>
      <c r="J146" s="32"/>
      <c r="K146" s="33"/>
      <c r="L146" s="56"/>
      <c r="M146" s="56"/>
      <c r="N146" s="33"/>
      <c r="O146" s="33"/>
      <c r="P146" s="56"/>
      <c r="Q146" s="56"/>
      <c r="R146" s="33"/>
      <c r="S146" s="33"/>
      <c r="T146" s="56"/>
      <c r="U146" s="56"/>
      <c r="V146" s="32"/>
      <c r="W146" s="33"/>
      <c r="X146" s="56"/>
      <c r="Y146" s="56"/>
      <c r="Z146" s="32"/>
    </row>
    <row r="147" spans="1:26">
      <c r="A147" s="28"/>
      <c r="B147" s="63" t="s">
        <v>326</v>
      </c>
      <c r="C147" s="49"/>
      <c r="D147" s="65" t="s">
        <v>340</v>
      </c>
      <c r="E147" s="65"/>
      <c r="F147" s="72" t="s">
        <v>294</v>
      </c>
      <c r="G147" s="49"/>
      <c r="H147" s="65" t="s">
        <v>341</v>
      </c>
      <c r="I147" s="65"/>
      <c r="J147" s="72" t="s">
        <v>294</v>
      </c>
      <c r="K147" s="49"/>
      <c r="L147" s="65">
        <v>382</v>
      </c>
      <c r="M147" s="65"/>
      <c r="N147" s="49"/>
      <c r="O147" s="49"/>
      <c r="P147" s="65" t="s">
        <v>291</v>
      </c>
      <c r="Q147" s="65"/>
      <c r="R147" s="49"/>
      <c r="S147" s="49"/>
      <c r="T147" s="65" t="s">
        <v>291</v>
      </c>
      <c r="U147" s="65"/>
      <c r="V147" s="49"/>
      <c r="W147" s="49"/>
      <c r="X147" s="65" t="s">
        <v>342</v>
      </c>
      <c r="Y147" s="65"/>
      <c r="Z147" s="72" t="s">
        <v>294</v>
      </c>
    </row>
    <row r="148" spans="1:26">
      <c r="A148" s="28"/>
      <c r="B148" s="63"/>
      <c r="C148" s="49"/>
      <c r="D148" s="65"/>
      <c r="E148" s="65"/>
      <c r="F148" s="72"/>
      <c r="G148" s="49"/>
      <c r="H148" s="65"/>
      <c r="I148" s="65"/>
      <c r="J148" s="72"/>
      <c r="K148" s="49"/>
      <c r="L148" s="65"/>
      <c r="M148" s="65"/>
      <c r="N148" s="49"/>
      <c r="O148" s="49"/>
      <c r="P148" s="65"/>
      <c r="Q148" s="65"/>
      <c r="R148" s="49"/>
      <c r="S148" s="49"/>
      <c r="T148" s="65"/>
      <c r="U148" s="65"/>
      <c r="V148" s="49"/>
      <c r="W148" s="49"/>
      <c r="X148" s="65"/>
      <c r="Y148" s="65"/>
      <c r="Z148" s="72"/>
    </row>
    <row r="149" spans="1:26">
      <c r="A149" s="28"/>
      <c r="B149" s="59" t="s">
        <v>307</v>
      </c>
      <c r="C149" s="33"/>
      <c r="D149" s="56">
        <v>493</v>
      </c>
      <c r="E149" s="56"/>
      <c r="F149" s="33"/>
      <c r="G149" s="33"/>
      <c r="H149" s="53">
        <v>1156</v>
      </c>
      <c r="I149" s="53"/>
      <c r="J149" s="33"/>
      <c r="K149" s="33"/>
      <c r="L149" s="56">
        <v>365</v>
      </c>
      <c r="M149" s="56"/>
      <c r="N149" s="33"/>
      <c r="O149" s="33"/>
      <c r="P149" s="56">
        <v>29</v>
      </c>
      <c r="Q149" s="56"/>
      <c r="R149" s="33"/>
      <c r="S149" s="33"/>
      <c r="T149" s="56">
        <v>64</v>
      </c>
      <c r="U149" s="56"/>
      <c r="V149" s="33"/>
      <c r="W149" s="33"/>
      <c r="X149" s="53">
        <v>2107</v>
      </c>
      <c r="Y149" s="53"/>
      <c r="Z149" s="33"/>
    </row>
    <row r="150" spans="1:26">
      <c r="A150" s="28"/>
      <c r="B150" s="59"/>
      <c r="C150" s="33"/>
      <c r="D150" s="56"/>
      <c r="E150" s="56"/>
      <c r="F150" s="33"/>
      <c r="G150" s="33"/>
      <c r="H150" s="53"/>
      <c r="I150" s="53"/>
      <c r="J150" s="33"/>
      <c r="K150" s="33"/>
      <c r="L150" s="56"/>
      <c r="M150" s="56"/>
      <c r="N150" s="33"/>
      <c r="O150" s="33"/>
      <c r="P150" s="56"/>
      <c r="Q150" s="56"/>
      <c r="R150" s="33"/>
      <c r="S150" s="33"/>
      <c r="T150" s="56"/>
      <c r="U150" s="56"/>
      <c r="V150" s="33"/>
      <c r="W150" s="33"/>
      <c r="X150" s="53"/>
      <c r="Y150" s="53"/>
      <c r="Z150" s="33"/>
    </row>
    <row r="151" spans="1:26">
      <c r="A151" s="28"/>
      <c r="B151" s="63" t="s">
        <v>343</v>
      </c>
      <c r="C151" s="49"/>
      <c r="D151" s="65">
        <v>577</v>
      </c>
      <c r="E151" s="65"/>
      <c r="F151" s="49"/>
      <c r="G151" s="49"/>
      <c r="H151" s="65" t="s">
        <v>291</v>
      </c>
      <c r="I151" s="65"/>
      <c r="J151" s="49"/>
      <c r="K151" s="49"/>
      <c r="L151" s="65" t="s">
        <v>291</v>
      </c>
      <c r="M151" s="65"/>
      <c r="N151" s="49"/>
      <c r="O151" s="49"/>
      <c r="P151" s="65">
        <v>407</v>
      </c>
      <c r="Q151" s="65"/>
      <c r="R151" s="49"/>
      <c r="S151" s="49"/>
      <c r="T151" s="65" t="s">
        <v>291</v>
      </c>
      <c r="U151" s="65"/>
      <c r="V151" s="49"/>
      <c r="W151" s="49"/>
      <c r="X151" s="65">
        <v>984</v>
      </c>
      <c r="Y151" s="65"/>
      <c r="Z151" s="49"/>
    </row>
    <row r="152" spans="1:26">
      <c r="A152" s="28"/>
      <c r="B152" s="63"/>
      <c r="C152" s="49"/>
      <c r="D152" s="65"/>
      <c r="E152" s="65"/>
      <c r="F152" s="49"/>
      <c r="G152" s="49"/>
      <c r="H152" s="65"/>
      <c r="I152" s="65"/>
      <c r="J152" s="49"/>
      <c r="K152" s="49"/>
      <c r="L152" s="65"/>
      <c r="M152" s="65"/>
      <c r="N152" s="49"/>
      <c r="O152" s="49"/>
      <c r="P152" s="65"/>
      <c r="Q152" s="65"/>
      <c r="R152" s="49"/>
      <c r="S152" s="49"/>
      <c r="T152" s="65"/>
      <c r="U152" s="65"/>
      <c r="V152" s="49"/>
      <c r="W152" s="49"/>
      <c r="X152" s="65"/>
      <c r="Y152" s="65"/>
      <c r="Z152" s="49"/>
    </row>
    <row r="153" spans="1:26">
      <c r="A153" s="28"/>
      <c r="B153" s="59" t="s">
        <v>308</v>
      </c>
      <c r="C153" s="33"/>
      <c r="D153" s="56" t="s">
        <v>291</v>
      </c>
      <c r="E153" s="56"/>
      <c r="F153" s="33"/>
      <c r="G153" s="33"/>
      <c r="H153" s="56" t="s">
        <v>291</v>
      </c>
      <c r="I153" s="56"/>
      <c r="J153" s="33"/>
      <c r="K153" s="33"/>
      <c r="L153" s="56" t="s">
        <v>291</v>
      </c>
      <c r="M153" s="56"/>
      <c r="N153" s="33"/>
      <c r="O153" s="33"/>
      <c r="P153" s="56" t="s">
        <v>291</v>
      </c>
      <c r="Q153" s="56"/>
      <c r="R153" s="33"/>
      <c r="S153" s="33"/>
      <c r="T153" s="53">
        <v>6321</v>
      </c>
      <c r="U153" s="53"/>
      <c r="V153" s="33"/>
      <c r="W153" s="33"/>
      <c r="X153" s="53">
        <v>6321</v>
      </c>
      <c r="Y153" s="53"/>
      <c r="Z153" s="33"/>
    </row>
    <row r="154" spans="1:26" ht="15.75" thickBot="1">
      <c r="A154" s="28"/>
      <c r="B154" s="59"/>
      <c r="C154" s="33"/>
      <c r="D154" s="68"/>
      <c r="E154" s="68"/>
      <c r="F154" s="67"/>
      <c r="G154" s="33"/>
      <c r="H154" s="68"/>
      <c r="I154" s="68"/>
      <c r="J154" s="67"/>
      <c r="K154" s="33"/>
      <c r="L154" s="68"/>
      <c r="M154" s="68"/>
      <c r="N154" s="67"/>
      <c r="O154" s="33"/>
      <c r="P154" s="68"/>
      <c r="Q154" s="68"/>
      <c r="R154" s="67"/>
      <c r="S154" s="33"/>
      <c r="T154" s="66"/>
      <c r="U154" s="66"/>
      <c r="V154" s="67"/>
      <c r="W154" s="33"/>
      <c r="X154" s="66"/>
      <c r="Y154" s="66"/>
      <c r="Z154" s="67"/>
    </row>
    <row r="155" spans="1:26">
      <c r="A155" s="28"/>
      <c r="B155" s="69" t="s">
        <v>309</v>
      </c>
      <c r="C155" s="49"/>
      <c r="D155" s="73" t="s">
        <v>290</v>
      </c>
      <c r="E155" s="70">
        <v>38620</v>
      </c>
      <c r="F155" s="50"/>
      <c r="G155" s="49"/>
      <c r="H155" s="73" t="s">
        <v>290</v>
      </c>
      <c r="I155" s="70">
        <v>7632</v>
      </c>
      <c r="J155" s="50"/>
      <c r="K155" s="49"/>
      <c r="L155" s="73" t="s">
        <v>290</v>
      </c>
      <c r="M155" s="71" t="s">
        <v>344</v>
      </c>
      <c r="N155" s="73" t="s">
        <v>294</v>
      </c>
      <c r="O155" s="49"/>
      <c r="P155" s="73" t="s">
        <v>290</v>
      </c>
      <c r="Q155" s="70">
        <v>1370</v>
      </c>
      <c r="R155" s="50"/>
      <c r="S155" s="49"/>
      <c r="T155" s="73" t="s">
        <v>290</v>
      </c>
      <c r="U155" s="71" t="s">
        <v>345</v>
      </c>
      <c r="V155" s="73" t="s">
        <v>294</v>
      </c>
      <c r="W155" s="49"/>
      <c r="X155" s="73" t="s">
        <v>290</v>
      </c>
      <c r="Y155" s="70">
        <v>30767</v>
      </c>
      <c r="Z155" s="50"/>
    </row>
    <row r="156" spans="1:26" ht="15.75" thickBot="1">
      <c r="A156" s="28"/>
      <c r="B156" s="69"/>
      <c r="C156" s="49"/>
      <c r="D156" s="77"/>
      <c r="E156" s="78"/>
      <c r="F156" s="79"/>
      <c r="G156" s="49"/>
      <c r="H156" s="77"/>
      <c r="I156" s="78"/>
      <c r="J156" s="79"/>
      <c r="K156" s="49"/>
      <c r="L156" s="77"/>
      <c r="M156" s="80"/>
      <c r="N156" s="77"/>
      <c r="O156" s="49"/>
      <c r="P156" s="77"/>
      <c r="Q156" s="78"/>
      <c r="R156" s="79"/>
      <c r="S156" s="49"/>
      <c r="T156" s="77"/>
      <c r="U156" s="80"/>
      <c r="V156" s="77"/>
      <c r="W156" s="49"/>
      <c r="X156" s="77"/>
      <c r="Y156" s="78"/>
      <c r="Z156" s="79"/>
    </row>
    <row r="157" spans="1:26" ht="15.75" thickTop="1">
      <c r="A157" s="28"/>
      <c r="B157" s="16"/>
      <c r="C157" s="16"/>
      <c r="D157" s="58"/>
      <c r="E157" s="58"/>
      <c r="F157" s="58"/>
      <c r="G157" s="16"/>
      <c r="H157" s="58"/>
      <c r="I157" s="58"/>
      <c r="J157" s="58"/>
      <c r="K157" s="16"/>
      <c r="L157" s="58"/>
      <c r="M157" s="58"/>
      <c r="N157" s="58"/>
      <c r="O157" s="16"/>
      <c r="P157" s="58"/>
      <c r="Q157" s="58"/>
      <c r="R157" s="58"/>
      <c r="S157" s="16"/>
      <c r="T157" s="58"/>
      <c r="U157" s="58"/>
      <c r="V157" s="58"/>
      <c r="W157" s="16"/>
      <c r="X157" s="58"/>
      <c r="Y157" s="58"/>
      <c r="Z157" s="58"/>
    </row>
    <row r="158" spans="1:26">
      <c r="A158" s="28"/>
      <c r="B158" s="69" t="s">
        <v>313</v>
      </c>
      <c r="C158" s="49"/>
      <c r="D158" s="72" t="s">
        <v>290</v>
      </c>
      <c r="E158" s="64">
        <v>5699</v>
      </c>
      <c r="F158" s="49"/>
      <c r="G158" s="49"/>
      <c r="H158" s="72" t="s">
        <v>290</v>
      </c>
      <c r="I158" s="65">
        <v>846</v>
      </c>
      <c r="J158" s="49"/>
      <c r="K158" s="49"/>
      <c r="L158" s="72" t="s">
        <v>290</v>
      </c>
      <c r="M158" s="65">
        <v>369</v>
      </c>
      <c r="N158" s="49"/>
      <c r="O158" s="49"/>
      <c r="P158" s="72" t="s">
        <v>290</v>
      </c>
      <c r="Q158" s="64">
        <v>1017</v>
      </c>
      <c r="R158" s="49"/>
      <c r="S158" s="49"/>
      <c r="T158" s="72" t="s">
        <v>290</v>
      </c>
      <c r="U158" s="65" t="s">
        <v>291</v>
      </c>
      <c r="V158" s="49"/>
      <c r="W158" s="49"/>
      <c r="X158" s="72" t="s">
        <v>290</v>
      </c>
      <c r="Y158" s="64">
        <v>7931</v>
      </c>
      <c r="Z158" s="49"/>
    </row>
    <row r="159" spans="1:26" ht="15.75" thickBot="1">
      <c r="A159" s="28"/>
      <c r="B159" s="69"/>
      <c r="C159" s="49"/>
      <c r="D159" s="77"/>
      <c r="E159" s="78"/>
      <c r="F159" s="79"/>
      <c r="G159" s="49"/>
      <c r="H159" s="77"/>
      <c r="I159" s="80"/>
      <c r="J159" s="79"/>
      <c r="K159" s="49"/>
      <c r="L159" s="77"/>
      <c r="M159" s="80"/>
      <c r="N159" s="79"/>
      <c r="O159" s="49"/>
      <c r="P159" s="77"/>
      <c r="Q159" s="78"/>
      <c r="R159" s="79"/>
      <c r="S159" s="49"/>
      <c r="T159" s="77"/>
      <c r="U159" s="80"/>
      <c r="V159" s="79"/>
      <c r="W159" s="49"/>
      <c r="X159" s="77"/>
      <c r="Y159" s="78"/>
      <c r="Z159" s="79"/>
    </row>
    <row r="160" spans="1:26" ht="15.75" thickTop="1">
      <c r="A160" s="28"/>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c r="A161" s="28"/>
      <c r="B161" s="32" t="s">
        <v>346</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c r="A162" s="28"/>
      <c r="B162" s="25"/>
      <c r="C162" s="25"/>
      <c r="D162" s="25"/>
      <c r="E162" s="25"/>
      <c r="F162" s="25"/>
      <c r="G162" s="25"/>
      <c r="H162" s="25"/>
      <c r="I162" s="25"/>
      <c r="J162" s="25"/>
      <c r="K162" s="25"/>
      <c r="L162" s="25"/>
      <c r="M162" s="25"/>
      <c r="N162" s="25"/>
    </row>
    <row r="163" spans="1:26">
      <c r="A163" s="28"/>
      <c r="B163" s="13"/>
      <c r="C163" s="13"/>
      <c r="D163" s="13"/>
      <c r="E163" s="13"/>
      <c r="F163" s="13"/>
      <c r="G163" s="13"/>
      <c r="H163" s="13"/>
      <c r="I163" s="13"/>
      <c r="J163" s="13"/>
      <c r="K163" s="13"/>
      <c r="L163" s="13"/>
      <c r="M163" s="13"/>
      <c r="N163" s="13"/>
    </row>
    <row r="164" spans="1:26" ht="15.75" thickBot="1">
      <c r="A164" s="28"/>
      <c r="B164" s="16"/>
      <c r="C164" s="16"/>
      <c r="D164" s="26" t="s">
        <v>239</v>
      </c>
      <c r="E164" s="26"/>
      <c r="F164" s="26"/>
      <c r="G164" s="26"/>
      <c r="H164" s="26"/>
      <c r="I164" s="26"/>
      <c r="J164" s="26"/>
      <c r="K164" s="26"/>
      <c r="L164" s="26"/>
      <c r="M164" s="26"/>
      <c r="N164" s="26"/>
    </row>
    <row r="165" spans="1:26" ht="15.75" thickBot="1">
      <c r="A165" s="28"/>
      <c r="B165" s="16"/>
      <c r="C165" s="16"/>
      <c r="D165" s="90">
        <v>2014</v>
      </c>
      <c r="E165" s="90"/>
      <c r="F165" s="90"/>
      <c r="G165" s="19"/>
      <c r="H165" s="90">
        <v>2013</v>
      </c>
      <c r="I165" s="90"/>
      <c r="J165" s="90"/>
      <c r="K165" s="19"/>
      <c r="L165" s="90">
        <v>2012</v>
      </c>
      <c r="M165" s="90"/>
      <c r="N165" s="90"/>
    </row>
    <row r="166" spans="1:26">
      <c r="A166" s="28"/>
      <c r="B166" s="72" t="s">
        <v>347</v>
      </c>
      <c r="C166" s="49"/>
      <c r="D166" s="73" t="s">
        <v>290</v>
      </c>
      <c r="E166" s="70">
        <v>91499</v>
      </c>
      <c r="F166" s="50"/>
      <c r="G166" s="49"/>
      <c r="H166" s="73" t="s">
        <v>290</v>
      </c>
      <c r="I166" s="70">
        <v>115819</v>
      </c>
      <c r="J166" s="50"/>
      <c r="K166" s="49"/>
      <c r="L166" s="73" t="s">
        <v>290</v>
      </c>
      <c r="M166" s="70">
        <v>124302</v>
      </c>
      <c r="N166" s="50"/>
    </row>
    <row r="167" spans="1:26">
      <c r="A167" s="28"/>
      <c r="B167" s="72"/>
      <c r="C167" s="49"/>
      <c r="D167" s="75"/>
      <c r="E167" s="91"/>
      <c r="F167" s="92"/>
      <c r="G167" s="49"/>
      <c r="H167" s="75"/>
      <c r="I167" s="91"/>
      <c r="J167" s="92"/>
      <c r="K167" s="49"/>
      <c r="L167" s="75"/>
      <c r="M167" s="91"/>
      <c r="N167" s="92"/>
    </row>
    <row r="168" spans="1:26">
      <c r="A168" s="28"/>
      <c r="B168" s="32" t="s">
        <v>348</v>
      </c>
      <c r="C168" s="33"/>
      <c r="D168" s="53">
        <v>23817</v>
      </c>
      <c r="E168" s="53"/>
      <c r="F168" s="33"/>
      <c r="G168" s="33"/>
      <c r="H168" s="53">
        <v>24639</v>
      </c>
      <c r="I168" s="53"/>
      <c r="J168" s="33"/>
      <c r="K168" s="33"/>
      <c r="L168" s="53">
        <v>30437</v>
      </c>
      <c r="M168" s="53"/>
      <c r="N168" s="33"/>
    </row>
    <row r="169" spans="1:26">
      <c r="A169" s="28"/>
      <c r="B169" s="32"/>
      <c r="C169" s="33"/>
      <c r="D169" s="53"/>
      <c r="E169" s="53"/>
      <c r="F169" s="33"/>
      <c r="G169" s="33"/>
      <c r="H169" s="53"/>
      <c r="I169" s="53"/>
      <c r="J169" s="33"/>
      <c r="K169" s="33"/>
      <c r="L169" s="53"/>
      <c r="M169" s="53"/>
      <c r="N169" s="33"/>
    </row>
    <row r="170" spans="1:26">
      <c r="A170" s="28"/>
      <c r="B170" s="72" t="s">
        <v>349</v>
      </c>
      <c r="C170" s="49"/>
      <c r="D170" s="64">
        <v>15851</v>
      </c>
      <c r="E170" s="64"/>
      <c r="F170" s="49"/>
      <c r="G170" s="49"/>
      <c r="H170" s="64">
        <v>19584</v>
      </c>
      <c r="I170" s="64"/>
      <c r="J170" s="49"/>
      <c r="K170" s="49"/>
      <c r="L170" s="64">
        <v>17007</v>
      </c>
      <c r="M170" s="64"/>
      <c r="N170" s="49"/>
    </row>
    <row r="171" spans="1:26">
      <c r="A171" s="28"/>
      <c r="B171" s="72"/>
      <c r="C171" s="49"/>
      <c r="D171" s="64"/>
      <c r="E171" s="64"/>
      <c r="F171" s="49"/>
      <c r="G171" s="49"/>
      <c r="H171" s="64"/>
      <c r="I171" s="64"/>
      <c r="J171" s="49"/>
      <c r="K171" s="49"/>
      <c r="L171" s="64"/>
      <c r="M171" s="64"/>
      <c r="N171" s="49"/>
    </row>
    <row r="172" spans="1:26">
      <c r="A172" s="28"/>
      <c r="B172" s="32" t="s">
        <v>350</v>
      </c>
      <c r="C172" s="33"/>
      <c r="D172" s="53">
        <v>8508</v>
      </c>
      <c r="E172" s="53"/>
      <c r="F172" s="33"/>
      <c r="G172" s="33"/>
      <c r="H172" s="53">
        <v>10225</v>
      </c>
      <c r="I172" s="53"/>
      <c r="J172" s="33"/>
      <c r="K172" s="33"/>
      <c r="L172" s="53">
        <v>11330</v>
      </c>
      <c r="M172" s="53"/>
      <c r="N172" s="33"/>
    </row>
    <row r="173" spans="1:26">
      <c r="A173" s="28"/>
      <c r="B173" s="32"/>
      <c r="C173" s="33"/>
      <c r="D173" s="53"/>
      <c r="E173" s="53"/>
      <c r="F173" s="33"/>
      <c r="G173" s="33"/>
      <c r="H173" s="53"/>
      <c r="I173" s="53"/>
      <c r="J173" s="33"/>
      <c r="K173" s="33"/>
      <c r="L173" s="53"/>
      <c r="M173" s="53"/>
      <c r="N173" s="33"/>
    </row>
    <row r="174" spans="1:26">
      <c r="A174" s="28"/>
      <c r="B174" s="72" t="s">
        <v>351</v>
      </c>
      <c r="C174" s="49"/>
      <c r="D174" s="64">
        <v>5762</v>
      </c>
      <c r="E174" s="64"/>
      <c r="F174" s="49"/>
      <c r="G174" s="49"/>
      <c r="H174" s="64">
        <v>4461</v>
      </c>
      <c r="I174" s="64"/>
      <c r="J174" s="49"/>
      <c r="K174" s="49"/>
      <c r="L174" s="64">
        <v>2467</v>
      </c>
      <c r="M174" s="64"/>
      <c r="N174" s="49"/>
    </row>
    <row r="175" spans="1:26">
      <c r="A175" s="28"/>
      <c r="B175" s="72"/>
      <c r="C175" s="49"/>
      <c r="D175" s="64"/>
      <c r="E175" s="64"/>
      <c r="F175" s="49"/>
      <c r="G175" s="49"/>
      <c r="H175" s="64"/>
      <c r="I175" s="64"/>
      <c r="J175" s="49"/>
      <c r="K175" s="49"/>
      <c r="L175" s="64"/>
      <c r="M175" s="64"/>
      <c r="N175" s="49"/>
    </row>
    <row r="176" spans="1:26">
      <c r="A176" s="28"/>
      <c r="B176" s="32" t="s">
        <v>352</v>
      </c>
      <c r="C176" s="33"/>
      <c r="D176" s="53">
        <v>4653</v>
      </c>
      <c r="E176" s="53"/>
      <c r="F176" s="33"/>
      <c r="G176" s="33"/>
      <c r="H176" s="53">
        <v>4482</v>
      </c>
      <c r="I176" s="53"/>
      <c r="J176" s="33"/>
      <c r="K176" s="33"/>
      <c r="L176" s="53">
        <v>4877</v>
      </c>
      <c r="M176" s="53"/>
      <c r="N176" s="33"/>
    </row>
    <row r="177" spans="1:14">
      <c r="A177" s="28"/>
      <c r="B177" s="32"/>
      <c r="C177" s="33"/>
      <c r="D177" s="53"/>
      <c r="E177" s="53"/>
      <c r="F177" s="33"/>
      <c r="G177" s="33"/>
      <c r="H177" s="53"/>
      <c r="I177" s="53"/>
      <c r="J177" s="33"/>
      <c r="K177" s="33"/>
      <c r="L177" s="53"/>
      <c r="M177" s="53"/>
      <c r="N177" s="33"/>
    </row>
    <row r="178" spans="1:14">
      <c r="A178" s="28"/>
      <c r="B178" s="72" t="s">
        <v>353</v>
      </c>
      <c r="C178" s="49"/>
      <c r="D178" s="64">
        <v>3050</v>
      </c>
      <c r="E178" s="64"/>
      <c r="F178" s="49"/>
      <c r="G178" s="49"/>
      <c r="H178" s="64">
        <v>5090</v>
      </c>
      <c r="I178" s="64"/>
      <c r="J178" s="49"/>
      <c r="K178" s="49"/>
      <c r="L178" s="64">
        <v>5919</v>
      </c>
      <c r="M178" s="64"/>
      <c r="N178" s="49"/>
    </row>
    <row r="179" spans="1:14">
      <c r="A179" s="28"/>
      <c r="B179" s="72"/>
      <c r="C179" s="49"/>
      <c r="D179" s="64"/>
      <c r="E179" s="64"/>
      <c r="F179" s="49"/>
      <c r="G179" s="49"/>
      <c r="H179" s="64"/>
      <c r="I179" s="64"/>
      <c r="J179" s="49"/>
      <c r="K179" s="49"/>
      <c r="L179" s="64"/>
      <c r="M179" s="64"/>
      <c r="N179" s="49"/>
    </row>
    <row r="180" spans="1:14">
      <c r="A180" s="28"/>
      <c r="B180" s="32" t="s">
        <v>354</v>
      </c>
      <c r="C180" s="33"/>
      <c r="D180" s="53">
        <v>1353</v>
      </c>
      <c r="E180" s="53"/>
      <c r="F180" s="33"/>
      <c r="G180" s="33"/>
      <c r="H180" s="56">
        <v>976</v>
      </c>
      <c r="I180" s="56"/>
      <c r="J180" s="33"/>
      <c r="K180" s="33"/>
      <c r="L180" s="56">
        <v>984</v>
      </c>
      <c r="M180" s="56"/>
      <c r="N180" s="33"/>
    </row>
    <row r="181" spans="1:14">
      <c r="A181" s="28"/>
      <c r="B181" s="32"/>
      <c r="C181" s="33"/>
      <c r="D181" s="53"/>
      <c r="E181" s="53"/>
      <c r="F181" s="33"/>
      <c r="G181" s="33"/>
      <c r="H181" s="56"/>
      <c r="I181" s="56"/>
      <c r="J181" s="33"/>
      <c r="K181" s="33"/>
      <c r="L181" s="56"/>
      <c r="M181" s="56"/>
      <c r="N181" s="33"/>
    </row>
    <row r="182" spans="1:14">
      <c r="A182" s="28"/>
      <c r="B182" s="72" t="s">
        <v>355</v>
      </c>
      <c r="C182" s="49"/>
      <c r="D182" s="64">
        <v>1275</v>
      </c>
      <c r="E182" s="64"/>
      <c r="F182" s="49"/>
      <c r="G182" s="49"/>
      <c r="H182" s="65">
        <v>844</v>
      </c>
      <c r="I182" s="65"/>
      <c r="J182" s="49"/>
      <c r="K182" s="49"/>
      <c r="L182" s="64">
        <v>1252</v>
      </c>
      <c r="M182" s="64"/>
      <c r="N182" s="49"/>
    </row>
    <row r="183" spans="1:14">
      <c r="A183" s="28"/>
      <c r="B183" s="72"/>
      <c r="C183" s="49"/>
      <c r="D183" s="64"/>
      <c r="E183" s="64"/>
      <c r="F183" s="49"/>
      <c r="G183" s="49"/>
      <c r="H183" s="65"/>
      <c r="I183" s="65"/>
      <c r="J183" s="49"/>
      <c r="K183" s="49"/>
      <c r="L183" s="64"/>
      <c r="M183" s="64"/>
      <c r="N183" s="49"/>
    </row>
    <row r="184" spans="1:14">
      <c r="A184" s="28"/>
      <c r="B184" s="32" t="s">
        <v>356</v>
      </c>
      <c r="C184" s="33"/>
      <c r="D184" s="56">
        <v>986</v>
      </c>
      <c r="E184" s="56"/>
      <c r="F184" s="33"/>
      <c r="G184" s="33"/>
      <c r="H184" s="56">
        <v>971</v>
      </c>
      <c r="I184" s="56"/>
      <c r="J184" s="33"/>
      <c r="K184" s="33"/>
      <c r="L184" s="56">
        <v>896</v>
      </c>
      <c r="M184" s="56"/>
      <c r="N184" s="33"/>
    </row>
    <row r="185" spans="1:14">
      <c r="A185" s="28"/>
      <c r="B185" s="32"/>
      <c r="C185" s="33"/>
      <c r="D185" s="56"/>
      <c r="E185" s="56"/>
      <c r="F185" s="33"/>
      <c r="G185" s="33"/>
      <c r="H185" s="56"/>
      <c r="I185" s="56"/>
      <c r="J185" s="33"/>
      <c r="K185" s="33"/>
      <c r="L185" s="56"/>
      <c r="M185" s="56"/>
      <c r="N185" s="33"/>
    </row>
    <row r="186" spans="1:14">
      <c r="A186" s="28"/>
      <c r="B186" s="72" t="s">
        <v>357</v>
      </c>
      <c r="C186" s="49"/>
      <c r="D186" s="65">
        <v>903</v>
      </c>
      <c r="E186" s="65"/>
      <c r="F186" s="49"/>
      <c r="G186" s="49"/>
      <c r="H186" s="65">
        <v>851</v>
      </c>
      <c r="I186" s="65"/>
      <c r="J186" s="49"/>
      <c r="K186" s="49"/>
      <c r="L186" s="65">
        <v>743</v>
      </c>
      <c r="M186" s="65"/>
      <c r="N186" s="49"/>
    </row>
    <row r="187" spans="1:14">
      <c r="A187" s="28"/>
      <c r="B187" s="72"/>
      <c r="C187" s="49"/>
      <c r="D187" s="65"/>
      <c r="E187" s="65"/>
      <c r="F187" s="49"/>
      <c r="G187" s="49"/>
      <c r="H187" s="65"/>
      <c r="I187" s="65"/>
      <c r="J187" s="49"/>
      <c r="K187" s="49"/>
      <c r="L187" s="65"/>
      <c r="M187" s="65"/>
      <c r="N187" s="49"/>
    </row>
    <row r="188" spans="1:14">
      <c r="A188" s="28"/>
      <c r="B188" s="32" t="s">
        <v>358</v>
      </c>
      <c r="C188" s="33"/>
      <c r="D188" s="56">
        <v>841</v>
      </c>
      <c r="E188" s="56"/>
      <c r="F188" s="33"/>
      <c r="G188" s="33"/>
      <c r="H188" s="56">
        <v>752</v>
      </c>
      <c r="I188" s="56"/>
      <c r="J188" s="33"/>
      <c r="K188" s="33"/>
      <c r="L188" s="56">
        <v>715</v>
      </c>
      <c r="M188" s="56"/>
      <c r="N188" s="33"/>
    </row>
    <row r="189" spans="1:14">
      <c r="A189" s="28"/>
      <c r="B189" s="32"/>
      <c r="C189" s="33"/>
      <c r="D189" s="56"/>
      <c r="E189" s="56"/>
      <c r="F189" s="33"/>
      <c r="G189" s="33"/>
      <c r="H189" s="56"/>
      <c r="I189" s="56"/>
      <c r="J189" s="33"/>
      <c r="K189" s="33"/>
      <c r="L189" s="56"/>
      <c r="M189" s="56"/>
      <c r="N189" s="33"/>
    </row>
    <row r="190" spans="1:14">
      <c r="A190" s="28"/>
      <c r="B190" s="72" t="s">
        <v>359</v>
      </c>
      <c r="C190" s="49"/>
      <c r="D190" s="64">
        <v>5694</v>
      </c>
      <c r="E190" s="64"/>
      <c r="F190" s="49"/>
      <c r="G190" s="49"/>
      <c r="H190" s="64">
        <v>6522</v>
      </c>
      <c r="I190" s="64"/>
      <c r="J190" s="49"/>
      <c r="K190" s="49"/>
      <c r="L190" s="64">
        <v>7574</v>
      </c>
      <c r="M190" s="64"/>
      <c r="N190" s="49"/>
    </row>
    <row r="191" spans="1:14" ht="15.75" thickBot="1">
      <c r="A191" s="28"/>
      <c r="B191" s="72"/>
      <c r="C191" s="49"/>
      <c r="D191" s="82"/>
      <c r="E191" s="82"/>
      <c r="F191" s="81"/>
      <c r="G191" s="49"/>
      <c r="H191" s="82"/>
      <c r="I191" s="82"/>
      <c r="J191" s="81"/>
      <c r="K191" s="49"/>
      <c r="L191" s="82"/>
      <c r="M191" s="82"/>
      <c r="N191" s="81"/>
    </row>
    <row r="192" spans="1:14">
      <c r="A192" s="28"/>
      <c r="B192" s="33"/>
      <c r="C192" s="33"/>
      <c r="D192" s="62" t="s">
        <v>290</v>
      </c>
      <c r="E192" s="83">
        <v>164192</v>
      </c>
      <c r="F192" s="84"/>
      <c r="G192" s="33"/>
      <c r="H192" s="62" t="s">
        <v>290</v>
      </c>
      <c r="I192" s="83">
        <v>195216</v>
      </c>
      <c r="J192" s="84"/>
      <c r="K192" s="33"/>
      <c r="L192" s="62" t="s">
        <v>290</v>
      </c>
      <c r="M192" s="83">
        <v>208503</v>
      </c>
      <c r="N192" s="84"/>
    </row>
    <row r="193" spans="1:26" ht="15.75" thickBot="1">
      <c r="A193" s="28"/>
      <c r="B193" s="33"/>
      <c r="C193" s="33"/>
      <c r="D193" s="52"/>
      <c r="E193" s="54"/>
      <c r="F193" s="55"/>
      <c r="G193" s="33"/>
      <c r="H193" s="52"/>
      <c r="I193" s="54"/>
      <c r="J193" s="55"/>
      <c r="K193" s="33"/>
      <c r="L193" s="52"/>
      <c r="M193" s="54"/>
      <c r="N193" s="55"/>
    </row>
    <row r="194" spans="1:26" ht="15.75" thickTop="1">
      <c r="A194" s="28"/>
      <c r="B194" s="32" t="s">
        <v>360</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c r="A195" s="28"/>
      <c r="B195" s="25"/>
      <c r="C195" s="25"/>
      <c r="D195" s="25"/>
      <c r="E195" s="25"/>
      <c r="F195" s="25"/>
      <c r="G195" s="25"/>
      <c r="H195" s="25"/>
      <c r="I195" s="25"/>
      <c r="J195" s="25"/>
      <c r="K195" s="25"/>
    </row>
    <row r="196" spans="1:26">
      <c r="A196" s="28"/>
      <c r="B196" s="13"/>
      <c r="C196" s="13"/>
      <c r="D196" s="13"/>
      <c r="E196" s="13"/>
      <c r="F196" s="13"/>
      <c r="G196" s="13"/>
      <c r="H196" s="13"/>
      <c r="I196" s="13"/>
      <c r="J196" s="13"/>
      <c r="K196" s="13"/>
    </row>
    <row r="197" spans="1:26" ht="15.75" thickBot="1">
      <c r="A197" s="28"/>
      <c r="B197" s="16"/>
      <c r="C197" s="16"/>
      <c r="D197" s="26" t="s">
        <v>361</v>
      </c>
      <c r="E197" s="26"/>
      <c r="F197" s="26"/>
      <c r="G197" s="26"/>
      <c r="H197" s="26"/>
      <c r="I197" s="26"/>
      <c r="J197" s="26"/>
      <c r="K197" s="26"/>
    </row>
    <row r="198" spans="1:26" ht="15.75" thickBot="1">
      <c r="A198" s="28"/>
      <c r="B198" s="16"/>
      <c r="C198" s="16"/>
      <c r="D198" s="90">
        <v>2014</v>
      </c>
      <c r="E198" s="90"/>
      <c r="F198" s="90"/>
      <c r="G198" s="19"/>
      <c r="H198" s="90">
        <v>2013</v>
      </c>
      <c r="I198" s="90"/>
      <c r="J198" s="90"/>
      <c r="K198" s="93"/>
    </row>
    <row r="199" spans="1:26">
      <c r="A199" s="28"/>
      <c r="B199" s="72" t="s">
        <v>347</v>
      </c>
      <c r="C199" s="49"/>
      <c r="D199" s="73" t="s">
        <v>290</v>
      </c>
      <c r="E199" s="70">
        <v>29392</v>
      </c>
      <c r="F199" s="50"/>
      <c r="G199" s="49"/>
      <c r="H199" s="73" t="s">
        <v>290</v>
      </c>
      <c r="I199" s="70">
        <v>33686</v>
      </c>
      <c r="J199" s="50"/>
      <c r="K199" s="50"/>
    </row>
    <row r="200" spans="1:26">
      <c r="A200" s="28"/>
      <c r="B200" s="72"/>
      <c r="C200" s="49"/>
      <c r="D200" s="72"/>
      <c r="E200" s="64"/>
      <c r="F200" s="49"/>
      <c r="G200" s="49"/>
      <c r="H200" s="72"/>
      <c r="I200" s="64"/>
      <c r="J200" s="49"/>
      <c r="K200" s="49"/>
    </row>
    <row r="201" spans="1:26">
      <c r="A201" s="28"/>
      <c r="B201" s="32" t="s">
        <v>348</v>
      </c>
      <c r="C201" s="33"/>
      <c r="D201" s="53">
        <v>4416</v>
      </c>
      <c r="E201" s="53"/>
      <c r="F201" s="33"/>
      <c r="G201" s="33"/>
      <c r="H201" s="53">
        <v>6690</v>
      </c>
      <c r="I201" s="53"/>
      <c r="J201" s="33"/>
      <c r="K201" s="33"/>
    </row>
    <row r="202" spans="1:26">
      <c r="A202" s="28"/>
      <c r="B202" s="32"/>
      <c r="C202" s="33"/>
      <c r="D202" s="53"/>
      <c r="E202" s="53"/>
      <c r="F202" s="33"/>
      <c r="G202" s="33"/>
      <c r="H202" s="53"/>
      <c r="I202" s="53"/>
      <c r="J202" s="33"/>
      <c r="K202" s="33"/>
    </row>
    <row r="203" spans="1:26">
      <c r="A203" s="28"/>
      <c r="B203" s="72" t="s">
        <v>362</v>
      </c>
      <c r="C203" s="49"/>
      <c r="D203" s="64">
        <v>1359</v>
      </c>
      <c r="E203" s="64"/>
      <c r="F203" s="49"/>
      <c r="G203" s="49"/>
      <c r="H203" s="64">
        <v>1378</v>
      </c>
      <c r="I203" s="64"/>
      <c r="J203" s="49"/>
      <c r="K203" s="49"/>
    </row>
    <row r="204" spans="1:26" ht="15.75" thickBot="1">
      <c r="A204" s="28"/>
      <c r="B204" s="72"/>
      <c r="C204" s="49"/>
      <c r="D204" s="82"/>
      <c r="E204" s="82"/>
      <c r="F204" s="81"/>
      <c r="G204" s="49"/>
      <c r="H204" s="82"/>
      <c r="I204" s="82"/>
      <c r="J204" s="81"/>
      <c r="K204" s="81"/>
    </row>
    <row r="205" spans="1:26">
      <c r="A205" s="28"/>
      <c r="B205" s="33"/>
      <c r="C205" s="33"/>
      <c r="D205" s="62" t="s">
        <v>290</v>
      </c>
      <c r="E205" s="83">
        <v>35167</v>
      </c>
      <c r="F205" s="84"/>
      <c r="G205" s="33"/>
      <c r="H205" s="62" t="s">
        <v>290</v>
      </c>
      <c r="I205" s="83">
        <v>41754</v>
      </c>
      <c r="J205" s="84"/>
      <c r="K205" s="84"/>
    </row>
    <row r="206" spans="1:26" ht="15.75" thickBot="1">
      <c r="A206" s="28"/>
      <c r="B206" s="33"/>
      <c r="C206" s="33"/>
      <c r="D206" s="52"/>
      <c r="E206" s="54"/>
      <c r="F206" s="55"/>
      <c r="G206" s="33"/>
      <c r="H206" s="52"/>
      <c r="I206" s="54"/>
      <c r="J206" s="55"/>
      <c r="K206" s="55"/>
    </row>
    <row r="207" spans="1:26" ht="15.75" thickTop="1">
      <c r="A207" s="28"/>
      <c r="B207" s="32" t="s">
        <v>363</v>
      </c>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sheetData>
  <mergeCells count="1493">
    <mergeCell ref="B207:Z207"/>
    <mergeCell ref="B7:Z7"/>
    <mergeCell ref="B8:Z8"/>
    <mergeCell ref="B9:Z9"/>
    <mergeCell ref="B10:Z10"/>
    <mergeCell ref="B11:Z11"/>
    <mergeCell ref="B12:Z12"/>
    <mergeCell ref="J205:J206"/>
    <mergeCell ref="K205:K206"/>
    <mergeCell ref="A1:A2"/>
    <mergeCell ref="B1:Z1"/>
    <mergeCell ref="B2:Z2"/>
    <mergeCell ref="B3:Z3"/>
    <mergeCell ref="A4:A207"/>
    <mergeCell ref="B4:Z4"/>
    <mergeCell ref="B5:Z5"/>
    <mergeCell ref="B6:Z6"/>
    <mergeCell ref="J203:J204"/>
    <mergeCell ref="K203:K204"/>
    <mergeCell ref="B205:B206"/>
    <mergeCell ref="C205:C206"/>
    <mergeCell ref="D205:D206"/>
    <mergeCell ref="E205:E206"/>
    <mergeCell ref="F205:F206"/>
    <mergeCell ref="G205:G206"/>
    <mergeCell ref="H205:H206"/>
    <mergeCell ref="I205:I206"/>
    <mergeCell ref="B203:B204"/>
    <mergeCell ref="C203:C204"/>
    <mergeCell ref="D203:E204"/>
    <mergeCell ref="F203:F204"/>
    <mergeCell ref="G203:G204"/>
    <mergeCell ref="H203:I204"/>
    <mergeCell ref="J199:J200"/>
    <mergeCell ref="K199:K200"/>
    <mergeCell ref="B201:B202"/>
    <mergeCell ref="C201:C202"/>
    <mergeCell ref="D201:E202"/>
    <mergeCell ref="F201:F202"/>
    <mergeCell ref="G201:G202"/>
    <mergeCell ref="H201:I202"/>
    <mergeCell ref="J201:J202"/>
    <mergeCell ref="K201:K202"/>
    <mergeCell ref="D198:F198"/>
    <mergeCell ref="H198:J198"/>
    <mergeCell ref="B199:B200"/>
    <mergeCell ref="C199:C200"/>
    <mergeCell ref="D199:D200"/>
    <mergeCell ref="E199:E200"/>
    <mergeCell ref="F199:F200"/>
    <mergeCell ref="G199:G200"/>
    <mergeCell ref="H199:H200"/>
    <mergeCell ref="I199:I200"/>
    <mergeCell ref="K192:K193"/>
    <mergeCell ref="L192:L193"/>
    <mergeCell ref="M192:M193"/>
    <mergeCell ref="N192:N193"/>
    <mergeCell ref="B195:K195"/>
    <mergeCell ref="D197:K197"/>
    <mergeCell ref="B194:Z194"/>
    <mergeCell ref="N190:N191"/>
    <mergeCell ref="B192:B193"/>
    <mergeCell ref="C192:C193"/>
    <mergeCell ref="D192:D193"/>
    <mergeCell ref="E192:E193"/>
    <mergeCell ref="F192:F193"/>
    <mergeCell ref="G192:G193"/>
    <mergeCell ref="H192:H193"/>
    <mergeCell ref="I192:I193"/>
    <mergeCell ref="J192:J193"/>
    <mergeCell ref="N188:N189"/>
    <mergeCell ref="B190:B191"/>
    <mergeCell ref="C190:C191"/>
    <mergeCell ref="D190:E191"/>
    <mergeCell ref="F190:F191"/>
    <mergeCell ref="G190:G191"/>
    <mergeCell ref="H190:I191"/>
    <mergeCell ref="J190:J191"/>
    <mergeCell ref="K190:K191"/>
    <mergeCell ref="L190:M191"/>
    <mergeCell ref="N186:N187"/>
    <mergeCell ref="B188:B189"/>
    <mergeCell ref="C188:C189"/>
    <mergeCell ref="D188:E189"/>
    <mergeCell ref="F188:F189"/>
    <mergeCell ref="G188:G189"/>
    <mergeCell ref="H188:I189"/>
    <mergeCell ref="J188:J189"/>
    <mergeCell ref="K188:K189"/>
    <mergeCell ref="L188:M189"/>
    <mergeCell ref="N184:N185"/>
    <mergeCell ref="B186:B187"/>
    <mergeCell ref="C186:C187"/>
    <mergeCell ref="D186:E187"/>
    <mergeCell ref="F186:F187"/>
    <mergeCell ref="G186:G187"/>
    <mergeCell ref="H186:I187"/>
    <mergeCell ref="J186:J187"/>
    <mergeCell ref="K186:K187"/>
    <mergeCell ref="L186:M187"/>
    <mergeCell ref="N182:N183"/>
    <mergeCell ref="B184:B185"/>
    <mergeCell ref="C184:C185"/>
    <mergeCell ref="D184:E185"/>
    <mergeCell ref="F184:F185"/>
    <mergeCell ref="G184:G185"/>
    <mergeCell ref="H184:I185"/>
    <mergeCell ref="J184:J185"/>
    <mergeCell ref="K184:K185"/>
    <mergeCell ref="L184:M185"/>
    <mergeCell ref="N180:N181"/>
    <mergeCell ref="B182:B183"/>
    <mergeCell ref="C182:C183"/>
    <mergeCell ref="D182:E183"/>
    <mergeCell ref="F182:F183"/>
    <mergeCell ref="G182:G183"/>
    <mergeCell ref="H182:I183"/>
    <mergeCell ref="J182:J183"/>
    <mergeCell ref="K182:K183"/>
    <mergeCell ref="L182:M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N170:N171"/>
    <mergeCell ref="B172:B173"/>
    <mergeCell ref="C172:C173"/>
    <mergeCell ref="D172:E173"/>
    <mergeCell ref="F172:F173"/>
    <mergeCell ref="G172:G173"/>
    <mergeCell ref="H172:I173"/>
    <mergeCell ref="J172:J173"/>
    <mergeCell ref="K172:K173"/>
    <mergeCell ref="L172:M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Z158:Z159"/>
    <mergeCell ref="B162:N162"/>
    <mergeCell ref="D164:N164"/>
    <mergeCell ref="D165:F165"/>
    <mergeCell ref="H165:J165"/>
    <mergeCell ref="L165:N165"/>
    <mergeCell ref="B160:Z160"/>
    <mergeCell ref="B161:Z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W155:W156"/>
    <mergeCell ref="X155:X156"/>
    <mergeCell ref="Y155:Y156"/>
    <mergeCell ref="Z155:Z156"/>
    <mergeCell ref="D157:F157"/>
    <mergeCell ref="H157:J157"/>
    <mergeCell ref="L157:N157"/>
    <mergeCell ref="P157:R157"/>
    <mergeCell ref="T157:V157"/>
    <mergeCell ref="X157:Z157"/>
    <mergeCell ref="Q155:Q156"/>
    <mergeCell ref="R155:R156"/>
    <mergeCell ref="S155:S156"/>
    <mergeCell ref="T155:T156"/>
    <mergeCell ref="U155:U156"/>
    <mergeCell ref="V155:V156"/>
    <mergeCell ref="K155:K156"/>
    <mergeCell ref="L155:L156"/>
    <mergeCell ref="M155:M156"/>
    <mergeCell ref="N155:N156"/>
    <mergeCell ref="O155:O156"/>
    <mergeCell ref="P155:P156"/>
    <mergeCell ref="Z153:Z154"/>
    <mergeCell ref="B155:B156"/>
    <mergeCell ref="C155:C156"/>
    <mergeCell ref="D155:D156"/>
    <mergeCell ref="E155:E156"/>
    <mergeCell ref="F155:F156"/>
    <mergeCell ref="G155:G156"/>
    <mergeCell ref="H155:H156"/>
    <mergeCell ref="I155:I156"/>
    <mergeCell ref="J155:J156"/>
    <mergeCell ref="R153:R154"/>
    <mergeCell ref="S153:S154"/>
    <mergeCell ref="T153:U154"/>
    <mergeCell ref="V153:V154"/>
    <mergeCell ref="W153:W154"/>
    <mergeCell ref="X153:Y154"/>
    <mergeCell ref="J153:J154"/>
    <mergeCell ref="K153:K154"/>
    <mergeCell ref="L153:M154"/>
    <mergeCell ref="N153:N154"/>
    <mergeCell ref="O153:O154"/>
    <mergeCell ref="P153:Q154"/>
    <mergeCell ref="V151:V152"/>
    <mergeCell ref="W151:W152"/>
    <mergeCell ref="X151:Y152"/>
    <mergeCell ref="Z151:Z152"/>
    <mergeCell ref="B153:B154"/>
    <mergeCell ref="C153:C154"/>
    <mergeCell ref="D153:E154"/>
    <mergeCell ref="F153:F154"/>
    <mergeCell ref="G153:G154"/>
    <mergeCell ref="H153:I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S137:S138"/>
    <mergeCell ref="T137:T138"/>
    <mergeCell ref="U137:U138"/>
    <mergeCell ref="V137:V138"/>
    <mergeCell ref="W137:W138"/>
    <mergeCell ref="X137:Y138"/>
    <mergeCell ref="M137:M138"/>
    <mergeCell ref="N137:N138"/>
    <mergeCell ref="O137:O138"/>
    <mergeCell ref="P137:P138"/>
    <mergeCell ref="Q137:Q138"/>
    <mergeCell ref="R137:R138"/>
    <mergeCell ref="G137:G138"/>
    <mergeCell ref="H137:H138"/>
    <mergeCell ref="I137:I138"/>
    <mergeCell ref="J137:J138"/>
    <mergeCell ref="K137:K138"/>
    <mergeCell ref="L137:L138"/>
    <mergeCell ref="S135:S136"/>
    <mergeCell ref="T135:V136"/>
    <mergeCell ref="W135:W136"/>
    <mergeCell ref="X135:Y136"/>
    <mergeCell ref="Z135:Z136"/>
    <mergeCell ref="B137:B138"/>
    <mergeCell ref="C137:C138"/>
    <mergeCell ref="D137:D138"/>
    <mergeCell ref="E137:E138"/>
    <mergeCell ref="F137:F138"/>
    <mergeCell ref="Z133:Z134"/>
    <mergeCell ref="B135:B136"/>
    <mergeCell ref="C135:C136"/>
    <mergeCell ref="D135:F136"/>
    <mergeCell ref="G135:G136"/>
    <mergeCell ref="H135:J136"/>
    <mergeCell ref="K135:K136"/>
    <mergeCell ref="L135:N136"/>
    <mergeCell ref="O135:O136"/>
    <mergeCell ref="P135:R136"/>
    <mergeCell ref="O133:O134"/>
    <mergeCell ref="P133:R134"/>
    <mergeCell ref="S133:S134"/>
    <mergeCell ref="T133:V134"/>
    <mergeCell ref="W133:W134"/>
    <mergeCell ref="X133:Y134"/>
    <mergeCell ref="X131:X132"/>
    <mergeCell ref="Y131:Y132"/>
    <mergeCell ref="Z131:Z132"/>
    <mergeCell ref="B133:B134"/>
    <mergeCell ref="C133:C134"/>
    <mergeCell ref="D133:F134"/>
    <mergeCell ref="G133:G134"/>
    <mergeCell ref="H133:J134"/>
    <mergeCell ref="K133:K134"/>
    <mergeCell ref="L133:N134"/>
    <mergeCell ref="L131:N132"/>
    <mergeCell ref="O131:O132"/>
    <mergeCell ref="P131:R132"/>
    <mergeCell ref="S131:S132"/>
    <mergeCell ref="T131:V132"/>
    <mergeCell ref="W131:W132"/>
    <mergeCell ref="B131:B132"/>
    <mergeCell ref="C131:C132"/>
    <mergeCell ref="D131:F132"/>
    <mergeCell ref="G131:G132"/>
    <mergeCell ref="H131:J132"/>
    <mergeCell ref="K131:K132"/>
    <mergeCell ref="Z128:Z129"/>
    <mergeCell ref="D130:F130"/>
    <mergeCell ref="H130:J130"/>
    <mergeCell ref="L130:N130"/>
    <mergeCell ref="P130:R130"/>
    <mergeCell ref="T130:V130"/>
    <mergeCell ref="X130:Z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X123:Z126"/>
    <mergeCell ref="D127:F127"/>
    <mergeCell ref="H127:J127"/>
    <mergeCell ref="L127:N127"/>
    <mergeCell ref="P127:R127"/>
    <mergeCell ref="T127:V127"/>
    <mergeCell ref="X127:Z127"/>
    <mergeCell ref="S123:S126"/>
    <mergeCell ref="T123:V123"/>
    <mergeCell ref="T124:V124"/>
    <mergeCell ref="T125:V125"/>
    <mergeCell ref="T126:V126"/>
    <mergeCell ref="W123:W126"/>
    <mergeCell ref="L123:N123"/>
    <mergeCell ref="L124:N124"/>
    <mergeCell ref="L125:N125"/>
    <mergeCell ref="L126:N126"/>
    <mergeCell ref="O123:O126"/>
    <mergeCell ref="P123:R126"/>
    <mergeCell ref="G123:G126"/>
    <mergeCell ref="H123:J123"/>
    <mergeCell ref="H124:J124"/>
    <mergeCell ref="H125:J125"/>
    <mergeCell ref="H126:J126"/>
    <mergeCell ref="K123:K126"/>
    <mergeCell ref="B123:B126"/>
    <mergeCell ref="C123:C126"/>
    <mergeCell ref="D123:F123"/>
    <mergeCell ref="D124:F124"/>
    <mergeCell ref="D125:F125"/>
    <mergeCell ref="D126:F126"/>
    <mergeCell ref="V118:V119"/>
    <mergeCell ref="W118:W119"/>
    <mergeCell ref="X118:X119"/>
    <mergeCell ref="Y118:Y119"/>
    <mergeCell ref="Z118:Z119"/>
    <mergeCell ref="B121:Z121"/>
    <mergeCell ref="B120:Z120"/>
    <mergeCell ref="P118:P119"/>
    <mergeCell ref="Q118:Q119"/>
    <mergeCell ref="R118:R119"/>
    <mergeCell ref="S118:S119"/>
    <mergeCell ref="T118:T119"/>
    <mergeCell ref="U118:U119"/>
    <mergeCell ref="J118:J119"/>
    <mergeCell ref="K118:K119"/>
    <mergeCell ref="L118:L119"/>
    <mergeCell ref="M118:M119"/>
    <mergeCell ref="N118:N119"/>
    <mergeCell ref="O118:O119"/>
    <mergeCell ref="X116:Y117"/>
    <mergeCell ref="Z116:Z117"/>
    <mergeCell ref="B118:B119"/>
    <mergeCell ref="C118:C119"/>
    <mergeCell ref="D118:D119"/>
    <mergeCell ref="E118:E119"/>
    <mergeCell ref="F118:F119"/>
    <mergeCell ref="G118:G119"/>
    <mergeCell ref="H118:H119"/>
    <mergeCell ref="I118:I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T114:U115"/>
    <mergeCell ref="V114:V115"/>
    <mergeCell ref="W114:W115"/>
    <mergeCell ref="X114:Y115"/>
    <mergeCell ref="Z114:Z115"/>
    <mergeCell ref="B116:B117"/>
    <mergeCell ref="C116:C117"/>
    <mergeCell ref="D116:E117"/>
    <mergeCell ref="F116:F117"/>
    <mergeCell ref="G116:G117"/>
    <mergeCell ref="L114:M115"/>
    <mergeCell ref="N114:N115"/>
    <mergeCell ref="O114:O115"/>
    <mergeCell ref="P114:Q115"/>
    <mergeCell ref="R114:R115"/>
    <mergeCell ref="S114:S115"/>
    <mergeCell ref="X112:Y113"/>
    <mergeCell ref="Z112:Z113"/>
    <mergeCell ref="B114:B115"/>
    <mergeCell ref="C114:C115"/>
    <mergeCell ref="D114:E115"/>
    <mergeCell ref="F114:F115"/>
    <mergeCell ref="G114:G115"/>
    <mergeCell ref="H114:I115"/>
    <mergeCell ref="J114:J115"/>
    <mergeCell ref="K114:K115"/>
    <mergeCell ref="P112:Q113"/>
    <mergeCell ref="R112:R113"/>
    <mergeCell ref="S112:S113"/>
    <mergeCell ref="T112:U113"/>
    <mergeCell ref="V112:V113"/>
    <mergeCell ref="W112:W113"/>
    <mergeCell ref="H112:I113"/>
    <mergeCell ref="J112:J113"/>
    <mergeCell ref="K112:K113"/>
    <mergeCell ref="L112:M113"/>
    <mergeCell ref="N112:N113"/>
    <mergeCell ref="O112:O113"/>
    <mergeCell ref="T110:U111"/>
    <mergeCell ref="V110:V111"/>
    <mergeCell ref="W110:W111"/>
    <mergeCell ref="X110:Y111"/>
    <mergeCell ref="Z110:Z111"/>
    <mergeCell ref="B112:B113"/>
    <mergeCell ref="C112:C113"/>
    <mergeCell ref="D112:E113"/>
    <mergeCell ref="F112:F113"/>
    <mergeCell ref="G112:G113"/>
    <mergeCell ref="L110:M111"/>
    <mergeCell ref="N110:N111"/>
    <mergeCell ref="O110:O111"/>
    <mergeCell ref="P110:Q111"/>
    <mergeCell ref="R110:R111"/>
    <mergeCell ref="S110:S111"/>
    <mergeCell ref="X108:Y109"/>
    <mergeCell ref="Z108:Z109"/>
    <mergeCell ref="B110:B111"/>
    <mergeCell ref="C110:C111"/>
    <mergeCell ref="D110:E111"/>
    <mergeCell ref="F110:F111"/>
    <mergeCell ref="G110:G111"/>
    <mergeCell ref="H110:I111"/>
    <mergeCell ref="J110:J111"/>
    <mergeCell ref="K110:K111"/>
    <mergeCell ref="L108:N109"/>
    <mergeCell ref="O108:O109"/>
    <mergeCell ref="P108:R109"/>
    <mergeCell ref="S108:S109"/>
    <mergeCell ref="T108:V109"/>
    <mergeCell ref="W108:W109"/>
    <mergeCell ref="B108:B109"/>
    <mergeCell ref="C108:C109"/>
    <mergeCell ref="D108:F109"/>
    <mergeCell ref="G108:G109"/>
    <mergeCell ref="H108:J109"/>
    <mergeCell ref="K108:K109"/>
    <mergeCell ref="Z105:Z106"/>
    <mergeCell ref="D107:F107"/>
    <mergeCell ref="H107:J107"/>
    <mergeCell ref="L107:N107"/>
    <mergeCell ref="P107:R107"/>
    <mergeCell ref="T107:V107"/>
    <mergeCell ref="X107:Z107"/>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Z102:Z103"/>
    <mergeCell ref="D104:F104"/>
    <mergeCell ref="H104:J104"/>
    <mergeCell ref="L104:N104"/>
    <mergeCell ref="P104:R104"/>
    <mergeCell ref="T104:V104"/>
    <mergeCell ref="X104:Z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Z99:Z100"/>
    <mergeCell ref="D101:F101"/>
    <mergeCell ref="H101:J101"/>
    <mergeCell ref="L101:N101"/>
    <mergeCell ref="P101:R101"/>
    <mergeCell ref="T101:V101"/>
    <mergeCell ref="X101:Z10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V97:V98"/>
    <mergeCell ref="W97:W98"/>
    <mergeCell ref="X97:Y98"/>
    <mergeCell ref="Z97:Z98"/>
    <mergeCell ref="B99:B100"/>
    <mergeCell ref="C99:C100"/>
    <mergeCell ref="D99:D100"/>
    <mergeCell ref="E99:E100"/>
    <mergeCell ref="F99:F100"/>
    <mergeCell ref="G99:G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B83:B84"/>
    <mergeCell ref="C83:C84"/>
    <mergeCell ref="D83:E84"/>
    <mergeCell ref="F83:F84"/>
    <mergeCell ref="G83:G84"/>
    <mergeCell ref="H83:I84"/>
    <mergeCell ref="T81:T82"/>
    <mergeCell ref="U81:U82"/>
    <mergeCell ref="V81:V82"/>
    <mergeCell ref="W81:W82"/>
    <mergeCell ref="X81:Y82"/>
    <mergeCell ref="Z81:Z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W78:W79"/>
    <mergeCell ref="X78:Y79"/>
    <mergeCell ref="Z78:Z79"/>
    <mergeCell ref="D80:F80"/>
    <mergeCell ref="H80:J80"/>
    <mergeCell ref="L80:N80"/>
    <mergeCell ref="P80:R80"/>
    <mergeCell ref="T80:V80"/>
    <mergeCell ref="X80:Y80"/>
    <mergeCell ref="K78:K79"/>
    <mergeCell ref="L78:N79"/>
    <mergeCell ref="O78:O79"/>
    <mergeCell ref="P78:R79"/>
    <mergeCell ref="S78:S79"/>
    <mergeCell ref="T78:V79"/>
    <mergeCell ref="D77:F77"/>
    <mergeCell ref="H77:J77"/>
    <mergeCell ref="L77:N77"/>
    <mergeCell ref="P77:R77"/>
    <mergeCell ref="T77:V77"/>
    <mergeCell ref="B78:B79"/>
    <mergeCell ref="C78:C79"/>
    <mergeCell ref="D78:F79"/>
    <mergeCell ref="G78:G79"/>
    <mergeCell ref="H78:J79"/>
    <mergeCell ref="Z74:Z75"/>
    <mergeCell ref="D76:F76"/>
    <mergeCell ref="H76:J76"/>
    <mergeCell ref="L76:N76"/>
    <mergeCell ref="P76:R76"/>
    <mergeCell ref="T76:V76"/>
    <mergeCell ref="X76:Z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X69:Z72"/>
    <mergeCell ref="D73:F73"/>
    <mergeCell ref="H73:J73"/>
    <mergeCell ref="L73:N73"/>
    <mergeCell ref="P73:R73"/>
    <mergeCell ref="T73:V73"/>
    <mergeCell ref="X73:Z73"/>
    <mergeCell ref="S69:S72"/>
    <mergeCell ref="T69:V69"/>
    <mergeCell ref="T70:V70"/>
    <mergeCell ref="T71:V71"/>
    <mergeCell ref="T72:V72"/>
    <mergeCell ref="W69:W72"/>
    <mergeCell ref="L69:N69"/>
    <mergeCell ref="L70:N70"/>
    <mergeCell ref="L71:N71"/>
    <mergeCell ref="L72:N72"/>
    <mergeCell ref="O69:O72"/>
    <mergeCell ref="P69:R72"/>
    <mergeCell ref="G69:G72"/>
    <mergeCell ref="H69:J69"/>
    <mergeCell ref="H70:J70"/>
    <mergeCell ref="H71:J71"/>
    <mergeCell ref="H72:J72"/>
    <mergeCell ref="K69:K72"/>
    <mergeCell ref="B69:B72"/>
    <mergeCell ref="C69:C72"/>
    <mergeCell ref="D69:F69"/>
    <mergeCell ref="D70:F70"/>
    <mergeCell ref="D71:F71"/>
    <mergeCell ref="D72:F72"/>
    <mergeCell ref="V64:V65"/>
    <mergeCell ref="W64:W65"/>
    <mergeCell ref="X64:X65"/>
    <mergeCell ref="Y64:Y65"/>
    <mergeCell ref="Z64:Z65"/>
    <mergeCell ref="B67:Z67"/>
    <mergeCell ref="B66:Z66"/>
    <mergeCell ref="P64:P65"/>
    <mergeCell ref="Q64:Q65"/>
    <mergeCell ref="R64:R65"/>
    <mergeCell ref="S64:S65"/>
    <mergeCell ref="T64:T65"/>
    <mergeCell ref="U64:U65"/>
    <mergeCell ref="J64:J65"/>
    <mergeCell ref="K64:K65"/>
    <mergeCell ref="L64:L65"/>
    <mergeCell ref="M64:M65"/>
    <mergeCell ref="N64:N65"/>
    <mergeCell ref="O64:O65"/>
    <mergeCell ref="X62:Y63"/>
    <mergeCell ref="Z62:Z63"/>
    <mergeCell ref="B64:B65"/>
    <mergeCell ref="C64:C65"/>
    <mergeCell ref="D64:D65"/>
    <mergeCell ref="E64:E65"/>
    <mergeCell ref="F64:F65"/>
    <mergeCell ref="G64:G65"/>
    <mergeCell ref="H64:H65"/>
    <mergeCell ref="I64:I65"/>
    <mergeCell ref="P62:Q63"/>
    <mergeCell ref="R62:R63"/>
    <mergeCell ref="S62:S63"/>
    <mergeCell ref="T62:U63"/>
    <mergeCell ref="V62:V63"/>
    <mergeCell ref="W62:W63"/>
    <mergeCell ref="H62:I63"/>
    <mergeCell ref="J62:J63"/>
    <mergeCell ref="K62:K63"/>
    <mergeCell ref="L62:M63"/>
    <mergeCell ref="N62:N63"/>
    <mergeCell ref="O62:O63"/>
    <mergeCell ref="T60:U61"/>
    <mergeCell ref="V60:V61"/>
    <mergeCell ref="W60:W61"/>
    <mergeCell ref="X60:Y61"/>
    <mergeCell ref="Z60:Z61"/>
    <mergeCell ref="B62:B63"/>
    <mergeCell ref="C62:C63"/>
    <mergeCell ref="D62:E63"/>
    <mergeCell ref="F62:F63"/>
    <mergeCell ref="G62:G63"/>
    <mergeCell ref="L60:M61"/>
    <mergeCell ref="N60:N61"/>
    <mergeCell ref="O60:O61"/>
    <mergeCell ref="P60:Q61"/>
    <mergeCell ref="R60:R61"/>
    <mergeCell ref="S60:S61"/>
    <mergeCell ref="X58:Y59"/>
    <mergeCell ref="Z58:Z59"/>
    <mergeCell ref="B60:B61"/>
    <mergeCell ref="C60:C61"/>
    <mergeCell ref="D60:E61"/>
    <mergeCell ref="F60:F61"/>
    <mergeCell ref="G60:G61"/>
    <mergeCell ref="H60:I61"/>
    <mergeCell ref="J60:J61"/>
    <mergeCell ref="K60:K61"/>
    <mergeCell ref="P58:Q59"/>
    <mergeCell ref="R58:R59"/>
    <mergeCell ref="S58:S59"/>
    <mergeCell ref="T58:U59"/>
    <mergeCell ref="V58:V59"/>
    <mergeCell ref="W58:W59"/>
    <mergeCell ref="H58:I59"/>
    <mergeCell ref="J58:J59"/>
    <mergeCell ref="K58:K59"/>
    <mergeCell ref="L58:M59"/>
    <mergeCell ref="N58:N59"/>
    <mergeCell ref="O58:O59"/>
    <mergeCell ref="T56:U57"/>
    <mergeCell ref="V56:V57"/>
    <mergeCell ref="W56:W57"/>
    <mergeCell ref="X56:Y57"/>
    <mergeCell ref="Z56:Z57"/>
    <mergeCell ref="B58:B59"/>
    <mergeCell ref="C58:C59"/>
    <mergeCell ref="D58:E59"/>
    <mergeCell ref="F58:F59"/>
    <mergeCell ref="G58:G59"/>
    <mergeCell ref="L56:M57"/>
    <mergeCell ref="N56:N57"/>
    <mergeCell ref="O56:O57"/>
    <mergeCell ref="P56:Q57"/>
    <mergeCell ref="R56:R57"/>
    <mergeCell ref="S56:S57"/>
    <mergeCell ref="X54:Y55"/>
    <mergeCell ref="Z54:Z55"/>
    <mergeCell ref="B56:B57"/>
    <mergeCell ref="C56:C57"/>
    <mergeCell ref="D56:E57"/>
    <mergeCell ref="F56:F57"/>
    <mergeCell ref="G56:G57"/>
    <mergeCell ref="H56:I57"/>
    <mergeCell ref="J56:J57"/>
    <mergeCell ref="K56:K57"/>
    <mergeCell ref="L54:N55"/>
    <mergeCell ref="O54:O55"/>
    <mergeCell ref="P54:R55"/>
    <mergeCell ref="S54:S55"/>
    <mergeCell ref="T54:V55"/>
    <mergeCell ref="W54:W55"/>
    <mergeCell ref="B54:B55"/>
    <mergeCell ref="C54:C55"/>
    <mergeCell ref="D54:F55"/>
    <mergeCell ref="G54:G55"/>
    <mergeCell ref="H54:J55"/>
    <mergeCell ref="K54:K55"/>
    <mergeCell ref="Z51:Z52"/>
    <mergeCell ref="D53:F53"/>
    <mergeCell ref="H53:J53"/>
    <mergeCell ref="L53:N53"/>
    <mergeCell ref="P53:R53"/>
    <mergeCell ref="T53:V53"/>
    <mergeCell ref="X53:Z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Z48:Z49"/>
    <mergeCell ref="D50:F50"/>
    <mergeCell ref="H50:J50"/>
    <mergeCell ref="L50:N50"/>
    <mergeCell ref="P50:R50"/>
    <mergeCell ref="T50:V50"/>
    <mergeCell ref="X50:Z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Z45:Z46"/>
    <mergeCell ref="D47:F47"/>
    <mergeCell ref="H47:J47"/>
    <mergeCell ref="L47:N47"/>
    <mergeCell ref="P47:R47"/>
    <mergeCell ref="T47:V47"/>
    <mergeCell ref="X47:Z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V43:V44"/>
    <mergeCell ref="W43:W44"/>
    <mergeCell ref="X43:Y44"/>
    <mergeCell ref="Z43:Z44"/>
    <mergeCell ref="B45:B46"/>
    <mergeCell ref="C45:C46"/>
    <mergeCell ref="D45:D46"/>
    <mergeCell ref="E45:E46"/>
    <mergeCell ref="F45:F46"/>
    <mergeCell ref="G45:G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T27:T28"/>
    <mergeCell ref="U27:U28"/>
    <mergeCell ref="V27:V28"/>
    <mergeCell ref="W27:W28"/>
    <mergeCell ref="X27:Y28"/>
    <mergeCell ref="Z27:Z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W24:W25"/>
    <mergeCell ref="X24:Y25"/>
    <mergeCell ref="Z24:Z25"/>
    <mergeCell ref="D26:F26"/>
    <mergeCell ref="H26:J26"/>
    <mergeCell ref="L26:N26"/>
    <mergeCell ref="P26:R26"/>
    <mergeCell ref="T26:V26"/>
    <mergeCell ref="X26:Y26"/>
    <mergeCell ref="K24:K25"/>
    <mergeCell ref="L24:N25"/>
    <mergeCell ref="O24:O25"/>
    <mergeCell ref="P24:R25"/>
    <mergeCell ref="S24:S25"/>
    <mergeCell ref="T24:V25"/>
    <mergeCell ref="D23:F23"/>
    <mergeCell ref="H23:J23"/>
    <mergeCell ref="L23:N23"/>
    <mergeCell ref="P23:R23"/>
    <mergeCell ref="T23:V23"/>
    <mergeCell ref="B24:B25"/>
    <mergeCell ref="C24:C25"/>
    <mergeCell ref="D24:F25"/>
    <mergeCell ref="G24:G25"/>
    <mergeCell ref="H24:J25"/>
    <mergeCell ref="Z20:Z21"/>
    <mergeCell ref="D22:F22"/>
    <mergeCell ref="H22:J22"/>
    <mergeCell ref="L22:N22"/>
    <mergeCell ref="P22:R22"/>
    <mergeCell ref="T22:V22"/>
    <mergeCell ref="X22:Z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5:W18"/>
    <mergeCell ref="X15:Z18"/>
    <mergeCell ref="D19:F19"/>
    <mergeCell ref="H19:J19"/>
    <mergeCell ref="L19:N19"/>
    <mergeCell ref="P19:R19"/>
    <mergeCell ref="T19:V19"/>
    <mergeCell ref="X19:Z19"/>
    <mergeCell ref="O15:O18"/>
    <mergeCell ref="P15:R18"/>
    <mergeCell ref="S15:S18"/>
    <mergeCell ref="T15:V15"/>
    <mergeCell ref="T16:V16"/>
    <mergeCell ref="T17:V17"/>
    <mergeCell ref="T18:V18"/>
    <mergeCell ref="H17:J17"/>
    <mergeCell ref="H18:J18"/>
    <mergeCell ref="K15:K18"/>
    <mergeCell ref="L15:N15"/>
    <mergeCell ref="L16:N16"/>
    <mergeCell ref="L17:N17"/>
    <mergeCell ref="L18:N18"/>
    <mergeCell ref="B13:Z13"/>
    <mergeCell ref="B15:B18"/>
    <mergeCell ref="C15:C18"/>
    <mergeCell ref="D15:F15"/>
    <mergeCell ref="D16:F16"/>
    <mergeCell ref="D17:F17"/>
    <mergeCell ref="D18:F18"/>
    <mergeCell ref="G15:G18"/>
    <mergeCell ref="H15:J15"/>
    <mergeCell ref="H16:J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Consolidated_Statements_of_Ope</vt:lpstr>
      <vt:lpstr>Consolidated_Statements_of_Com</vt:lpstr>
      <vt:lpstr>Consolidated_Balance_Sheets</vt:lpstr>
      <vt:lpstr>Consolidated_Balance_Sheets_Pa</vt:lpstr>
      <vt:lpstr>Consolidated_Statements_of_Sha</vt:lpstr>
      <vt:lpstr>Consolidated_Statements_of_Cas</vt:lpstr>
      <vt:lpstr>Summary_of_Significant_Account</vt:lpstr>
      <vt:lpstr>Operating_Segments_and_Related</vt:lpstr>
      <vt:lpstr>Earnings_Loss_Per_Common_Share</vt:lpstr>
      <vt:lpstr>Goodwill_and_Intangible_Assets</vt:lpstr>
      <vt:lpstr>Debt</vt:lpstr>
      <vt:lpstr>Lease_Commitments</vt:lpstr>
      <vt:lpstr>Income_Taxes</vt:lpstr>
      <vt:lpstr>Employee_Benefit_Plans</vt:lpstr>
      <vt:lpstr>Capital_Structure</vt:lpstr>
      <vt:lpstr>Commitments_and_Contingencies</vt:lpstr>
      <vt:lpstr>StockBased_Compensation</vt:lpstr>
      <vt:lpstr>Business_Acquisitions_and_Dive</vt:lpstr>
      <vt:lpstr>Quarterly_Results_Unaudited</vt:lpstr>
      <vt:lpstr>Subsequent_Events</vt:lpstr>
      <vt:lpstr>Schedule_II_Valuation_and_Qual</vt:lpstr>
      <vt:lpstr>Summary_of_Significant_Account1</vt:lpstr>
      <vt:lpstr>Summary_of_Significant_Account2</vt:lpstr>
      <vt:lpstr>Operating_Segments_and_Related1</vt:lpstr>
      <vt:lpstr>Earnings_Loss_Per_Common_Share1</vt:lpstr>
      <vt:lpstr>Goodwill_and_Intangible_Assets1</vt:lpstr>
      <vt:lpstr>Lease_Commitments_Tables</vt:lpstr>
      <vt:lpstr>Income_Taxes_Tables</vt:lpstr>
      <vt:lpstr>StockBased_Compensation_Tables</vt:lpstr>
      <vt:lpstr>Business_Acquisitions_and_Dive1</vt:lpstr>
      <vt:lpstr>Quarterly_Results_Unaudited_Ta</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Operating_Segments_and_Related2</vt:lpstr>
      <vt:lpstr>Operating_Segments_and_Related3</vt:lpstr>
      <vt:lpstr>Operating_Segments_and_Related4</vt:lpstr>
      <vt:lpstr>Earnings_Loss_Per_Common_Share2</vt:lpstr>
      <vt:lpstr>Earnings_Loss_Per_Common_Share3</vt:lpstr>
      <vt:lpstr>Goodwill_and_Intangible_Assets2</vt:lpstr>
      <vt:lpstr>Goodwill_and_Intangible_Assets3</vt:lpstr>
      <vt:lpstr>Goodwill_and_Intangible_Assets4</vt:lpstr>
      <vt:lpstr>Debt_Details_Textual</vt:lpstr>
      <vt:lpstr>Lease_Commitments_Details</vt:lpstr>
      <vt:lpstr>Lease_Commitments_Details_Text</vt:lpstr>
      <vt:lpstr>Income_Taxes_Domestic_and_Fore</vt:lpstr>
      <vt:lpstr>Income_Taxes_Provision_for_Inc</vt:lpstr>
      <vt:lpstr>Income_Taxes_Effective_Income_</vt:lpstr>
      <vt:lpstr>Income_Taxes_Deferred_Tax_Asse</vt:lpstr>
      <vt:lpstr>Income_Taxes_Unrecognized_Tax_</vt:lpstr>
      <vt:lpstr>Income_Taxes_Narrative_Details</vt:lpstr>
      <vt:lpstr>Employee_Benefit_Plans_Details</vt:lpstr>
      <vt:lpstr>Capital_Structure_Details</vt:lpstr>
      <vt:lpstr>StockBased_Compensation_Narrat</vt:lpstr>
      <vt:lpstr>StockBased_Compensation_Stock_</vt:lpstr>
      <vt:lpstr>StockBased_Compensation_Nonves</vt:lpstr>
      <vt:lpstr>StockBased_Compensation_Stock_1</vt:lpstr>
      <vt:lpstr>StockBased_Compensation_Nonves1</vt:lpstr>
      <vt:lpstr>Business_Acquisitions_and_Dive2</vt:lpstr>
      <vt:lpstr>Business_Acquisitions_and_Dive3</vt:lpstr>
      <vt:lpstr>Business_Acquisitions_and_Dive4</vt:lpstr>
      <vt:lpstr>Quarterly_Results_Unaudited_De</vt:lpstr>
      <vt:lpstr>Quarterly_Results_Unaudited_Na</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2015-03-13T21:06:59Z</dcterms:created>
  <dcterms:modified xsi:type="dcterms:W3CDTF">2015-03-13T21:06:59Z</dcterms:modified>
</cp:coreProperties>
</file>